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Project Guide" sheetId="4" state="visible" r:id="rId4"/>
  </sheets>
  <definedNames>
    <definedName name="_xlnm._FilterDatabase" localSheetId="1" hidden="1">'Raw Data'!$A$1:$M$10001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m-yyyy"/>
    <numFmt numFmtId="166" formatCode="₹#,##0"/>
    <numFmt numFmtId="167" formatCode="₹#,##0.00"/>
    <numFmt numFmtId="168" formatCode="0.0%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20"/>
    </font>
    <font>
      <b val="1"/>
    </font>
    <font>
      <b val="1"/>
      <color rgb="00FFFFFF"/>
      <sz val="24"/>
    </font>
    <font>
      <b val="1"/>
      <sz val="12"/>
    </font>
    <font>
      <b val="1"/>
      <color rgb="001F4E78"/>
      <sz val="1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3F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 wrapText="1"/>
    </xf>
    <xf numFmtId="166" fontId="6" fillId="4" borderId="0" applyAlignment="1" pivotButton="0" quotePrefix="0" xfId="0">
      <alignment horizontal="center" vertical="center"/>
    </xf>
    <xf numFmtId="3" fontId="6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167" fontId="0" fillId="0" borderId="0" pivotButton="0" quotePrefix="0" xfId="0"/>
    <xf numFmtId="0" fontId="2" fillId="0" borderId="1" pivotButton="0" quotePrefix="0" xfId="0"/>
    <xf numFmtId="0" fontId="1" fillId="2" borderId="1" pivotButton="0" quotePrefix="0" xfId="0"/>
    <xf numFmtId="0" fontId="3" fillId="0" borderId="1" pivotButton="0" quotePrefix="0" xfId="0"/>
    <xf numFmtId="166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8" fontId="0" fillId="0" borderId="1" pivotButton="0" quotePrefix="0" xfId="0"/>
    <xf numFmtId="17" fontId="0" fillId="0" borderId="1" pivotButton="0" quotePrefix="0" xfId="0"/>
    <xf numFmtId="0" fontId="3" fillId="3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'Analysis'!B13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'Analysis'!$A$14:$A$25</f>
            </numRef>
          </cat>
          <val>
            <numRef>
              <f>'Analysis'!$B$14:$B$25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'Analysis'!$D$4:$D$8</f>
            </numRef>
          </cat>
          <val>
            <numRef>
              <f>'Analysis'!$E$4:$E$8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'Analysis'!I3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'Analysis'!$H$4:$H$8</f>
            </numRef>
          </cat>
          <val>
            <numRef>
              <f>'Analysis'!$I$4:$I$8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'Analysis'!$D$4:$D$8</f>
            </numRef>
          </cat>
          <val>
            <numRef>
              <f>'Analysis'!$F$4:$F$8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9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24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24</row>
      <rowOff>0</rowOff>
    </from>
    <ext cx="43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M10001" headerRowCount="1">
  <autoFilter ref="A1:M10001"/>
  <tableColumns count="13">
    <tableColumn id="1" name="Order ID"/>
    <tableColumn id="2" name="Order Date"/>
    <tableColumn id="3" name="Customer Name"/>
    <tableColumn id="4" name="Category"/>
    <tableColumn id="5" name="Product"/>
    <tableColumn id="6" name="Region"/>
    <tableColumn id="7" name="State"/>
    <tableColumn id="8" name="Quantity"/>
    <tableColumn id="9" name="Unit Price"/>
    <tableColumn id="10" name="Discount"/>
    <tableColumn id="11" name="Sales"/>
    <tableColumn id="12" name="Profit"/>
    <tableColumn id="13" name="Payment Mod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22" customHeight="1"/>
    <row r="2" ht="22" customHeight="1">
      <c r="B2" s="1" t="inlineStr">
        <is>
          <t>E-COMMERCE SALES &amp; PROFIT DASHBOARD</t>
        </is>
      </c>
    </row>
    <row r="3" ht="22" customHeight="1"/>
    <row r="4" ht="22" customHeight="1"/>
    <row r="5" ht="22" customHeight="1">
      <c r="B5" s="2" t="inlineStr">
        <is>
          <t xml:space="preserve">Total Sales
</t>
        </is>
      </c>
      <c r="D5" s="2" t="inlineStr">
        <is>
          <t xml:space="preserve">Total Profit
</t>
        </is>
      </c>
      <c r="F5" s="2" t="inlineStr">
        <is>
          <t xml:space="preserve">Total Orders
</t>
        </is>
      </c>
      <c r="H5" s="2" t="inlineStr">
        <is>
          <t xml:space="preserve">Avg Order Value
</t>
        </is>
      </c>
    </row>
    <row r="6" ht="22" customHeight="1"/>
    <row r="7" ht="22" customHeight="1"/>
    <row r="8" ht="22" customHeight="1">
      <c r="B8" s="3">
        <f>Analysis!B4</f>
        <v/>
      </c>
      <c r="D8" s="3">
        <f>Analysis!B5</f>
        <v/>
      </c>
      <c r="F8" s="4">
        <f>Analysis!B6</f>
        <v/>
      </c>
      <c r="H8" s="3">
        <f>Analysis!B8</f>
        <v/>
      </c>
    </row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</sheetData>
  <mergeCells count="9">
    <mergeCell ref="B2:J3"/>
    <mergeCell ref="D5:E7"/>
    <mergeCell ref="D8:E9"/>
    <mergeCell ref="B8:C9"/>
    <mergeCell ref="F8:G9"/>
    <mergeCell ref="H5:I7"/>
    <mergeCell ref="B5:C7"/>
    <mergeCell ref="F5:G7"/>
    <mergeCell ref="H8:I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0" customWidth="1" min="3" max="3"/>
    <col width="18" customWidth="1" min="4" max="4"/>
    <col width="20" customWidth="1" min="5" max="5"/>
    <col width="12" customWidth="1" min="6" max="6"/>
    <col width="18" customWidth="1" min="7" max="7"/>
    <col width="10" customWidth="1" min="8" max="8"/>
    <col width="13" customWidth="1" min="9" max="9"/>
    <col width="11" customWidth="1" min="10" max="10"/>
    <col width="14" customWidth="1" min="11" max="11"/>
    <col width="14" customWidth="1" min="12" max="12"/>
    <col width="18" customWidth="1" min="13" max="13"/>
  </cols>
  <sheetData>
    <row r="1">
      <c r="A1" s="5" t="inlineStr">
        <is>
          <t>Order ID</t>
        </is>
      </c>
      <c r="B1" s="5" t="inlineStr">
        <is>
          <t>Order Date</t>
        </is>
      </c>
      <c r="C1" s="5" t="inlineStr">
        <is>
          <t>Customer Name</t>
        </is>
      </c>
      <c r="D1" s="5" t="inlineStr">
        <is>
          <t>Category</t>
        </is>
      </c>
      <c r="E1" s="5" t="inlineStr">
        <is>
          <t>Product</t>
        </is>
      </c>
      <c r="F1" s="5" t="inlineStr">
        <is>
          <t>Region</t>
        </is>
      </c>
      <c r="G1" s="5" t="inlineStr">
        <is>
          <t>State</t>
        </is>
      </c>
      <c r="H1" s="5" t="inlineStr">
        <is>
          <t>Quantity</t>
        </is>
      </c>
      <c r="I1" s="5" t="inlineStr">
        <is>
          <t>Unit Price</t>
        </is>
      </c>
      <c r="J1" s="5" t="inlineStr">
        <is>
          <t>Discount</t>
        </is>
      </c>
      <c r="K1" s="5" t="inlineStr">
        <is>
          <t>Sales</t>
        </is>
      </c>
      <c r="L1" s="5" t="inlineStr">
        <is>
          <t>Profit</t>
        </is>
      </c>
      <c r="M1" s="5" t="inlineStr">
        <is>
          <t>Payment Mode</t>
        </is>
      </c>
    </row>
    <row r="2">
      <c r="A2" t="inlineStr">
        <is>
          <t>ORD100001</t>
        </is>
      </c>
      <c r="B2" s="6" t="n">
        <v>45985</v>
      </c>
      <c r="C2" t="inlineStr">
        <is>
          <t>Priya Singh 36</t>
        </is>
      </c>
      <c r="D2" t="inlineStr">
        <is>
          <t>Electronics</t>
        </is>
      </c>
      <c r="E2" t="inlineStr">
        <is>
          <t>Laptop</t>
        </is>
      </c>
      <c r="F2" t="inlineStr">
        <is>
          <t>West</t>
        </is>
      </c>
      <c r="G2" t="inlineStr">
        <is>
          <t>Gujarat</t>
        </is>
      </c>
      <c r="H2" t="n">
        <v>1</v>
      </c>
      <c r="I2" s="7" t="n">
        <v>89348</v>
      </c>
      <c r="J2" s="8" t="n">
        <v>0.25</v>
      </c>
      <c r="K2" s="9" t="n">
        <v>67011</v>
      </c>
      <c r="L2" s="9" t="n">
        <v>4936.73</v>
      </c>
      <c r="M2" t="inlineStr">
        <is>
          <t>UPI</t>
        </is>
      </c>
    </row>
    <row r="3">
      <c r="A3" t="inlineStr">
        <is>
          <t>ORD100002</t>
        </is>
      </c>
      <c r="B3" s="6" t="n">
        <v>45960</v>
      </c>
      <c r="C3" t="inlineStr">
        <is>
          <t>Priya Singh 60</t>
        </is>
      </c>
      <c r="D3" t="inlineStr">
        <is>
          <t>Home &amp; Kitchen</t>
        </is>
      </c>
      <c r="E3" t="inlineStr">
        <is>
          <t>Mixer</t>
        </is>
      </c>
      <c r="F3" t="inlineStr">
        <is>
          <t>South</t>
        </is>
      </c>
      <c r="G3" t="inlineStr">
        <is>
          <t>Telangana</t>
        </is>
      </c>
      <c r="H3" t="n">
        <v>5</v>
      </c>
      <c r="I3" s="7" t="n">
        <v>7431</v>
      </c>
      <c r="J3" s="8" t="n">
        <v>0</v>
      </c>
      <c r="K3" s="9" t="n">
        <v>37155</v>
      </c>
      <c r="L3" s="9" t="n">
        <v>6700.15</v>
      </c>
      <c r="M3" t="inlineStr">
        <is>
          <t>Net Banking</t>
        </is>
      </c>
    </row>
    <row r="4">
      <c r="A4" t="inlineStr">
        <is>
          <t>ORD100003</t>
        </is>
      </c>
      <c r="B4" s="6" t="n">
        <v>45872</v>
      </c>
      <c r="C4" t="inlineStr">
        <is>
          <t>Manish Yadav 41</t>
        </is>
      </c>
      <c r="D4" t="inlineStr">
        <is>
          <t>Furniture</t>
        </is>
      </c>
      <c r="E4" t="inlineStr">
        <is>
          <t>Table Lamp</t>
        </is>
      </c>
      <c r="F4" t="inlineStr">
        <is>
          <t>West</t>
        </is>
      </c>
      <c r="G4" t="inlineStr">
        <is>
          <t>Maharashtra</t>
        </is>
      </c>
      <c r="H4" t="n">
        <v>4</v>
      </c>
      <c r="I4" s="7" t="n">
        <v>3287</v>
      </c>
      <c r="J4" s="8" t="n">
        <v>0.1</v>
      </c>
      <c r="K4" s="9" t="n">
        <v>11833.2</v>
      </c>
      <c r="L4" s="9" t="n">
        <v>2120.24</v>
      </c>
      <c r="M4" t="inlineStr">
        <is>
          <t>Debit Card</t>
        </is>
      </c>
    </row>
    <row r="5">
      <c r="A5" t="inlineStr">
        <is>
          <t>ORD100004</t>
        </is>
      </c>
      <c r="B5" s="6" t="n">
        <v>45710</v>
      </c>
      <c r="C5" t="inlineStr">
        <is>
          <t>Pooja Shah 89</t>
        </is>
      </c>
      <c r="D5" t="inlineStr">
        <is>
          <t>Electronics</t>
        </is>
      </c>
      <c r="E5" t="inlineStr">
        <is>
          <t>Monitor</t>
        </is>
      </c>
      <c r="F5" t="inlineStr">
        <is>
          <t>South</t>
        </is>
      </c>
      <c r="G5" t="inlineStr">
        <is>
          <t>Karnataka</t>
        </is>
      </c>
      <c r="H5" t="n">
        <v>5</v>
      </c>
      <c r="I5" s="7" t="n">
        <v>16667</v>
      </c>
      <c r="J5" s="8" t="n">
        <v>0</v>
      </c>
      <c r="K5" s="9" t="n">
        <v>83335</v>
      </c>
      <c r="L5" s="9" t="n">
        <v>13379.55</v>
      </c>
      <c r="M5" t="inlineStr">
        <is>
          <t>Net Banking</t>
        </is>
      </c>
    </row>
    <row r="6">
      <c r="A6" t="inlineStr">
        <is>
          <t>ORD100005</t>
        </is>
      </c>
      <c r="B6" s="6" t="n">
        <v>45721</v>
      </c>
      <c r="C6" t="inlineStr">
        <is>
          <t>Neha Gupta 50</t>
        </is>
      </c>
      <c r="D6" t="inlineStr">
        <is>
          <t>Home &amp; Kitchen</t>
        </is>
      </c>
      <c r="E6" t="inlineStr">
        <is>
          <t>Mixer</t>
        </is>
      </c>
      <c r="F6" t="inlineStr">
        <is>
          <t>West</t>
        </is>
      </c>
      <c r="G6" t="inlineStr">
        <is>
          <t>Goa</t>
        </is>
      </c>
      <c r="H6" t="n">
        <v>1</v>
      </c>
      <c r="I6" s="7" t="n">
        <v>2875</v>
      </c>
      <c r="J6" s="8" t="n">
        <v>0.25</v>
      </c>
      <c r="K6" s="9" t="n">
        <v>2156.25</v>
      </c>
      <c r="L6" s="9" t="n">
        <v>145.03</v>
      </c>
      <c r="M6" t="inlineStr">
        <is>
          <t>Debit Card</t>
        </is>
      </c>
    </row>
    <row r="7">
      <c r="A7" t="inlineStr">
        <is>
          <t>ORD100006</t>
        </is>
      </c>
      <c r="B7" s="6" t="n">
        <v>45698</v>
      </c>
      <c r="C7" t="inlineStr">
        <is>
          <t>Kavya Nair 163</t>
        </is>
      </c>
      <c r="D7" t="inlineStr">
        <is>
          <t>Furniture</t>
        </is>
      </c>
      <c r="E7" t="inlineStr">
        <is>
          <t>Office Chair</t>
        </is>
      </c>
      <c r="F7" t="inlineStr">
        <is>
          <t>East</t>
        </is>
      </c>
      <c r="G7" t="inlineStr">
        <is>
          <t>Bihar</t>
        </is>
      </c>
      <c r="H7" t="n">
        <v>3</v>
      </c>
      <c r="I7" s="7" t="n">
        <v>10329</v>
      </c>
      <c r="J7" s="8" t="n">
        <v>0.1</v>
      </c>
      <c r="K7" s="9" t="n">
        <v>27888.3</v>
      </c>
      <c r="L7" s="9" t="n">
        <v>5130.39</v>
      </c>
      <c r="M7" t="inlineStr">
        <is>
          <t>Debit Card</t>
        </is>
      </c>
    </row>
    <row r="8">
      <c r="A8" t="inlineStr">
        <is>
          <t>ORD100007</t>
        </is>
      </c>
      <c r="B8" s="6" t="n">
        <v>46017</v>
      </c>
      <c r="C8" t="inlineStr">
        <is>
          <t>Divya Iyer 63</t>
        </is>
      </c>
      <c r="D8" t="inlineStr">
        <is>
          <t>Electronics</t>
        </is>
      </c>
      <c r="E8" t="inlineStr">
        <is>
          <t>Keyboard</t>
        </is>
      </c>
      <c r="F8" t="inlineStr">
        <is>
          <t>North</t>
        </is>
      </c>
      <c r="G8" t="inlineStr">
        <is>
          <t>Rajasthan</t>
        </is>
      </c>
      <c r="H8" t="n">
        <v>2</v>
      </c>
      <c r="I8" s="7" t="n">
        <v>4486</v>
      </c>
      <c r="J8" s="8" t="n">
        <v>0.15</v>
      </c>
      <c r="K8" s="9" t="n">
        <v>7626.2</v>
      </c>
      <c r="L8" s="9" t="n">
        <v>773.8099999999999</v>
      </c>
      <c r="M8" t="inlineStr">
        <is>
          <t>Net Banking</t>
        </is>
      </c>
    </row>
    <row r="9">
      <c r="A9" t="inlineStr">
        <is>
          <t>ORD100008</t>
        </is>
      </c>
      <c r="B9" s="6" t="n">
        <v>45770</v>
      </c>
      <c r="C9" t="inlineStr">
        <is>
          <t>Manish Yadav 81</t>
        </is>
      </c>
      <c r="D9" t="inlineStr">
        <is>
          <t>Office Supplies</t>
        </is>
      </c>
      <c r="E9" t="inlineStr">
        <is>
          <t>Notebook</t>
        </is>
      </c>
      <c r="F9" t="inlineStr">
        <is>
          <t>North</t>
        </is>
      </c>
      <c r="G9" t="inlineStr">
        <is>
          <t>Delhi</t>
        </is>
      </c>
      <c r="H9" t="n">
        <v>4</v>
      </c>
      <c r="I9" s="7" t="n">
        <v>187</v>
      </c>
      <c r="J9" s="8" t="n">
        <v>0</v>
      </c>
      <c r="K9" s="9" t="n">
        <v>748</v>
      </c>
      <c r="L9" s="9" t="n">
        <v>31.96</v>
      </c>
      <c r="M9" t="inlineStr">
        <is>
          <t>Net Banking</t>
        </is>
      </c>
    </row>
    <row r="10">
      <c r="A10" t="inlineStr">
        <is>
          <t>ORD100009</t>
        </is>
      </c>
      <c r="B10" s="6" t="n">
        <v>45819</v>
      </c>
      <c r="C10" t="inlineStr">
        <is>
          <t>Rahul Kumar 68</t>
        </is>
      </c>
      <c r="D10" t="inlineStr">
        <is>
          <t>Furniture</t>
        </is>
      </c>
      <c r="E10" t="inlineStr">
        <is>
          <t>Table Lamp</t>
        </is>
      </c>
      <c r="F10" t="inlineStr">
        <is>
          <t>East</t>
        </is>
      </c>
      <c r="G10" t="inlineStr">
        <is>
          <t>Jharkhand</t>
        </is>
      </c>
      <c r="H10" t="n">
        <v>2</v>
      </c>
      <c r="I10" s="7" t="n">
        <v>2520</v>
      </c>
      <c r="J10" s="8" t="n">
        <v>0.25</v>
      </c>
      <c r="K10" s="9" t="n">
        <v>3780</v>
      </c>
      <c r="L10" s="9" t="n">
        <v>513.12</v>
      </c>
      <c r="M10" t="inlineStr">
        <is>
          <t>Debit Card</t>
        </is>
      </c>
    </row>
    <row r="11">
      <c r="A11" t="inlineStr">
        <is>
          <t>ORD100010</t>
        </is>
      </c>
      <c r="B11" s="6" t="n">
        <v>45957</v>
      </c>
      <c r="C11" t="inlineStr">
        <is>
          <t>Priya Singh 36</t>
        </is>
      </c>
      <c r="D11" t="inlineStr">
        <is>
          <t>Home &amp; Kitchen</t>
        </is>
      </c>
      <c r="E11" t="inlineStr">
        <is>
          <t>Storage Box</t>
        </is>
      </c>
      <c r="F11" t="inlineStr">
        <is>
          <t>East</t>
        </is>
      </c>
      <c r="G11" t="inlineStr">
        <is>
          <t>Bihar</t>
        </is>
      </c>
      <c r="H11" t="n">
        <v>5</v>
      </c>
      <c r="I11" s="7" t="n">
        <v>2421</v>
      </c>
      <c r="J11" s="8" t="n">
        <v>0</v>
      </c>
      <c r="K11" s="9" t="n">
        <v>12105</v>
      </c>
      <c r="L11" s="9" t="n">
        <v>2230.06</v>
      </c>
      <c r="M11" t="inlineStr">
        <is>
          <t>UPI</t>
        </is>
      </c>
    </row>
    <row r="12">
      <c r="A12" t="inlineStr">
        <is>
          <t>ORD100011</t>
        </is>
      </c>
      <c r="B12" s="6" t="n">
        <v>45736</v>
      </c>
      <c r="C12" t="inlineStr">
        <is>
          <t>Arjun Verma 153</t>
        </is>
      </c>
      <c r="D12" t="inlineStr">
        <is>
          <t>Furniture</t>
        </is>
      </c>
      <c r="E12" t="inlineStr">
        <is>
          <t>Table Lamp</t>
        </is>
      </c>
      <c r="F12" t="inlineStr">
        <is>
          <t>South</t>
        </is>
      </c>
      <c r="G12" t="inlineStr">
        <is>
          <t>Tamil Nadu</t>
        </is>
      </c>
      <c r="H12" t="n">
        <v>4</v>
      </c>
      <c r="I12" s="7" t="n">
        <v>4834</v>
      </c>
      <c r="J12" s="8" t="n">
        <v>0.1</v>
      </c>
      <c r="K12" s="9" t="n">
        <v>17402.4</v>
      </c>
      <c r="L12" s="9" t="n">
        <v>3313.66</v>
      </c>
      <c r="M12" t="inlineStr">
        <is>
          <t>UPI</t>
        </is>
      </c>
    </row>
    <row r="13">
      <c r="A13" t="inlineStr">
        <is>
          <t>ORD100012</t>
        </is>
      </c>
      <c r="B13" s="6" t="n">
        <v>46006</v>
      </c>
      <c r="C13" t="inlineStr">
        <is>
          <t>Ananya Reddy 76</t>
        </is>
      </c>
      <c r="D13" t="inlineStr">
        <is>
          <t>Electronics</t>
        </is>
      </c>
      <c r="E13" t="inlineStr">
        <is>
          <t>Keyboard</t>
        </is>
      </c>
      <c r="F13" t="inlineStr">
        <is>
          <t>West</t>
        </is>
      </c>
      <c r="G13" t="inlineStr">
        <is>
          <t>Goa</t>
        </is>
      </c>
      <c r="H13" t="n">
        <v>4</v>
      </c>
      <c r="I13" s="7" t="n">
        <v>1995</v>
      </c>
      <c r="J13" s="8" t="n">
        <v>0.15</v>
      </c>
      <c r="K13" s="9" t="n">
        <v>6783</v>
      </c>
      <c r="L13" s="9" t="n">
        <v>629.8200000000001</v>
      </c>
      <c r="M13" t="inlineStr">
        <is>
          <t>Debit Card</t>
        </is>
      </c>
    </row>
    <row r="14">
      <c r="A14" t="inlineStr">
        <is>
          <t>ORD100013</t>
        </is>
      </c>
      <c r="B14" s="6" t="n">
        <v>45914</v>
      </c>
      <c r="C14" t="inlineStr">
        <is>
          <t>Pooja Shah 164</t>
        </is>
      </c>
      <c r="D14" t="inlineStr">
        <is>
          <t>Furniture</t>
        </is>
      </c>
      <c r="E14" t="inlineStr">
        <is>
          <t>Sofa</t>
        </is>
      </c>
      <c r="F14" t="inlineStr">
        <is>
          <t>South</t>
        </is>
      </c>
      <c r="G14" t="inlineStr">
        <is>
          <t>Karnataka</t>
        </is>
      </c>
      <c r="H14" t="n">
        <v>5</v>
      </c>
      <c r="I14" s="7" t="n">
        <v>57909</v>
      </c>
      <c r="J14" s="8" t="n">
        <v>0.05</v>
      </c>
      <c r="K14" s="9" t="n">
        <v>275067.75</v>
      </c>
      <c r="L14" s="9" t="n">
        <v>55631.79</v>
      </c>
      <c r="M14" t="inlineStr">
        <is>
          <t>Credit Card</t>
        </is>
      </c>
    </row>
    <row r="15">
      <c r="A15" t="inlineStr">
        <is>
          <t>ORD100014</t>
        </is>
      </c>
      <c r="B15" s="6" t="n">
        <v>45934</v>
      </c>
      <c r="C15" t="inlineStr">
        <is>
          <t>Aarav Sharma 29</t>
        </is>
      </c>
      <c r="D15" t="inlineStr">
        <is>
          <t>Beauty</t>
        </is>
      </c>
      <c r="E15" t="inlineStr">
        <is>
          <t>Face Wash</t>
        </is>
      </c>
      <c r="F15" t="inlineStr">
        <is>
          <t>West</t>
        </is>
      </c>
      <c r="G15" t="inlineStr">
        <is>
          <t>Rajasthan</t>
        </is>
      </c>
      <c r="H15" t="n">
        <v>3</v>
      </c>
      <c r="I15" s="7" t="n">
        <v>464</v>
      </c>
      <c r="J15" s="8" t="n">
        <v>0.05</v>
      </c>
      <c r="K15" s="9" t="n">
        <v>1322.4</v>
      </c>
      <c r="L15" s="9" t="n">
        <v>219.04</v>
      </c>
      <c r="M15" t="inlineStr">
        <is>
          <t>Net Banking</t>
        </is>
      </c>
    </row>
    <row r="16">
      <c r="A16" t="inlineStr">
        <is>
          <t>ORD100015</t>
        </is>
      </c>
      <c r="B16" s="6" t="n">
        <v>45698</v>
      </c>
      <c r="C16" t="inlineStr">
        <is>
          <t>Manish Yadav 33</t>
        </is>
      </c>
      <c r="D16" t="inlineStr">
        <is>
          <t>Electronics</t>
        </is>
      </c>
      <c r="E16" t="inlineStr">
        <is>
          <t>Monitor</t>
        </is>
      </c>
      <c r="F16" t="inlineStr">
        <is>
          <t>South</t>
        </is>
      </c>
      <c r="G16" t="inlineStr">
        <is>
          <t>Kerala</t>
        </is>
      </c>
      <c r="H16" t="n">
        <v>2</v>
      </c>
      <c r="I16" s="7" t="n">
        <v>29618</v>
      </c>
      <c r="J16" s="8" t="n">
        <v>0.15</v>
      </c>
      <c r="K16" s="9" t="n">
        <v>50350.6</v>
      </c>
      <c r="L16" s="9" t="n">
        <v>5502.06</v>
      </c>
      <c r="M16" t="inlineStr">
        <is>
          <t>Credit Card</t>
        </is>
      </c>
    </row>
    <row r="17">
      <c r="A17" t="inlineStr">
        <is>
          <t>ORD100016</t>
        </is>
      </c>
      <c r="B17" s="6" t="n">
        <v>45793</v>
      </c>
      <c r="C17" t="inlineStr">
        <is>
          <t>Kiran Reddy 139</t>
        </is>
      </c>
      <c r="D17" t="inlineStr">
        <is>
          <t>Beauty</t>
        </is>
      </c>
      <c r="E17" t="inlineStr">
        <is>
          <t>Hair Dryer</t>
        </is>
      </c>
      <c r="F17" t="inlineStr">
        <is>
          <t>East</t>
        </is>
      </c>
      <c r="G17" t="inlineStr">
        <is>
          <t>Odisha</t>
        </is>
      </c>
      <c r="H17" t="n">
        <v>2</v>
      </c>
      <c r="I17" s="7" t="n">
        <v>4120</v>
      </c>
      <c r="J17" s="8" t="n">
        <v>0.1</v>
      </c>
      <c r="K17" s="9" t="n">
        <v>7416</v>
      </c>
      <c r="L17" s="9" t="n">
        <v>1574.24</v>
      </c>
      <c r="M17" t="inlineStr">
        <is>
          <t>Debit Card</t>
        </is>
      </c>
    </row>
    <row r="18">
      <c r="A18" t="inlineStr">
        <is>
          <t>ORD100017</t>
        </is>
      </c>
      <c r="B18" s="6" t="n">
        <v>45882</v>
      </c>
      <c r="C18" t="inlineStr">
        <is>
          <t>Priya Singh 17</t>
        </is>
      </c>
      <c r="D18" t="inlineStr">
        <is>
          <t>Beauty</t>
        </is>
      </c>
      <c r="E18" t="inlineStr">
        <is>
          <t>Perfume</t>
        </is>
      </c>
      <c r="F18" t="inlineStr">
        <is>
          <t>South</t>
        </is>
      </c>
      <c r="G18" t="inlineStr">
        <is>
          <t>Andhra Pradesh</t>
        </is>
      </c>
      <c r="H18" t="n">
        <v>3</v>
      </c>
      <c r="I18" s="7" t="n">
        <v>972</v>
      </c>
      <c r="J18" s="8" t="n">
        <v>0.2</v>
      </c>
      <c r="K18" s="9" t="n">
        <v>2332.8</v>
      </c>
      <c r="L18" s="9" t="n">
        <v>430.69</v>
      </c>
      <c r="M18" t="inlineStr">
        <is>
          <t>Net Banking</t>
        </is>
      </c>
    </row>
    <row r="19">
      <c r="A19" t="inlineStr">
        <is>
          <t>ORD100018</t>
        </is>
      </c>
      <c r="B19" s="6" t="n">
        <v>45770</v>
      </c>
      <c r="C19" t="inlineStr">
        <is>
          <t>Ananya Reddy 9</t>
        </is>
      </c>
      <c r="D19" t="inlineStr">
        <is>
          <t>Electronics</t>
        </is>
      </c>
      <c r="E19" t="inlineStr">
        <is>
          <t>Laptop</t>
        </is>
      </c>
      <c r="F19" t="inlineStr">
        <is>
          <t>South</t>
        </is>
      </c>
      <c r="G19" t="inlineStr">
        <is>
          <t>Andhra Pradesh</t>
        </is>
      </c>
      <c r="H19" t="n">
        <v>3</v>
      </c>
      <c r="I19" s="7" t="n">
        <v>49643</v>
      </c>
      <c r="J19" s="8" t="n">
        <v>0.2</v>
      </c>
      <c r="K19" s="9" t="n">
        <v>119143.2</v>
      </c>
      <c r="L19" s="9" t="n">
        <v>10670.49</v>
      </c>
      <c r="M19" t="inlineStr">
        <is>
          <t>Cash on Delivery</t>
        </is>
      </c>
    </row>
    <row r="20">
      <c r="A20" t="inlineStr">
        <is>
          <t>ORD100019</t>
        </is>
      </c>
      <c r="B20" s="6" t="n">
        <v>45767</v>
      </c>
      <c r="C20" t="inlineStr">
        <is>
          <t>Manish Yadav 122</t>
        </is>
      </c>
      <c r="D20" t="inlineStr">
        <is>
          <t>Beauty</t>
        </is>
      </c>
      <c r="E20" t="inlineStr">
        <is>
          <t>Shampoo</t>
        </is>
      </c>
      <c r="F20" t="inlineStr">
        <is>
          <t>East</t>
        </is>
      </c>
      <c r="G20" t="inlineStr">
        <is>
          <t>Odisha</t>
        </is>
      </c>
      <c r="H20" t="n">
        <v>4</v>
      </c>
      <c r="I20" s="7" t="n">
        <v>394</v>
      </c>
      <c r="J20" s="8" t="n">
        <v>0</v>
      </c>
      <c r="K20" s="9" t="n">
        <v>1576</v>
      </c>
      <c r="L20" s="9" t="n">
        <v>313.39</v>
      </c>
      <c r="M20" t="inlineStr">
        <is>
          <t>Cash on Delivery</t>
        </is>
      </c>
    </row>
    <row r="21">
      <c r="A21" t="inlineStr">
        <is>
          <t>ORD100020</t>
        </is>
      </c>
      <c r="B21" s="6" t="n">
        <v>45839</v>
      </c>
      <c r="C21" t="inlineStr">
        <is>
          <t>Sanjay Das 168</t>
        </is>
      </c>
      <c r="D21" t="inlineStr">
        <is>
          <t>Home &amp; Kitchen</t>
        </is>
      </c>
      <c r="E21" t="inlineStr">
        <is>
          <t>Bedsheet</t>
        </is>
      </c>
      <c r="F21" t="inlineStr">
        <is>
          <t>East</t>
        </is>
      </c>
      <c r="G21" t="inlineStr">
        <is>
          <t>West Bengal</t>
        </is>
      </c>
      <c r="H21" t="n">
        <v>1</v>
      </c>
      <c r="I21" s="7" t="n">
        <v>948</v>
      </c>
      <c r="J21" s="8" t="n">
        <v>0.15</v>
      </c>
      <c r="K21" s="9" t="n">
        <v>805.8</v>
      </c>
      <c r="L21" s="9" t="n">
        <v>148.38</v>
      </c>
      <c r="M21" t="inlineStr">
        <is>
          <t>UPI</t>
        </is>
      </c>
    </row>
    <row r="22">
      <c r="A22" t="inlineStr">
        <is>
          <t>ORD100021</t>
        </is>
      </c>
      <c r="B22" s="6" t="n">
        <v>45785</v>
      </c>
      <c r="C22" t="inlineStr">
        <is>
          <t>Arjun Verma 47</t>
        </is>
      </c>
      <c r="D22" t="inlineStr">
        <is>
          <t>Furniture</t>
        </is>
      </c>
      <c r="E22" t="inlineStr">
        <is>
          <t>Desk</t>
        </is>
      </c>
      <c r="F22" t="inlineStr">
        <is>
          <t>East</t>
        </is>
      </c>
      <c r="G22" t="inlineStr">
        <is>
          <t>Odisha</t>
        </is>
      </c>
      <c r="H22" t="n">
        <v>3</v>
      </c>
      <c r="I22" s="7" t="n">
        <v>21159</v>
      </c>
      <c r="J22" s="8" t="n">
        <v>0.05</v>
      </c>
      <c r="K22" s="9" t="n">
        <v>60303.15</v>
      </c>
      <c r="L22" s="9" t="n">
        <v>12286.29</v>
      </c>
      <c r="M22" t="inlineStr">
        <is>
          <t>UPI</t>
        </is>
      </c>
    </row>
    <row r="23">
      <c r="A23" t="inlineStr">
        <is>
          <t>ORD100022</t>
        </is>
      </c>
      <c r="B23" s="6" t="n">
        <v>45884</v>
      </c>
      <c r="C23" t="inlineStr">
        <is>
          <t>Pooja Shah 4</t>
        </is>
      </c>
      <c r="D23" t="inlineStr">
        <is>
          <t>Beauty</t>
        </is>
      </c>
      <c r="E23" t="inlineStr">
        <is>
          <t>Face Wash</t>
        </is>
      </c>
      <c r="F23" t="inlineStr">
        <is>
          <t>South</t>
        </is>
      </c>
      <c r="G23" t="inlineStr">
        <is>
          <t>Kerala</t>
        </is>
      </c>
      <c r="H23" t="n">
        <v>1</v>
      </c>
      <c r="I23" s="7" t="n">
        <v>392</v>
      </c>
      <c r="J23" s="8" t="n">
        <v>0.05</v>
      </c>
      <c r="K23" s="9" t="n">
        <v>372.4</v>
      </c>
      <c r="L23" s="9" t="n">
        <v>67.87</v>
      </c>
      <c r="M23" t="inlineStr">
        <is>
          <t>Cash on Delivery</t>
        </is>
      </c>
    </row>
    <row r="24">
      <c r="A24" t="inlineStr">
        <is>
          <t>ORD100023</t>
        </is>
      </c>
      <c r="B24" s="6" t="n">
        <v>45767</v>
      </c>
      <c r="C24" t="inlineStr">
        <is>
          <t>Aarav Sharma 100</t>
        </is>
      </c>
      <c r="D24" t="inlineStr">
        <is>
          <t>Home &amp; Kitchen</t>
        </is>
      </c>
      <c r="E24" t="inlineStr">
        <is>
          <t>Mixer</t>
        </is>
      </c>
      <c r="F24" t="inlineStr">
        <is>
          <t>North</t>
        </is>
      </c>
      <c r="G24" t="inlineStr">
        <is>
          <t>Uttar Pradesh</t>
        </is>
      </c>
      <c r="H24" t="n">
        <v>3</v>
      </c>
      <c r="I24" s="7" t="n">
        <v>8923</v>
      </c>
      <c r="J24" s="8" t="n">
        <v>0.15</v>
      </c>
      <c r="K24" s="9" t="n">
        <v>22753.65</v>
      </c>
      <c r="L24" s="9" t="n">
        <v>2858.14</v>
      </c>
      <c r="M24" t="inlineStr">
        <is>
          <t>Net Banking</t>
        </is>
      </c>
    </row>
    <row r="25">
      <c r="A25" t="inlineStr">
        <is>
          <t>ORD100024</t>
        </is>
      </c>
      <c r="B25" s="6" t="n">
        <v>45996</v>
      </c>
      <c r="C25" t="inlineStr">
        <is>
          <t>Priya Singh 15</t>
        </is>
      </c>
      <c r="D25" t="inlineStr">
        <is>
          <t>Home &amp; Kitchen</t>
        </is>
      </c>
      <c r="E25" t="inlineStr">
        <is>
          <t>Cookware Set</t>
        </is>
      </c>
      <c r="F25" t="inlineStr">
        <is>
          <t>North</t>
        </is>
      </c>
      <c r="G25" t="inlineStr">
        <is>
          <t>Haryana</t>
        </is>
      </c>
      <c r="H25" t="n">
        <v>5</v>
      </c>
      <c r="I25" s="7" t="n">
        <v>11883</v>
      </c>
      <c r="J25" s="8" t="n">
        <v>0</v>
      </c>
      <c r="K25" s="9" t="n">
        <v>59415</v>
      </c>
      <c r="L25" s="9" t="n">
        <v>10744.3</v>
      </c>
      <c r="M25" t="inlineStr">
        <is>
          <t>UPI</t>
        </is>
      </c>
    </row>
    <row r="26">
      <c r="A26" t="inlineStr">
        <is>
          <t>ORD100025</t>
        </is>
      </c>
      <c r="B26" s="6" t="n">
        <v>45683</v>
      </c>
      <c r="C26" t="inlineStr">
        <is>
          <t>Rohan Mehta 21</t>
        </is>
      </c>
      <c r="D26" t="inlineStr">
        <is>
          <t>Beauty</t>
        </is>
      </c>
      <c r="E26" t="inlineStr">
        <is>
          <t>Perfume</t>
        </is>
      </c>
      <c r="F26" t="inlineStr">
        <is>
          <t>North</t>
        </is>
      </c>
      <c r="G26" t="inlineStr">
        <is>
          <t>Delhi</t>
        </is>
      </c>
      <c r="H26" t="n">
        <v>2</v>
      </c>
      <c r="I26" s="7" t="n">
        <v>1361</v>
      </c>
      <c r="J26" s="8" t="n">
        <v>0.2</v>
      </c>
      <c r="K26" s="9" t="n">
        <v>2177.6</v>
      </c>
      <c r="L26" s="9" t="n">
        <v>305.56</v>
      </c>
      <c r="M26" t="inlineStr">
        <is>
          <t>Credit Card</t>
        </is>
      </c>
    </row>
    <row r="27">
      <c r="A27" t="inlineStr">
        <is>
          <t>ORD100026</t>
        </is>
      </c>
      <c r="B27" s="6" t="n">
        <v>45864</v>
      </c>
      <c r="C27" t="inlineStr">
        <is>
          <t>Neha Gupta 11</t>
        </is>
      </c>
      <c r="D27" t="inlineStr">
        <is>
          <t>Electronics</t>
        </is>
      </c>
      <c r="E27" t="inlineStr">
        <is>
          <t>Keyboard</t>
        </is>
      </c>
      <c r="F27" t="inlineStr">
        <is>
          <t>North</t>
        </is>
      </c>
      <c r="G27" t="inlineStr">
        <is>
          <t>Rajasthan</t>
        </is>
      </c>
      <c r="H27" t="n">
        <v>5</v>
      </c>
      <c r="I27" s="7" t="n">
        <v>1371</v>
      </c>
      <c r="J27" s="8" t="n">
        <v>0.15</v>
      </c>
      <c r="K27" s="9" t="n">
        <v>5826.75</v>
      </c>
      <c r="L27" s="9" t="n">
        <v>657.85</v>
      </c>
      <c r="M27" t="inlineStr">
        <is>
          <t>Net Banking</t>
        </is>
      </c>
    </row>
    <row r="28">
      <c r="A28" t="inlineStr">
        <is>
          <t>ORD100027</t>
        </is>
      </c>
      <c r="B28" s="6" t="n">
        <v>45925</v>
      </c>
      <c r="C28" t="inlineStr">
        <is>
          <t>Priya Singh 68</t>
        </is>
      </c>
      <c r="D28" t="inlineStr">
        <is>
          <t>Office Supplies</t>
        </is>
      </c>
      <c r="E28" t="inlineStr">
        <is>
          <t>Pen Set</t>
        </is>
      </c>
      <c r="F28" t="inlineStr">
        <is>
          <t>North</t>
        </is>
      </c>
      <c r="G28" t="inlineStr">
        <is>
          <t>Haryana</t>
        </is>
      </c>
      <c r="H28" t="n">
        <v>4</v>
      </c>
      <c r="I28" s="7" t="n">
        <v>234</v>
      </c>
      <c r="J28" s="8" t="n">
        <v>0.25</v>
      </c>
      <c r="K28" s="9" t="n">
        <v>702</v>
      </c>
      <c r="L28" s="9" t="n">
        <v>51.92</v>
      </c>
      <c r="M28" t="inlineStr">
        <is>
          <t>Cash on Delivery</t>
        </is>
      </c>
    </row>
    <row r="29">
      <c r="A29" t="inlineStr">
        <is>
          <t>ORD100028</t>
        </is>
      </c>
      <c r="B29" s="6" t="n">
        <v>45819</v>
      </c>
      <c r="C29" t="inlineStr">
        <is>
          <t>Ananya Reddy 138</t>
        </is>
      </c>
      <c r="D29" t="inlineStr">
        <is>
          <t>Electronics</t>
        </is>
      </c>
      <c r="E29" t="inlineStr">
        <is>
          <t>Laptop</t>
        </is>
      </c>
      <c r="F29" t="inlineStr">
        <is>
          <t>East</t>
        </is>
      </c>
      <c r="G29" t="inlineStr">
        <is>
          <t>West Bengal</t>
        </is>
      </c>
      <c r="H29" t="n">
        <v>2</v>
      </c>
      <c r="I29" s="7" t="n">
        <v>78153</v>
      </c>
      <c r="J29" s="8" t="n">
        <v>0.1</v>
      </c>
      <c r="K29" s="9" t="n">
        <v>140675.4</v>
      </c>
      <c r="L29" s="9" t="n">
        <v>17510.92</v>
      </c>
      <c r="M29" t="inlineStr">
        <is>
          <t>Debit Card</t>
        </is>
      </c>
    </row>
    <row r="30">
      <c r="A30" t="inlineStr">
        <is>
          <t>ORD100029</t>
        </is>
      </c>
      <c r="B30" s="6" t="n">
        <v>45693</v>
      </c>
      <c r="C30" t="inlineStr">
        <is>
          <t>Kavya Nair 140</t>
        </is>
      </c>
      <c r="D30" t="inlineStr">
        <is>
          <t>Furniture</t>
        </is>
      </c>
      <c r="E30" t="inlineStr">
        <is>
          <t>Bookshelf</t>
        </is>
      </c>
      <c r="F30" t="inlineStr">
        <is>
          <t>West</t>
        </is>
      </c>
      <c r="G30" t="inlineStr">
        <is>
          <t>Gujarat</t>
        </is>
      </c>
      <c r="H30" t="n">
        <v>3</v>
      </c>
      <c r="I30" s="7" t="n">
        <v>13021</v>
      </c>
      <c r="J30" s="8" t="n">
        <v>0.25</v>
      </c>
      <c r="K30" s="9" t="n">
        <v>29297.25</v>
      </c>
      <c r="L30" s="9" t="n">
        <v>3887.67</v>
      </c>
      <c r="M30" t="inlineStr">
        <is>
          <t>Net Banking</t>
        </is>
      </c>
    </row>
    <row r="31">
      <c r="A31" t="inlineStr">
        <is>
          <t>ORD100030</t>
        </is>
      </c>
      <c r="B31" s="6" t="n">
        <v>45811</v>
      </c>
      <c r="C31" t="inlineStr">
        <is>
          <t>Kiran Reddy 28</t>
        </is>
      </c>
      <c r="D31" t="inlineStr">
        <is>
          <t>Electronics</t>
        </is>
      </c>
      <c r="E31" t="inlineStr">
        <is>
          <t>Smartphone</t>
        </is>
      </c>
      <c r="F31" t="inlineStr">
        <is>
          <t>West</t>
        </is>
      </c>
      <c r="G31" t="inlineStr">
        <is>
          <t>Maharashtra</t>
        </is>
      </c>
      <c r="H31" t="n">
        <v>5</v>
      </c>
      <c r="I31" s="7" t="n">
        <v>22187</v>
      </c>
      <c r="J31" s="8" t="n">
        <v>0.1</v>
      </c>
      <c r="K31" s="9" t="n">
        <v>99841.5</v>
      </c>
      <c r="L31" s="9" t="n">
        <v>12436.54</v>
      </c>
      <c r="M31" t="inlineStr">
        <is>
          <t>Credit Card</t>
        </is>
      </c>
    </row>
    <row r="32">
      <c r="A32" t="inlineStr">
        <is>
          <t>ORD100031</t>
        </is>
      </c>
      <c r="B32" s="6" t="n">
        <v>45833</v>
      </c>
      <c r="C32" t="inlineStr">
        <is>
          <t>Kiran Reddy 14</t>
        </is>
      </c>
      <c r="D32" t="inlineStr">
        <is>
          <t>Furniture</t>
        </is>
      </c>
      <c r="E32" t="inlineStr">
        <is>
          <t>Bookshelf</t>
        </is>
      </c>
      <c r="F32" t="inlineStr">
        <is>
          <t>East</t>
        </is>
      </c>
      <c r="G32" t="inlineStr">
        <is>
          <t>Bihar</t>
        </is>
      </c>
      <c r="H32" t="n">
        <v>1</v>
      </c>
      <c r="I32" s="7" t="n">
        <v>13392</v>
      </c>
      <c r="J32" s="8" t="n">
        <v>0.15</v>
      </c>
      <c r="K32" s="9" t="n">
        <v>11383.2</v>
      </c>
      <c r="L32" s="9" t="n">
        <v>1972.56</v>
      </c>
      <c r="M32" t="inlineStr">
        <is>
          <t>UPI</t>
        </is>
      </c>
    </row>
    <row r="33">
      <c r="A33" t="inlineStr">
        <is>
          <t>ORD100032</t>
        </is>
      </c>
      <c r="B33" s="6" t="n">
        <v>45659</v>
      </c>
      <c r="C33" t="inlineStr">
        <is>
          <t>Divya Iyer 114</t>
        </is>
      </c>
      <c r="D33" t="inlineStr">
        <is>
          <t>Office Supplies</t>
        </is>
      </c>
      <c r="E33" t="inlineStr">
        <is>
          <t>Printer Paper</t>
        </is>
      </c>
      <c r="F33" t="inlineStr">
        <is>
          <t>West</t>
        </is>
      </c>
      <c r="G33" t="inlineStr">
        <is>
          <t>Gujarat</t>
        </is>
      </c>
      <c r="H33" t="n">
        <v>5</v>
      </c>
      <c r="I33" s="7" t="n">
        <v>687</v>
      </c>
      <c r="J33" s="8" t="n">
        <v>0.2</v>
      </c>
      <c r="K33" s="9" t="n">
        <v>2748</v>
      </c>
      <c r="L33" s="9" t="n">
        <v>39.33</v>
      </c>
      <c r="M33" t="inlineStr">
        <is>
          <t>UPI</t>
        </is>
      </c>
    </row>
    <row r="34">
      <c r="A34" t="inlineStr">
        <is>
          <t>ORD100033</t>
        </is>
      </c>
      <c r="B34" s="6" t="n">
        <v>46011</v>
      </c>
      <c r="C34" t="inlineStr">
        <is>
          <t>Neha Gupta 142</t>
        </is>
      </c>
      <c r="D34" t="inlineStr">
        <is>
          <t>Furniture</t>
        </is>
      </c>
      <c r="E34" t="inlineStr">
        <is>
          <t>Sofa</t>
        </is>
      </c>
      <c r="F34" t="inlineStr">
        <is>
          <t>South</t>
        </is>
      </c>
      <c r="G34" t="inlineStr">
        <is>
          <t>Karnataka</t>
        </is>
      </c>
      <c r="H34" t="n">
        <v>2</v>
      </c>
      <c r="I34" s="7" t="n">
        <v>46166</v>
      </c>
      <c r="J34" s="8" t="n">
        <v>0.05</v>
      </c>
      <c r="K34" s="9" t="n">
        <v>87715.39999999999</v>
      </c>
      <c r="L34" s="9" t="n">
        <v>17670.73</v>
      </c>
      <c r="M34" t="inlineStr">
        <is>
          <t>Debit Card</t>
        </is>
      </c>
    </row>
    <row r="35">
      <c r="A35" t="inlineStr">
        <is>
          <t>ORD100034</t>
        </is>
      </c>
      <c r="B35" s="6" t="n">
        <v>45678</v>
      </c>
      <c r="C35" t="inlineStr">
        <is>
          <t>Sneha Patel 144</t>
        </is>
      </c>
      <c r="D35" t="inlineStr">
        <is>
          <t>Office Supplies</t>
        </is>
      </c>
      <c r="E35" t="inlineStr">
        <is>
          <t>Printer Paper</t>
        </is>
      </c>
      <c r="F35" t="inlineStr">
        <is>
          <t>North</t>
        </is>
      </c>
      <c r="G35" t="inlineStr">
        <is>
          <t>Delhi</t>
        </is>
      </c>
      <c r="H35" t="n">
        <v>4</v>
      </c>
      <c r="I35" s="7" t="n">
        <v>885</v>
      </c>
      <c r="J35" s="8" t="n">
        <v>0.25</v>
      </c>
      <c r="K35" s="9" t="n">
        <v>2655</v>
      </c>
      <c r="L35" s="9" t="n">
        <v>17.2</v>
      </c>
      <c r="M35" t="inlineStr">
        <is>
          <t>Credit Card</t>
        </is>
      </c>
    </row>
    <row r="36">
      <c r="A36" t="inlineStr">
        <is>
          <t>ORD100035</t>
        </is>
      </c>
      <c r="B36" s="6" t="n">
        <v>45741</v>
      </c>
      <c r="C36" t="inlineStr">
        <is>
          <t>Divya Iyer 86</t>
        </is>
      </c>
      <c r="D36" t="inlineStr">
        <is>
          <t>Furniture</t>
        </is>
      </c>
      <c r="E36" t="inlineStr">
        <is>
          <t>Table Lamp</t>
        </is>
      </c>
      <c r="F36" t="inlineStr">
        <is>
          <t>South</t>
        </is>
      </c>
      <c r="G36" t="inlineStr">
        <is>
          <t>Andhra Pradesh</t>
        </is>
      </c>
      <c r="H36" t="n">
        <v>4</v>
      </c>
      <c r="I36" s="7" t="n">
        <v>2532</v>
      </c>
      <c r="J36" s="8" t="n">
        <v>0.1</v>
      </c>
      <c r="K36" s="9" t="n">
        <v>9115.200000000001</v>
      </c>
      <c r="L36" s="9" t="n">
        <v>1618.15</v>
      </c>
      <c r="M36" t="inlineStr">
        <is>
          <t>UPI</t>
        </is>
      </c>
    </row>
    <row r="37">
      <c r="A37" t="inlineStr">
        <is>
          <t>ORD100036</t>
        </is>
      </c>
      <c r="B37" s="6" t="n">
        <v>45853</v>
      </c>
      <c r="C37" t="inlineStr">
        <is>
          <t>Pooja Shah 118</t>
        </is>
      </c>
      <c r="D37" t="inlineStr">
        <is>
          <t>Electronics</t>
        </is>
      </c>
      <c r="E37" t="inlineStr">
        <is>
          <t>Monitor</t>
        </is>
      </c>
      <c r="F37" t="inlineStr">
        <is>
          <t>North</t>
        </is>
      </c>
      <c r="G37" t="inlineStr">
        <is>
          <t>Punjab</t>
        </is>
      </c>
      <c r="H37" t="n">
        <v>3</v>
      </c>
      <c r="I37" s="7" t="n">
        <v>18000</v>
      </c>
      <c r="J37" s="8" t="n">
        <v>0.05</v>
      </c>
      <c r="K37" s="9" t="n">
        <v>51300</v>
      </c>
      <c r="L37" s="9" t="n">
        <v>7254.83</v>
      </c>
      <c r="M37" t="inlineStr">
        <is>
          <t>Credit Card</t>
        </is>
      </c>
    </row>
    <row r="38">
      <c r="A38" t="inlineStr">
        <is>
          <t>ORD100037</t>
        </is>
      </c>
      <c r="B38" s="6" t="n">
        <v>45862</v>
      </c>
      <c r="C38" t="inlineStr">
        <is>
          <t>Sneha Patel 165</t>
        </is>
      </c>
      <c r="D38" t="inlineStr">
        <is>
          <t>Office Supplies</t>
        </is>
      </c>
      <c r="E38" t="inlineStr">
        <is>
          <t>Pen Set</t>
        </is>
      </c>
      <c r="F38" t="inlineStr">
        <is>
          <t>South</t>
        </is>
      </c>
      <c r="G38" t="inlineStr">
        <is>
          <t>Karnataka</t>
        </is>
      </c>
      <c r="H38" t="n">
        <v>5</v>
      </c>
      <c r="I38" s="7" t="n">
        <v>509</v>
      </c>
      <c r="J38" s="8" t="n">
        <v>0.25</v>
      </c>
      <c r="K38" s="9" t="n">
        <v>1908.75</v>
      </c>
      <c r="L38" s="9" t="n">
        <v>158.26</v>
      </c>
      <c r="M38" t="inlineStr">
        <is>
          <t>Net Banking</t>
        </is>
      </c>
    </row>
    <row r="39">
      <c r="A39" t="inlineStr">
        <is>
          <t>ORD100038</t>
        </is>
      </c>
      <c r="B39" s="6" t="n">
        <v>45827</v>
      </c>
      <c r="C39" t="inlineStr">
        <is>
          <t>Neha Gupta 68</t>
        </is>
      </c>
      <c r="D39" t="inlineStr">
        <is>
          <t>Electronics</t>
        </is>
      </c>
      <c r="E39" t="inlineStr">
        <is>
          <t>Laptop</t>
        </is>
      </c>
      <c r="F39" t="inlineStr">
        <is>
          <t>West</t>
        </is>
      </c>
      <c r="G39" t="inlineStr">
        <is>
          <t>Gujarat</t>
        </is>
      </c>
      <c r="H39" t="n">
        <v>1</v>
      </c>
      <c r="I39" s="7" t="n">
        <v>52104</v>
      </c>
      <c r="J39" s="8" t="n">
        <v>0.2</v>
      </c>
      <c r="K39" s="9" t="n">
        <v>41683.2</v>
      </c>
      <c r="L39" s="9" t="n">
        <v>3738.4</v>
      </c>
      <c r="M39" t="inlineStr">
        <is>
          <t>Debit Card</t>
        </is>
      </c>
    </row>
    <row r="40">
      <c r="A40" t="inlineStr">
        <is>
          <t>ORD100039</t>
        </is>
      </c>
      <c r="B40" s="6" t="n">
        <v>45881</v>
      </c>
      <c r="C40" t="inlineStr">
        <is>
          <t>Kiran Reddy 148</t>
        </is>
      </c>
      <c r="D40" t="inlineStr">
        <is>
          <t>Beauty</t>
        </is>
      </c>
      <c r="E40" t="inlineStr">
        <is>
          <t>Hair Dryer</t>
        </is>
      </c>
      <c r="F40" t="inlineStr">
        <is>
          <t>South</t>
        </is>
      </c>
      <c r="G40" t="inlineStr">
        <is>
          <t>Tamil Nadu</t>
        </is>
      </c>
      <c r="H40" t="n">
        <v>2</v>
      </c>
      <c r="I40" s="7" t="n">
        <v>2243</v>
      </c>
      <c r="J40" s="8" t="n">
        <v>0</v>
      </c>
      <c r="K40" s="9" t="n">
        <v>4486</v>
      </c>
      <c r="L40" s="9" t="n">
        <v>1163.26</v>
      </c>
      <c r="M40" t="inlineStr">
        <is>
          <t>UPI</t>
        </is>
      </c>
    </row>
    <row r="41">
      <c r="A41" t="inlineStr">
        <is>
          <t>ORD100040</t>
        </is>
      </c>
      <c r="B41" s="6" t="n">
        <v>45924</v>
      </c>
      <c r="C41" t="inlineStr">
        <is>
          <t>Ananya Reddy 171</t>
        </is>
      </c>
      <c r="D41" t="inlineStr">
        <is>
          <t>Beauty</t>
        </is>
      </c>
      <c r="E41" t="inlineStr">
        <is>
          <t>Shampoo</t>
        </is>
      </c>
      <c r="F41" t="inlineStr">
        <is>
          <t>West</t>
        </is>
      </c>
      <c r="G41" t="inlineStr">
        <is>
          <t>Rajasthan</t>
        </is>
      </c>
      <c r="H41" t="n">
        <v>3</v>
      </c>
      <c r="I41" s="7" t="n">
        <v>838</v>
      </c>
      <c r="J41" s="8" t="n">
        <v>0.1</v>
      </c>
      <c r="K41" s="9" t="n">
        <v>2262.6</v>
      </c>
      <c r="L41" s="9" t="n">
        <v>519.14</v>
      </c>
      <c r="M41" t="inlineStr">
        <is>
          <t>UPI</t>
        </is>
      </c>
    </row>
    <row r="42">
      <c r="A42" t="inlineStr">
        <is>
          <t>ORD100041</t>
        </is>
      </c>
      <c r="B42" s="6" t="n">
        <v>45811</v>
      </c>
      <c r="C42" t="inlineStr">
        <is>
          <t>Arjun Verma 179</t>
        </is>
      </c>
      <c r="D42" t="inlineStr">
        <is>
          <t>Beauty</t>
        </is>
      </c>
      <c r="E42" t="inlineStr">
        <is>
          <t>Moisturizer</t>
        </is>
      </c>
      <c r="F42" t="inlineStr">
        <is>
          <t>East</t>
        </is>
      </c>
      <c r="G42" t="inlineStr">
        <is>
          <t>Bihar</t>
        </is>
      </c>
      <c r="H42" t="n">
        <v>3</v>
      </c>
      <c r="I42" s="7" t="n">
        <v>1385</v>
      </c>
      <c r="J42" s="8" t="n">
        <v>0.05</v>
      </c>
      <c r="K42" s="9" t="n">
        <v>3947.25</v>
      </c>
      <c r="L42" s="9" t="n">
        <v>856.1</v>
      </c>
      <c r="M42" t="inlineStr">
        <is>
          <t>Cash on Delivery</t>
        </is>
      </c>
    </row>
    <row r="43">
      <c r="A43" t="inlineStr">
        <is>
          <t>ORD100042</t>
        </is>
      </c>
      <c r="B43" s="6" t="n">
        <v>46004</v>
      </c>
      <c r="C43" t="inlineStr">
        <is>
          <t>Rohan Mehta 1</t>
        </is>
      </c>
      <c r="D43" t="inlineStr">
        <is>
          <t>Furniture</t>
        </is>
      </c>
      <c r="E43" t="inlineStr">
        <is>
          <t>Sofa</t>
        </is>
      </c>
      <c r="F43" t="inlineStr">
        <is>
          <t>West</t>
        </is>
      </c>
      <c r="G43" t="inlineStr">
        <is>
          <t>Rajasthan</t>
        </is>
      </c>
      <c r="H43" t="n">
        <v>3</v>
      </c>
      <c r="I43" s="7" t="n">
        <v>36803</v>
      </c>
      <c r="J43" s="8" t="n">
        <v>0.05</v>
      </c>
      <c r="K43" s="9" t="n">
        <v>104888.55</v>
      </c>
      <c r="L43" s="9" t="n">
        <v>21225.91</v>
      </c>
      <c r="M43" t="inlineStr">
        <is>
          <t>Net Banking</t>
        </is>
      </c>
    </row>
    <row r="44">
      <c r="A44" t="inlineStr">
        <is>
          <t>ORD100043</t>
        </is>
      </c>
      <c r="B44" s="6" t="n">
        <v>45968</v>
      </c>
      <c r="C44" t="inlineStr">
        <is>
          <t>Sanjay Das 55</t>
        </is>
      </c>
      <c r="D44" t="inlineStr">
        <is>
          <t>Office Supplies</t>
        </is>
      </c>
      <c r="E44" t="inlineStr">
        <is>
          <t>Stapler</t>
        </is>
      </c>
      <c r="F44" t="inlineStr">
        <is>
          <t>East</t>
        </is>
      </c>
      <c r="G44" t="inlineStr">
        <is>
          <t>Jharkhand</t>
        </is>
      </c>
      <c r="H44" t="n">
        <v>5</v>
      </c>
      <c r="I44" s="7" t="n">
        <v>584</v>
      </c>
      <c r="J44" s="8" t="n">
        <v>0.25</v>
      </c>
      <c r="K44" s="9" t="n">
        <v>2190</v>
      </c>
      <c r="L44" s="9" t="n">
        <v>5.11</v>
      </c>
      <c r="M44" t="inlineStr">
        <is>
          <t>UPI</t>
        </is>
      </c>
    </row>
    <row r="45">
      <c r="A45" t="inlineStr">
        <is>
          <t>ORD100044</t>
        </is>
      </c>
      <c r="B45" s="6" t="n">
        <v>45803</v>
      </c>
      <c r="C45" t="inlineStr">
        <is>
          <t>Pooja Shah 61</t>
        </is>
      </c>
      <c r="D45" t="inlineStr">
        <is>
          <t>Beauty</t>
        </is>
      </c>
      <c r="E45" t="inlineStr">
        <is>
          <t>Hair Dryer</t>
        </is>
      </c>
      <c r="F45" t="inlineStr">
        <is>
          <t>West</t>
        </is>
      </c>
      <c r="G45" t="inlineStr">
        <is>
          <t>Maharashtra</t>
        </is>
      </c>
      <c r="H45" t="n">
        <v>3</v>
      </c>
      <c r="I45" s="7" t="n">
        <v>2120</v>
      </c>
      <c r="J45" s="8" t="n">
        <v>0.05</v>
      </c>
      <c r="K45" s="9" t="n">
        <v>6042</v>
      </c>
      <c r="L45" s="9" t="n">
        <v>1334.24</v>
      </c>
      <c r="M45" t="inlineStr">
        <is>
          <t>UPI</t>
        </is>
      </c>
    </row>
    <row r="46">
      <c r="A46" t="inlineStr">
        <is>
          <t>ORD100045</t>
        </is>
      </c>
      <c r="B46" s="6" t="n">
        <v>45783</v>
      </c>
      <c r="C46" t="inlineStr">
        <is>
          <t>Arjun Verma 162</t>
        </is>
      </c>
      <c r="D46" t="inlineStr">
        <is>
          <t>Home &amp; Kitchen</t>
        </is>
      </c>
      <c r="E46" t="inlineStr">
        <is>
          <t>Storage Box</t>
        </is>
      </c>
      <c r="F46" t="inlineStr">
        <is>
          <t>South</t>
        </is>
      </c>
      <c r="G46" t="inlineStr">
        <is>
          <t>Tamil Nadu</t>
        </is>
      </c>
      <c r="H46" t="n">
        <v>5</v>
      </c>
      <c r="I46" s="7" t="n">
        <v>1196</v>
      </c>
      <c r="J46" s="8" t="n">
        <v>0.25</v>
      </c>
      <c r="K46" s="9" t="n">
        <v>4485</v>
      </c>
      <c r="L46" s="9" t="n">
        <v>454.13</v>
      </c>
      <c r="M46" t="inlineStr">
        <is>
          <t>Cash on Delivery</t>
        </is>
      </c>
    </row>
    <row r="47">
      <c r="A47" t="inlineStr">
        <is>
          <t>ORD100046</t>
        </is>
      </c>
      <c r="B47" s="6" t="n">
        <v>45862</v>
      </c>
      <c r="C47" t="inlineStr">
        <is>
          <t>Manish Yadav 109</t>
        </is>
      </c>
      <c r="D47" t="inlineStr">
        <is>
          <t>Furniture</t>
        </is>
      </c>
      <c r="E47" t="inlineStr">
        <is>
          <t>Desk</t>
        </is>
      </c>
      <c r="F47" t="inlineStr">
        <is>
          <t>South</t>
        </is>
      </c>
      <c r="G47" t="inlineStr">
        <is>
          <t>Telangana</t>
        </is>
      </c>
      <c r="H47" t="n">
        <v>2</v>
      </c>
      <c r="I47" s="7" t="n">
        <v>11763</v>
      </c>
      <c r="J47" s="8" t="n">
        <v>0.25</v>
      </c>
      <c r="K47" s="9" t="n">
        <v>17644.5</v>
      </c>
      <c r="L47" s="9" t="n">
        <v>2341.49</v>
      </c>
      <c r="M47" t="inlineStr">
        <is>
          <t>UPI</t>
        </is>
      </c>
    </row>
    <row r="48">
      <c r="A48" t="inlineStr">
        <is>
          <t>ORD100047</t>
        </is>
      </c>
      <c r="B48" s="6" t="n">
        <v>45943</v>
      </c>
      <c r="C48" t="inlineStr">
        <is>
          <t>Manish Yadav 119</t>
        </is>
      </c>
      <c r="D48" t="inlineStr">
        <is>
          <t>Furniture</t>
        </is>
      </c>
      <c r="E48" t="inlineStr">
        <is>
          <t>Office Chair</t>
        </is>
      </c>
      <c r="F48" t="inlineStr">
        <is>
          <t>East</t>
        </is>
      </c>
      <c r="G48" t="inlineStr">
        <is>
          <t>Odisha</t>
        </is>
      </c>
      <c r="H48" t="n">
        <v>5</v>
      </c>
      <c r="I48" s="7" t="n">
        <v>23314</v>
      </c>
      <c r="J48" s="8" t="n">
        <v>0.2</v>
      </c>
      <c r="K48" s="9" t="n">
        <v>93256</v>
      </c>
      <c r="L48" s="9" t="n">
        <v>13951.86</v>
      </c>
      <c r="M48" t="inlineStr">
        <is>
          <t>Cash on Delivery</t>
        </is>
      </c>
    </row>
    <row r="49">
      <c r="A49" t="inlineStr">
        <is>
          <t>ORD100048</t>
        </is>
      </c>
      <c r="B49" s="6" t="n">
        <v>45971</v>
      </c>
      <c r="C49" t="inlineStr">
        <is>
          <t>Divya Iyer 122</t>
        </is>
      </c>
      <c r="D49" t="inlineStr">
        <is>
          <t>Beauty</t>
        </is>
      </c>
      <c r="E49" t="inlineStr">
        <is>
          <t>Perfume</t>
        </is>
      </c>
      <c r="F49" t="inlineStr">
        <is>
          <t>East</t>
        </is>
      </c>
      <c r="G49" t="inlineStr">
        <is>
          <t>Odisha</t>
        </is>
      </c>
      <c r="H49" t="n">
        <v>4</v>
      </c>
      <c r="I49" s="7" t="n">
        <v>2923</v>
      </c>
      <c r="J49" s="8" t="n">
        <v>0.05</v>
      </c>
      <c r="K49" s="9" t="n">
        <v>11107.4</v>
      </c>
      <c r="L49" s="9" t="n">
        <v>2650.44</v>
      </c>
      <c r="M49" t="inlineStr">
        <is>
          <t>Debit Card</t>
        </is>
      </c>
    </row>
    <row r="50">
      <c r="A50" t="inlineStr">
        <is>
          <t>ORD100049</t>
        </is>
      </c>
      <c r="B50" s="6" t="n">
        <v>45924</v>
      </c>
      <c r="C50" t="inlineStr">
        <is>
          <t>Ananya Reddy 74</t>
        </is>
      </c>
      <c r="D50" t="inlineStr">
        <is>
          <t>Home &amp; Kitchen</t>
        </is>
      </c>
      <c r="E50" t="inlineStr">
        <is>
          <t>Cookware Set</t>
        </is>
      </c>
      <c r="F50" t="inlineStr">
        <is>
          <t>West</t>
        </is>
      </c>
      <c r="G50" t="inlineStr">
        <is>
          <t>Rajasthan</t>
        </is>
      </c>
      <c r="H50" t="n">
        <v>2</v>
      </c>
      <c r="I50" s="7" t="n">
        <v>7451</v>
      </c>
      <c r="J50" s="8" t="n">
        <v>0.1</v>
      </c>
      <c r="K50" s="9" t="n">
        <v>13411.8</v>
      </c>
      <c r="L50" s="9" t="n">
        <v>1908.65</v>
      </c>
      <c r="M50" t="inlineStr">
        <is>
          <t>Net Banking</t>
        </is>
      </c>
    </row>
    <row r="51">
      <c r="A51" t="inlineStr">
        <is>
          <t>ORD100050</t>
        </is>
      </c>
      <c r="B51" s="6" t="n">
        <v>45699</v>
      </c>
      <c r="C51" t="inlineStr">
        <is>
          <t>Divya Iyer 40</t>
        </is>
      </c>
      <c r="D51" t="inlineStr">
        <is>
          <t>Furniture</t>
        </is>
      </c>
      <c r="E51" t="inlineStr">
        <is>
          <t>Desk</t>
        </is>
      </c>
      <c r="F51" t="inlineStr">
        <is>
          <t>North</t>
        </is>
      </c>
      <c r="G51" t="inlineStr">
        <is>
          <t>Uttar Pradesh</t>
        </is>
      </c>
      <c r="H51" t="n">
        <v>2</v>
      </c>
      <c r="I51" s="7" t="n">
        <v>8104</v>
      </c>
      <c r="J51" s="8" t="n">
        <v>0.15</v>
      </c>
      <c r="K51" s="9" t="n">
        <v>13776.8</v>
      </c>
      <c r="L51" s="9" t="n">
        <v>2289.13</v>
      </c>
      <c r="M51" t="inlineStr">
        <is>
          <t>Net Banking</t>
        </is>
      </c>
    </row>
    <row r="52">
      <c r="A52" t="inlineStr">
        <is>
          <t>ORD100051</t>
        </is>
      </c>
      <c r="B52" s="6" t="n">
        <v>45896</v>
      </c>
      <c r="C52" t="inlineStr">
        <is>
          <t>Arjun Verma 150</t>
        </is>
      </c>
      <c r="D52" t="inlineStr">
        <is>
          <t>Home &amp; Kitchen</t>
        </is>
      </c>
      <c r="E52" t="inlineStr">
        <is>
          <t>Mixer</t>
        </is>
      </c>
      <c r="F52" t="inlineStr">
        <is>
          <t>North</t>
        </is>
      </c>
      <c r="G52" t="inlineStr">
        <is>
          <t>Uttar Pradesh</t>
        </is>
      </c>
      <c r="H52" t="n">
        <v>1</v>
      </c>
      <c r="I52" s="7" t="n">
        <v>9518</v>
      </c>
      <c r="J52" s="8" t="n">
        <v>0.2</v>
      </c>
      <c r="K52" s="9" t="n">
        <v>7614.4</v>
      </c>
      <c r="L52" s="9" t="n">
        <v>813.66</v>
      </c>
      <c r="M52" t="inlineStr">
        <is>
          <t>UPI</t>
        </is>
      </c>
    </row>
    <row r="53">
      <c r="A53" t="inlineStr">
        <is>
          <t>ORD100052</t>
        </is>
      </c>
      <c r="B53" s="6" t="n">
        <v>45838</v>
      </c>
      <c r="C53" t="inlineStr">
        <is>
          <t>Kavya Nair 57</t>
        </is>
      </c>
      <c r="D53" t="inlineStr">
        <is>
          <t>Office Supplies</t>
        </is>
      </c>
      <c r="E53" t="inlineStr">
        <is>
          <t>Stapler</t>
        </is>
      </c>
      <c r="F53" t="inlineStr">
        <is>
          <t>East</t>
        </is>
      </c>
      <c r="G53" t="inlineStr">
        <is>
          <t>Odisha</t>
        </is>
      </c>
      <c r="H53" t="n">
        <v>3</v>
      </c>
      <c r="I53" s="7" t="n">
        <v>546</v>
      </c>
      <c r="J53" s="8" t="n">
        <v>0.15</v>
      </c>
      <c r="K53" s="9" t="n">
        <v>1392.3</v>
      </c>
      <c r="L53" s="9" t="n">
        <v>-0.21</v>
      </c>
      <c r="M53" t="inlineStr">
        <is>
          <t>Debit Card</t>
        </is>
      </c>
    </row>
    <row r="54">
      <c r="A54" t="inlineStr">
        <is>
          <t>ORD100053</t>
        </is>
      </c>
      <c r="B54" s="6" t="n">
        <v>46000</v>
      </c>
      <c r="C54" t="inlineStr">
        <is>
          <t>Neha Gupta 137</t>
        </is>
      </c>
      <c r="D54" t="inlineStr">
        <is>
          <t>Home &amp; Kitchen</t>
        </is>
      </c>
      <c r="E54" t="inlineStr">
        <is>
          <t>Cookware Set</t>
        </is>
      </c>
      <c r="F54" t="inlineStr">
        <is>
          <t>East</t>
        </is>
      </c>
      <c r="G54" t="inlineStr">
        <is>
          <t>Odisha</t>
        </is>
      </c>
      <c r="H54" t="n">
        <v>1</v>
      </c>
      <c r="I54" s="7" t="n">
        <v>9455</v>
      </c>
      <c r="J54" s="8" t="n">
        <v>0.2</v>
      </c>
      <c r="K54" s="9" t="n">
        <v>7564</v>
      </c>
      <c r="L54" s="9" t="n">
        <v>844.92</v>
      </c>
      <c r="M54" t="inlineStr">
        <is>
          <t>UPI</t>
        </is>
      </c>
    </row>
    <row r="55">
      <c r="A55" t="inlineStr">
        <is>
          <t>ORD100054</t>
        </is>
      </c>
      <c r="B55" s="6" t="n">
        <v>45700</v>
      </c>
      <c r="C55" t="inlineStr">
        <is>
          <t>Aarav Sharma 67</t>
        </is>
      </c>
      <c r="D55" t="inlineStr">
        <is>
          <t>Home &amp; Kitchen</t>
        </is>
      </c>
      <c r="E55" t="inlineStr">
        <is>
          <t>Cookware Set</t>
        </is>
      </c>
      <c r="F55" t="inlineStr">
        <is>
          <t>East</t>
        </is>
      </c>
      <c r="G55" t="inlineStr">
        <is>
          <t>Odisha</t>
        </is>
      </c>
      <c r="H55" t="n">
        <v>4</v>
      </c>
      <c r="I55" s="7" t="n">
        <v>8363</v>
      </c>
      <c r="J55" s="8" t="n">
        <v>0.05</v>
      </c>
      <c r="K55" s="9" t="n">
        <v>31779.4</v>
      </c>
      <c r="L55" s="9" t="n">
        <v>5155.09</v>
      </c>
      <c r="M55" t="inlineStr">
        <is>
          <t>Debit Card</t>
        </is>
      </c>
    </row>
    <row r="56">
      <c r="A56" t="inlineStr">
        <is>
          <t>ORD100055</t>
        </is>
      </c>
      <c r="B56" s="6" t="n">
        <v>45852</v>
      </c>
      <c r="C56" t="inlineStr">
        <is>
          <t>Kavya Nair 5</t>
        </is>
      </c>
      <c r="D56" t="inlineStr">
        <is>
          <t>Office Supplies</t>
        </is>
      </c>
      <c r="E56" t="inlineStr">
        <is>
          <t>Stapler</t>
        </is>
      </c>
      <c r="F56" t="inlineStr">
        <is>
          <t>West</t>
        </is>
      </c>
      <c r="G56" t="inlineStr">
        <is>
          <t>Maharashtra</t>
        </is>
      </c>
      <c r="H56" t="n">
        <v>5</v>
      </c>
      <c r="I56" s="7" t="n">
        <v>153</v>
      </c>
      <c r="J56" s="8" t="n">
        <v>0.1</v>
      </c>
      <c r="K56" s="9" t="n">
        <v>688.5</v>
      </c>
      <c r="L56" s="9" t="n">
        <v>3.37</v>
      </c>
      <c r="M56" t="inlineStr">
        <is>
          <t>UPI</t>
        </is>
      </c>
    </row>
    <row r="57">
      <c r="A57" t="inlineStr">
        <is>
          <t>ORD100056</t>
        </is>
      </c>
      <c r="B57" s="6" t="n">
        <v>45991</v>
      </c>
      <c r="C57" t="inlineStr">
        <is>
          <t>Pooja Shah 6</t>
        </is>
      </c>
      <c r="D57" t="inlineStr">
        <is>
          <t>Electronics</t>
        </is>
      </c>
      <c r="E57" t="inlineStr">
        <is>
          <t>Laptop</t>
        </is>
      </c>
      <c r="F57" t="inlineStr">
        <is>
          <t>North</t>
        </is>
      </c>
      <c r="G57" t="inlineStr">
        <is>
          <t>Punjab</t>
        </is>
      </c>
      <c r="H57" t="n">
        <v>5</v>
      </c>
      <c r="I57" s="7" t="n">
        <v>54986</v>
      </c>
      <c r="J57" s="8" t="n">
        <v>0.05</v>
      </c>
      <c r="K57" s="9" t="n">
        <v>261183.5</v>
      </c>
      <c r="L57" s="9" t="n">
        <v>37143.89</v>
      </c>
      <c r="M57" t="inlineStr">
        <is>
          <t>UPI</t>
        </is>
      </c>
    </row>
    <row r="58">
      <c r="A58" t="inlineStr">
        <is>
          <t>ORD100057</t>
        </is>
      </c>
      <c r="B58" s="6" t="n">
        <v>45946</v>
      </c>
      <c r="C58" t="inlineStr">
        <is>
          <t>Rahul Kumar 156</t>
        </is>
      </c>
      <c r="D58" t="inlineStr">
        <is>
          <t>Furniture</t>
        </is>
      </c>
      <c r="E58" t="inlineStr">
        <is>
          <t>Table Lamp</t>
        </is>
      </c>
      <c r="F58" t="inlineStr">
        <is>
          <t>West</t>
        </is>
      </c>
      <c r="G58" t="inlineStr">
        <is>
          <t>Goa</t>
        </is>
      </c>
      <c r="H58" t="n">
        <v>5</v>
      </c>
      <c r="I58" s="7" t="n">
        <v>1438</v>
      </c>
      <c r="J58" s="8" t="n">
        <v>0.05</v>
      </c>
      <c r="K58" s="9" t="n">
        <v>6830.5</v>
      </c>
      <c r="L58" s="9" t="n">
        <v>1476.12</v>
      </c>
      <c r="M58" t="inlineStr">
        <is>
          <t>UPI</t>
        </is>
      </c>
    </row>
    <row r="59">
      <c r="A59" t="inlineStr">
        <is>
          <t>ORD100058</t>
        </is>
      </c>
      <c r="B59" s="6" t="n">
        <v>45954</v>
      </c>
      <c r="C59" t="inlineStr">
        <is>
          <t>Divya Iyer 51</t>
        </is>
      </c>
      <c r="D59" t="inlineStr">
        <is>
          <t>Electronics</t>
        </is>
      </c>
      <c r="E59" t="inlineStr">
        <is>
          <t>Headphones</t>
        </is>
      </c>
      <c r="F59" t="inlineStr">
        <is>
          <t>East</t>
        </is>
      </c>
      <c r="G59" t="inlineStr">
        <is>
          <t>Jharkhand</t>
        </is>
      </c>
      <c r="H59" t="n">
        <v>1</v>
      </c>
      <c r="I59" s="7" t="n">
        <v>10700</v>
      </c>
      <c r="J59" s="8" t="n">
        <v>0.25</v>
      </c>
      <c r="K59" s="9" t="n">
        <v>8025</v>
      </c>
      <c r="L59" s="9" t="n">
        <v>647.9299999999999</v>
      </c>
      <c r="M59" t="inlineStr">
        <is>
          <t>Credit Card</t>
        </is>
      </c>
    </row>
    <row r="60">
      <c r="A60" t="inlineStr">
        <is>
          <t>ORD100059</t>
        </is>
      </c>
      <c r="B60" s="6" t="n">
        <v>45710</v>
      </c>
      <c r="C60" t="inlineStr">
        <is>
          <t>Manish Yadav 11</t>
        </is>
      </c>
      <c r="D60" t="inlineStr">
        <is>
          <t>Office Supplies</t>
        </is>
      </c>
      <c r="E60" t="inlineStr">
        <is>
          <t>File Folder</t>
        </is>
      </c>
      <c r="F60" t="inlineStr">
        <is>
          <t>South</t>
        </is>
      </c>
      <c r="G60" t="inlineStr">
        <is>
          <t>Kerala</t>
        </is>
      </c>
      <c r="H60" t="n">
        <v>3</v>
      </c>
      <c r="I60" s="7" t="n">
        <v>322</v>
      </c>
      <c r="J60" s="8" t="n">
        <v>0.15</v>
      </c>
      <c r="K60" s="9" t="n">
        <v>821.1</v>
      </c>
      <c r="L60" s="9" t="n">
        <v>87.73</v>
      </c>
      <c r="M60" t="inlineStr">
        <is>
          <t>UPI</t>
        </is>
      </c>
    </row>
    <row r="61">
      <c r="A61" t="inlineStr">
        <is>
          <t>ORD100060</t>
        </is>
      </c>
      <c r="B61" s="6" t="n">
        <v>45917</v>
      </c>
      <c r="C61" t="inlineStr">
        <is>
          <t>Ananya Reddy 111</t>
        </is>
      </c>
      <c r="D61" t="inlineStr">
        <is>
          <t>Office Supplies</t>
        </is>
      </c>
      <c r="E61" t="inlineStr">
        <is>
          <t>Notebook</t>
        </is>
      </c>
      <c r="F61" t="inlineStr">
        <is>
          <t>East</t>
        </is>
      </c>
      <c r="G61" t="inlineStr">
        <is>
          <t>Jharkhand</t>
        </is>
      </c>
      <c r="H61" t="n">
        <v>3</v>
      </c>
      <c r="I61" s="7" t="n">
        <v>375</v>
      </c>
      <c r="J61" s="8" t="n">
        <v>0.15</v>
      </c>
      <c r="K61" s="9" t="n">
        <v>956.25</v>
      </c>
      <c r="L61" s="9" t="n">
        <v>106.01</v>
      </c>
      <c r="M61" t="inlineStr">
        <is>
          <t>Cash on Delivery</t>
        </is>
      </c>
    </row>
    <row r="62">
      <c r="A62" t="inlineStr">
        <is>
          <t>ORD100061</t>
        </is>
      </c>
      <c r="B62" s="6" t="n">
        <v>45748</v>
      </c>
      <c r="C62" t="inlineStr">
        <is>
          <t>Arjun Verma 152</t>
        </is>
      </c>
      <c r="D62" t="inlineStr">
        <is>
          <t>Beauty</t>
        </is>
      </c>
      <c r="E62" t="inlineStr">
        <is>
          <t>Moisturizer</t>
        </is>
      </c>
      <c r="F62" t="inlineStr">
        <is>
          <t>East</t>
        </is>
      </c>
      <c r="G62" t="inlineStr">
        <is>
          <t>Jharkhand</t>
        </is>
      </c>
      <c r="H62" t="n">
        <v>3</v>
      </c>
      <c r="I62" s="7" t="n">
        <v>910</v>
      </c>
      <c r="J62" s="8" t="n">
        <v>0.05</v>
      </c>
      <c r="K62" s="9" t="n">
        <v>2593.5</v>
      </c>
      <c r="L62" s="9" t="n">
        <v>669.13</v>
      </c>
      <c r="M62" t="inlineStr">
        <is>
          <t>UPI</t>
        </is>
      </c>
    </row>
    <row r="63">
      <c r="A63" t="inlineStr">
        <is>
          <t>ORD100062</t>
        </is>
      </c>
      <c r="B63" s="6" t="n">
        <v>45800</v>
      </c>
      <c r="C63" t="inlineStr">
        <is>
          <t>Sneha Patel 8</t>
        </is>
      </c>
      <c r="D63" t="inlineStr">
        <is>
          <t>Home &amp; Kitchen</t>
        </is>
      </c>
      <c r="E63" t="inlineStr">
        <is>
          <t>Cookware Set</t>
        </is>
      </c>
      <c r="F63" t="inlineStr">
        <is>
          <t>East</t>
        </is>
      </c>
      <c r="G63" t="inlineStr">
        <is>
          <t>Jharkhand</t>
        </is>
      </c>
      <c r="H63" t="n">
        <v>4</v>
      </c>
      <c r="I63" s="7" t="n">
        <v>8325</v>
      </c>
      <c r="J63" s="8" t="n">
        <v>0.05</v>
      </c>
      <c r="K63" s="9" t="n">
        <v>31635</v>
      </c>
      <c r="L63" s="9" t="n">
        <v>5138.2</v>
      </c>
      <c r="M63" t="inlineStr">
        <is>
          <t>Debit Card</t>
        </is>
      </c>
    </row>
    <row r="64">
      <c r="A64" t="inlineStr">
        <is>
          <t>ORD100063</t>
        </is>
      </c>
      <c r="B64" s="6" t="n">
        <v>45790</v>
      </c>
      <c r="C64" t="inlineStr">
        <is>
          <t>Rohan Mehta 49</t>
        </is>
      </c>
      <c r="D64" t="inlineStr">
        <is>
          <t>Office Supplies</t>
        </is>
      </c>
      <c r="E64" t="inlineStr">
        <is>
          <t>Pen Set</t>
        </is>
      </c>
      <c r="F64" t="inlineStr">
        <is>
          <t>West</t>
        </is>
      </c>
      <c r="G64" t="inlineStr">
        <is>
          <t>Maharashtra</t>
        </is>
      </c>
      <c r="H64" t="n">
        <v>1</v>
      </c>
      <c r="I64" s="7" t="n">
        <v>347</v>
      </c>
      <c r="J64" s="8" t="n">
        <v>0.25</v>
      </c>
      <c r="K64" s="9" t="n">
        <v>260.25</v>
      </c>
      <c r="L64" s="9" t="n">
        <v>-10.26</v>
      </c>
      <c r="M64" t="inlineStr">
        <is>
          <t>Net Banking</t>
        </is>
      </c>
    </row>
    <row r="65">
      <c r="A65" t="inlineStr">
        <is>
          <t>ORD100064</t>
        </is>
      </c>
      <c r="B65" s="6" t="n">
        <v>45781</v>
      </c>
      <c r="C65" t="inlineStr">
        <is>
          <t>Ananya Reddy 76</t>
        </is>
      </c>
      <c r="D65" t="inlineStr">
        <is>
          <t>Home &amp; Kitchen</t>
        </is>
      </c>
      <c r="E65" t="inlineStr">
        <is>
          <t>Bedsheet</t>
        </is>
      </c>
      <c r="F65" t="inlineStr">
        <is>
          <t>East</t>
        </is>
      </c>
      <c r="G65" t="inlineStr">
        <is>
          <t>West Bengal</t>
        </is>
      </c>
      <c r="H65" t="n">
        <v>2</v>
      </c>
      <c r="I65" s="7" t="n">
        <v>2356</v>
      </c>
      <c r="J65" s="8" t="n">
        <v>0.25</v>
      </c>
      <c r="K65" s="9" t="n">
        <v>3534</v>
      </c>
      <c r="L65" s="9" t="n">
        <v>275.56</v>
      </c>
      <c r="M65" t="inlineStr">
        <is>
          <t>Net Banking</t>
        </is>
      </c>
    </row>
    <row r="66">
      <c r="A66" t="inlineStr">
        <is>
          <t>ORD100065</t>
        </is>
      </c>
      <c r="B66" s="6" t="n">
        <v>45846</v>
      </c>
      <c r="C66" t="inlineStr">
        <is>
          <t>Divya Iyer 141</t>
        </is>
      </c>
      <c r="D66" t="inlineStr">
        <is>
          <t>Home &amp; Kitchen</t>
        </is>
      </c>
      <c r="E66" t="inlineStr">
        <is>
          <t>Storage Box</t>
        </is>
      </c>
      <c r="F66" t="inlineStr">
        <is>
          <t>West</t>
        </is>
      </c>
      <c r="G66" t="inlineStr">
        <is>
          <t>Rajasthan</t>
        </is>
      </c>
      <c r="H66" t="n">
        <v>3</v>
      </c>
      <c r="I66" s="7" t="n">
        <v>1841</v>
      </c>
      <c r="J66" s="8" t="n">
        <v>0.25</v>
      </c>
      <c r="K66" s="9" t="n">
        <v>4142.25</v>
      </c>
      <c r="L66" s="9" t="n">
        <v>373.91</v>
      </c>
      <c r="M66" t="inlineStr">
        <is>
          <t>Debit Card</t>
        </is>
      </c>
    </row>
    <row r="67">
      <c r="A67" t="inlineStr">
        <is>
          <t>ORD100066</t>
        </is>
      </c>
      <c r="B67" s="6" t="n">
        <v>45786</v>
      </c>
      <c r="C67" t="inlineStr">
        <is>
          <t>Ananya Reddy 138</t>
        </is>
      </c>
      <c r="D67" t="inlineStr">
        <is>
          <t>Furniture</t>
        </is>
      </c>
      <c r="E67" t="inlineStr">
        <is>
          <t>Office Chair</t>
        </is>
      </c>
      <c r="F67" t="inlineStr">
        <is>
          <t>North</t>
        </is>
      </c>
      <c r="G67" t="inlineStr">
        <is>
          <t>Haryana</t>
        </is>
      </c>
      <c r="H67" t="n">
        <v>2</v>
      </c>
      <c r="I67" s="7" t="n">
        <v>11276</v>
      </c>
      <c r="J67" s="8" t="n">
        <v>0.05</v>
      </c>
      <c r="K67" s="9" t="n">
        <v>21424.4</v>
      </c>
      <c r="L67" s="9" t="n">
        <v>4386.16</v>
      </c>
      <c r="M67" t="inlineStr">
        <is>
          <t>Debit Card</t>
        </is>
      </c>
    </row>
    <row r="68">
      <c r="A68" t="inlineStr">
        <is>
          <t>ORD100067</t>
        </is>
      </c>
      <c r="B68" s="6" t="n">
        <v>45959</v>
      </c>
      <c r="C68" t="inlineStr">
        <is>
          <t>Pooja Shah 50</t>
        </is>
      </c>
      <c r="D68" t="inlineStr">
        <is>
          <t>Beauty</t>
        </is>
      </c>
      <c r="E68" t="inlineStr">
        <is>
          <t>Hair Dryer</t>
        </is>
      </c>
      <c r="F68" t="inlineStr">
        <is>
          <t>West</t>
        </is>
      </c>
      <c r="G68" t="inlineStr">
        <is>
          <t>Maharashtra</t>
        </is>
      </c>
      <c r="H68" t="n">
        <v>3</v>
      </c>
      <c r="I68" s="7" t="n">
        <v>2131</v>
      </c>
      <c r="J68" s="8" t="n">
        <v>0.1</v>
      </c>
      <c r="K68" s="9" t="n">
        <v>5753.7</v>
      </c>
      <c r="L68" s="9" t="n">
        <v>1172.93</v>
      </c>
      <c r="M68" t="inlineStr">
        <is>
          <t>UPI</t>
        </is>
      </c>
    </row>
    <row r="69">
      <c r="A69" t="inlineStr">
        <is>
          <t>ORD100068</t>
        </is>
      </c>
      <c r="B69" s="6" t="n">
        <v>46020</v>
      </c>
      <c r="C69" t="inlineStr">
        <is>
          <t>Aarav Sharma 142</t>
        </is>
      </c>
      <c r="D69" t="inlineStr">
        <is>
          <t>Beauty</t>
        </is>
      </c>
      <c r="E69" t="inlineStr">
        <is>
          <t>Shampoo</t>
        </is>
      </c>
      <c r="F69" t="inlineStr">
        <is>
          <t>West</t>
        </is>
      </c>
      <c r="G69" t="inlineStr">
        <is>
          <t>Maharashtra</t>
        </is>
      </c>
      <c r="H69" t="n">
        <v>3</v>
      </c>
      <c r="I69" s="7" t="n">
        <v>914</v>
      </c>
      <c r="J69" s="8" t="n">
        <v>0.05</v>
      </c>
      <c r="K69" s="9" t="n">
        <v>2604.9</v>
      </c>
      <c r="L69" s="9" t="n">
        <v>633.21</v>
      </c>
      <c r="M69" t="inlineStr">
        <is>
          <t>Cash on Delivery</t>
        </is>
      </c>
    </row>
    <row r="70">
      <c r="A70" t="inlineStr">
        <is>
          <t>ORD100069</t>
        </is>
      </c>
      <c r="B70" s="6" t="n">
        <v>45710</v>
      </c>
      <c r="C70" t="inlineStr">
        <is>
          <t>Kavya Nair 113</t>
        </is>
      </c>
      <c r="D70" t="inlineStr">
        <is>
          <t>Electronics</t>
        </is>
      </c>
      <c r="E70" t="inlineStr">
        <is>
          <t>Keyboard</t>
        </is>
      </c>
      <c r="F70" t="inlineStr">
        <is>
          <t>West</t>
        </is>
      </c>
      <c r="G70" t="inlineStr">
        <is>
          <t>Rajasthan</t>
        </is>
      </c>
      <c r="H70" t="n">
        <v>3</v>
      </c>
      <c r="I70" s="7" t="n">
        <v>2210</v>
      </c>
      <c r="J70" s="8" t="n">
        <v>0</v>
      </c>
      <c r="K70" s="9" t="n">
        <v>6630</v>
      </c>
      <c r="L70" s="9" t="n">
        <v>1011.3</v>
      </c>
      <c r="M70" t="inlineStr">
        <is>
          <t>Cash on Delivery</t>
        </is>
      </c>
    </row>
    <row r="71">
      <c r="A71" t="inlineStr">
        <is>
          <t>ORD100070</t>
        </is>
      </c>
      <c r="B71" s="6" t="n">
        <v>45716</v>
      </c>
      <c r="C71" t="inlineStr">
        <is>
          <t>Neha Gupta 162</t>
        </is>
      </c>
      <c r="D71" t="inlineStr">
        <is>
          <t>Electronics</t>
        </is>
      </c>
      <c r="E71" t="inlineStr">
        <is>
          <t>Monitor</t>
        </is>
      </c>
      <c r="F71" t="inlineStr">
        <is>
          <t>East</t>
        </is>
      </c>
      <c r="G71" t="inlineStr">
        <is>
          <t>West Bengal</t>
        </is>
      </c>
      <c r="H71" t="n">
        <v>1</v>
      </c>
      <c r="I71" s="7" t="n">
        <v>12971</v>
      </c>
      <c r="J71" s="8" t="n">
        <v>0.05</v>
      </c>
      <c r="K71" s="9" t="n">
        <v>12322.45</v>
      </c>
      <c r="L71" s="9" t="n">
        <v>1818.18</v>
      </c>
      <c r="M71" t="inlineStr">
        <is>
          <t>Debit Card</t>
        </is>
      </c>
    </row>
    <row r="72">
      <c r="A72" t="inlineStr">
        <is>
          <t>ORD100071</t>
        </is>
      </c>
      <c r="B72" s="6" t="n">
        <v>45701</v>
      </c>
      <c r="C72" t="inlineStr">
        <is>
          <t>Manish Yadav 134</t>
        </is>
      </c>
      <c r="D72" t="inlineStr">
        <is>
          <t>Furniture</t>
        </is>
      </c>
      <c r="E72" t="inlineStr">
        <is>
          <t>Office Chair</t>
        </is>
      </c>
      <c r="F72" t="inlineStr">
        <is>
          <t>East</t>
        </is>
      </c>
      <c r="G72" t="inlineStr">
        <is>
          <t>Odisha</t>
        </is>
      </c>
      <c r="H72" t="n">
        <v>4</v>
      </c>
      <c r="I72" s="7" t="n">
        <v>19762</v>
      </c>
      <c r="J72" s="8" t="n">
        <v>0.15</v>
      </c>
      <c r="K72" s="9" t="n">
        <v>67190.8</v>
      </c>
      <c r="L72" s="9" t="n">
        <v>11213.93</v>
      </c>
      <c r="M72" t="inlineStr">
        <is>
          <t>Net Banking</t>
        </is>
      </c>
    </row>
    <row r="73">
      <c r="A73" t="inlineStr">
        <is>
          <t>ORD100072</t>
        </is>
      </c>
      <c r="B73" s="6" t="n">
        <v>45877</v>
      </c>
      <c r="C73" t="inlineStr">
        <is>
          <t>Divya Iyer 26</t>
        </is>
      </c>
      <c r="D73" t="inlineStr">
        <is>
          <t>Office Supplies</t>
        </is>
      </c>
      <c r="E73" t="inlineStr">
        <is>
          <t>File Folder</t>
        </is>
      </c>
      <c r="F73" t="inlineStr">
        <is>
          <t>South</t>
        </is>
      </c>
      <c r="G73" t="inlineStr">
        <is>
          <t>Kerala</t>
        </is>
      </c>
      <c r="H73" t="n">
        <v>2</v>
      </c>
      <c r="I73" s="7" t="n">
        <v>370</v>
      </c>
      <c r="J73" s="8" t="n">
        <v>0.05</v>
      </c>
      <c r="K73" s="9" t="n">
        <v>703</v>
      </c>
      <c r="L73" s="9" t="n">
        <v>24.99</v>
      </c>
      <c r="M73" t="inlineStr">
        <is>
          <t>UPI</t>
        </is>
      </c>
    </row>
    <row r="74">
      <c r="A74" t="inlineStr">
        <is>
          <t>ORD100073</t>
        </is>
      </c>
      <c r="B74" s="6" t="n">
        <v>45738</v>
      </c>
      <c r="C74" t="inlineStr">
        <is>
          <t>Aarav Sharma 105</t>
        </is>
      </c>
      <c r="D74" t="inlineStr">
        <is>
          <t>Furniture</t>
        </is>
      </c>
      <c r="E74" t="inlineStr">
        <is>
          <t>Desk</t>
        </is>
      </c>
      <c r="F74" t="inlineStr">
        <is>
          <t>South</t>
        </is>
      </c>
      <c r="G74" t="inlineStr">
        <is>
          <t>Andhra Pradesh</t>
        </is>
      </c>
      <c r="H74" t="n">
        <v>4</v>
      </c>
      <c r="I74" s="7" t="n">
        <v>28589</v>
      </c>
      <c r="J74" s="8" t="n">
        <v>0.2</v>
      </c>
      <c r="K74" s="9" t="n">
        <v>91484.8</v>
      </c>
      <c r="L74" s="9" t="n">
        <v>13716.7</v>
      </c>
      <c r="M74" t="inlineStr">
        <is>
          <t>UPI</t>
        </is>
      </c>
    </row>
    <row r="75">
      <c r="A75" t="inlineStr">
        <is>
          <t>ORD100074</t>
        </is>
      </c>
      <c r="B75" s="6" t="n">
        <v>45776</v>
      </c>
      <c r="C75" t="inlineStr">
        <is>
          <t>Sanjay Das 60</t>
        </is>
      </c>
      <c r="D75" t="inlineStr">
        <is>
          <t>Office Supplies</t>
        </is>
      </c>
      <c r="E75" t="inlineStr">
        <is>
          <t>Pen Set</t>
        </is>
      </c>
      <c r="F75" t="inlineStr">
        <is>
          <t>East</t>
        </is>
      </c>
      <c r="G75" t="inlineStr">
        <is>
          <t>West Bengal</t>
        </is>
      </c>
      <c r="H75" t="n">
        <v>3</v>
      </c>
      <c r="I75" s="7" t="n">
        <v>740</v>
      </c>
      <c r="J75" s="8" t="n">
        <v>0.2</v>
      </c>
      <c r="K75" s="9" t="n">
        <v>1776</v>
      </c>
      <c r="L75" s="9" t="n">
        <v>121.04</v>
      </c>
      <c r="M75" t="inlineStr">
        <is>
          <t>Credit Card</t>
        </is>
      </c>
    </row>
    <row r="76">
      <c r="A76" t="inlineStr">
        <is>
          <t>ORD100075</t>
        </is>
      </c>
      <c r="B76" s="6" t="n">
        <v>45875</v>
      </c>
      <c r="C76" t="inlineStr">
        <is>
          <t>Kiran Reddy 69</t>
        </is>
      </c>
      <c r="D76" t="inlineStr">
        <is>
          <t>Electronics</t>
        </is>
      </c>
      <c r="E76" t="inlineStr">
        <is>
          <t>Keyboard</t>
        </is>
      </c>
      <c r="F76" t="inlineStr">
        <is>
          <t>North</t>
        </is>
      </c>
      <c r="G76" t="inlineStr">
        <is>
          <t>Punjab</t>
        </is>
      </c>
      <c r="H76" t="n">
        <v>2</v>
      </c>
      <c r="I76" s="7" t="n">
        <v>1284</v>
      </c>
      <c r="J76" s="8" t="n">
        <v>0</v>
      </c>
      <c r="K76" s="9" t="n">
        <v>2568</v>
      </c>
      <c r="L76" s="9" t="n">
        <v>344.06</v>
      </c>
      <c r="M76" t="inlineStr">
        <is>
          <t>Debit Card</t>
        </is>
      </c>
    </row>
    <row r="77">
      <c r="A77" t="inlineStr">
        <is>
          <t>ORD100076</t>
        </is>
      </c>
      <c r="B77" s="6" t="n">
        <v>45962</v>
      </c>
      <c r="C77" t="inlineStr">
        <is>
          <t>Kavya Nair 177</t>
        </is>
      </c>
      <c r="D77" t="inlineStr">
        <is>
          <t>Beauty</t>
        </is>
      </c>
      <c r="E77" t="inlineStr">
        <is>
          <t>Moisturizer</t>
        </is>
      </c>
      <c r="F77" t="inlineStr">
        <is>
          <t>East</t>
        </is>
      </c>
      <c r="G77" t="inlineStr">
        <is>
          <t>West Bengal</t>
        </is>
      </c>
      <c r="H77" t="n">
        <v>3</v>
      </c>
      <c r="I77" s="7" t="n">
        <v>1683</v>
      </c>
      <c r="J77" s="8" t="n">
        <v>0.15</v>
      </c>
      <c r="K77" s="9" t="n">
        <v>4291.65</v>
      </c>
      <c r="L77" s="9" t="n">
        <v>936.14</v>
      </c>
      <c r="M77" t="inlineStr">
        <is>
          <t>Net Banking</t>
        </is>
      </c>
    </row>
    <row r="78">
      <c r="A78" t="inlineStr">
        <is>
          <t>ORD100077</t>
        </is>
      </c>
      <c r="B78" s="6" t="n">
        <v>45934</v>
      </c>
      <c r="C78" t="inlineStr">
        <is>
          <t>Aarav Sharma 111</t>
        </is>
      </c>
      <c r="D78" t="inlineStr">
        <is>
          <t>Home &amp; Kitchen</t>
        </is>
      </c>
      <c r="E78" t="inlineStr">
        <is>
          <t>Bedsheet</t>
        </is>
      </c>
      <c r="F78" t="inlineStr">
        <is>
          <t>South</t>
        </is>
      </c>
      <c r="G78" t="inlineStr">
        <is>
          <t>Kerala</t>
        </is>
      </c>
      <c r="H78" t="n">
        <v>3</v>
      </c>
      <c r="I78" s="7" t="n">
        <v>3172</v>
      </c>
      <c r="J78" s="8" t="n">
        <v>0.1</v>
      </c>
      <c r="K78" s="9" t="n">
        <v>8564.4</v>
      </c>
      <c r="L78" s="9" t="n">
        <v>1147.01</v>
      </c>
      <c r="M78" t="inlineStr">
        <is>
          <t>Credit Card</t>
        </is>
      </c>
    </row>
    <row r="79">
      <c r="A79" t="inlineStr">
        <is>
          <t>ORD100078</t>
        </is>
      </c>
      <c r="B79" s="6" t="n">
        <v>46003</v>
      </c>
      <c r="C79" t="inlineStr">
        <is>
          <t>Neha Gupta 11</t>
        </is>
      </c>
      <c r="D79" t="inlineStr">
        <is>
          <t>Beauty</t>
        </is>
      </c>
      <c r="E79" t="inlineStr">
        <is>
          <t>Hair Dryer</t>
        </is>
      </c>
      <c r="F79" t="inlineStr">
        <is>
          <t>South</t>
        </is>
      </c>
      <c r="G79" t="inlineStr">
        <is>
          <t>Karnataka</t>
        </is>
      </c>
      <c r="H79" t="n">
        <v>2</v>
      </c>
      <c r="I79" s="7" t="n">
        <v>3127</v>
      </c>
      <c r="J79" s="8" t="n">
        <v>0.2</v>
      </c>
      <c r="K79" s="9" t="n">
        <v>5003.2</v>
      </c>
      <c r="L79" s="9" t="n">
        <v>930.88</v>
      </c>
      <c r="M79" t="inlineStr">
        <is>
          <t>Debit Card</t>
        </is>
      </c>
    </row>
    <row r="80">
      <c r="A80" t="inlineStr">
        <is>
          <t>ORD100079</t>
        </is>
      </c>
      <c r="B80" s="6" t="n">
        <v>45750</v>
      </c>
      <c r="C80" t="inlineStr">
        <is>
          <t>Kavya Nair 90</t>
        </is>
      </c>
      <c r="D80" t="inlineStr">
        <is>
          <t>Beauty</t>
        </is>
      </c>
      <c r="E80" t="inlineStr">
        <is>
          <t>Perfume</t>
        </is>
      </c>
      <c r="F80" t="inlineStr">
        <is>
          <t>East</t>
        </is>
      </c>
      <c r="G80" t="inlineStr">
        <is>
          <t>West Bengal</t>
        </is>
      </c>
      <c r="H80" t="n">
        <v>4</v>
      </c>
      <c r="I80" s="7" t="n">
        <v>3530</v>
      </c>
      <c r="J80" s="8" t="n">
        <v>0.1</v>
      </c>
      <c r="K80" s="9" t="n">
        <v>12708</v>
      </c>
      <c r="L80" s="9" t="n">
        <v>2766.25</v>
      </c>
      <c r="M80" t="inlineStr">
        <is>
          <t>Credit Card</t>
        </is>
      </c>
    </row>
    <row r="81">
      <c r="A81" t="inlineStr">
        <is>
          <t>ORD100080</t>
        </is>
      </c>
      <c r="B81" s="6" t="n">
        <v>45826</v>
      </c>
      <c r="C81" t="inlineStr">
        <is>
          <t>Pooja Shah 141</t>
        </is>
      </c>
      <c r="D81" t="inlineStr">
        <is>
          <t>Home &amp; Kitchen</t>
        </is>
      </c>
      <c r="E81" t="inlineStr">
        <is>
          <t>Bedsheet</t>
        </is>
      </c>
      <c r="F81" t="inlineStr">
        <is>
          <t>West</t>
        </is>
      </c>
      <c r="G81" t="inlineStr">
        <is>
          <t>Rajasthan</t>
        </is>
      </c>
      <c r="H81" t="n">
        <v>1</v>
      </c>
      <c r="I81" s="7" t="n">
        <v>2562</v>
      </c>
      <c r="J81" s="8" t="n">
        <v>0</v>
      </c>
      <c r="K81" s="9" t="n">
        <v>2562</v>
      </c>
      <c r="L81" s="9" t="n">
        <v>424.06</v>
      </c>
      <c r="M81" t="inlineStr">
        <is>
          <t>Debit Card</t>
        </is>
      </c>
    </row>
    <row r="82">
      <c r="A82" t="inlineStr">
        <is>
          <t>ORD100081</t>
        </is>
      </c>
      <c r="B82" s="6" t="n">
        <v>45717</v>
      </c>
      <c r="C82" t="inlineStr">
        <is>
          <t>Kavya Nair 106</t>
        </is>
      </c>
      <c r="D82" t="inlineStr">
        <is>
          <t>Home &amp; Kitchen</t>
        </is>
      </c>
      <c r="E82" t="inlineStr">
        <is>
          <t>Storage Box</t>
        </is>
      </c>
      <c r="F82" t="inlineStr">
        <is>
          <t>South</t>
        </is>
      </c>
      <c r="G82" t="inlineStr">
        <is>
          <t>Kerala</t>
        </is>
      </c>
      <c r="H82" t="n">
        <v>1</v>
      </c>
      <c r="I82" s="7" t="n">
        <v>1168</v>
      </c>
      <c r="J82" s="8" t="n">
        <v>0.2</v>
      </c>
      <c r="K82" s="9" t="n">
        <v>934.4</v>
      </c>
      <c r="L82" s="9" t="n">
        <v>75.14</v>
      </c>
      <c r="M82" t="inlineStr">
        <is>
          <t>Cash on Delivery</t>
        </is>
      </c>
    </row>
    <row r="83">
      <c r="A83" t="inlineStr">
        <is>
          <t>ORD100082</t>
        </is>
      </c>
      <c r="B83" s="6" t="n">
        <v>45978</v>
      </c>
      <c r="C83" t="inlineStr">
        <is>
          <t>Rohan Mehta 34</t>
        </is>
      </c>
      <c r="D83" t="inlineStr">
        <is>
          <t>Home &amp; Kitchen</t>
        </is>
      </c>
      <c r="E83" t="inlineStr">
        <is>
          <t>Mixer</t>
        </is>
      </c>
      <c r="F83" t="inlineStr">
        <is>
          <t>North</t>
        </is>
      </c>
      <c r="G83" t="inlineStr">
        <is>
          <t>Haryana</t>
        </is>
      </c>
      <c r="H83" t="n">
        <v>3</v>
      </c>
      <c r="I83" s="7" t="n">
        <v>6089</v>
      </c>
      <c r="J83" s="8" t="n">
        <v>0.25</v>
      </c>
      <c r="K83" s="9" t="n">
        <v>13700.25</v>
      </c>
      <c r="L83" s="9" t="n">
        <v>1264.22</v>
      </c>
      <c r="M83" t="inlineStr">
        <is>
          <t>UPI</t>
        </is>
      </c>
    </row>
    <row r="84">
      <c r="A84" t="inlineStr">
        <is>
          <t>ORD100083</t>
        </is>
      </c>
      <c r="B84" s="6" t="n">
        <v>45980</v>
      </c>
      <c r="C84" t="inlineStr">
        <is>
          <t>Rohan Mehta 4</t>
        </is>
      </c>
      <c r="D84" t="inlineStr">
        <is>
          <t>Beauty</t>
        </is>
      </c>
      <c r="E84" t="inlineStr">
        <is>
          <t>Shampoo</t>
        </is>
      </c>
      <c r="F84" t="inlineStr">
        <is>
          <t>North</t>
        </is>
      </c>
      <c r="G84" t="inlineStr">
        <is>
          <t>Haryana</t>
        </is>
      </c>
      <c r="H84" t="n">
        <v>5</v>
      </c>
      <c r="I84" s="7" t="n">
        <v>617</v>
      </c>
      <c r="J84" s="8" t="n">
        <v>0</v>
      </c>
      <c r="K84" s="9" t="n">
        <v>3085</v>
      </c>
      <c r="L84" s="9" t="n">
        <v>716.1900000000001</v>
      </c>
      <c r="M84" t="inlineStr">
        <is>
          <t>UPI</t>
        </is>
      </c>
    </row>
    <row r="85">
      <c r="A85" t="inlineStr">
        <is>
          <t>ORD100084</t>
        </is>
      </c>
      <c r="B85" s="6" t="n">
        <v>45894</v>
      </c>
      <c r="C85" t="inlineStr">
        <is>
          <t>Rohan Mehta 70</t>
        </is>
      </c>
      <c r="D85" t="inlineStr">
        <is>
          <t>Electronics</t>
        </is>
      </c>
      <c r="E85" t="inlineStr">
        <is>
          <t>Smartphone</t>
        </is>
      </c>
      <c r="F85" t="inlineStr">
        <is>
          <t>East</t>
        </is>
      </c>
      <c r="G85" t="inlineStr">
        <is>
          <t>Bihar</t>
        </is>
      </c>
      <c r="H85" t="n">
        <v>4</v>
      </c>
      <c r="I85" s="7" t="n">
        <v>66704</v>
      </c>
      <c r="J85" s="8" t="n">
        <v>0.15</v>
      </c>
      <c r="K85" s="9" t="n">
        <v>226793.6</v>
      </c>
      <c r="L85" s="9" t="n">
        <v>24476.36</v>
      </c>
      <c r="M85" t="inlineStr">
        <is>
          <t>Credit Card</t>
        </is>
      </c>
    </row>
    <row r="86">
      <c r="A86" t="inlineStr">
        <is>
          <t>ORD100085</t>
        </is>
      </c>
      <c r="B86" s="6" t="n">
        <v>45891</v>
      </c>
      <c r="C86" t="inlineStr">
        <is>
          <t>Kiran Reddy 154</t>
        </is>
      </c>
      <c r="D86" t="inlineStr">
        <is>
          <t>Beauty</t>
        </is>
      </c>
      <c r="E86" t="inlineStr">
        <is>
          <t>Shampoo</t>
        </is>
      </c>
      <c r="F86" t="inlineStr">
        <is>
          <t>East</t>
        </is>
      </c>
      <c r="G86" t="inlineStr">
        <is>
          <t>Odisha</t>
        </is>
      </c>
      <c r="H86" t="n">
        <v>5</v>
      </c>
      <c r="I86" s="7" t="n">
        <v>964</v>
      </c>
      <c r="J86" s="8" t="n">
        <v>0.05</v>
      </c>
      <c r="K86" s="9" t="n">
        <v>4579</v>
      </c>
      <c r="L86" s="9" t="n">
        <v>1137.42</v>
      </c>
      <c r="M86" t="inlineStr">
        <is>
          <t>Debit Card</t>
        </is>
      </c>
    </row>
    <row r="87">
      <c r="A87" t="inlineStr">
        <is>
          <t>ORD100086</t>
        </is>
      </c>
      <c r="B87" s="6" t="n">
        <v>45870</v>
      </c>
      <c r="C87" t="inlineStr">
        <is>
          <t>Vikram Rao 77</t>
        </is>
      </c>
      <c r="D87" t="inlineStr">
        <is>
          <t>Office Supplies</t>
        </is>
      </c>
      <c r="E87" t="inlineStr">
        <is>
          <t>File Folder</t>
        </is>
      </c>
      <c r="F87" t="inlineStr">
        <is>
          <t>West</t>
        </is>
      </c>
      <c r="G87" t="inlineStr">
        <is>
          <t>Maharashtra</t>
        </is>
      </c>
      <c r="H87" t="n">
        <v>5</v>
      </c>
      <c r="I87" s="7" t="n">
        <v>346</v>
      </c>
      <c r="J87" s="8" t="n">
        <v>0.25</v>
      </c>
      <c r="K87" s="9" t="n">
        <v>1297.5</v>
      </c>
      <c r="L87" s="9" t="n">
        <v>40.1</v>
      </c>
      <c r="M87" t="inlineStr">
        <is>
          <t>Credit Card</t>
        </is>
      </c>
    </row>
    <row r="88">
      <c r="A88" t="inlineStr">
        <is>
          <t>ORD100087</t>
        </is>
      </c>
      <c r="B88" s="6" t="n">
        <v>45886</v>
      </c>
      <c r="C88" t="inlineStr">
        <is>
          <t>Rohan Mehta 140</t>
        </is>
      </c>
      <c r="D88" t="inlineStr">
        <is>
          <t>Beauty</t>
        </is>
      </c>
      <c r="E88" t="inlineStr">
        <is>
          <t>Perfume</t>
        </is>
      </c>
      <c r="F88" t="inlineStr">
        <is>
          <t>West</t>
        </is>
      </c>
      <c r="G88" t="inlineStr">
        <is>
          <t>Goa</t>
        </is>
      </c>
      <c r="H88" t="n">
        <v>4</v>
      </c>
      <c r="I88" s="7" t="n">
        <v>4530</v>
      </c>
      <c r="J88" s="8" t="n">
        <v>0.1</v>
      </c>
      <c r="K88" s="9" t="n">
        <v>16308</v>
      </c>
      <c r="L88" s="9" t="n">
        <v>3580.14</v>
      </c>
      <c r="M88" t="inlineStr">
        <is>
          <t>Credit Card</t>
        </is>
      </c>
    </row>
    <row r="89">
      <c r="A89" t="inlineStr">
        <is>
          <t>ORD100088</t>
        </is>
      </c>
      <c r="B89" s="6" t="n">
        <v>45950</v>
      </c>
      <c r="C89" t="inlineStr">
        <is>
          <t>Sneha Patel 122</t>
        </is>
      </c>
      <c r="D89" t="inlineStr">
        <is>
          <t>Home &amp; Kitchen</t>
        </is>
      </c>
      <c r="E89" t="inlineStr">
        <is>
          <t>Cookware Set</t>
        </is>
      </c>
      <c r="F89" t="inlineStr">
        <is>
          <t>East</t>
        </is>
      </c>
      <c r="G89" t="inlineStr">
        <is>
          <t>West Bengal</t>
        </is>
      </c>
      <c r="H89" t="n">
        <v>4</v>
      </c>
      <c r="I89" s="7" t="n">
        <v>9325</v>
      </c>
      <c r="J89" s="8" t="n">
        <v>0.25</v>
      </c>
      <c r="K89" s="9" t="n">
        <v>27975</v>
      </c>
      <c r="L89" s="9" t="n">
        <v>2646.17</v>
      </c>
      <c r="M89" t="inlineStr">
        <is>
          <t>Credit Card</t>
        </is>
      </c>
    </row>
    <row r="90">
      <c r="A90" t="inlineStr">
        <is>
          <t>ORD100089</t>
        </is>
      </c>
      <c r="B90" s="6" t="n">
        <v>45911</v>
      </c>
      <c r="C90" t="inlineStr">
        <is>
          <t>Pooja Shah 113</t>
        </is>
      </c>
      <c r="D90" t="inlineStr">
        <is>
          <t>Electronics</t>
        </is>
      </c>
      <c r="E90" t="inlineStr">
        <is>
          <t>Smartphone</t>
        </is>
      </c>
      <c r="F90" t="inlineStr">
        <is>
          <t>West</t>
        </is>
      </c>
      <c r="G90" t="inlineStr">
        <is>
          <t>Maharashtra</t>
        </is>
      </c>
      <c r="H90" t="n">
        <v>1</v>
      </c>
      <c r="I90" s="7" t="n">
        <v>46468</v>
      </c>
      <c r="J90" s="8" t="n">
        <v>0.15</v>
      </c>
      <c r="K90" s="9" t="n">
        <v>39497.8</v>
      </c>
      <c r="L90" s="9" t="n">
        <v>4149.08</v>
      </c>
      <c r="M90" t="inlineStr">
        <is>
          <t>Credit Card</t>
        </is>
      </c>
    </row>
    <row r="91">
      <c r="A91" t="inlineStr">
        <is>
          <t>ORD100090</t>
        </is>
      </c>
      <c r="B91" s="6" t="n">
        <v>45867</v>
      </c>
      <c r="C91" t="inlineStr">
        <is>
          <t>Sneha Patel 160</t>
        </is>
      </c>
      <c r="D91" t="inlineStr">
        <is>
          <t>Furniture</t>
        </is>
      </c>
      <c r="E91" t="inlineStr">
        <is>
          <t>Office Chair</t>
        </is>
      </c>
      <c r="F91" t="inlineStr">
        <is>
          <t>East</t>
        </is>
      </c>
      <c r="G91" t="inlineStr">
        <is>
          <t>Bihar</t>
        </is>
      </c>
      <c r="H91" t="n">
        <v>4</v>
      </c>
      <c r="I91" s="7" t="n">
        <v>7631</v>
      </c>
      <c r="J91" s="8" t="n">
        <v>0.1</v>
      </c>
      <c r="K91" s="9" t="n">
        <v>27471.6</v>
      </c>
      <c r="L91" s="9" t="n">
        <v>5152.71</v>
      </c>
      <c r="M91" t="inlineStr">
        <is>
          <t>Net Banking</t>
        </is>
      </c>
    </row>
    <row r="92">
      <c r="A92" t="inlineStr">
        <is>
          <t>ORD100091</t>
        </is>
      </c>
      <c r="B92" s="6" t="n">
        <v>45852</v>
      </c>
      <c r="C92" t="inlineStr">
        <is>
          <t>Ananya Reddy 61</t>
        </is>
      </c>
      <c r="D92" t="inlineStr">
        <is>
          <t>Office Supplies</t>
        </is>
      </c>
      <c r="E92" t="inlineStr">
        <is>
          <t>Stapler</t>
        </is>
      </c>
      <c r="F92" t="inlineStr">
        <is>
          <t>South</t>
        </is>
      </c>
      <c r="G92" t="inlineStr">
        <is>
          <t>Kerala</t>
        </is>
      </c>
      <c r="H92" t="n">
        <v>3</v>
      </c>
      <c r="I92" s="7" t="n">
        <v>332</v>
      </c>
      <c r="J92" s="8" t="n">
        <v>0.25</v>
      </c>
      <c r="K92" s="9" t="n">
        <v>747</v>
      </c>
      <c r="L92" s="9" t="n">
        <v>-57.65</v>
      </c>
      <c r="M92" t="inlineStr">
        <is>
          <t>UPI</t>
        </is>
      </c>
    </row>
    <row r="93">
      <c r="A93" t="inlineStr">
        <is>
          <t>ORD100092</t>
        </is>
      </c>
      <c r="B93" s="6" t="n">
        <v>45982</v>
      </c>
      <c r="C93" t="inlineStr">
        <is>
          <t>Kiran Reddy 8</t>
        </is>
      </c>
      <c r="D93" t="inlineStr">
        <is>
          <t>Electronics</t>
        </is>
      </c>
      <c r="E93" t="inlineStr">
        <is>
          <t>Monitor</t>
        </is>
      </c>
      <c r="F93" t="inlineStr">
        <is>
          <t>North</t>
        </is>
      </c>
      <c r="G93" t="inlineStr">
        <is>
          <t>Haryana</t>
        </is>
      </c>
      <c r="H93" t="n">
        <v>1</v>
      </c>
      <c r="I93" s="7" t="n">
        <v>18629</v>
      </c>
      <c r="J93" s="8" t="n">
        <v>0</v>
      </c>
      <c r="K93" s="9" t="n">
        <v>18629</v>
      </c>
      <c r="L93" s="9" t="n">
        <v>2939.31</v>
      </c>
      <c r="M93" t="inlineStr">
        <is>
          <t>Debit Card</t>
        </is>
      </c>
    </row>
    <row r="94">
      <c r="A94" t="inlineStr">
        <is>
          <t>ORD100093</t>
        </is>
      </c>
      <c r="B94" s="6" t="n">
        <v>45878</v>
      </c>
      <c r="C94" t="inlineStr">
        <is>
          <t>Rahul Kumar 45</t>
        </is>
      </c>
      <c r="D94" t="inlineStr">
        <is>
          <t>Furniture</t>
        </is>
      </c>
      <c r="E94" t="inlineStr">
        <is>
          <t>Desk</t>
        </is>
      </c>
      <c r="F94" t="inlineStr">
        <is>
          <t>East</t>
        </is>
      </c>
      <c r="G94" t="inlineStr">
        <is>
          <t>Odisha</t>
        </is>
      </c>
      <c r="H94" t="n">
        <v>1</v>
      </c>
      <c r="I94" s="7" t="n">
        <v>25971</v>
      </c>
      <c r="J94" s="8" t="n">
        <v>0.15</v>
      </c>
      <c r="K94" s="9" t="n">
        <v>22075.35</v>
      </c>
      <c r="L94" s="9" t="n">
        <v>3721.56</v>
      </c>
      <c r="M94" t="inlineStr">
        <is>
          <t>Credit Card</t>
        </is>
      </c>
    </row>
    <row r="95">
      <c r="A95" t="inlineStr">
        <is>
          <t>ORD100094</t>
        </is>
      </c>
      <c r="B95" s="6" t="n">
        <v>45912</v>
      </c>
      <c r="C95" t="inlineStr">
        <is>
          <t>Sanjay Das 66</t>
        </is>
      </c>
      <c r="D95" t="inlineStr">
        <is>
          <t>Beauty</t>
        </is>
      </c>
      <c r="E95" t="inlineStr">
        <is>
          <t>Shampoo</t>
        </is>
      </c>
      <c r="F95" t="inlineStr">
        <is>
          <t>North</t>
        </is>
      </c>
      <c r="G95" t="inlineStr">
        <is>
          <t>Uttar Pradesh</t>
        </is>
      </c>
      <c r="H95" t="n">
        <v>4</v>
      </c>
      <c r="I95" s="7" t="n">
        <v>461</v>
      </c>
      <c r="J95" s="8" t="n">
        <v>0.25</v>
      </c>
      <c r="K95" s="9" t="n">
        <v>1383</v>
      </c>
      <c r="L95" s="9" t="n">
        <v>126.62</v>
      </c>
      <c r="M95" t="inlineStr">
        <is>
          <t>Cash on Delivery</t>
        </is>
      </c>
    </row>
    <row r="96">
      <c r="A96" t="inlineStr">
        <is>
          <t>ORD100095</t>
        </is>
      </c>
      <c r="B96" s="6" t="n">
        <v>45805</v>
      </c>
      <c r="C96" t="inlineStr">
        <is>
          <t>Sneha Patel 151</t>
        </is>
      </c>
      <c r="D96" t="inlineStr">
        <is>
          <t>Beauty</t>
        </is>
      </c>
      <c r="E96" t="inlineStr">
        <is>
          <t>Shampoo</t>
        </is>
      </c>
      <c r="F96" t="inlineStr">
        <is>
          <t>South</t>
        </is>
      </c>
      <c r="G96" t="inlineStr">
        <is>
          <t>Tamil Nadu</t>
        </is>
      </c>
      <c r="H96" t="n">
        <v>3</v>
      </c>
      <c r="I96" s="7" t="n">
        <v>854</v>
      </c>
      <c r="J96" s="8" t="n">
        <v>0.15</v>
      </c>
      <c r="K96" s="9" t="n">
        <v>2177.7</v>
      </c>
      <c r="L96" s="9" t="n">
        <v>468.16</v>
      </c>
      <c r="M96" t="inlineStr">
        <is>
          <t>Cash on Delivery</t>
        </is>
      </c>
    </row>
    <row r="97">
      <c r="A97" t="inlineStr">
        <is>
          <t>ORD100096</t>
        </is>
      </c>
      <c r="B97" s="6" t="n">
        <v>45812</v>
      </c>
      <c r="C97" t="inlineStr">
        <is>
          <t>Priya Singh 98</t>
        </is>
      </c>
      <c r="D97" t="inlineStr">
        <is>
          <t>Furniture</t>
        </is>
      </c>
      <c r="E97" t="inlineStr">
        <is>
          <t>Table Lamp</t>
        </is>
      </c>
      <c r="F97" t="inlineStr">
        <is>
          <t>East</t>
        </is>
      </c>
      <c r="G97" t="inlineStr">
        <is>
          <t>West Bengal</t>
        </is>
      </c>
      <c r="H97" t="n">
        <v>5</v>
      </c>
      <c r="I97" s="7" t="n">
        <v>3440</v>
      </c>
      <c r="J97" s="8" t="n">
        <v>0.2</v>
      </c>
      <c r="K97" s="9" t="n">
        <v>13760</v>
      </c>
      <c r="L97" s="9" t="n">
        <v>2023.17</v>
      </c>
      <c r="M97" t="inlineStr">
        <is>
          <t>Debit Card</t>
        </is>
      </c>
    </row>
    <row r="98">
      <c r="A98" t="inlineStr">
        <is>
          <t>ORD100097</t>
        </is>
      </c>
      <c r="B98" s="6" t="n">
        <v>45669</v>
      </c>
      <c r="C98" t="inlineStr">
        <is>
          <t>Pooja Shah 176</t>
        </is>
      </c>
      <c r="D98" t="inlineStr">
        <is>
          <t>Home &amp; Kitchen</t>
        </is>
      </c>
      <c r="E98" t="inlineStr">
        <is>
          <t>Water Bottle</t>
        </is>
      </c>
      <c r="F98" t="inlineStr">
        <is>
          <t>South</t>
        </is>
      </c>
      <c r="G98" t="inlineStr">
        <is>
          <t>Kerala</t>
        </is>
      </c>
      <c r="H98" t="n">
        <v>1</v>
      </c>
      <c r="I98" s="7" t="n">
        <v>1541</v>
      </c>
      <c r="J98" s="8" t="n">
        <v>0.25</v>
      </c>
      <c r="K98" s="9" t="n">
        <v>1155.75</v>
      </c>
      <c r="L98" s="9" t="n">
        <v>106.25</v>
      </c>
      <c r="M98" t="inlineStr">
        <is>
          <t>Debit Card</t>
        </is>
      </c>
    </row>
    <row r="99">
      <c r="A99" t="inlineStr">
        <is>
          <t>ORD100098</t>
        </is>
      </c>
      <c r="B99" s="6" t="n">
        <v>45775</v>
      </c>
      <c r="C99" t="inlineStr">
        <is>
          <t>Neha Gupta 65</t>
        </is>
      </c>
      <c r="D99" t="inlineStr">
        <is>
          <t>Beauty</t>
        </is>
      </c>
      <c r="E99" t="inlineStr">
        <is>
          <t>Moisturizer</t>
        </is>
      </c>
      <c r="F99" t="inlineStr">
        <is>
          <t>North</t>
        </is>
      </c>
      <c r="G99" t="inlineStr">
        <is>
          <t>Punjab</t>
        </is>
      </c>
      <c r="H99" t="n">
        <v>2</v>
      </c>
      <c r="I99" s="7" t="n">
        <v>1536</v>
      </c>
      <c r="J99" s="8" t="n">
        <v>0</v>
      </c>
      <c r="K99" s="9" t="n">
        <v>3072</v>
      </c>
      <c r="L99" s="9" t="n">
        <v>848.6799999999999</v>
      </c>
      <c r="M99" t="inlineStr">
        <is>
          <t>UPI</t>
        </is>
      </c>
    </row>
    <row r="100">
      <c r="A100" t="inlineStr">
        <is>
          <t>ORD100099</t>
        </is>
      </c>
      <c r="B100" s="6" t="n">
        <v>45816</v>
      </c>
      <c r="C100" t="inlineStr">
        <is>
          <t>Ananya Reddy 76</t>
        </is>
      </c>
      <c r="D100" t="inlineStr">
        <is>
          <t>Home &amp; Kitchen</t>
        </is>
      </c>
      <c r="E100" t="inlineStr">
        <is>
          <t>Mixer</t>
        </is>
      </c>
      <c r="F100" t="inlineStr">
        <is>
          <t>West</t>
        </is>
      </c>
      <c r="G100" t="inlineStr">
        <is>
          <t>Gujarat</t>
        </is>
      </c>
      <c r="H100" t="n">
        <v>3</v>
      </c>
      <c r="I100" s="7" t="n">
        <v>8623</v>
      </c>
      <c r="J100" s="8" t="n">
        <v>0.15</v>
      </c>
      <c r="K100" s="9" t="n">
        <v>21988.65</v>
      </c>
      <c r="L100" s="9" t="n">
        <v>2738.68</v>
      </c>
      <c r="M100" t="inlineStr">
        <is>
          <t>Credit Card</t>
        </is>
      </c>
    </row>
    <row r="101">
      <c r="A101" t="inlineStr">
        <is>
          <t>ORD100100</t>
        </is>
      </c>
      <c r="B101" s="6" t="n">
        <v>45934</v>
      </c>
      <c r="C101" t="inlineStr">
        <is>
          <t>Vikram Rao 124</t>
        </is>
      </c>
      <c r="D101" t="inlineStr">
        <is>
          <t>Office Supplies</t>
        </is>
      </c>
      <c r="E101" t="inlineStr">
        <is>
          <t>File Folder</t>
        </is>
      </c>
      <c r="F101" t="inlineStr">
        <is>
          <t>West</t>
        </is>
      </c>
      <c r="G101" t="inlineStr">
        <is>
          <t>Gujarat</t>
        </is>
      </c>
      <c r="H101" t="n">
        <v>3</v>
      </c>
      <c r="I101" s="7" t="n">
        <v>223</v>
      </c>
      <c r="J101" s="8" t="n">
        <v>0</v>
      </c>
      <c r="K101" s="9" t="n">
        <v>669</v>
      </c>
      <c r="L101" s="9" t="n">
        <v>73.95</v>
      </c>
      <c r="M101" t="inlineStr">
        <is>
          <t>UPI</t>
        </is>
      </c>
    </row>
    <row r="102">
      <c r="A102" t="inlineStr">
        <is>
          <t>ORD100101</t>
        </is>
      </c>
      <c r="B102" s="6" t="n">
        <v>45730</v>
      </c>
      <c r="C102" t="inlineStr">
        <is>
          <t>Manish Yadav 102</t>
        </is>
      </c>
      <c r="D102" t="inlineStr">
        <is>
          <t>Furniture</t>
        </is>
      </c>
      <c r="E102" t="inlineStr">
        <is>
          <t>Table Lamp</t>
        </is>
      </c>
      <c r="F102" t="inlineStr">
        <is>
          <t>West</t>
        </is>
      </c>
      <c r="G102" t="inlineStr">
        <is>
          <t>Maharashtra</t>
        </is>
      </c>
      <c r="H102" t="n">
        <v>1</v>
      </c>
      <c r="I102" s="7" t="n">
        <v>2666</v>
      </c>
      <c r="J102" s="8" t="n">
        <v>0.2</v>
      </c>
      <c r="K102" s="9" t="n">
        <v>2132.8</v>
      </c>
      <c r="L102" s="9" t="n">
        <v>244.64</v>
      </c>
      <c r="M102" t="inlineStr">
        <is>
          <t>Debit Card</t>
        </is>
      </c>
    </row>
    <row r="103">
      <c r="A103" t="inlineStr">
        <is>
          <t>ORD100102</t>
        </is>
      </c>
      <c r="B103" s="6" t="n">
        <v>46002</v>
      </c>
      <c r="C103" t="inlineStr">
        <is>
          <t>Ananya Reddy 173</t>
        </is>
      </c>
      <c r="D103" t="inlineStr">
        <is>
          <t>Office Supplies</t>
        </is>
      </c>
      <c r="E103" t="inlineStr">
        <is>
          <t>File Folder</t>
        </is>
      </c>
      <c r="F103" t="inlineStr">
        <is>
          <t>East</t>
        </is>
      </c>
      <c r="G103" t="inlineStr">
        <is>
          <t>Bihar</t>
        </is>
      </c>
      <c r="H103" t="n">
        <v>2</v>
      </c>
      <c r="I103" s="7" t="n">
        <v>291</v>
      </c>
      <c r="J103" s="8" t="n">
        <v>0</v>
      </c>
      <c r="K103" s="9" t="n">
        <v>582</v>
      </c>
      <c r="L103" s="9" t="n">
        <v>93.75</v>
      </c>
      <c r="M103" t="inlineStr">
        <is>
          <t>Net Banking</t>
        </is>
      </c>
    </row>
    <row r="104">
      <c r="A104" t="inlineStr">
        <is>
          <t>ORD100103</t>
        </is>
      </c>
      <c r="B104" s="6" t="n">
        <v>45825</v>
      </c>
      <c r="C104" t="inlineStr">
        <is>
          <t>Kiran Reddy 180</t>
        </is>
      </c>
      <c r="D104" t="inlineStr">
        <is>
          <t>Beauty</t>
        </is>
      </c>
      <c r="E104" t="inlineStr">
        <is>
          <t>Shampoo</t>
        </is>
      </c>
      <c r="F104" t="inlineStr">
        <is>
          <t>South</t>
        </is>
      </c>
      <c r="G104" t="inlineStr">
        <is>
          <t>Tamil Nadu</t>
        </is>
      </c>
      <c r="H104" t="n">
        <v>3</v>
      </c>
      <c r="I104" s="7" t="n">
        <v>864</v>
      </c>
      <c r="J104" s="8" t="n">
        <v>0.15</v>
      </c>
      <c r="K104" s="9" t="n">
        <v>2203.2</v>
      </c>
      <c r="L104" s="9" t="n">
        <v>358.47</v>
      </c>
      <c r="M104" t="inlineStr">
        <is>
          <t>UPI</t>
        </is>
      </c>
    </row>
    <row r="105">
      <c r="A105" t="inlineStr">
        <is>
          <t>ORD100104</t>
        </is>
      </c>
      <c r="B105" s="6" t="n">
        <v>45677</v>
      </c>
      <c r="C105" t="inlineStr">
        <is>
          <t>Priya Singh 138</t>
        </is>
      </c>
      <c r="D105" t="inlineStr">
        <is>
          <t>Office Supplies</t>
        </is>
      </c>
      <c r="E105" t="inlineStr">
        <is>
          <t>Stapler</t>
        </is>
      </c>
      <c r="F105" t="inlineStr">
        <is>
          <t>South</t>
        </is>
      </c>
      <c r="G105" t="inlineStr">
        <is>
          <t>Telangana</t>
        </is>
      </c>
      <c r="H105" t="n">
        <v>2</v>
      </c>
      <c r="I105" s="7" t="n">
        <v>497</v>
      </c>
      <c r="J105" s="8" t="n">
        <v>0.15</v>
      </c>
      <c r="K105" s="9" t="n">
        <v>844.9</v>
      </c>
      <c r="L105" s="9" t="n">
        <v>31.23</v>
      </c>
      <c r="M105" t="inlineStr">
        <is>
          <t>Net Banking</t>
        </is>
      </c>
    </row>
    <row r="106">
      <c r="A106" t="inlineStr">
        <is>
          <t>ORD100105</t>
        </is>
      </c>
      <c r="B106" s="6" t="n">
        <v>45872</v>
      </c>
      <c r="C106" t="inlineStr">
        <is>
          <t>Pooja Shah 126</t>
        </is>
      </c>
      <c r="D106" t="inlineStr">
        <is>
          <t>Beauty</t>
        </is>
      </c>
      <c r="E106" t="inlineStr">
        <is>
          <t>Shampoo</t>
        </is>
      </c>
      <c r="F106" t="inlineStr">
        <is>
          <t>East</t>
        </is>
      </c>
      <c r="G106" t="inlineStr">
        <is>
          <t>West Bengal</t>
        </is>
      </c>
      <c r="H106" t="n">
        <v>5</v>
      </c>
      <c r="I106" s="7" t="n">
        <v>617</v>
      </c>
      <c r="J106" s="8" t="n">
        <v>0.1</v>
      </c>
      <c r="K106" s="9" t="n">
        <v>2776.5</v>
      </c>
      <c r="L106" s="9" t="n">
        <v>503.49</v>
      </c>
      <c r="M106" t="inlineStr">
        <is>
          <t>Debit Card</t>
        </is>
      </c>
    </row>
    <row r="107">
      <c r="A107" t="inlineStr">
        <is>
          <t>ORD100106</t>
        </is>
      </c>
      <c r="B107" s="6" t="n">
        <v>45769</v>
      </c>
      <c r="C107" t="inlineStr">
        <is>
          <t>Ananya Reddy 176</t>
        </is>
      </c>
      <c r="D107" t="inlineStr">
        <is>
          <t>Home &amp; Kitchen</t>
        </is>
      </c>
      <c r="E107" t="inlineStr">
        <is>
          <t>Bedsheet</t>
        </is>
      </c>
      <c r="F107" t="inlineStr">
        <is>
          <t>North</t>
        </is>
      </c>
      <c r="G107" t="inlineStr">
        <is>
          <t>Haryana</t>
        </is>
      </c>
      <c r="H107" t="n">
        <v>3</v>
      </c>
      <c r="I107" s="7" t="n">
        <v>2930</v>
      </c>
      <c r="J107" s="8" t="n">
        <v>0.25</v>
      </c>
      <c r="K107" s="9" t="n">
        <v>6592.5</v>
      </c>
      <c r="L107" s="9" t="n">
        <v>581.54</v>
      </c>
      <c r="M107" t="inlineStr">
        <is>
          <t>Cash on Delivery</t>
        </is>
      </c>
    </row>
    <row r="108">
      <c r="A108" t="inlineStr">
        <is>
          <t>ORD100107</t>
        </is>
      </c>
      <c r="B108" s="6" t="n">
        <v>45799</v>
      </c>
      <c r="C108" t="inlineStr">
        <is>
          <t>Sanjay Das 55</t>
        </is>
      </c>
      <c r="D108" t="inlineStr">
        <is>
          <t>Furniture</t>
        </is>
      </c>
      <c r="E108" t="inlineStr">
        <is>
          <t>Office Chair</t>
        </is>
      </c>
      <c r="F108" t="inlineStr">
        <is>
          <t>East</t>
        </is>
      </c>
      <c r="G108" t="inlineStr">
        <is>
          <t>West Bengal</t>
        </is>
      </c>
      <c r="H108" t="n">
        <v>5</v>
      </c>
      <c r="I108" s="7" t="n">
        <v>5699</v>
      </c>
      <c r="J108" s="8" t="n">
        <v>0</v>
      </c>
      <c r="K108" s="9" t="n">
        <v>28495</v>
      </c>
      <c r="L108" s="9" t="n">
        <v>6326.26</v>
      </c>
      <c r="M108" t="inlineStr">
        <is>
          <t>Credit Card</t>
        </is>
      </c>
    </row>
    <row r="109">
      <c r="A109" t="inlineStr">
        <is>
          <t>ORD100108</t>
        </is>
      </c>
      <c r="B109" s="6" t="n">
        <v>45722</v>
      </c>
      <c r="C109" t="inlineStr">
        <is>
          <t>Priya Singh 151</t>
        </is>
      </c>
      <c r="D109" t="inlineStr">
        <is>
          <t>Beauty</t>
        </is>
      </c>
      <c r="E109" t="inlineStr">
        <is>
          <t>Shampoo</t>
        </is>
      </c>
      <c r="F109" t="inlineStr">
        <is>
          <t>South</t>
        </is>
      </c>
      <c r="G109" t="inlineStr">
        <is>
          <t>Kerala</t>
        </is>
      </c>
      <c r="H109" t="n">
        <v>2</v>
      </c>
      <c r="I109" s="7" t="n">
        <v>1032</v>
      </c>
      <c r="J109" s="8" t="n">
        <v>0.05</v>
      </c>
      <c r="K109" s="9" t="n">
        <v>1960.8</v>
      </c>
      <c r="L109" s="9" t="n">
        <v>421.6</v>
      </c>
      <c r="M109" t="inlineStr">
        <is>
          <t>Credit Card</t>
        </is>
      </c>
    </row>
    <row r="110">
      <c r="A110" t="inlineStr">
        <is>
          <t>ORD100109</t>
        </is>
      </c>
      <c r="B110" s="6" t="n">
        <v>45963</v>
      </c>
      <c r="C110" t="inlineStr">
        <is>
          <t>Rohan Mehta 65</t>
        </is>
      </c>
      <c r="D110" t="inlineStr">
        <is>
          <t>Electronics</t>
        </is>
      </c>
      <c r="E110" t="inlineStr">
        <is>
          <t>Headphones</t>
        </is>
      </c>
      <c r="F110" t="inlineStr">
        <is>
          <t>North</t>
        </is>
      </c>
      <c r="G110" t="inlineStr">
        <is>
          <t>Punjab</t>
        </is>
      </c>
      <c r="H110" t="n">
        <v>2</v>
      </c>
      <c r="I110" s="7" t="n">
        <v>2801</v>
      </c>
      <c r="J110" s="8" t="n">
        <v>0.25</v>
      </c>
      <c r="K110" s="9" t="n">
        <v>4201.5</v>
      </c>
      <c r="L110" s="9" t="n">
        <v>377.9</v>
      </c>
      <c r="M110" t="inlineStr">
        <is>
          <t>Credit Card</t>
        </is>
      </c>
    </row>
    <row r="111">
      <c r="A111" t="inlineStr">
        <is>
          <t>ORD100110</t>
        </is>
      </c>
      <c r="B111" s="6" t="n">
        <v>45665</v>
      </c>
      <c r="C111" t="inlineStr">
        <is>
          <t>Rahul Kumar 68</t>
        </is>
      </c>
      <c r="D111" t="inlineStr">
        <is>
          <t>Office Supplies</t>
        </is>
      </c>
      <c r="E111" t="inlineStr">
        <is>
          <t>Printer Paper</t>
        </is>
      </c>
      <c r="F111" t="inlineStr">
        <is>
          <t>West</t>
        </is>
      </c>
      <c r="G111" t="inlineStr">
        <is>
          <t>Maharashtra</t>
        </is>
      </c>
      <c r="H111" t="n">
        <v>1</v>
      </c>
      <c r="I111" s="7" t="n">
        <v>379</v>
      </c>
      <c r="J111" s="8" t="n">
        <v>0.25</v>
      </c>
      <c r="K111" s="9" t="n">
        <v>284.25</v>
      </c>
      <c r="L111" s="9" t="n">
        <v>-6.57</v>
      </c>
      <c r="M111" t="inlineStr">
        <is>
          <t>UPI</t>
        </is>
      </c>
    </row>
    <row r="112">
      <c r="A112" t="inlineStr">
        <is>
          <t>ORD100111</t>
        </is>
      </c>
      <c r="B112" s="6" t="n">
        <v>45690</v>
      </c>
      <c r="C112" t="inlineStr">
        <is>
          <t>Kavya Nair 129</t>
        </is>
      </c>
      <c r="D112" t="inlineStr">
        <is>
          <t>Home &amp; Kitchen</t>
        </is>
      </c>
      <c r="E112" t="inlineStr">
        <is>
          <t>Bedsheet</t>
        </is>
      </c>
      <c r="F112" t="inlineStr">
        <is>
          <t>West</t>
        </is>
      </c>
      <c r="G112" t="inlineStr">
        <is>
          <t>Maharashtra</t>
        </is>
      </c>
      <c r="H112" t="n">
        <v>2</v>
      </c>
      <c r="I112" s="7" t="n">
        <v>3219</v>
      </c>
      <c r="J112" s="8" t="n">
        <v>0</v>
      </c>
      <c r="K112" s="9" t="n">
        <v>6438</v>
      </c>
      <c r="L112" s="9" t="n">
        <v>1204.29</v>
      </c>
      <c r="M112" t="inlineStr">
        <is>
          <t>Net Banking</t>
        </is>
      </c>
    </row>
    <row r="113">
      <c r="A113" t="inlineStr">
        <is>
          <t>ORD100112</t>
        </is>
      </c>
      <c r="B113" s="6" t="n">
        <v>45812</v>
      </c>
      <c r="C113" t="inlineStr">
        <is>
          <t>Pooja Shah 103</t>
        </is>
      </c>
      <c r="D113" t="inlineStr">
        <is>
          <t>Home &amp; Kitchen</t>
        </is>
      </c>
      <c r="E113" t="inlineStr">
        <is>
          <t>Mixer</t>
        </is>
      </c>
      <c r="F113" t="inlineStr">
        <is>
          <t>South</t>
        </is>
      </c>
      <c r="G113" t="inlineStr">
        <is>
          <t>Tamil Nadu</t>
        </is>
      </c>
      <c r="H113" t="n">
        <v>4</v>
      </c>
      <c r="I113" s="7" t="n">
        <v>8120</v>
      </c>
      <c r="J113" s="8" t="n">
        <v>0</v>
      </c>
      <c r="K113" s="9" t="n">
        <v>32480</v>
      </c>
      <c r="L113" s="9" t="n">
        <v>5844.45</v>
      </c>
      <c r="M113" t="inlineStr">
        <is>
          <t>Cash on Delivery</t>
        </is>
      </c>
    </row>
    <row r="114">
      <c r="A114" t="inlineStr">
        <is>
          <t>ORD100113</t>
        </is>
      </c>
      <c r="B114" s="6" t="n">
        <v>45695</v>
      </c>
      <c r="C114" t="inlineStr">
        <is>
          <t>Rahul Kumar 71</t>
        </is>
      </c>
      <c r="D114" t="inlineStr">
        <is>
          <t>Electronics</t>
        </is>
      </c>
      <c r="E114" t="inlineStr">
        <is>
          <t>Headphones</t>
        </is>
      </c>
      <c r="F114" t="inlineStr">
        <is>
          <t>North</t>
        </is>
      </c>
      <c r="G114" t="inlineStr">
        <is>
          <t>Delhi</t>
        </is>
      </c>
      <c r="H114" t="n">
        <v>5</v>
      </c>
      <c r="I114" s="7" t="n">
        <v>11372</v>
      </c>
      <c r="J114" s="8" t="n">
        <v>0.2</v>
      </c>
      <c r="K114" s="9" t="n">
        <v>45488</v>
      </c>
      <c r="L114" s="9" t="n">
        <v>4103.59</v>
      </c>
      <c r="M114" t="inlineStr">
        <is>
          <t>Debit Card</t>
        </is>
      </c>
    </row>
    <row r="115">
      <c r="A115" t="inlineStr">
        <is>
          <t>ORD100114</t>
        </is>
      </c>
      <c r="B115" s="6" t="n">
        <v>45853</v>
      </c>
      <c r="C115" t="inlineStr">
        <is>
          <t>Rohan Mehta 155</t>
        </is>
      </c>
      <c r="D115" t="inlineStr">
        <is>
          <t>Beauty</t>
        </is>
      </c>
      <c r="E115" t="inlineStr">
        <is>
          <t>Hair Dryer</t>
        </is>
      </c>
      <c r="F115" t="inlineStr">
        <is>
          <t>West</t>
        </is>
      </c>
      <c r="G115" t="inlineStr">
        <is>
          <t>Rajasthan</t>
        </is>
      </c>
      <c r="H115" t="n">
        <v>4</v>
      </c>
      <c r="I115" s="7" t="n">
        <v>1606</v>
      </c>
      <c r="J115" s="8" t="n">
        <v>0.25</v>
      </c>
      <c r="K115" s="9" t="n">
        <v>4818</v>
      </c>
      <c r="L115" s="9" t="n">
        <v>705.8099999999999</v>
      </c>
      <c r="M115" t="inlineStr">
        <is>
          <t>Net Banking</t>
        </is>
      </c>
    </row>
    <row r="116">
      <c r="A116" t="inlineStr">
        <is>
          <t>ORD100115</t>
        </is>
      </c>
      <c r="B116" s="6" t="n">
        <v>45768</v>
      </c>
      <c r="C116" t="inlineStr">
        <is>
          <t>Sneha Patel 117</t>
        </is>
      </c>
      <c r="D116" t="inlineStr">
        <is>
          <t>Home &amp; Kitchen</t>
        </is>
      </c>
      <c r="E116" t="inlineStr">
        <is>
          <t>Bedsheet</t>
        </is>
      </c>
      <c r="F116" t="inlineStr">
        <is>
          <t>North</t>
        </is>
      </c>
      <c r="G116" t="inlineStr">
        <is>
          <t>Uttar Pradesh</t>
        </is>
      </c>
      <c r="H116" t="n">
        <v>4</v>
      </c>
      <c r="I116" s="7" t="n">
        <v>2403</v>
      </c>
      <c r="J116" s="8" t="n">
        <v>0.25</v>
      </c>
      <c r="K116" s="9" t="n">
        <v>7209</v>
      </c>
      <c r="L116" s="9" t="n">
        <v>585.85</v>
      </c>
      <c r="M116" t="inlineStr">
        <is>
          <t>Cash on Delivery</t>
        </is>
      </c>
    </row>
    <row r="117">
      <c r="A117" t="inlineStr">
        <is>
          <t>ORD100116</t>
        </is>
      </c>
      <c r="B117" s="6" t="n">
        <v>45818</v>
      </c>
      <c r="C117" t="inlineStr">
        <is>
          <t>Ananya Reddy 24</t>
        </is>
      </c>
      <c r="D117" t="inlineStr">
        <is>
          <t>Office Supplies</t>
        </is>
      </c>
      <c r="E117" t="inlineStr">
        <is>
          <t>Pen Set</t>
        </is>
      </c>
      <c r="F117" t="inlineStr">
        <is>
          <t>North</t>
        </is>
      </c>
      <c r="G117" t="inlineStr">
        <is>
          <t>Uttar Pradesh</t>
        </is>
      </c>
      <c r="H117" t="n">
        <v>1</v>
      </c>
      <c r="I117" s="7" t="n">
        <v>195</v>
      </c>
      <c r="J117" s="8" t="n">
        <v>0.15</v>
      </c>
      <c r="K117" s="9" t="n">
        <v>165.75</v>
      </c>
      <c r="L117" s="9" t="n">
        <v>-69.5</v>
      </c>
      <c r="M117" t="inlineStr">
        <is>
          <t>Debit Card</t>
        </is>
      </c>
    </row>
    <row r="118">
      <c r="A118" t="inlineStr">
        <is>
          <t>ORD100117</t>
        </is>
      </c>
      <c r="B118" s="6" t="n">
        <v>45724</v>
      </c>
      <c r="C118" t="inlineStr">
        <is>
          <t>Arjun Verma 91</t>
        </is>
      </c>
      <c r="D118" t="inlineStr">
        <is>
          <t>Beauty</t>
        </is>
      </c>
      <c r="E118" t="inlineStr">
        <is>
          <t>Face Wash</t>
        </is>
      </c>
      <c r="F118" t="inlineStr">
        <is>
          <t>West</t>
        </is>
      </c>
      <c r="G118" t="inlineStr">
        <is>
          <t>Maharashtra</t>
        </is>
      </c>
      <c r="H118" t="n">
        <v>4</v>
      </c>
      <c r="I118" s="7" t="n">
        <v>888</v>
      </c>
      <c r="J118" s="8" t="n">
        <v>0</v>
      </c>
      <c r="K118" s="9" t="n">
        <v>3552</v>
      </c>
      <c r="L118" s="9" t="n">
        <v>981.6799999999999</v>
      </c>
      <c r="M118" t="inlineStr">
        <is>
          <t>Net Banking</t>
        </is>
      </c>
    </row>
    <row r="119">
      <c r="A119" t="inlineStr">
        <is>
          <t>ORD100118</t>
        </is>
      </c>
      <c r="B119" s="6" t="n">
        <v>45817</v>
      </c>
      <c r="C119" t="inlineStr">
        <is>
          <t>Sanjay Das 124</t>
        </is>
      </c>
      <c r="D119" t="inlineStr">
        <is>
          <t>Office Supplies</t>
        </is>
      </c>
      <c r="E119" t="inlineStr">
        <is>
          <t>Notebook</t>
        </is>
      </c>
      <c r="F119" t="inlineStr">
        <is>
          <t>North</t>
        </is>
      </c>
      <c r="G119" t="inlineStr">
        <is>
          <t>Punjab</t>
        </is>
      </c>
      <c r="H119" t="n">
        <v>2</v>
      </c>
      <c r="I119" s="7" t="n">
        <v>483</v>
      </c>
      <c r="J119" s="8" t="n">
        <v>0</v>
      </c>
      <c r="K119" s="9" t="n">
        <v>966</v>
      </c>
      <c r="L119" s="9" t="n">
        <v>85.94</v>
      </c>
      <c r="M119" t="inlineStr">
        <is>
          <t>Net Banking</t>
        </is>
      </c>
    </row>
    <row r="120">
      <c r="A120" t="inlineStr">
        <is>
          <t>ORD100119</t>
        </is>
      </c>
      <c r="B120" s="6" t="n">
        <v>45846</v>
      </c>
      <c r="C120" t="inlineStr">
        <is>
          <t>Pooja Shah 144</t>
        </is>
      </c>
      <c r="D120" t="inlineStr">
        <is>
          <t>Electronics</t>
        </is>
      </c>
      <c r="E120" t="inlineStr">
        <is>
          <t>Headphones</t>
        </is>
      </c>
      <c r="F120" t="inlineStr">
        <is>
          <t>North</t>
        </is>
      </c>
      <c r="G120" t="inlineStr">
        <is>
          <t>Uttar Pradesh</t>
        </is>
      </c>
      <c r="H120" t="n">
        <v>5</v>
      </c>
      <c r="I120" s="7" t="n">
        <v>11052</v>
      </c>
      <c r="J120" s="8" t="n">
        <v>0.25</v>
      </c>
      <c r="K120" s="9" t="n">
        <v>41445</v>
      </c>
      <c r="L120" s="9" t="n">
        <v>3033.3</v>
      </c>
      <c r="M120" t="inlineStr">
        <is>
          <t>UPI</t>
        </is>
      </c>
    </row>
    <row r="121">
      <c r="A121" t="inlineStr">
        <is>
          <t>ORD100120</t>
        </is>
      </c>
      <c r="B121" s="6" t="n">
        <v>45969</v>
      </c>
      <c r="C121" t="inlineStr">
        <is>
          <t>Divya Iyer 80</t>
        </is>
      </c>
      <c r="D121" t="inlineStr">
        <is>
          <t>Office Supplies</t>
        </is>
      </c>
      <c r="E121" t="inlineStr">
        <is>
          <t>Notebook</t>
        </is>
      </c>
      <c r="F121" t="inlineStr">
        <is>
          <t>North</t>
        </is>
      </c>
      <c r="G121" t="inlineStr">
        <is>
          <t>Haryana</t>
        </is>
      </c>
      <c r="H121" t="n">
        <v>3</v>
      </c>
      <c r="I121" s="7" t="n">
        <v>229</v>
      </c>
      <c r="J121" s="8" t="n">
        <v>0</v>
      </c>
      <c r="K121" s="9" t="n">
        <v>687</v>
      </c>
      <c r="L121" s="9" t="n">
        <v>18.72</v>
      </c>
      <c r="M121" t="inlineStr">
        <is>
          <t>Credit Card</t>
        </is>
      </c>
    </row>
    <row r="122">
      <c r="A122" t="inlineStr">
        <is>
          <t>ORD100121</t>
        </is>
      </c>
      <c r="B122" s="6" t="n">
        <v>45947</v>
      </c>
      <c r="C122" t="inlineStr">
        <is>
          <t>Ananya Reddy 136</t>
        </is>
      </c>
      <c r="D122" t="inlineStr">
        <is>
          <t>Home &amp; Kitchen</t>
        </is>
      </c>
      <c r="E122" t="inlineStr">
        <is>
          <t>Mixer</t>
        </is>
      </c>
      <c r="F122" t="inlineStr">
        <is>
          <t>North</t>
        </is>
      </c>
      <c r="G122" t="inlineStr">
        <is>
          <t>Delhi</t>
        </is>
      </c>
      <c r="H122" t="n">
        <v>2</v>
      </c>
      <c r="I122" s="7" t="n">
        <v>5581</v>
      </c>
      <c r="J122" s="8" t="n">
        <v>0.15</v>
      </c>
      <c r="K122" s="9" t="n">
        <v>9487.700000000001</v>
      </c>
      <c r="L122" s="9" t="n">
        <v>1200.41</v>
      </c>
      <c r="M122" t="inlineStr">
        <is>
          <t>Credit Card</t>
        </is>
      </c>
    </row>
    <row r="123">
      <c r="A123" t="inlineStr">
        <is>
          <t>ORD100122</t>
        </is>
      </c>
      <c r="B123" s="6" t="n">
        <v>45847</v>
      </c>
      <c r="C123" t="inlineStr">
        <is>
          <t>Rahul Kumar 41</t>
        </is>
      </c>
      <c r="D123" t="inlineStr">
        <is>
          <t>Office Supplies</t>
        </is>
      </c>
      <c r="E123" t="inlineStr">
        <is>
          <t>Pen Set</t>
        </is>
      </c>
      <c r="F123" t="inlineStr">
        <is>
          <t>South</t>
        </is>
      </c>
      <c r="G123" t="inlineStr">
        <is>
          <t>Telangana</t>
        </is>
      </c>
      <c r="H123" t="n">
        <v>5</v>
      </c>
      <c r="I123" s="7" t="n">
        <v>150</v>
      </c>
      <c r="J123" s="8" t="n">
        <v>0.25</v>
      </c>
      <c r="K123" s="9" t="n">
        <v>562.5</v>
      </c>
      <c r="L123" s="9" t="n">
        <v>-65.40000000000001</v>
      </c>
      <c r="M123" t="inlineStr">
        <is>
          <t>Cash on Delivery</t>
        </is>
      </c>
    </row>
    <row r="124">
      <c r="A124" t="inlineStr">
        <is>
          <t>ORD100123</t>
        </is>
      </c>
      <c r="B124" s="6" t="n">
        <v>45996</v>
      </c>
      <c r="C124" t="inlineStr">
        <is>
          <t>Vikram Rao 56</t>
        </is>
      </c>
      <c r="D124" t="inlineStr">
        <is>
          <t>Home &amp; Kitchen</t>
        </is>
      </c>
      <c r="E124" t="inlineStr">
        <is>
          <t>Bedsheet</t>
        </is>
      </c>
      <c r="F124" t="inlineStr">
        <is>
          <t>East</t>
        </is>
      </c>
      <c r="G124" t="inlineStr">
        <is>
          <t>Jharkhand</t>
        </is>
      </c>
      <c r="H124" t="n">
        <v>5</v>
      </c>
      <c r="I124" s="7" t="n">
        <v>1166</v>
      </c>
      <c r="J124" s="8" t="n">
        <v>0.1</v>
      </c>
      <c r="K124" s="9" t="n">
        <v>5247</v>
      </c>
      <c r="L124" s="9" t="n">
        <v>746.8</v>
      </c>
      <c r="M124" t="inlineStr">
        <is>
          <t>Debit Card</t>
        </is>
      </c>
    </row>
    <row r="125">
      <c r="A125" t="inlineStr">
        <is>
          <t>ORD100124</t>
        </is>
      </c>
      <c r="B125" s="6" t="n">
        <v>46005</v>
      </c>
      <c r="C125" t="inlineStr">
        <is>
          <t>Priya Singh 102</t>
        </is>
      </c>
      <c r="D125" t="inlineStr">
        <is>
          <t>Beauty</t>
        </is>
      </c>
      <c r="E125" t="inlineStr">
        <is>
          <t>Perfume</t>
        </is>
      </c>
      <c r="F125" t="inlineStr">
        <is>
          <t>West</t>
        </is>
      </c>
      <c r="G125" t="inlineStr">
        <is>
          <t>Maharashtra</t>
        </is>
      </c>
      <c r="H125" t="n">
        <v>5</v>
      </c>
      <c r="I125" s="7" t="n">
        <v>1248</v>
      </c>
      <c r="J125" s="8" t="n">
        <v>0</v>
      </c>
      <c r="K125" s="9" t="n">
        <v>6240</v>
      </c>
      <c r="L125" s="9" t="n">
        <v>1500.88</v>
      </c>
      <c r="M125" t="inlineStr">
        <is>
          <t>Credit Card</t>
        </is>
      </c>
    </row>
    <row r="126">
      <c r="A126" t="inlineStr">
        <is>
          <t>ORD100125</t>
        </is>
      </c>
      <c r="B126" s="6" t="n">
        <v>45728</v>
      </c>
      <c r="C126" t="inlineStr">
        <is>
          <t>Aarav Sharma 128</t>
        </is>
      </c>
      <c r="D126" t="inlineStr">
        <is>
          <t>Office Supplies</t>
        </is>
      </c>
      <c r="E126" t="inlineStr">
        <is>
          <t>Pen Set</t>
        </is>
      </c>
      <c r="F126" t="inlineStr">
        <is>
          <t>West</t>
        </is>
      </c>
      <c r="G126" t="inlineStr">
        <is>
          <t>Maharashtra</t>
        </is>
      </c>
      <c r="H126" t="n">
        <v>4</v>
      </c>
      <c r="I126" s="7" t="n">
        <v>279</v>
      </c>
      <c r="J126" s="8" t="n">
        <v>0.05</v>
      </c>
      <c r="K126" s="9" t="n">
        <v>1060.2</v>
      </c>
      <c r="L126" s="9" t="n">
        <v>84.70999999999999</v>
      </c>
      <c r="M126" t="inlineStr">
        <is>
          <t>Credit Card</t>
        </is>
      </c>
    </row>
    <row r="127">
      <c r="A127" t="inlineStr">
        <is>
          <t>ORD100126</t>
        </is>
      </c>
      <c r="B127" s="6" t="n">
        <v>45914</v>
      </c>
      <c r="C127" t="inlineStr">
        <is>
          <t>Pooja Shah 11</t>
        </is>
      </c>
      <c r="D127" t="inlineStr">
        <is>
          <t>Beauty</t>
        </is>
      </c>
      <c r="E127" t="inlineStr">
        <is>
          <t>Moisturizer</t>
        </is>
      </c>
      <c r="F127" t="inlineStr">
        <is>
          <t>South</t>
        </is>
      </c>
      <c r="G127" t="inlineStr">
        <is>
          <t>Tamil Nadu</t>
        </is>
      </c>
      <c r="H127" t="n">
        <v>4</v>
      </c>
      <c r="I127" s="7" t="n">
        <v>288</v>
      </c>
      <c r="J127" s="8" t="n">
        <v>0.15</v>
      </c>
      <c r="K127" s="9" t="n">
        <v>979.2</v>
      </c>
      <c r="L127" s="9" t="n">
        <v>277.62</v>
      </c>
      <c r="M127" t="inlineStr">
        <is>
          <t>Debit Card</t>
        </is>
      </c>
    </row>
    <row r="128">
      <c r="A128" t="inlineStr">
        <is>
          <t>ORD100127</t>
        </is>
      </c>
      <c r="B128" s="6" t="n">
        <v>45952</v>
      </c>
      <c r="C128" t="inlineStr">
        <is>
          <t>Vikram Rao 30</t>
        </is>
      </c>
      <c r="D128" t="inlineStr">
        <is>
          <t>Home &amp; Kitchen</t>
        </is>
      </c>
      <c r="E128" t="inlineStr">
        <is>
          <t>Storage Box</t>
        </is>
      </c>
      <c r="F128" t="inlineStr">
        <is>
          <t>East</t>
        </is>
      </c>
      <c r="G128" t="inlineStr">
        <is>
          <t>Jharkhand</t>
        </is>
      </c>
      <c r="H128" t="n">
        <v>4</v>
      </c>
      <c r="I128" s="7" t="n">
        <v>485</v>
      </c>
      <c r="J128" s="8" t="n">
        <v>0.1</v>
      </c>
      <c r="K128" s="9" t="n">
        <v>1746</v>
      </c>
      <c r="L128" s="9" t="n">
        <v>187.54</v>
      </c>
      <c r="M128" t="inlineStr">
        <is>
          <t>Net Banking</t>
        </is>
      </c>
    </row>
    <row r="129">
      <c r="A129" t="inlineStr">
        <is>
          <t>ORD100128</t>
        </is>
      </c>
      <c r="B129" s="6" t="n">
        <v>45893</v>
      </c>
      <c r="C129" t="inlineStr">
        <is>
          <t>Priya Singh 112</t>
        </is>
      </c>
      <c r="D129" t="inlineStr">
        <is>
          <t>Office Supplies</t>
        </is>
      </c>
      <c r="E129" t="inlineStr">
        <is>
          <t>Notebook</t>
        </is>
      </c>
      <c r="F129" t="inlineStr">
        <is>
          <t>East</t>
        </is>
      </c>
      <c r="G129" t="inlineStr">
        <is>
          <t>West Bengal</t>
        </is>
      </c>
      <c r="H129" t="n">
        <v>5</v>
      </c>
      <c r="I129" s="7" t="n">
        <v>255</v>
      </c>
      <c r="J129" s="8" t="n">
        <v>0.2</v>
      </c>
      <c r="K129" s="9" t="n">
        <v>1020</v>
      </c>
      <c r="L129" s="9" t="n">
        <v>-33.27</v>
      </c>
      <c r="M129" t="inlineStr">
        <is>
          <t>Debit Card</t>
        </is>
      </c>
    </row>
    <row r="130">
      <c r="A130" t="inlineStr">
        <is>
          <t>ORD100129</t>
        </is>
      </c>
      <c r="B130" s="6" t="n">
        <v>45831</v>
      </c>
      <c r="C130" t="inlineStr">
        <is>
          <t>Rohan Mehta 163</t>
        </is>
      </c>
      <c r="D130" t="inlineStr">
        <is>
          <t>Furniture</t>
        </is>
      </c>
      <c r="E130" t="inlineStr">
        <is>
          <t>Bookshelf</t>
        </is>
      </c>
      <c r="F130" t="inlineStr">
        <is>
          <t>North</t>
        </is>
      </c>
      <c r="G130" t="inlineStr">
        <is>
          <t>Delhi</t>
        </is>
      </c>
      <c r="H130" t="n">
        <v>1</v>
      </c>
      <c r="I130" s="7" t="n">
        <v>11693</v>
      </c>
      <c r="J130" s="8" t="n">
        <v>0.2</v>
      </c>
      <c r="K130" s="9" t="n">
        <v>9354.4</v>
      </c>
      <c r="L130" s="9" t="n">
        <v>1341.94</v>
      </c>
      <c r="M130" t="inlineStr">
        <is>
          <t>Debit Card</t>
        </is>
      </c>
    </row>
    <row r="131">
      <c r="A131" t="inlineStr">
        <is>
          <t>ORD100130</t>
        </is>
      </c>
      <c r="B131" s="6" t="n">
        <v>45837</v>
      </c>
      <c r="C131" t="inlineStr">
        <is>
          <t>Vikram Rao 51</t>
        </is>
      </c>
      <c r="D131" t="inlineStr">
        <is>
          <t>Furniture</t>
        </is>
      </c>
      <c r="E131" t="inlineStr">
        <is>
          <t>Desk</t>
        </is>
      </c>
      <c r="F131" t="inlineStr">
        <is>
          <t>South</t>
        </is>
      </c>
      <c r="G131" t="inlineStr">
        <is>
          <t>Andhra Pradesh</t>
        </is>
      </c>
      <c r="H131" t="n">
        <v>2</v>
      </c>
      <c r="I131" s="7" t="n">
        <v>25739</v>
      </c>
      <c r="J131" s="8" t="n">
        <v>0.05</v>
      </c>
      <c r="K131" s="9" t="n">
        <v>48904.1</v>
      </c>
      <c r="L131" s="9" t="n">
        <v>9955.120000000001</v>
      </c>
      <c r="M131" t="inlineStr">
        <is>
          <t>UPI</t>
        </is>
      </c>
    </row>
    <row r="132">
      <c r="A132" t="inlineStr">
        <is>
          <t>ORD100131</t>
        </is>
      </c>
      <c r="B132" s="6" t="n">
        <v>45748</v>
      </c>
      <c r="C132" t="inlineStr">
        <is>
          <t>Pooja Shah 161</t>
        </is>
      </c>
      <c r="D132" t="inlineStr">
        <is>
          <t>Home &amp; Kitchen</t>
        </is>
      </c>
      <c r="E132" t="inlineStr">
        <is>
          <t>Bedsheet</t>
        </is>
      </c>
      <c r="F132" t="inlineStr">
        <is>
          <t>East</t>
        </is>
      </c>
      <c r="G132" t="inlineStr">
        <is>
          <t>Bihar</t>
        </is>
      </c>
      <c r="H132" t="n">
        <v>3</v>
      </c>
      <c r="I132" s="7" t="n">
        <v>1318</v>
      </c>
      <c r="J132" s="8" t="n">
        <v>0.15</v>
      </c>
      <c r="K132" s="9" t="n">
        <v>3360.9</v>
      </c>
      <c r="L132" s="9" t="n">
        <v>342.17</v>
      </c>
      <c r="M132" t="inlineStr">
        <is>
          <t>Cash on Delivery</t>
        </is>
      </c>
    </row>
    <row r="133">
      <c r="A133" t="inlineStr">
        <is>
          <t>ORD100132</t>
        </is>
      </c>
      <c r="B133" s="6" t="n">
        <v>45981</v>
      </c>
      <c r="C133" t="inlineStr">
        <is>
          <t>Rohan Mehta 19</t>
        </is>
      </c>
      <c r="D133" t="inlineStr">
        <is>
          <t>Office Supplies</t>
        </is>
      </c>
      <c r="E133" t="inlineStr">
        <is>
          <t>Pen Set</t>
        </is>
      </c>
      <c r="F133" t="inlineStr">
        <is>
          <t>South</t>
        </is>
      </c>
      <c r="G133" t="inlineStr">
        <is>
          <t>Karnataka</t>
        </is>
      </c>
      <c r="H133" t="n">
        <v>3</v>
      </c>
      <c r="I133" s="7" t="n">
        <v>572</v>
      </c>
      <c r="J133" s="8" t="n">
        <v>0.15</v>
      </c>
      <c r="K133" s="9" t="n">
        <v>1458.6</v>
      </c>
      <c r="L133" s="9" t="n">
        <v>5.98</v>
      </c>
      <c r="M133" t="inlineStr">
        <is>
          <t>Debit Card</t>
        </is>
      </c>
    </row>
    <row r="134">
      <c r="A134" t="inlineStr">
        <is>
          <t>ORD100133</t>
        </is>
      </c>
      <c r="B134" s="6" t="n">
        <v>45804</v>
      </c>
      <c r="C134" t="inlineStr">
        <is>
          <t>Neha Gupta 142</t>
        </is>
      </c>
      <c r="D134" t="inlineStr">
        <is>
          <t>Electronics</t>
        </is>
      </c>
      <c r="E134" t="inlineStr">
        <is>
          <t>Laptop</t>
        </is>
      </c>
      <c r="F134" t="inlineStr">
        <is>
          <t>East</t>
        </is>
      </c>
      <c r="G134" t="inlineStr">
        <is>
          <t>Jharkhand</t>
        </is>
      </c>
      <c r="H134" t="n">
        <v>1</v>
      </c>
      <c r="I134" s="7" t="n">
        <v>74473</v>
      </c>
      <c r="J134" s="8" t="n">
        <v>0.2</v>
      </c>
      <c r="K134" s="9" t="n">
        <v>59578.4</v>
      </c>
      <c r="L134" s="9" t="n">
        <v>5392.42</v>
      </c>
      <c r="M134" t="inlineStr">
        <is>
          <t>Debit Card</t>
        </is>
      </c>
    </row>
    <row r="135">
      <c r="A135" t="inlineStr">
        <is>
          <t>ORD100134</t>
        </is>
      </c>
      <c r="B135" s="6" t="n">
        <v>45967</v>
      </c>
      <c r="C135" t="inlineStr">
        <is>
          <t>Kavya Nair 27</t>
        </is>
      </c>
      <c r="D135" t="inlineStr">
        <is>
          <t>Home &amp; Kitchen</t>
        </is>
      </c>
      <c r="E135" t="inlineStr">
        <is>
          <t>Storage Box</t>
        </is>
      </c>
      <c r="F135" t="inlineStr">
        <is>
          <t>North</t>
        </is>
      </c>
      <c r="G135" t="inlineStr">
        <is>
          <t>Delhi</t>
        </is>
      </c>
      <c r="H135" t="n">
        <v>3</v>
      </c>
      <c r="I135" s="7" t="n">
        <v>745</v>
      </c>
      <c r="J135" s="8" t="n">
        <v>0.2</v>
      </c>
      <c r="K135" s="9" t="n">
        <v>1788</v>
      </c>
      <c r="L135" s="9" t="n">
        <v>225.91</v>
      </c>
      <c r="M135" t="inlineStr">
        <is>
          <t>UPI</t>
        </is>
      </c>
    </row>
    <row r="136">
      <c r="A136" t="inlineStr">
        <is>
          <t>ORD100135</t>
        </is>
      </c>
      <c r="B136" s="6" t="n">
        <v>45784</v>
      </c>
      <c r="C136" t="inlineStr">
        <is>
          <t>Sneha Patel 73</t>
        </is>
      </c>
      <c r="D136" t="inlineStr">
        <is>
          <t>Home &amp; Kitchen</t>
        </is>
      </c>
      <c r="E136" t="inlineStr">
        <is>
          <t>Bedsheet</t>
        </is>
      </c>
      <c r="F136" t="inlineStr">
        <is>
          <t>North</t>
        </is>
      </c>
      <c r="G136" t="inlineStr">
        <is>
          <t>Haryana</t>
        </is>
      </c>
      <c r="H136" t="n">
        <v>4</v>
      </c>
      <c r="I136" s="7" t="n">
        <v>2374</v>
      </c>
      <c r="J136" s="8" t="n">
        <v>0.1</v>
      </c>
      <c r="K136" s="9" t="n">
        <v>8546.4</v>
      </c>
      <c r="L136" s="9" t="n">
        <v>1275.01</v>
      </c>
      <c r="M136" t="inlineStr">
        <is>
          <t>UPI</t>
        </is>
      </c>
    </row>
    <row r="137">
      <c r="A137" t="inlineStr">
        <is>
          <t>ORD100136</t>
        </is>
      </c>
      <c r="B137" s="6" t="n">
        <v>45981</v>
      </c>
      <c r="C137" t="inlineStr">
        <is>
          <t>Rohan Mehta 174</t>
        </is>
      </c>
      <c r="D137" t="inlineStr">
        <is>
          <t>Office Supplies</t>
        </is>
      </c>
      <c r="E137" t="inlineStr">
        <is>
          <t>Notebook</t>
        </is>
      </c>
      <c r="F137" t="inlineStr">
        <is>
          <t>West</t>
        </is>
      </c>
      <c r="G137" t="inlineStr">
        <is>
          <t>Maharashtra</t>
        </is>
      </c>
      <c r="H137" t="n">
        <v>4</v>
      </c>
      <c r="I137" s="7" t="n">
        <v>195</v>
      </c>
      <c r="J137" s="8" t="n">
        <v>0.1</v>
      </c>
      <c r="K137" s="9" t="n">
        <v>702</v>
      </c>
      <c r="L137" s="9" t="n">
        <v>104.42</v>
      </c>
      <c r="M137" t="inlineStr">
        <is>
          <t>Net Banking</t>
        </is>
      </c>
    </row>
    <row r="138">
      <c r="A138" t="inlineStr">
        <is>
          <t>ORD100137</t>
        </is>
      </c>
      <c r="B138" s="6" t="n">
        <v>45734</v>
      </c>
      <c r="C138" t="inlineStr">
        <is>
          <t>Vikram Rao 168</t>
        </is>
      </c>
      <c r="D138" t="inlineStr">
        <is>
          <t>Office Supplies</t>
        </is>
      </c>
      <c r="E138" t="inlineStr">
        <is>
          <t>Notebook</t>
        </is>
      </c>
      <c r="F138" t="inlineStr">
        <is>
          <t>North</t>
        </is>
      </c>
      <c r="G138" t="inlineStr">
        <is>
          <t>Haryana</t>
        </is>
      </c>
      <c r="H138" t="n">
        <v>4</v>
      </c>
      <c r="I138" s="7" t="n">
        <v>116</v>
      </c>
      <c r="J138" s="8" t="n">
        <v>0.2</v>
      </c>
      <c r="K138" s="9" t="n">
        <v>371.2</v>
      </c>
      <c r="L138" s="9" t="n">
        <v>60.33</v>
      </c>
      <c r="M138" t="inlineStr">
        <is>
          <t>UPI</t>
        </is>
      </c>
    </row>
    <row r="139">
      <c r="A139" t="inlineStr">
        <is>
          <t>ORD100138</t>
        </is>
      </c>
      <c r="B139" s="6" t="n">
        <v>45816</v>
      </c>
      <c r="C139" t="inlineStr">
        <is>
          <t>Sanjay Das 180</t>
        </is>
      </c>
      <c r="D139" t="inlineStr">
        <is>
          <t>Beauty</t>
        </is>
      </c>
      <c r="E139" t="inlineStr">
        <is>
          <t>Perfume</t>
        </is>
      </c>
      <c r="F139" t="inlineStr">
        <is>
          <t>West</t>
        </is>
      </c>
      <c r="G139" t="inlineStr">
        <is>
          <t>Gujarat</t>
        </is>
      </c>
      <c r="H139" t="n">
        <v>5</v>
      </c>
      <c r="I139" s="7" t="n">
        <v>1565</v>
      </c>
      <c r="J139" s="8" t="n">
        <v>0.25</v>
      </c>
      <c r="K139" s="9" t="n">
        <v>5868.75</v>
      </c>
      <c r="L139" s="9" t="n">
        <v>987.76</v>
      </c>
      <c r="M139" t="inlineStr">
        <is>
          <t>Net Banking</t>
        </is>
      </c>
    </row>
    <row r="140">
      <c r="A140" t="inlineStr">
        <is>
          <t>ORD100139</t>
        </is>
      </c>
      <c r="B140" s="6" t="n">
        <v>45843</v>
      </c>
      <c r="C140" t="inlineStr">
        <is>
          <t>Priya Singh 88</t>
        </is>
      </c>
      <c r="D140" t="inlineStr">
        <is>
          <t>Electronics</t>
        </is>
      </c>
      <c r="E140" t="inlineStr">
        <is>
          <t>Headphones</t>
        </is>
      </c>
      <c r="F140" t="inlineStr">
        <is>
          <t>West</t>
        </is>
      </c>
      <c r="G140" t="inlineStr">
        <is>
          <t>Gujarat</t>
        </is>
      </c>
      <c r="H140" t="n">
        <v>4</v>
      </c>
      <c r="I140" s="7" t="n">
        <v>4145</v>
      </c>
      <c r="J140" s="8" t="n">
        <v>0.05</v>
      </c>
      <c r="K140" s="9" t="n">
        <v>15751</v>
      </c>
      <c r="L140" s="9" t="n">
        <v>2344.51</v>
      </c>
      <c r="M140" t="inlineStr">
        <is>
          <t>Credit Card</t>
        </is>
      </c>
    </row>
    <row r="141">
      <c r="A141" t="inlineStr">
        <is>
          <t>ORD100140</t>
        </is>
      </c>
      <c r="B141" s="6" t="n">
        <v>45697</v>
      </c>
      <c r="C141" t="inlineStr">
        <is>
          <t>Kiran Reddy 159</t>
        </is>
      </c>
      <c r="D141" t="inlineStr">
        <is>
          <t>Office Supplies</t>
        </is>
      </c>
      <c r="E141" t="inlineStr">
        <is>
          <t>Notebook</t>
        </is>
      </c>
      <c r="F141" t="inlineStr">
        <is>
          <t>South</t>
        </is>
      </c>
      <c r="G141" t="inlineStr">
        <is>
          <t>Karnataka</t>
        </is>
      </c>
      <c r="H141" t="n">
        <v>2</v>
      </c>
      <c r="I141" s="7" t="n">
        <v>355</v>
      </c>
      <c r="J141" s="8" t="n">
        <v>0.15</v>
      </c>
      <c r="K141" s="9" t="n">
        <v>603.5</v>
      </c>
      <c r="L141" s="9" t="n">
        <v>-28.41</v>
      </c>
      <c r="M141" t="inlineStr">
        <is>
          <t>Credit Card</t>
        </is>
      </c>
    </row>
    <row r="142">
      <c r="A142" t="inlineStr">
        <is>
          <t>ORD100141</t>
        </is>
      </c>
      <c r="B142" s="6" t="n">
        <v>46012</v>
      </c>
      <c r="C142" t="inlineStr">
        <is>
          <t>Arjun Verma 94</t>
        </is>
      </c>
      <c r="D142" t="inlineStr">
        <is>
          <t>Beauty</t>
        </is>
      </c>
      <c r="E142" t="inlineStr">
        <is>
          <t>Shampoo</t>
        </is>
      </c>
      <c r="F142" t="inlineStr">
        <is>
          <t>East</t>
        </is>
      </c>
      <c r="G142" t="inlineStr">
        <is>
          <t>West Bengal</t>
        </is>
      </c>
      <c r="H142" t="n">
        <v>2</v>
      </c>
      <c r="I142" s="7" t="n">
        <v>1192</v>
      </c>
      <c r="J142" s="8" t="n">
        <v>0.15</v>
      </c>
      <c r="K142" s="9" t="n">
        <v>2026.4</v>
      </c>
      <c r="L142" s="9" t="n">
        <v>422.33</v>
      </c>
      <c r="M142" t="inlineStr">
        <is>
          <t>Cash on Delivery</t>
        </is>
      </c>
    </row>
    <row r="143">
      <c r="A143" t="inlineStr">
        <is>
          <t>ORD100142</t>
        </is>
      </c>
      <c r="B143" s="6" t="n">
        <v>45777</v>
      </c>
      <c r="C143" t="inlineStr">
        <is>
          <t>Kiran Reddy 50</t>
        </is>
      </c>
      <c r="D143" t="inlineStr">
        <is>
          <t>Beauty</t>
        </is>
      </c>
      <c r="E143" t="inlineStr">
        <is>
          <t>Shampoo</t>
        </is>
      </c>
      <c r="F143" t="inlineStr">
        <is>
          <t>West</t>
        </is>
      </c>
      <c r="G143" t="inlineStr">
        <is>
          <t>Rajasthan</t>
        </is>
      </c>
      <c r="H143" t="n">
        <v>3</v>
      </c>
      <c r="I143" s="7" t="n">
        <v>894</v>
      </c>
      <c r="J143" s="8" t="n">
        <v>0.2</v>
      </c>
      <c r="K143" s="9" t="n">
        <v>2145.6</v>
      </c>
      <c r="L143" s="9" t="n">
        <v>483.1</v>
      </c>
      <c r="M143" t="inlineStr">
        <is>
          <t>Cash on Delivery</t>
        </is>
      </c>
    </row>
    <row r="144">
      <c r="A144" t="inlineStr">
        <is>
          <t>ORD100143</t>
        </is>
      </c>
      <c r="B144" s="6" t="n">
        <v>45802</v>
      </c>
      <c r="C144" t="inlineStr">
        <is>
          <t>Pooja Shah 52</t>
        </is>
      </c>
      <c r="D144" t="inlineStr">
        <is>
          <t>Home &amp; Kitchen</t>
        </is>
      </c>
      <c r="E144" t="inlineStr">
        <is>
          <t>Storage Box</t>
        </is>
      </c>
      <c r="F144" t="inlineStr">
        <is>
          <t>East</t>
        </is>
      </c>
      <c r="G144" t="inlineStr">
        <is>
          <t>Odisha</t>
        </is>
      </c>
      <c r="H144" t="n">
        <v>5</v>
      </c>
      <c r="I144" s="7" t="n">
        <v>966</v>
      </c>
      <c r="J144" s="8" t="n">
        <v>0.1</v>
      </c>
      <c r="K144" s="9" t="n">
        <v>4347</v>
      </c>
      <c r="L144" s="9" t="n">
        <v>540.75</v>
      </c>
      <c r="M144" t="inlineStr">
        <is>
          <t>Cash on Delivery</t>
        </is>
      </c>
    </row>
    <row r="145">
      <c r="A145" t="inlineStr">
        <is>
          <t>ORD100144</t>
        </is>
      </c>
      <c r="B145" s="6" t="n">
        <v>45848</v>
      </c>
      <c r="C145" t="inlineStr">
        <is>
          <t>Ananya Reddy 42</t>
        </is>
      </c>
      <c r="D145" t="inlineStr">
        <is>
          <t>Beauty</t>
        </is>
      </c>
      <c r="E145" t="inlineStr">
        <is>
          <t>Face Wash</t>
        </is>
      </c>
      <c r="F145" t="inlineStr">
        <is>
          <t>South</t>
        </is>
      </c>
      <c r="G145" t="inlineStr">
        <is>
          <t>Karnataka</t>
        </is>
      </c>
      <c r="H145" t="n">
        <v>3</v>
      </c>
      <c r="I145" s="7" t="n">
        <v>610</v>
      </c>
      <c r="J145" s="8" t="n">
        <v>0.2</v>
      </c>
      <c r="K145" s="9" t="n">
        <v>1464</v>
      </c>
      <c r="L145" s="9" t="n">
        <v>192.99</v>
      </c>
      <c r="M145" t="inlineStr">
        <is>
          <t>Cash on Delivery</t>
        </is>
      </c>
    </row>
    <row r="146">
      <c r="A146" t="inlineStr">
        <is>
          <t>ORD100145</t>
        </is>
      </c>
      <c r="B146" s="6" t="n">
        <v>45704</v>
      </c>
      <c r="C146" t="inlineStr">
        <is>
          <t>Arjun Verma 14</t>
        </is>
      </c>
      <c r="D146" t="inlineStr">
        <is>
          <t>Furniture</t>
        </is>
      </c>
      <c r="E146" t="inlineStr">
        <is>
          <t>Table Lamp</t>
        </is>
      </c>
      <c r="F146" t="inlineStr">
        <is>
          <t>West</t>
        </is>
      </c>
      <c r="G146" t="inlineStr">
        <is>
          <t>Maharashtra</t>
        </is>
      </c>
      <c r="H146" t="n">
        <v>4</v>
      </c>
      <c r="I146" s="7" t="n">
        <v>4612</v>
      </c>
      <c r="J146" s="8" t="n">
        <v>0.1</v>
      </c>
      <c r="K146" s="9" t="n">
        <v>16603.2</v>
      </c>
      <c r="L146" s="9" t="n">
        <v>3018.75</v>
      </c>
      <c r="M146" t="inlineStr">
        <is>
          <t>UPI</t>
        </is>
      </c>
    </row>
    <row r="147">
      <c r="A147" t="inlineStr">
        <is>
          <t>ORD100146</t>
        </is>
      </c>
      <c r="B147" s="6" t="n">
        <v>45849</v>
      </c>
      <c r="C147" t="inlineStr">
        <is>
          <t>Pooja Shah 167</t>
        </is>
      </c>
      <c r="D147" t="inlineStr">
        <is>
          <t>Furniture</t>
        </is>
      </c>
      <c r="E147" t="inlineStr">
        <is>
          <t>Office Chair</t>
        </is>
      </c>
      <c r="F147" t="inlineStr">
        <is>
          <t>West</t>
        </is>
      </c>
      <c r="G147" t="inlineStr">
        <is>
          <t>Maharashtra</t>
        </is>
      </c>
      <c r="H147" t="n">
        <v>3</v>
      </c>
      <c r="I147" s="7" t="n">
        <v>9785</v>
      </c>
      <c r="J147" s="8" t="n">
        <v>0.05</v>
      </c>
      <c r="K147" s="9" t="n">
        <v>27887.25</v>
      </c>
      <c r="L147" s="9" t="n">
        <v>5554.83</v>
      </c>
      <c r="M147" t="inlineStr">
        <is>
          <t>Cash on Delivery</t>
        </is>
      </c>
    </row>
    <row r="148">
      <c r="A148" t="inlineStr">
        <is>
          <t>ORD100147</t>
        </is>
      </c>
      <c r="B148" s="6" t="n">
        <v>46014</v>
      </c>
      <c r="C148" t="inlineStr">
        <is>
          <t>Kiran Reddy 21</t>
        </is>
      </c>
      <c r="D148" t="inlineStr">
        <is>
          <t>Furniture</t>
        </is>
      </c>
      <c r="E148" t="inlineStr">
        <is>
          <t>Table Lamp</t>
        </is>
      </c>
      <c r="F148" t="inlineStr">
        <is>
          <t>East</t>
        </is>
      </c>
      <c r="G148" t="inlineStr">
        <is>
          <t>West Bengal</t>
        </is>
      </c>
      <c r="H148" t="n">
        <v>1</v>
      </c>
      <c r="I148" s="7" t="n">
        <v>2596</v>
      </c>
      <c r="J148" s="8" t="n">
        <v>0.05</v>
      </c>
      <c r="K148" s="9" t="n">
        <v>2466.2</v>
      </c>
      <c r="L148" s="9" t="n">
        <v>566.4</v>
      </c>
      <c r="M148" t="inlineStr">
        <is>
          <t>Net Banking</t>
        </is>
      </c>
    </row>
    <row r="149">
      <c r="A149" t="inlineStr">
        <is>
          <t>ORD100148</t>
        </is>
      </c>
      <c r="B149" s="6" t="n">
        <v>45969</v>
      </c>
      <c r="C149" t="inlineStr">
        <is>
          <t>Priya Singh 78</t>
        </is>
      </c>
      <c r="D149" t="inlineStr">
        <is>
          <t>Beauty</t>
        </is>
      </c>
      <c r="E149" t="inlineStr">
        <is>
          <t>Perfume</t>
        </is>
      </c>
      <c r="F149" t="inlineStr">
        <is>
          <t>South</t>
        </is>
      </c>
      <c r="G149" t="inlineStr">
        <is>
          <t>Karnataka</t>
        </is>
      </c>
      <c r="H149" t="n">
        <v>1</v>
      </c>
      <c r="I149" s="7" t="n">
        <v>1191</v>
      </c>
      <c r="J149" s="8" t="n">
        <v>0.05</v>
      </c>
      <c r="K149" s="9" t="n">
        <v>1131.45</v>
      </c>
      <c r="L149" s="9" t="n">
        <v>247.03</v>
      </c>
      <c r="M149" t="inlineStr">
        <is>
          <t>Net Banking</t>
        </is>
      </c>
    </row>
    <row r="150">
      <c r="A150" t="inlineStr">
        <is>
          <t>ORD100149</t>
        </is>
      </c>
      <c r="B150" s="6" t="n">
        <v>45892</v>
      </c>
      <c r="C150" t="inlineStr">
        <is>
          <t>Sanjay Das 132</t>
        </is>
      </c>
      <c r="D150" t="inlineStr">
        <is>
          <t>Electronics</t>
        </is>
      </c>
      <c r="E150" t="inlineStr">
        <is>
          <t>Laptop</t>
        </is>
      </c>
      <c r="F150" t="inlineStr">
        <is>
          <t>East</t>
        </is>
      </c>
      <c r="G150" t="inlineStr">
        <is>
          <t>West Bengal</t>
        </is>
      </c>
      <c r="H150" t="n">
        <v>5</v>
      </c>
      <c r="I150" s="7" t="n">
        <v>60855</v>
      </c>
      <c r="J150" s="8" t="n">
        <v>0.25</v>
      </c>
      <c r="K150" s="9" t="n">
        <v>228206.25</v>
      </c>
      <c r="L150" s="9" t="n">
        <v>16473.67</v>
      </c>
      <c r="M150" t="inlineStr">
        <is>
          <t>Cash on Delivery</t>
        </is>
      </c>
    </row>
    <row r="151">
      <c r="A151" t="inlineStr">
        <is>
          <t>ORD100150</t>
        </is>
      </c>
      <c r="B151" s="6" t="n">
        <v>45658</v>
      </c>
      <c r="C151" t="inlineStr">
        <is>
          <t>Arjun Verma 48</t>
        </is>
      </c>
      <c r="D151" t="inlineStr">
        <is>
          <t>Beauty</t>
        </is>
      </c>
      <c r="E151" t="inlineStr">
        <is>
          <t>Moisturizer</t>
        </is>
      </c>
      <c r="F151" t="inlineStr">
        <is>
          <t>North</t>
        </is>
      </c>
      <c r="G151" t="inlineStr">
        <is>
          <t>Rajasthan</t>
        </is>
      </c>
      <c r="H151" t="n">
        <v>1</v>
      </c>
      <c r="I151" s="7" t="n">
        <v>1322</v>
      </c>
      <c r="J151" s="8" t="n">
        <v>0.1</v>
      </c>
      <c r="K151" s="9" t="n">
        <v>1189.8</v>
      </c>
      <c r="L151" s="9" t="n">
        <v>169.34</v>
      </c>
      <c r="M151" t="inlineStr">
        <is>
          <t>Net Banking</t>
        </is>
      </c>
    </row>
    <row r="152">
      <c r="A152" t="inlineStr">
        <is>
          <t>ORD100151</t>
        </is>
      </c>
      <c r="B152" s="6" t="n">
        <v>45936</v>
      </c>
      <c r="C152" t="inlineStr">
        <is>
          <t>Pooja Shah 121</t>
        </is>
      </c>
      <c r="D152" t="inlineStr">
        <is>
          <t>Beauty</t>
        </is>
      </c>
      <c r="E152" t="inlineStr">
        <is>
          <t>Hair Dryer</t>
        </is>
      </c>
      <c r="F152" t="inlineStr">
        <is>
          <t>South</t>
        </is>
      </c>
      <c r="G152" t="inlineStr">
        <is>
          <t>Tamil Nadu</t>
        </is>
      </c>
      <c r="H152" t="n">
        <v>1</v>
      </c>
      <c r="I152" s="7" t="n">
        <v>3803</v>
      </c>
      <c r="J152" s="8" t="n">
        <v>0.15</v>
      </c>
      <c r="K152" s="9" t="n">
        <v>3232.55</v>
      </c>
      <c r="L152" s="9" t="n">
        <v>734.64</v>
      </c>
      <c r="M152" t="inlineStr">
        <is>
          <t>Debit Card</t>
        </is>
      </c>
    </row>
    <row r="153">
      <c r="A153" t="inlineStr">
        <is>
          <t>ORD100152</t>
        </is>
      </c>
      <c r="B153" s="6" t="n">
        <v>45666</v>
      </c>
      <c r="C153" t="inlineStr">
        <is>
          <t>Divya Iyer 169</t>
        </is>
      </c>
      <c r="D153" t="inlineStr">
        <is>
          <t>Office Supplies</t>
        </is>
      </c>
      <c r="E153" t="inlineStr">
        <is>
          <t>Notebook</t>
        </is>
      </c>
      <c r="F153" t="inlineStr">
        <is>
          <t>West</t>
        </is>
      </c>
      <c r="G153" t="inlineStr">
        <is>
          <t>Gujarat</t>
        </is>
      </c>
      <c r="H153" t="n">
        <v>1</v>
      </c>
      <c r="I153" s="7" t="n">
        <v>445</v>
      </c>
      <c r="J153" s="8" t="n">
        <v>0.2</v>
      </c>
      <c r="K153" s="9" t="n">
        <v>356</v>
      </c>
      <c r="L153" s="9" t="n">
        <v>64.84</v>
      </c>
      <c r="M153" t="inlineStr">
        <is>
          <t>Debit Card</t>
        </is>
      </c>
    </row>
    <row r="154">
      <c r="A154" t="inlineStr">
        <is>
          <t>ORD100153</t>
        </is>
      </c>
      <c r="B154" s="6" t="n">
        <v>45726</v>
      </c>
      <c r="C154" t="inlineStr">
        <is>
          <t>Pooja Shah 176</t>
        </is>
      </c>
      <c r="D154" t="inlineStr">
        <is>
          <t>Electronics</t>
        </is>
      </c>
      <c r="E154" t="inlineStr">
        <is>
          <t>Headphones</t>
        </is>
      </c>
      <c r="F154" t="inlineStr">
        <is>
          <t>West</t>
        </is>
      </c>
      <c r="G154" t="inlineStr">
        <is>
          <t>Gujarat</t>
        </is>
      </c>
      <c r="H154" t="n">
        <v>4</v>
      </c>
      <c r="I154" s="7" t="n">
        <v>8840</v>
      </c>
      <c r="J154" s="8" t="n">
        <v>0.25</v>
      </c>
      <c r="K154" s="9" t="n">
        <v>26520</v>
      </c>
      <c r="L154" s="9" t="n">
        <v>1859.16</v>
      </c>
      <c r="M154" t="inlineStr">
        <is>
          <t>Credit Card</t>
        </is>
      </c>
    </row>
    <row r="155">
      <c r="A155" t="inlineStr">
        <is>
          <t>ORD100154</t>
        </is>
      </c>
      <c r="B155" s="6" t="n">
        <v>45690</v>
      </c>
      <c r="C155" t="inlineStr">
        <is>
          <t>Aarav Sharma 52</t>
        </is>
      </c>
      <c r="D155" t="inlineStr">
        <is>
          <t>Home &amp; Kitchen</t>
        </is>
      </c>
      <c r="E155" t="inlineStr">
        <is>
          <t>Mixer</t>
        </is>
      </c>
      <c r="F155" t="inlineStr">
        <is>
          <t>West</t>
        </is>
      </c>
      <c r="G155" t="inlineStr">
        <is>
          <t>Gujarat</t>
        </is>
      </c>
      <c r="H155" t="n">
        <v>1</v>
      </c>
      <c r="I155" s="7" t="n">
        <v>5085</v>
      </c>
      <c r="J155" s="8" t="n">
        <v>0.1</v>
      </c>
      <c r="K155" s="9" t="n">
        <v>4576.5</v>
      </c>
      <c r="L155" s="9" t="n">
        <v>666.67</v>
      </c>
      <c r="M155" t="inlineStr">
        <is>
          <t>Net Banking</t>
        </is>
      </c>
    </row>
    <row r="156">
      <c r="A156" t="inlineStr">
        <is>
          <t>ORD100155</t>
        </is>
      </c>
      <c r="B156" s="6" t="n">
        <v>45900</v>
      </c>
      <c r="C156" t="inlineStr">
        <is>
          <t>Sneha Patel 13</t>
        </is>
      </c>
      <c r="D156" t="inlineStr">
        <is>
          <t>Office Supplies</t>
        </is>
      </c>
      <c r="E156" t="inlineStr">
        <is>
          <t>Notebook</t>
        </is>
      </c>
      <c r="F156" t="inlineStr">
        <is>
          <t>North</t>
        </is>
      </c>
      <c r="G156" t="inlineStr">
        <is>
          <t>Haryana</t>
        </is>
      </c>
      <c r="H156" t="n">
        <v>3</v>
      </c>
      <c r="I156" s="7" t="n">
        <v>189</v>
      </c>
      <c r="J156" s="8" t="n">
        <v>0</v>
      </c>
      <c r="K156" s="9" t="n">
        <v>567</v>
      </c>
      <c r="L156" s="9" t="n">
        <v>127.91</v>
      </c>
      <c r="M156" t="inlineStr">
        <is>
          <t>Cash on Delivery</t>
        </is>
      </c>
    </row>
    <row r="157">
      <c r="A157" t="inlineStr">
        <is>
          <t>ORD100156</t>
        </is>
      </c>
      <c r="B157" s="6" t="n">
        <v>45862</v>
      </c>
      <c r="C157" t="inlineStr">
        <is>
          <t>Kavya Nair 178</t>
        </is>
      </c>
      <c r="D157" t="inlineStr">
        <is>
          <t>Home &amp; Kitchen</t>
        </is>
      </c>
      <c r="E157" t="inlineStr">
        <is>
          <t>Bedsheet</t>
        </is>
      </c>
      <c r="F157" t="inlineStr">
        <is>
          <t>West</t>
        </is>
      </c>
      <c r="G157" t="inlineStr">
        <is>
          <t>Gujarat</t>
        </is>
      </c>
      <c r="H157" t="n">
        <v>4</v>
      </c>
      <c r="I157" s="7" t="n">
        <v>2204</v>
      </c>
      <c r="J157" s="8" t="n">
        <v>0.2</v>
      </c>
      <c r="K157" s="9" t="n">
        <v>7052.8</v>
      </c>
      <c r="L157" s="9" t="n">
        <v>729.15</v>
      </c>
      <c r="M157" t="inlineStr">
        <is>
          <t>UPI</t>
        </is>
      </c>
    </row>
    <row r="158">
      <c r="A158" t="inlineStr">
        <is>
          <t>ORD100157</t>
        </is>
      </c>
      <c r="B158" s="6" t="n">
        <v>45875</v>
      </c>
      <c r="C158" t="inlineStr">
        <is>
          <t>Vikram Rao 83</t>
        </is>
      </c>
      <c r="D158" t="inlineStr">
        <is>
          <t>Electronics</t>
        </is>
      </c>
      <c r="E158" t="inlineStr">
        <is>
          <t>Monitor</t>
        </is>
      </c>
      <c r="F158" t="inlineStr">
        <is>
          <t>North</t>
        </is>
      </c>
      <c r="G158" t="inlineStr">
        <is>
          <t>Rajasthan</t>
        </is>
      </c>
      <c r="H158" t="n">
        <v>1</v>
      </c>
      <c r="I158" s="7" t="n">
        <v>10623</v>
      </c>
      <c r="J158" s="8" t="n">
        <v>0.1</v>
      </c>
      <c r="K158" s="9" t="n">
        <v>9560.700000000001</v>
      </c>
      <c r="L158" s="9" t="n">
        <v>1227.27</v>
      </c>
      <c r="M158" t="inlineStr">
        <is>
          <t>Debit Card</t>
        </is>
      </c>
    </row>
    <row r="159">
      <c r="A159" t="inlineStr">
        <is>
          <t>ORD100158</t>
        </is>
      </c>
      <c r="B159" s="6" t="n">
        <v>45886</v>
      </c>
      <c r="C159" t="inlineStr">
        <is>
          <t>Sneha Patel 115</t>
        </is>
      </c>
      <c r="D159" t="inlineStr">
        <is>
          <t>Beauty</t>
        </is>
      </c>
      <c r="E159" t="inlineStr">
        <is>
          <t>Perfume</t>
        </is>
      </c>
      <c r="F159" t="inlineStr">
        <is>
          <t>North</t>
        </is>
      </c>
      <c r="G159" t="inlineStr">
        <is>
          <t>Uttar Pradesh</t>
        </is>
      </c>
      <c r="H159" t="n">
        <v>1</v>
      </c>
      <c r="I159" s="7" t="n">
        <v>3688</v>
      </c>
      <c r="J159" s="8" t="n">
        <v>0.2</v>
      </c>
      <c r="K159" s="9" t="n">
        <v>2950.4</v>
      </c>
      <c r="L159" s="9" t="n">
        <v>630.7</v>
      </c>
      <c r="M159" t="inlineStr">
        <is>
          <t>Debit Card</t>
        </is>
      </c>
    </row>
    <row r="160">
      <c r="A160" t="inlineStr">
        <is>
          <t>ORD100159</t>
        </is>
      </c>
      <c r="B160" s="6" t="n">
        <v>45985</v>
      </c>
      <c r="C160" t="inlineStr">
        <is>
          <t>Rohan Mehta 174</t>
        </is>
      </c>
      <c r="D160" t="inlineStr">
        <is>
          <t>Electronics</t>
        </is>
      </c>
      <c r="E160" t="inlineStr">
        <is>
          <t>Laptop</t>
        </is>
      </c>
      <c r="F160" t="inlineStr">
        <is>
          <t>East</t>
        </is>
      </c>
      <c r="G160" t="inlineStr">
        <is>
          <t>Bihar</t>
        </is>
      </c>
      <c r="H160" t="n">
        <v>2</v>
      </c>
      <c r="I160" s="7" t="n">
        <v>47040</v>
      </c>
      <c r="J160" s="8" t="n">
        <v>0.05</v>
      </c>
      <c r="K160" s="9" t="n">
        <v>89376</v>
      </c>
      <c r="L160" s="9" t="n">
        <v>12805.81</v>
      </c>
      <c r="M160" t="inlineStr">
        <is>
          <t>Cash on Delivery</t>
        </is>
      </c>
    </row>
    <row r="161">
      <c r="A161" t="inlineStr">
        <is>
          <t>ORD100160</t>
        </is>
      </c>
      <c r="B161" s="6" t="n">
        <v>45675</v>
      </c>
      <c r="C161" t="inlineStr">
        <is>
          <t>Sneha Patel 99</t>
        </is>
      </c>
      <c r="D161" t="inlineStr">
        <is>
          <t>Furniture</t>
        </is>
      </c>
      <c r="E161" t="inlineStr">
        <is>
          <t>Office Chair</t>
        </is>
      </c>
      <c r="F161" t="inlineStr">
        <is>
          <t>North</t>
        </is>
      </c>
      <c r="G161" t="inlineStr">
        <is>
          <t>Haryana</t>
        </is>
      </c>
      <c r="H161" t="n">
        <v>5</v>
      </c>
      <c r="I161" s="7" t="n">
        <v>6061</v>
      </c>
      <c r="J161" s="8" t="n">
        <v>0.2</v>
      </c>
      <c r="K161" s="9" t="n">
        <v>24244</v>
      </c>
      <c r="L161" s="9" t="n">
        <v>3567.29</v>
      </c>
      <c r="M161" t="inlineStr">
        <is>
          <t>Cash on Delivery</t>
        </is>
      </c>
    </row>
    <row r="162">
      <c r="A162" t="inlineStr">
        <is>
          <t>ORD100161</t>
        </is>
      </c>
      <c r="B162" s="6" t="n">
        <v>45847</v>
      </c>
      <c r="C162" t="inlineStr">
        <is>
          <t>Rahul Kumar 136</t>
        </is>
      </c>
      <c r="D162" t="inlineStr">
        <is>
          <t>Office Supplies</t>
        </is>
      </c>
      <c r="E162" t="inlineStr">
        <is>
          <t>Stapler</t>
        </is>
      </c>
      <c r="F162" t="inlineStr">
        <is>
          <t>South</t>
        </is>
      </c>
      <c r="G162" t="inlineStr">
        <is>
          <t>Kerala</t>
        </is>
      </c>
      <c r="H162" t="n">
        <v>3</v>
      </c>
      <c r="I162" s="7" t="n">
        <v>507</v>
      </c>
      <c r="J162" s="8" t="n">
        <v>0.1</v>
      </c>
      <c r="K162" s="9" t="n">
        <v>1368.9</v>
      </c>
      <c r="L162" s="9" t="n">
        <v>146.27</v>
      </c>
      <c r="M162" t="inlineStr">
        <is>
          <t>Credit Card</t>
        </is>
      </c>
    </row>
    <row r="163">
      <c r="A163" t="inlineStr">
        <is>
          <t>ORD100162</t>
        </is>
      </c>
      <c r="B163" s="6" t="n">
        <v>45716</v>
      </c>
      <c r="C163" t="inlineStr">
        <is>
          <t>Kiran Reddy 144</t>
        </is>
      </c>
      <c r="D163" t="inlineStr">
        <is>
          <t>Electronics</t>
        </is>
      </c>
      <c r="E163" t="inlineStr">
        <is>
          <t>Smartphone</t>
        </is>
      </c>
      <c r="F163" t="inlineStr">
        <is>
          <t>East</t>
        </is>
      </c>
      <c r="G163" t="inlineStr">
        <is>
          <t>Jharkhand</t>
        </is>
      </c>
      <c r="H163" t="n">
        <v>1</v>
      </c>
      <c r="I163" s="7" t="n">
        <v>29155</v>
      </c>
      <c r="J163" s="8" t="n">
        <v>0.1</v>
      </c>
      <c r="K163" s="9" t="n">
        <v>26239.5</v>
      </c>
      <c r="L163" s="9" t="n">
        <v>3320.75</v>
      </c>
      <c r="M163" t="inlineStr">
        <is>
          <t>Credit Card</t>
        </is>
      </c>
    </row>
    <row r="164">
      <c r="A164" t="inlineStr">
        <is>
          <t>ORD100163</t>
        </is>
      </c>
      <c r="B164" s="6" t="n">
        <v>45971</v>
      </c>
      <c r="C164" t="inlineStr">
        <is>
          <t>Rahul Kumar 19</t>
        </is>
      </c>
      <c r="D164" t="inlineStr">
        <is>
          <t>Office Supplies</t>
        </is>
      </c>
      <c r="E164" t="inlineStr">
        <is>
          <t>Stapler</t>
        </is>
      </c>
      <c r="F164" t="inlineStr">
        <is>
          <t>North</t>
        </is>
      </c>
      <c r="G164" t="inlineStr">
        <is>
          <t>Delhi</t>
        </is>
      </c>
      <c r="H164" t="n">
        <v>4</v>
      </c>
      <c r="I164" s="7" t="n">
        <v>276</v>
      </c>
      <c r="J164" s="8" t="n">
        <v>0.25</v>
      </c>
      <c r="K164" s="9" t="n">
        <v>828</v>
      </c>
      <c r="L164" s="9" t="n">
        <v>15.93</v>
      </c>
      <c r="M164" t="inlineStr">
        <is>
          <t>UPI</t>
        </is>
      </c>
    </row>
    <row r="165">
      <c r="A165" t="inlineStr">
        <is>
          <t>ORD100164</t>
        </is>
      </c>
      <c r="B165" s="6" t="n">
        <v>46007</v>
      </c>
      <c r="C165" t="inlineStr">
        <is>
          <t>Rohan Mehta 75</t>
        </is>
      </c>
      <c r="D165" t="inlineStr">
        <is>
          <t>Office Supplies</t>
        </is>
      </c>
      <c r="E165" t="inlineStr">
        <is>
          <t>Pen Set</t>
        </is>
      </c>
      <c r="F165" t="inlineStr">
        <is>
          <t>South</t>
        </is>
      </c>
      <c r="G165" t="inlineStr">
        <is>
          <t>Kerala</t>
        </is>
      </c>
      <c r="H165" t="n">
        <v>3</v>
      </c>
      <c r="I165" s="7" t="n">
        <v>261</v>
      </c>
      <c r="J165" s="8" t="n">
        <v>0.25</v>
      </c>
      <c r="K165" s="9" t="n">
        <v>587.25</v>
      </c>
      <c r="L165" s="9" t="n">
        <v>61</v>
      </c>
      <c r="M165" t="inlineStr">
        <is>
          <t>Credit Card</t>
        </is>
      </c>
    </row>
    <row r="166">
      <c r="A166" t="inlineStr">
        <is>
          <t>ORD100165</t>
        </is>
      </c>
      <c r="B166" s="6" t="n">
        <v>45843</v>
      </c>
      <c r="C166" t="inlineStr">
        <is>
          <t>Manish Yadav 36</t>
        </is>
      </c>
      <c r="D166" t="inlineStr">
        <is>
          <t>Beauty</t>
        </is>
      </c>
      <c r="E166" t="inlineStr">
        <is>
          <t>Shampoo</t>
        </is>
      </c>
      <c r="F166" t="inlineStr">
        <is>
          <t>South</t>
        </is>
      </c>
      <c r="G166" t="inlineStr">
        <is>
          <t>Andhra Pradesh</t>
        </is>
      </c>
      <c r="H166" t="n">
        <v>2</v>
      </c>
      <c r="I166" s="7" t="n">
        <v>1009</v>
      </c>
      <c r="J166" s="8" t="n">
        <v>0.15</v>
      </c>
      <c r="K166" s="9" t="n">
        <v>1715.3</v>
      </c>
      <c r="L166" s="9" t="n">
        <v>244.03</v>
      </c>
      <c r="M166" t="inlineStr">
        <is>
          <t>Net Banking</t>
        </is>
      </c>
    </row>
    <row r="167">
      <c r="A167" t="inlineStr">
        <is>
          <t>ORD100166</t>
        </is>
      </c>
      <c r="B167" s="6" t="n">
        <v>45951</v>
      </c>
      <c r="C167" t="inlineStr">
        <is>
          <t>Kiran Reddy 23</t>
        </is>
      </c>
      <c r="D167" t="inlineStr">
        <is>
          <t>Office Supplies</t>
        </is>
      </c>
      <c r="E167" t="inlineStr">
        <is>
          <t>Stapler</t>
        </is>
      </c>
      <c r="F167" t="inlineStr">
        <is>
          <t>North</t>
        </is>
      </c>
      <c r="G167" t="inlineStr">
        <is>
          <t>Rajasthan</t>
        </is>
      </c>
      <c r="H167" t="n">
        <v>1</v>
      </c>
      <c r="I167" s="7" t="n">
        <v>416</v>
      </c>
      <c r="J167" s="8" t="n">
        <v>0.15</v>
      </c>
      <c r="K167" s="9" t="n">
        <v>353.6</v>
      </c>
      <c r="L167" s="9" t="n">
        <v>123.79</v>
      </c>
      <c r="M167" t="inlineStr">
        <is>
          <t>Cash on Delivery</t>
        </is>
      </c>
    </row>
    <row r="168">
      <c r="A168" t="inlineStr">
        <is>
          <t>ORD100167</t>
        </is>
      </c>
      <c r="B168" s="6" t="n">
        <v>45927</v>
      </c>
      <c r="C168" t="inlineStr">
        <is>
          <t>Sneha Patel 165</t>
        </is>
      </c>
      <c r="D168" t="inlineStr">
        <is>
          <t>Home &amp; Kitchen</t>
        </is>
      </c>
      <c r="E168" t="inlineStr">
        <is>
          <t>Bedsheet</t>
        </is>
      </c>
      <c r="F168" t="inlineStr">
        <is>
          <t>South</t>
        </is>
      </c>
      <c r="G168" t="inlineStr">
        <is>
          <t>Andhra Pradesh</t>
        </is>
      </c>
      <c r="H168" t="n">
        <v>1</v>
      </c>
      <c r="I168" s="7" t="n">
        <v>2543</v>
      </c>
      <c r="J168" s="8" t="n">
        <v>0.15</v>
      </c>
      <c r="K168" s="9" t="n">
        <v>2161.55</v>
      </c>
      <c r="L168" s="9" t="n">
        <v>311.62</v>
      </c>
      <c r="M168" t="inlineStr">
        <is>
          <t>Debit Card</t>
        </is>
      </c>
    </row>
    <row r="169">
      <c r="A169" t="inlineStr">
        <is>
          <t>ORD100168</t>
        </is>
      </c>
      <c r="B169" s="6" t="n">
        <v>45723</v>
      </c>
      <c r="C169" t="inlineStr">
        <is>
          <t>Arjun Verma 129</t>
        </is>
      </c>
      <c r="D169" t="inlineStr">
        <is>
          <t>Beauty</t>
        </is>
      </c>
      <c r="E169" t="inlineStr">
        <is>
          <t>Hair Dryer</t>
        </is>
      </c>
      <c r="F169" t="inlineStr">
        <is>
          <t>North</t>
        </is>
      </c>
      <c r="G169" t="inlineStr">
        <is>
          <t>Punjab</t>
        </is>
      </c>
      <c r="H169" t="n">
        <v>1</v>
      </c>
      <c r="I169" s="7" t="n">
        <v>4605</v>
      </c>
      <c r="J169" s="8" t="n">
        <v>0</v>
      </c>
      <c r="K169" s="9" t="n">
        <v>4605</v>
      </c>
      <c r="L169" s="9" t="n">
        <v>1154.87</v>
      </c>
      <c r="M169" t="inlineStr">
        <is>
          <t>Debit Card</t>
        </is>
      </c>
    </row>
    <row r="170">
      <c r="A170" t="inlineStr">
        <is>
          <t>ORD100169</t>
        </is>
      </c>
      <c r="B170" s="6" t="n">
        <v>45742</v>
      </c>
      <c r="C170" t="inlineStr">
        <is>
          <t>Rohan Mehta 73</t>
        </is>
      </c>
      <c r="D170" t="inlineStr">
        <is>
          <t>Furniture</t>
        </is>
      </c>
      <c r="E170" t="inlineStr">
        <is>
          <t>Bookshelf</t>
        </is>
      </c>
      <c r="F170" t="inlineStr">
        <is>
          <t>North</t>
        </is>
      </c>
      <c r="G170" t="inlineStr">
        <is>
          <t>Haryana</t>
        </is>
      </c>
      <c r="H170" t="n">
        <v>1</v>
      </c>
      <c r="I170" s="7" t="n">
        <v>7105</v>
      </c>
      <c r="J170" s="8" t="n">
        <v>0.05</v>
      </c>
      <c r="K170" s="9" t="n">
        <v>6749.75</v>
      </c>
      <c r="L170" s="9" t="n">
        <v>1393.84</v>
      </c>
      <c r="M170" t="inlineStr">
        <is>
          <t>Net Banking</t>
        </is>
      </c>
    </row>
    <row r="171">
      <c r="A171" t="inlineStr">
        <is>
          <t>ORD100170</t>
        </is>
      </c>
      <c r="B171" s="6" t="n">
        <v>45798</v>
      </c>
      <c r="C171" t="inlineStr">
        <is>
          <t>Sanjay Das 44</t>
        </is>
      </c>
      <c r="D171" t="inlineStr">
        <is>
          <t>Furniture</t>
        </is>
      </c>
      <c r="E171" t="inlineStr">
        <is>
          <t>Bookshelf</t>
        </is>
      </c>
      <c r="F171" t="inlineStr">
        <is>
          <t>South</t>
        </is>
      </c>
      <c r="G171" t="inlineStr">
        <is>
          <t>Kerala</t>
        </is>
      </c>
      <c r="H171" t="n">
        <v>5</v>
      </c>
      <c r="I171" s="7" t="n">
        <v>12513</v>
      </c>
      <c r="J171" s="8" t="n">
        <v>0.05</v>
      </c>
      <c r="K171" s="9" t="n">
        <v>59436.75</v>
      </c>
      <c r="L171" s="9" t="n">
        <v>11970.18</v>
      </c>
      <c r="M171" t="inlineStr">
        <is>
          <t>Net Banking</t>
        </is>
      </c>
    </row>
    <row r="172">
      <c r="A172" t="inlineStr">
        <is>
          <t>ORD100171</t>
        </is>
      </c>
      <c r="B172" s="6" t="n">
        <v>45967</v>
      </c>
      <c r="C172" t="inlineStr">
        <is>
          <t>Ananya Reddy 12</t>
        </is>
      </c>
      <c r="D172" t="inlineStr">
        <is>
          <t>Office Supplies</t>
        </is>
      </c>
      <c r="E172" t="inlineStr">
        <is>
          <t>File Folder</t>
        </is>
      </c>
      <c r="F172" t="inlineStr">
        <is>
          <t>South</t>
        </is>
      </c>
      <c r="G172" t="inlineStr">
        <is>
          <t>Telangana</t>
        </is>
      </c>
      <c r="H172" t="n">
        <v>5</v>
      </c>
      <c r="I172" s="7" t="n">
        <v>185</v>
      </c>
      <c r="J172" s="8" t="n">
        <v>0.25</v>
      </c>
      <c r="K172" s="9" t="n">
        <v>693.75</v>
      </c>
      <c r="L172" s="9" t="n">
        <v>-35.29</v>
      </c>
      <c r="M172" t="inlineStr">
        <is>
          <t>Net Banking</t>
        </is>
      </c>
    </row>
    <row r="173">
      <c r="A173" t="inlineStr">
        <is>
          <t>ORD100172</t>
        </is>
      </c>
      <c r="B173" s="6" t="n">
        <v>45871</v>
      </c>
      <c r="C173" t="inlineStr">
        <is>
          <t>Sanjay Das 78</t>
        </is>
      </c>
      <c r="D173" t="inlineStr">
        <is>
          <t>Beauty</t>
        </is>
      </c>
      <c r="E173" t="inlineStr">
        <is>
          <t>Face Wash</t>
        </is>
      </c>
      <c r="F173" t="inlineStr">
        <is>
          <t>East</t>
        </is>
      </c>
      <c r="G173" t="inlineStr">
        <is>
          <t>Bihar</t>
        </is>
      </c>
      <c r="H173" t="n">
        <v>4</v>
      </c>
      <c r="I173" s="7" t="n">
        <v>400</v>
      </c>
      <c r="J173" s="8" t="n">
        <v>0.25</v>
      </c>
      <c r="K173" s="9" t="n">
        <v>1200</v>
      </c>
      <c r="L173" s="9" t="n">
        <v>176.22</v>
      </c>
      <c r="M173" t="inlineStr">
        <is>
          <t>Cash on Delivery</t>
        </is>
      </c>
    </row>
    <row r="174">
      <c r="A174" t="inlineStr">
        <is>
          <t>ORD100173</t>
        </is>
      </c>
      <c r="B174" s="6" t="n">
        <v>45695</v>
      </c>
      <c r="C174" t="inlineStr">
        <is>
          <t>Kavya Nair 119</t>
        </is>
      </c>
      <c r="D174" t="inlineStr">
        <is>
          <t>Electronics</t>
        </is>
      </c>
      <c r="E174" t="inlineStr">
        <is>
          <t>Smartphone</t>
        </is>
      </c>
      <c r="F174" t="inlineStr">
        <is>
          <t>East</t>
        </is>
      </c>
      <c r="G174" t="inlineStr">
        <is>
          <t>Jharkhand</t>
        </is>
      </c>
      <c r="H174" t="n">
        <v>2</v>
      </c>
      <c r="I174" s="7" t="n">
        <v>34294</v>
      </c>
      <c r="J174" s="8" t="n">
        <v>0.2</v>
      </c>
      <c r="K174" s="9" t="n">
        <v>54870.4</v>
      </c>
      <c r="L174" s="9" t="n">
        <v>4867.07</v>
      </c>
      <c r="M174" t="inlineStr">
        <is>
          <t>Debit Card</t>
        </is>
      </c>
    </row>
    <row r="175">
      <c r="A175" t="inlineStr">
        <is>
          <t>ORD100174</t>
        </is>
      </c>
      <c r="B175" s="6" t="n">
        <v>45834</v>
      </c>
      <c r="C175" t="inlineStr">
        <is>
          <t>Sneha Patel 62</t>
        </is>
      </c>
      <c r="D175" t="inlineStr">
        <is>
          <t>Home &amp; Kitchen</t>
        </is>
      </c>
      <c r="E175" t="inlineStr">
        <is>
          <t>Cookware Set</t>
        </is>
      </c>
      <c r="F175" t="inlineStr">
        <is>
          <t>West</t>
        </is>
      </c>
      <c r="G175" t="inlineStr">
        <is>
          <t>Maharashtra</t>
        </is>
      </c>
      <c r="H175" t="n">
        <v>4</v>
      </c>
      <c r="I175" s="7" t="n">
        <v>5007</v>
      </c>
      <c r="J175" s="8" t="n">
        <v>0.1</v>
      </c>
      <c r="K175" s="9" t="n">
        <v>18025.2</v>
      </c>
      <c r="L175" s="9" t="n">
        <v>2603.57</v>
      </c>
      <c r="M175" t="inlineStr">
        <is>
          <t>Credit Card</t>
        </is>
      </c>
    </row>
    <row r="176">
      <c r="A176" t="inlineStr">
        <is>
          <t>ORD100175</t>
        </is>
      </c>
      <c r="B176" s="6" t="n">
        <v>45707</v>
      </c>
      <c r="C176" t="inlineStr">
        <is>
          <t>Priya Singh 41</t>
        </is>
      </c>
      <c r="D176" t="inlineStr">
        <is>
          <t>Electronics</t>
        </is>
      </c>
      <c r="E176" t="inlineStr">
        <is>
          <t>Headphones</t>
        </is>
      </c>
      <c r="F176" t="inlineStr">
        <is>
          <t>East</t>
        </is>
      </c>
      <c r="G176" t="inlineStr">
        <is>
          <t>Jharkhand</t>
        </is>
      </c>
      <c r="H176" t="n">
        <v>3</v>
      </c>
      <c r="I176" s="7" t="n">
        <v>10464</v>
      </c>
      <c r="J176" s="8" t="n">
        <v>0.25</v>
      </c>
      <c r="K176" s="9" t="n">
        <v>23544</v>
      </c>
      <c r="L176" s="9" t="n">
        <v>1669.48</v>
      </c>
      <c r="M176" t="inlineStr">
        <is>
          <t>Credit Card</t>
        </is>
      </c>
    </row>
    <row r="177">
      <c r="A177" t="inlineStr">
        <is>
          <t>ORD100176</t>
        </is>
      </c>
      <c r="B177" s="6" t="n">
        <v>45913</v>
      </c>
      <c r="C177" t="inlineStr">
        <is>
          <t>Kavya Nair 6</t>
        </is>
      </c>
      <c r="D177" t="inlineStr">
        <is>
          <t>Beauty</t>
        </is>
      </c>
      <c r="E177" t="inlineStr">
        <is>
          <t>Perfume</t>
        </is>
      </c>
      <c r="F177" t="inlineStr">
        <is>
          <t>East</t>
        </is>
      </c>
      <c r="G177" t="inlineStr">
        <is>
          <t>Bihar</t>
        </is>
      </c>
      <c r="H177" t="n">
        <v>1</v>
      </c>
      <c r="I177" s="7" t="n">
        <v>4021</v>
      </c>
      <c r="J177" s="8" t="n">
        <v>0.2</v>
      </c>
      <c r="K177" s="9" t="n">
        <v>3216.8</v>
      </c>
      <c r="L177" s="9" t="n">
        <v>570.47</v>
      </c>
      <c r="M177" t="inlineStr">
        <is>
          <t>Credit Card</t>
        </is>
      </c>
    </row>
    <row r="178">
      <c r="A178" t="inlineStr">
        <is>
          <t>ORD100177</t>
        </is>
      </c>
      <c r="B178" s="6" t="n">
        <v>45768</v>
      </c>
      <c r="C178" t="inlineStr">
        <is>
          <t>Vikram Rao 127</t>
        </is>
      </c>
      <c r="D178" t="inlineStr">
        <is>
          <t>Beauty</t>
        </is>
      </c>
      <c r="E178" t="inlineStr">
        <is>
          <t>Moisturizer</t>
        </is>
      </c>
      <c r="F178" t="inlineStr">
        <is>
          <t>South</t>
        </is>
      </c>
      <c r="G178" t="inlineStr">
        <is>
          <t>Telangana</t>
        </is>
      </c>
      <c r="H178" t="n">
        <v>5</v>
      </c>
      <c r="I178" s="7" t="n">
        <v>1589</v>
      </c>
      <c r="J178" s="8" t="n">
        <v>0.25</v>
      </c>
      <c r="K178" s="9" t="n">
        <v>5958.75</v>
      </c>
      <c r="L178" s="9" t="n">
        <v>962.41</v>
      </c>
      <c r="M178" t="inlineStr">
        <is>
          <t>Net Banking</t>
        </is>
      </c>
    </row>
    <row r="179">
      <c r="A179" t="inlineStr">
        <is>
          <t>ORD100178</t>
        </is>
      </c>
      <c r="B179" s="6" t="n">
        <v>45662</v>
      </c>
      <c r="C179" t="inlineStr">
        <is>
          <t>Divya Iyer 94</t>
        </is>
      </c>
      <c r="D179" t="inlineStr">
        <is>
          <t>Electronics</t>
        </is>
      </c>
      <c r="E179" t="inlineStr">
        <is>
          <t>Monitor</t>
        </is>
      </c>
      <c r="F179" t="inlineStr">
        <is>
          <t>North</t>
        </is>
      </c>
      <c r="G179" t="inlineStr">
        <is>
          <t>Haryana</t>
        </is>
      </c>
      <c r="H179" t="n">
        <v>4</v>
      </c>
      <c r="I179" s="7" t="n">
        <v>19991</v>
      </c>
      <c r="J179" s="8" t="n">
        <v>0</v>
      </c>
      <c r="K179" s="9" t="n">
        <v>79964</v>
      </c>
      <c r="L179" s="9" t="n">
        <v>12774.36</v>
      </c>
      <c r="M179" t="inlineStr">
        <is>
          <t>Net Banking</t>
        </is>
      </c>
    </row>
    <row r="180">
      <c r="A180" t="inlineStr">
        <is>
          <t>ORD100179</t>
        </is>
      </c>
      <c r="B180" s="6" t="n">
        <v>45945</v>
      </c>
      <c r="C180" t="inlineStr">
        <is>
          <t>Arjun Verma 130</t>
        </is>
      </c>
      <c r="D180" t="inlineStr">
        <is>
          <t>Furniture</t>
        </is>
      </c>
      <c r="E180" t="inlineStr">
        <is>
          <t>Bookshelf</t>
        </is>
      </c>
      <c r="F180" t="inlineStr">
        <is>
          <t>West</t>
        </is>
      </c>
      <c r="G180" t="inlineStr">
        <is>
          <t>Maharashtra</t>
        </is>
      </c>
      <c r="H180" t="n">
        <v>4</v>
      </c>
      <c r="I180" s="7" t="n">
        <v>15523</v>
      </c>
      <c r="J180" s="8" t="n">
        <v>0.2</v>
      </c>
      <c r="K180" s="9" t="n">
        <v>49673.6</v>
      </c>
      <c r="L180" s="9" t="n">
        <v>7406.98</v>
      </c>
      <c r="M180" t="inlineStr">
        <is>
          <t>Net Banking</t>
        </is>
      </c>
    </row>
    <row r="181">
      <c r="A181" t="inlineStr">
        <is>
          <t>ORD100180</t>
        </is>
      </c>
      <c r="B181" s="6" t="n">
        <v>46006</v>
      </c>
      <c r="C181" t="inlineStr">
        <is>
          <t>Arjun Verma 96</t>
        </is>
      </c>
      <c r="D181" t="inlineStr">
        <is>
          <t>Beauty</t>
        </is>
      </c>
      <c r="E181" t="inlineStr">
        <is>
          <t>Face Wash</t>
        </is>
      </c>
      <c r="F181" t="inlineStr">
        <is>
          <t>North</t>
        </is>
      </c>
      <c r="G181" t="inlineStr">
        <is>
          <t>Delhi</t>
        </is>
      </c>
      <c r="H181" t="n">
        <v>3</v>
      </c>
      <c r="I181" s="7" t="n">
        <v>721</v>
      </c>
      <c r="J181" s="8" t="n">
        <v>0.1</v>
      </c>
      <c r="K181" s="9" t="n">
        <v>1946.7</v>
      </c>
      <c r="L181" s="9" t="n">
        <v>469.53</v>
      </c>
      <c r="M181" t="inlineStr">
        <is>
          <t>Credit Card</t>
        </is>
      </c>
    </row>
    <row r="182">
      <c r="A182" t="inlineStr">
        <is>
          <t>ORD100181</t>
        </is>
      </c>
      <c r="B182" s="6" t="n">
        <v>45966</v>
      </c>
      <c r="C182" t="inlineStr">
        <is>
          <t>Aarav Sharma 36</t>
        </is>
      </c>
      <c r="D182" t="inlineStr">
        <is>
          <t>Beauty</t>
        </is>
      </c>
      <c r="E182" t="inlineStr">
        <is>
          <t>Perfume</t>
        </is>
      </c>
      <c r="F182" t="inlineStr">
        <is>
          <t>South</t>
        </is>
      </c>
      <c r="G182" t="inlineStr">
        <is>
          <t>Telangana</t>
        </is>
      </c>
      <c r="H182" t="n">
        <v>3</v>
      </c>
      <c r="I182" s="7" t="n">
        <v>4680</v>
      </c>
      <c r="J182" s="8" t="n">
        <v>0.2</v>
      </c>
      <c r="K182" s="9" t="n">
        <v>11232</v>
      </c>
      <c r="L182" s="9" t="n">
        <v>2013.16</v>
      </c>
      <c r="M182" t="inlineStr">
        <is>
          <t>Net Banking</t>
        </is>
      </c>
    </row>
    <row r="183">
      <c r="A183" t="inlineStr">
        <is>
          <t>ORD100182</t>
        </is>
      </c>
      <c r="B183" s="6" t="n">
        <v>45921</v>
      </c>
      <c r="C183" t="inlineStr">
        <is>
          <t>Arjun Verma 158</t>
        </is>
      </c>
      <c r="D183" t="inlineStr">
        <is>
          <t>Furniture</t>
        </is>
      </c>
      <c r="E183" t="inlineStr">
        <is>
          <t>Bookshelf</t>
        </is>
      </c>
      <c r="F183" t="inlineStr">
        <is>
          <t>West</t>
        </is>
      </c>
      <c r="G183" t="inlineStr">
        <is>
          <t>Gujarat</t>
        </is>
      </c>
      <c r="H183" t="n">
        <v>3</v>
      </c>
      <c r="I183" s="7" t="n">
        <v>12727</v>
      </c>
      <c r="J183" s="8" t="n">
        <v>0.1</v>
      </c>
      <c r="K183" s="9" t="n">
        <v>34362.9</v>
      </c>
      <c r="L183" s="9" t="n">
        <v>6358.6</v>
      </c>
      <c r="M183" t="inlineStr">
        <is>
          <t>Net Banking</t>
        </is>
      </c>
    </row>
    <row r="184">
      <c r="A184" t="inlineStr">
        <is>
          <t>ORD100183</t>
        </is>
      </c>
      <c r="B184" s="6" t="n">
        <v>45930</v>
      </c>
      <c r="C184" t="inlineStr">
        <is>
          <t>Pooja Shah 5</t>
        </is>
      </c>
      <c r="D184" t="inlineStr">
        <is>
          <t>Home &amp; Kitchen</t>
        </is>
      </c>
      <c r="E184" t="inlineStr">
        <is>
          <t>Storage Box</t>
        </is>
      </c>
      <c r="F184" t="inlineStr">
        <is>
          <t>West</t>
        </is>
      </c>
      <c r="G184" t="inlineStr">
        <is>
          <t>Rajasthan</t>
        </is>
      </c>
      <c r="H184" t="n">
        <v>3</v>
      </c>
      <c r="I184" s="7" t="n">
        <v>1756</v>
      </c>
      <c r="J184" s="8" t="n">
        <v>0.25</v>
      </c>
      <c r="K184" s="9" t="n">
        <v>3951</v>
      </c>
      <c r="L184" s="9" t="n">
        <v>287.39</v>
      </c>
      <c r="M184" t="inlineStr">
        <is>
          <t>Cash on Delivery</t>
        </is>
      </c>
    </row>
    <row r="185">
      <c r="A185" t="inlineStr">
        <is>
          <t>ORD100184</t>
        </is>
      </c>
      <c r="B185" s="6" t="n">
        <v>45956</v>
      </c>
      <c r="C185" t="inlineStr">
        <is>
          <t>Sanjay Das 149</t>
        </is>
      </c>
      <c r="D185" t="inlineStr">
        <is>
          <t>Office Supplies</t>
        </is>
      </c>
      <c r="E185" t="inlineStr">
        <is>
          <t>Notebook</t>
        </is>
      </c>
      <c r="F185" t="inlineStr">
        <is>
          <t>East</t>
        </is>
      </c>
      <c r="G185" t="inlineStr">
        <is>
          <t>Bihar</t>
        </is>
      </c>
      <c r="H185" t="n">
        <v>5</v>
      </c>
      <c r="I185" s="7" t="n">
        <v>166</v>
      </c>
      <c r="J185" s="8" t="n">
        <v>0.25</v>
      </c>
      <c r="K185" s="9" t="n">
        <v>622.5</v>
      </c>
      <c r="L185" s="9" t="n">
        <v>-69.5</v>
      </c>
      <c r="M185" t="inlineStr">
        <is>
          <t>Cash on Delivery</t>
        </is>
      </c>
    </row>
    <row r="186">
      <c r="A186" t="inlineStr">
        <is>
          <t>ORD100185</t>
        </is>
      </c>
      <c r="B186" s="6" t="n">
        <v>45745</v>
      </c>
      <c r="C186" t="inlineStr">
        <is>
          <t>Pooja Shah 175</t>
        </is>
      </c>
      <c r="D186" t="inlineStr">
        <is>
          <t>Beauty</t>
        </is>
      </c>
      <c r="E186" t="inlineStr">
        <is>
          <t>Hair Dryer</t>
        </is>
      </c>
      <c r="F186" t="inlineStr">
        <is>
          <t>East</t>
        </is>
      </c>
      <c r="G186" t="inlineStr">
        <is>
          <t>Odisha</t>
        </is>
      </c>
      <c r="H186" t="n">
        <v>2</v>
      </c>
      <c r="I186" s="7" t="n">
        <v>1329</v>
      </c>
      <c r="J186" s="8" t="n">
        <v>0.2</v>
      </c>
      <c r="K186" s="9" t="n">
        <v>2126.4</v>
      </c>
      <c r="L186" s="9" t="n">
        <v>472.39</v>
      </c>
      <c r="M186" t="inlineStr">
        <is>
          <t>UPI</t>
        </is>
      </c>
    </row>
    <row r="187">
      <c r="A187" t="inlineStr">
        <is>
          <t>ORD100186</t>
        </is>
      </c>
      <c r="B187" s="6" t="n">
        <v>45755</v>
      </c>
      <c r="C187" t="inlineStr">
        <is>
          <t>Rahul Kumar 106</t>
        </is>
      </c>
      <c r="D187" t="inlineStr">
        <is>
          <t>Electronics</t>
        </is>
      </c>
      <c r="E187" t="inlineStr">
        <is>
          <t>Monitor</t>
        </is>
      </c>
      <c r="F187" t="inlineStr">
        <is>
          <t>West</t>
        </is>
      </c>
      <c r="G187" t="inlineStr">
        <is>
          <t>Rajasthan</t>
        </is>
      </c>
      <c r="H187" t="n">
        <v>2</v>
      </c>
      <c r="I187" s="7" t="n">
        <v>21447</v>
      </c>
      <c r="J187" s="8" t="n">
        <v>0.2</v>
      </c>
      <c r="K187" s="9" t="n">
        <v>34315.2</v>
      </c>
      <c r="L187" s="9" t="n">
        <v>3143.36</v>
      </c>
      <c r="M187" t="inlineStr">
        <is>
          <t>Cash on Delivery</t>
        </is>
      </c>
    </row>
    <row r="188">
      <c r="A188" t="inlineStr">
        <is>
          <t>ORD100187</t>
        </is>
      </c>
      <c r="B188" s="6" t="n">
        <v>45689</v>
      </c>
      <c r="C188" t="inlineStr">
        <is>
          <t>Sneha Patel 170</t>
        </is>
      </c>
      <c r="D188" t="inlineStr">
        <is>
          <t>Furniture</t>
        </is>
      </c>
      <c r="E188" t="inlineStr">
        <is>
          <t>Sofa</t>
        </is>
      </c>
      <c r="F188" t="inlineStr">
        <is>
          <t>North</t>
        </is>
      </c>
      <c r="G188" t="inlineStr">
        <is>
          <t>Rajasthan</t>
        </is>
      </c>
      <c r="H188" t="n">
        <v>4</v>
      </c>
      <c r="I188" s="7" t="n">
        <v>52437</v>
      </c>
      <c r="J188" s="8" t="n">
        <v>0.15</v>
      </c>
      <c r="K188" s="9" t="n">
        <v>178285.8</v>
      </c>
      <c r="L188" s="9" t="n">
        <v>29825.62</v>
      </c>
      <c r="M188" t="inlineStr">
        <is>
          <t>Credit Card</t>
        </is>
      </c>
    </row>
    <row r="189">
      <c r="A189" t="inlineStr">
        <is>
          <t>ORD100188</t>
        </is>
      </c>
      <c r="B189" s="6" t="n">
        <v>45893</v>
      </c>
      <c r="C189" t="inlineStr">
        <is>
          <t>Neha Gupta 124</t>
        </is>
      </c>
      <c r="D189" t="inlineStr">
        <is>
          <t>Beauty</t>
        </is>
      </c>
      <c r="E189" t="inlineStr">
        <is>
          <t>Moisturizer</t>
        </is>
      </c>
      <c r="F189" t="inlineStr">
        <is>
          <t>West</t>
        </is>
      </c>
      <c r="G189" t="inlineStr">
        <is>
          <t>Goa</t>
        </is>
      </c>
      <c r="H189" t="n">
        <v>2</v>
      </c>
      <c r="I189" s="7" t="n">
        <v>754</v>
      </c>
      <c r="J189" s="8" t="n">
        <v>0.1</v>
      </c>
      <c r="K189" s="9" t="n">
        <v>1357.2</v>
      </c>
      <c r="L189" s="9" t="n">
        <v>303.42</v>
      </c>
      <c r="M189" t="inlineStr">
        <is>
          <t>Credit Card</t>
        </is>
      </c>
    </row>
    <row r="190">
      <c r="A190" t="inlineStr">
        <is>
          <t>ORD100189</t>
        </is>
      </c>
      <c r="B190" s="6" t="n">
        <v>45810</v>
      </c>
      <c r="C190" t="inlineStr">
        <is>
          <t>Kavya Nair 90</t>
        </is>
      </c>
      <c r="D190" t="inlineStr">
        <is>
          <t>Office Supplies</t>
        </is>
      </c>
      <c r="E190" t="inlineStr">
        <is>
          <t>Printer Paper</t>
        </is>
      </c>
      <c r="F190" t="inlineStr">
        <is>
          <t>East</t>
        </is>
      </c>
      <c r="G190" t="inlineStr">
        <is>
          <t>Bihar</t>
        </is>
      </c>
      <c r="H190" t="n">
        <v>5</v>
      </c>
      <c r="I190" s="7" t="n">
        <v>530</v>
      </c>
      <c r="J190" s="8" t="n">
        <v>0.1</v>
      </c>
      <c r="K190" s="9" t="n">
        <v>2385</v>
      </c>
      <c r="L190" s="9" t="n">
        <v>127.1</v>
      </c>
      <c r="M190" t="inlineStr">
        <is>
          <t>Net Banking</t>
        </is>
      </c>
    </row>
    <row r="191">
      <c r="A191" t="inlineStr">
        <is>
          <t>ORD100190</t>
        </is>
      </c>
      <c r="B191" s="6" t="n">
        <v>45852</v>
      </c>
      <c r="C191" t="inlineStr">
        <is>
          <t>Aarav Sharma 74</t>
        </is>
      </c>
      <c r="D191" t="inlineStr">
        <is>
          <t>Home &amp; Kitchen</t>
        </is>
      </c>
      <c r="E191" t="inlineStr">
        <is>
          <t>Water Bottle</t>
        </is>
      </c>
      <c r="F191" t="inlineStr">
        <is>
          <t>North</t>
        </is>
      </c>
      <c r="G191" t="inlineStr">
        <is>
          <t>Haryana</t>
        </is>
      </c>
      <c r="H191" t="n">
        <v>1</v>
      </c>
      <c r="I191" s="7" t="n">
        <v>1009</v>
      </c>
      <c r="J191" s="8" t="n">
        <v>0.15</v>
      </c>
      <c r="K191" s="9" t="n">
        <v>857.65</v>
      </c>
      <c r="L191" s="9" t="n">
        <v>140.54</v>
      </c>
      <c r="M191" t="inlineStr">
        <is>
          <t>Cash on Delivery</t>
        </is>
      </c>
    </row>
    <row r="192">
      <c r="A192" t="inlineStr">
        <is>
          <t>ORD100191</t>
        </is>
      </c>
      <c r="B192" s="6" t="n">
        <v>45767</v>
      </c>
      <c r="C192" t="inlineStr">
        <is>
          <t>Rahul Kumar 28</t>
        </is>
      </c>
      <c r="D192" t="inlineStr">
        <is>
          <t>Furniture</t>
        </is>
      </c>
      <c r="E192" t="inlineStr">
        <is>
          <t>Sofa</t>
        </is>
      </c>
      <c r="F192" t="inlineStr">
        <is>
          <t>West</t>
        </is>
      </c>
      <c r="G192" t="inlineStr">
        <is>
          <t>Goa</t>
        </is>
      </c>
      <c r="H192" t="n">
        <v>5</v>
      </c>
      <c r="I192" s="7" t="n">
        <v>56458</v>
      </c>
      <c r="J192" s="8" t="n">
        <v>0.05</v>
      </c>
      <c r="K192" s="9" t="n">
        <v>268175.5</v>
      </c>
      <c r="L192" s="9" t="n">
        <v>54254.03</v>
      </c>
      <c r="M192" t="inlineStr">
        <is>
          <t>Net Banking</t>
        </is>
      </c>
    </row>
    <row r="193">
      <c r="A193" t="inlineStr">
        <is>
          <t>ORD100192</t>
        </is>
      </c>
      <c r="B193" s="6" t="n">
        <v>45773</v>
      </c>
      <c r="C193" t="inlineStr">
        <is>
          <t>Sneha Patel 121</t>
        </is>
      </c>
      <c r="D193" t="inlineStr">
        <is>
          <t>Furniture</t>
        </is>
      </c>
      <c r="E193" t="inlineStr">
        <is>
          <t>Office Chair</t>
        </is>
      </c>
      <c r="F193" t="inlineStr">
        <is>
          <t>South</t>
        </is>
      </c>
      <c r="G193" t="inlineStr">
        <is>
          <t>Tamil Nadu</t>
        </is>
      </c>
      <c r="H193" t="n">
        <v>1</v>
      </c>
      <c r="I193" s="7" t="n">
        <v>9504</v>
      </c>
      <c r="J193" s="8" t="n">
        <v>0</v>
      </c>
      <c r="K193" s="9" t="n">
        <v>9504</v>
      </c>
      <c r="L193" s="9" t="n">
        <v>2183.78</v>
      </c>
      <c r="M193" t="inlineStr">
        <is>
          <t>Credit Card</t>
        </is>
      </c>
    </row>
    <row r="194">
      <c r="A194" t="inlineStr">
        <is>
          <t>ORD100193</t>
        </is>
      </c>
      <c r="B194" s="6" t="n">
        <v>45866</v>
      </c>
      <c r="C194" t="inlineStr">
        <is>
          <t>Sneha Patel 74</t>
        </is>
      </c>
      <c r="D194" t="inlineStr">
        <is>
          <t>Home &amp; Kitchen</t>
        </is>
      </c>
      <c r="E194" t="inlineStr">
        <is>
          <t>Bedsheet</t>
        </is>
      </c>
      <c r="F194" t="inlineStr">
        <is>
          <t>North</t>
        </is>
      </c>
      <c r="G194" t="inlineStr">
        <is>
          <t>Haryana</t>
        </is>
      </c>
      <c r="H194" t="n">
        <v>1</v>
      </c>
      <c r="I194" s="7" t="n">
        <v>3848</v>
      </c>
      <c r="J194" s="8" t="n">
        <v>0</v>
      </c>
      <c r="K194" s="9" t="n">
        <v>3848</v>
      </c>
      <c r="L194" s="9" t="n">
        <v>723.1</v>
      </c>
      <c r="M194" t="inlineStr">
        <is>
          <t>Credit Card</t>
        </is>
      </c>
    </row>
    <row r="195">
      <c r="A195" t="inlineStr">
        <is>
          <t>ORD100194</t>
        </is>
      </c>
      <c r="B195" s="6" t="n">
        <v>45931</v>
      </c>
      <c r="C195" t="inlineStr">
        <is>
          <t>Kiran Reddy 10</t>
        </is>
      </c>
      <c r="D195" t="inlineStr">
        <is>
          <t>Electronics</t>
        </is>
      </c>
      <c r="E195" t="inlineStr">
        <is>
          <t>Smartphone</t>
        </is>
      </c>
      <c r="F195" t="inlineStr">
        <is>
          <t>East</t>
        </is>
      </c>
      <c r="G195" t="inlineStr">
        <is>
          <t>Odisha</t>
        </is>
      </c>
      <c r="H195" t="n">
        <v>4</v>
      </c>
      <c r="I195" s="7" t="n">
        <v>63639</v>
      </c>
      <c r="J195" s="8" t="n">
        <v>0.15</v>
      </c>
      <c r="K195" s="9" t="n">
        <v>216372.6</v>
      </c>
      <c r="L195" s="9" t="n">
        <v>23197.32</v>
      </c>
      <c r="M195" t="inlineStr">
        <is>
          <t>Debit Card</t>
        </is>
      </c>
    </row>
    <row r="196">
      <c r="A196" t="inlineStr">
        <is>
          <t>ORD100195</t>
        </is>
      </c>
      <c r="B196" s="6" t="n">
        <v>45677</v>
      </c>
      <c r="C196" t="inlineStr">
        <is>
          <t>Vikram Rao 117</t>
        </is>
      </c>
      <c r="D196" t="inlineStr">
        <is>
          <t>Electronics</t>
        </is>
      </c>
      <c r="E196" t="inlineStr">
        <is>
          <t>Headphones</t>
        </is>
      </c>
      <c r="F196" t="inlineStr">
        <is>
          <t>South</t>
        </is>
      </c>
      <c r="G196" t="inlineStr">
        <is>
          <t>Karnataka</t>
        </is>
      </c>
      <c r="H196" t="n">
        <v>5</v>
      </c>
      <c r="I196" s="7" t="n">
        <v>9590</v>
      </c>
      <c r="J196" s="8" t="n">
        <v>0.15</v>
      </c>
      <c r="K196" s="9" t="n">
        <v>40757.5</v>
      </c>
      <c r="L196" s="9" t="n">
        <v>4459.28</v>
      </c>
      <c r="M196" t="inlineStr">
        <is>
          <t>Credit Card</t>
        </is>
      </c>
    </row>
    <row r="197">
      <c r="A197" t="inlineStr">
        <is>
          <t>ORD100196</t>
        </is>
      </c>
      <c r="B197" s="6" t="n">
        <v>45916</v>
      </c>
      <c r="C197" t="inlineStr">
        <is>
          <t>Sneha Patel 42</t>
        </is>
      </c>
      <c r="D197" t="inlineStr">
        <is>
          <t>Home &amp; Kitchen</t>
        </is>
      </c>
      <c r="E197" t="inlineStr">
        <is>
          <t>Water Bottle</t>
        </is>
      </c>
      <c r="F197" t="inlineStr">
        <is>
          <t>North</t>
        </is>
      </c>
      <c r="G197" t="inlineStr">
        <is>
          <t>Delhi</t>
        </is>
      </c>
      <c r="H197" t="n">
        <v>4</v>
      </c>
      <c r="I197" s="7" t="n">
        <v>1627</v>
      </c>
      <c r="J197" s="8" t="n">
        <v>0.1</v>
      </c>
      <c r="K197" s="9" t="n">
        <v>5857.2</v>
      </c>
      <c r="L197" s="9" t="n">
        <v>893.01</v>
      </c>
      <c r="M197" t="inlineStr">
        <is>
          <t>UPI</t>
        </is>
      </c>
    </row>
    <row r="198">
      <c r="A198" t="inlineStr">
        <is>
          <t>ORD100197</t>
        </is>
      </c>
      <c r="B198" s="6" t="n">
        <v>45830</v>
      </c>
      <c r="C198" t="inlineStr">
        <is>
          <t>Neha Gupta 164</t>
        </is>
      </c>
      <c r="D198" t="inlineStr">
        <is>
          <t>Office Supplies</t>
        </is>
      </c>
      <c r="E198" t="inlineStr">
        <is>
          <t>File Folder</t>
        </is>
      </c>
      <c r="F198" t="inlineStr">
        <is>
          <t>North</t>
        </is>
      </c>
      <c r="G198" t="inlineStr">
        <is>
          <t>Punjab</t>
        </is>
      </c>
      <c r="H198" t="n">
        <v>4</v>
      </c>
      <c r="I198" s="7" t="n">
        <v>268</v>
      </c>
      <c r="J198" s="8" t="n">
        <v>0.2</v>
      </c>
      <c r="K198" s="9" t="n">
        <v>857.6</v>
      </c>
      <c r="L198" s="9" t="n">
        <v>8.470000000000001</v>
      </c>
      <c r="M198" t="inlineStr">
        <is>
          <t>Cash on Delivery</t>
        </is>
      </c>
    </row>
    <row r="199">
      <c r="A199" t="inlineStr">
        <is>
          <t>ORD100198</t>
        </is>
      </c>
      <c r="B199" s="6" t="n">
        <v>46000</v>
      </c>
      <c r="C199" t="inlineStr">
        <is>
          <t>Sneha Patel 64</t>
        </is>
      </c>
      <c r="D199" t="inlineStr">
        <is>
          <t>Electronics</t>
        </is>
      </c>
      <c r="E199" t="inlineStr">
        <is>
          <t>Smartphone</t>
        </is>
      </c>
      <c r="F199" t="inlineStr">
        <is>
          <t>North</t>
        </is>
      </c>
      <c r="G199" t="inlineStr">
        <is>
          <t>Uttar Pradesh</t>
        </is>
      </c>
      <c r="H199" t="n">
        <v>1</v>
      </c>
      <c r="I199" s="7" t="n">
        <v>29090</v>
      </c>
      <c r="J199" s="8" t="n">
        <v>0.15</v>
      </c>
      <c r="K199" s="9" t="n">
        <v>24726.5</v>
      </c>
      <c r="L199" s="9" t="n">
        <v>2605.2</v>
      </c>
      <c r="M199" t="inlineStr">
        <is>
          <t>Debit Card</t>
        </is>
      </c>
    </row>
    <row r="200">
      <c r="A200" t="inlineStr">
        <is>
          <t>ORD100199</t>
        </is>
      </c>
      <c r="B200" s="6" t="n">
        <v>45826</v>
      </c>
      <c r="C200" t="inlineStr">
        <is>
          <t>Sanjay Das 93</t>
        </is>
      </c>
      <c r="D200" t="inlineStr">
        <is>
          <t>Office Supplies</t>
        </is>
      </c>
      <c r="E200" t="inlineStr">
        <is>
          <t>File Folder</t>
        </is>
      </c>
      <c r="F200" t="inlineStr">
        <is>
          <t>South</t>
        </is>
      </c>
      <c r="G200" t="inlineStr">
        <is>
          <t>Karnataka</t>
        </is>
      </c>
      <c r="H200" t="n">
        <v>2</v>
      </c>
      <c r="I200" s="7" t="n">
        <v>81</v>
      </c>
      <c r="J200" s="8" t="n">
        <v>0.25</v>
      </c>
      <c r="K200" s="9" t="n">
        <v>121.5</v>
      </c>
      <c r="L200" s="9" t="n">
        <v>-72.41</v>
      </c>
      <c r="M200" t="inlineStr">
        <is>
          <t>Debit Card</t>
        </is>
      </c>
    </row>
    <row r="201">
      <c r="A201" t="inlineStr">
        <is>
          <t>ORD100200</t>
        </is>
      </c>
      <c r="B201" s="6" t="n">
        <v>45739</v>
      </c>
      <c r="C201" t="inlineStr">
        <is>
          <t>Sanjay Das 76</t>
        </is>
      </c>
      <c r="D201" t="inlineStr">
        <is>
          <t>Home &amp; Kitchen</t>
        </is>
      </c>
      <c r="E201" t="inlineStr">
        <is>
          <t>Storage Box</t>
        </is>
      </c>
      <c r="F201" t="inlineStr">
        <is>
          <t>West</t>
        </is>
      </c>
      <c r="G201" t="inlineStr">
        <is>
          <t>Maharashtra</t>
        </is>
      </c>
      <c r="H201" t="n">
        <v>3</v>
      </c>
      <c r="I201" s="7" t="n">
        <v>1304</v>
      </c>
      <c r="J201" s="8" t="n">
        <v>0.05</v>
      </c>
      <c r="K201" s="9" t="n">
        <v>3716.4</v>
      </c>
      <c r="L201" s="9" t="n">
        <v>695.39</v>
      </c>
      <c r="M201" t="inlineStr">
        <is>
          <t>Cash on Delivery</t>
        </is>
      </c>
    </row>
    <row r="202">
      <c r="A202" t="inlineStr">
        <is>
          <t>ORD100201</t>
        </is>
      </c>
      <c r="B202" s="6" t="n">
        <v>45736</v>
      </c>
      <c r="C202" t="inlineStr">
        <is>
          <t>Divya Iyer 141</t>
        </is>
      </c>
      <c r="D202" t="inlineStr">
        <is>
          <t>Home &amp; Kitchen</t>
        </is>
      </c>
      <c r="E202" t="inlineStr">
        <is>
          <t>Storage Box</t>
        </is>
      </c>
      <c r="F202" t="inlineStr">
        <is>
          <t>West</t>
        </is>
      </c>
      <c r="G202" t="inlineStr">
        <is>
          <t>Rajasthan</t>
        </is>
      </c>
      <c r="H202" t="n">
        <v>4</v>
      </c>
      <c r="I202" s="7" t="n">
        <v>1294</v>
      </c>
      <c r="J202" s="8" t="n">
        <v>0.05</v>
      </c>
      <c r="K202" s="9" t="n">
        <v>4917.2</v>
      </c>
      <c r="L202" s="9" t="n">
        <v>835.11</v>
      </c>
      <c r="M202" t="inlineStr">
        <is>
          <t>Net Banking</t>
        </is>
      </c>
    </row>
    <row r="203">
      <c r="A203" t="inlineStr">
        <is>
          <t>ORD100202</t>
        </is>
      </c>
      <c r="B203" s="6" t="n">
        <v>45699</v>
      </c>
      <c r="C203" t="inlineStr">
        <is>
          <t>Kiran Reddy 145</t>
        </is>
      </c>
      <c r="D203" t="inlineStr">
        <is>
          <t>Beauty</t>
        </is>
      </c>
      <c r="E203" t="inlineStr">
        <is>
          <t>Perfume</t>
        </is>
      </c>
      <c r="F203" t="inlineStr">
        <is>
          <t>West</t>
        </is>
      </c>
      <c r="G203" t="inlineStr">
        <is>
          <t>Maharashtra</t>
        </is>
      </c>
      <c r="H203" t="n">
        <v>1</v>
      </c>
      <c r="I203" s="7" t="n">
        <v>1305</v>
      </c>
      <c r="J203" s="8" t="n">
        <v>0.2</v>
      </c>
      <c r="K203" s="9" t="n">
        <v>1044</v>
      </c>
      <c r="L203" s="9" t="n">
        <v>268.5</v>
      </c>
      <c r="M203" t="inlineStr">
        <is>
          <t>Credit Card</t>
        </is>
      </c>
    </row>
    <row r="204">
      <c r="A204" t="inlineStr">
        <is>
          <t>ORD100203</t>
        </is>
      </c>
      <c r="B204" s="6" t="n">
        <v>45951</v>
      </c>
      <c r="C204" t="inlineStr">
        <is>
          <t>Pooja Shah 134</t>
        </is>
      </c>
      <c r="D204" t="inlineStr">
        <is>
          <t>Beauty</t>
        </is>
      </c>
      <c r="E204" t="inlineStr">
        <is>
          <t>Shampoo</t>
        </is>
      </c>
      <c r="F204" t="inlineStr">
        <is>
          <t>North</t>
        </is>
      </c>
      <c r="G204" t="inlineStr">
        <is>
          <t>Haryana</t>
        </is>
      </c>
      <c r="H204" t="n">
        <v>4</v>
      </c>
      <c r="I204" s="7" t="n">
        <v>319</v>
      </c>
      <c r="J204" s="8" t="n">
        <v>0.25</v>
      </c>
      <c r="K204" s="9" t="n">
        <v>957</v>
      </c>
      <c r="L204" s="9" t="n">
        <v>96.59</v>
      </c>
      <c r="M204" t="inlineStr">
        <is>
          <t>Net Banking</t>
        </is>
      </c>
    </row>
    <row r="205">
      <c r="A205" t="inlineStr">
        <is>
          <t>ORD100204</t>
        </is>
      </c>
      <c r="B205" s="6" t="n">
        <v>45908</v>
      </c>
      <c r="C205" t="inlineStr">
        <is>
          <t>Kavya Nair 34</t>
        </is>
      </c>
      <c r="D205" t="inlineStr">
        <is>
          <t>Electronics</t>
        </is>
      </c>
      <c r="E205" t="inlineStr">
        <is>
          <t>Keyboard</t>
        </is>
      </c>
      <c r="F205" t="inlineStr">
        <is>
          <t>East</t>
        </is>
      </c>
      <c r="G205" t="inlineStr">
        <is>
          <t>West Bengal</t>
        </is>
      </c>
      <c r="H205" t="n">
        <v>5</v>
      </c>
      <c r="I205" s="7" t="n">
        <v>4103</v>
      </c>
      <c r="J205" s="8" t="n">
        <v>0.15</v>
      </c>
      <c r="K205" s="9" t="n">
        <v>17437.75</v>
      </c>
      <c r="L205" s="9" t="n">
        <v>1887.34</v>
      </c>
      <c r="M205" t="inlineStr">
        <is>
          <t>Net Banking</t>
        </is>
      </c>
    </row>
    <row r="206">
      <c r="A206" t="inlineStr">
        <is>
          <t>ORD100205</t>
        </is>
      </c>
      <c r="B206" s="6" t="n">
        <v>45894</v>
      </c>
      <c r="C206" t="inlineStr">
        <is>
          <t>Pooja Shah 1</t>
        </is>
      </c>
      <c r="D206" t="inlineStr">
        <is>
          <t>Office Supplies</t>
        </is>
      </c>
      <c r="E206" t="inlineStr">
        <is>
          <t>Notebook</t>
        </is>
      </c>
      <c r="F206" t="inlineStr">
        <is>
          <t>East</t>
        </is>
      </c>
      <c r="G206" t="inlineStr">
        <is>
          <t>Bihar</t>
        </is>
      </c>
      <c r="H206" t="n">
        <v>2</v>
      </c>
      <c r="I206" s="7" t="n">
        <v>346</v>
      </c>
      <c r="J206" s="8" t="n">
        <v>0</v>
      </c>
      <c r="K206" s="9" t="n">
        <v>692</v>
      </c>
      <c r="L206" s="9" t="n">
        <v>-7.9</v>
      </c>
      <c r="M206" t="inlineStr">
        <is>
          <t>Debit Card</t>
        </is>
      </c>
    </row>
    <row r="207">
      <c r="A207" t="inlineStr">
        <is>
          <t>ORD100206</t>
        </is>
      </c>
      <c r="B207" s="6" t="n">
        <v>46016</v>
      </c>
      <c r="C207" t="inlineStr">
        <is>
          <t>Kiran Reddy 121</t>
        </is>
      </c>
      <c r="D207" t="inlineStr">
        <is>
          <t>Electronics</t>
        </is>
      </c>
      <c r="E207" t="inlineStr">
        <is>
          <t>Keyboard</t>
        </is>
      </c>
      <c r="F207" t="inlineStr">
        <is>
          <t>South</t>
        </is>
      </c>
      <c r="G207" t="inlineStr">
        <is>
          <t>Telangana</t>
        </is>
      </c>
      <c r="H207" t="n">
        <v>1</v>
      </c>
      <c r="I207" s="7" t="n">
        <v>3051</v>
      </c>
      <c r="J207" s="8" t="n">
        <v>0.15</v>
      </c>
      <c r="K207" s="9" t="n">
        <v>2593.35</v>
      </c>
      <c r="L207" s="9" t="n">
        <v>214.78</v>
      </c>
      <c r="M207" t="inlineStr">
        <is>
          <t>Credit Card</t>
        </is>
      </c>
    </row>
    <row r="208">
      <c r="A208" t="inlineStr">
        <is>
          <t>ORD100207</t>
        </is>
      </c>
      <c r="B208" s="6" t="n">
        <v>45986</v>
      </c>
      <c r="C208" t="inlineStr">
        <is>
          <t>Pooja Shah 97</t>
        </is>
      </c>
      <c r="D208" t="inlineStr">
        <is>
          <t>Home &amp; Kitchen</t>
        </is>
      </c>
      <c r="E208" t="inlineStr">
        <is>
          <t>Water Bottle</t>
        </is>
      </c>
      <c r="F208" t="inlineStr">
        <is>
          <t>East</t>
        </is>
      </c>
      <c r="G208" t="inlineStr">
        <is>
          <t>Jharkhand</t>
        </is>
      </c>
      <c r="H208" t="n">
        <v>4</v>
      </c>
      <c r="I208" s="7" t="n">
        <v>464</v>
      </c>
      <c r="J208" s="8" t="n">
        <v>0.25</v>
      </c>
      <c r="K208" s="9" t="n">
        <v>1392</v>
      </c>
      <c r="L208" s="9" t="n">
        <v>221.59</v>
      </c>
      <c r="M208" t="inlineStr">
        <is>
          <t>Net Banking</t>
        </is>
      </c>
    </row>
    <row r="209">
      <c r="A209" t="inlineStr">
        <is>
          <t>ORD100208</t>
        </is>
      </c>
      <c r="B209" s="6" t="n">
        <v>45726</v>
      </c>
      <c r="C209" t="inlineStr">
        <is>
          <t>Arjun Verma 136</t>
        </is>
      </c>
      <c r="D209" t="inlineStr">
        <is>
          <t>Office Supplies</t>
        </is>
      </c>
      <c r="E209" t="inlineStr">
        <is>
          <t>Notebook</t>
        </is>
      </c>
      <c r="F209" t="inlineStr">
        <is>
          <t>North</t>
        </is>
      </c>
      <c r="G209" t="inlineStr">
        <is>
          <t>Rajasthan</t>
        </is>
      </c>
      <c r="H209" t="n">
        <v>2</v>
      </c>
      <c r="I209" s="7" t="n">
        <v>422</v>
      </c>
      <c r="J209" s="8" t="n">
        <v>0.05</v>
      </c>
      <c r="K209" s="9" t="n">
        <v>801.8</v>
      </c>
      <c r="L209" s="9" t="n">
        <v>149.15</v>
      </c>
      <c r="M209" t="inlineStr">
        <is>
          <t>UPI</t>
        </is>
      </c>
    </row>
    <row r="210">
      <c r="A210" t="inlineStr">
        <is>
          <t>ORD100209</t>
        </is>
      </c>
      <c r="B210" s="6" t="n">
        <v>45810</v>
      </c>
      <c r="C210" t="inlineStr">
        <is>
          <t>Pooja Shah 59</t>
        </is>
      </c>
      <c r="D210" t="inlineStr">
        <is>
          <t>Home &amp; Kitchen</t>
        </is>
      </c>
      <c r="E210" t="inlineStr">
        <is>
          <t>Storage Box</t>
        </is>
      </c>
      <c r="F210" t="inlineStr">
        <is>
          <t>East</t>
        </is>
      </c>
      <c r="G210" t="inlineStr">
        <is>
          <t>Jharkhand</t>
        </is>
      </c>
      <c r="H210" t="n">
        <v>2</v>
      </c>
      <c r="I210" s="7" t="n">
        <v>2286</v>
      </c>
      <c r="J210" s="8" t="n">
        <v>0.1</v>
      </c>
      <c r="K210" s="9" t="n">
        <v>4114.8</v>
      </c>
      <c r="L210" s="9" t="n">
        <v>527.67</v>
      </c>
      <c r="M210" t="inlineStr">
        <is>
          <t>Credit Card</t>
        </is>
      </c>
    </row>
    <row r="211">
      <c r="A211" t="inlineStr">
        <is>
          <t>ORD100210</t>
        </is>
      </c>
      <c r="B211" s="6" t="n">
        <v>45715</v>
      </c>
      <c r="C211" t="inlineStr">
        <is>
          <t>Priya Singh 18</t>
        </is>
      </c>
      <c r="D211" t="inlineStr">
        <is>
          <t>Electronics</t>
        </is>
      </c>
      <c r="E211" t="inlineStr">
        <is>
          <t>Monitor</t>
        </is>
      </c>
      <c r="F211" t="inlineStr">
        <is>
          <t>South</t>
        </is>
      </c>
      <c r="G211" t="inlineStr">
        <is>
          <t>Andhra Pradesh</t>
        </is>
      </c>
      <c r="H211" t="n">
        <v>1</v>
      </c>
      <c r="I211" s="7" t="n">
        <v>27462</v>
      </c>
      <c r="J211" s="8" t="n">
        <v>0</v>
      </c>
      <c r="K211" s="9" t="n">
        <v>27462</v>
      </c>
      <c r="L211" s="9" t="n">
        <v>4383.21</v>
      </c>
      <c r="M211" t="inlineStr">
        <is>
          <t>UPI</t>
        </is>
      </c>
    </row>
    <row r="212">
      <c r="A212" t="inlineStr">
        <is>
          <t>ORD100211</t>
        </is>
      </c>
      <c r="B212" s="6" t="n">
        <v>45783</v>
      </c>
      <c r="C212" t="inlineStr">
        <is>
          <t>Rohan Mehta 56</t>
        </is>
      </c>
      <c r="D212" t="inlineStr">
        <is>
          <t>Electronics</t>
        </is>
      </c>
      <c r="E212" t="inlineStr">
        <is>
          <t>Monitor</t>
        </is>
      </c>
      <c r="F212" t="inlineStr">
        <is>
          <t>East</t>
        </is>
      </c>
      <c r="G212" t="inlineStr">
        <is>
          <t>Odisha</t>
        </is>
      </c>
      <c r="H212" t="n">
        <v>1</v>
      </c>
      <c r="I212" s="7" t="n">
        <v>12591</v>
      </c>
      <c r="J212" s="8" t="n">
        <v>0.2</v>
      </c>
      <c r="K212" s="9" t="n">
        <v>10072.8</v>
      </c>
      <c r="L212" s="9" t="n">
        <v>1005.25</v>
      </c>
      <c r="M212" t="inlineStr">
        <is>
          <t>Credit Card</t>
        </is>
      </c>
    </row>
    <row r="213">
      <c r="A213" t="inlineStr">
        <is>
          <t>ORD100212</t>
        </is>
      </c>
      <c r="B213" s="6" t="n">
        <v>45952</v>
      </c>
      <c r="C213" t="inlineStr">
        <is>
          <t>Vikram Rao 37</t>
        </is>
      </c>
      <c r="D213" t="inlineStr">
        <is>
          <t>Office Supplies</t>
        </is>
      </c>
      <c r="E213" t="inlineStr">
        <is>
          <t>File Folder</t>
        </is>
      </c>
      <c r="F213" t="inlineStr">
        <is>
          <t>West</t>
        </is>
      </c>
      <c r="G213" t="inlineStr">
        <is>
          <t>Gujarat</t>
        </is>
      </c>
      <c r="H213" t="n">
        <v>5</v>
      </c>
      <c r="I213" s="7" t="n">
        <v>163</v>
      </c>
      <c r="J213" s="8" t="n">
        <v>0.15</v>
      </c>
      <c r="K213" s="9" t="n">
        <v>692.75</v>
      </c>
      <c r="L213" s="9" t="n">
        <v>6.86</v>
      </c>
      <c r="M213" t="inlineStr">
        <is>
          <t>UPI</t>
        </is>
      </c>
    </row>
    <row r="214">
      <c r="A214" t="inlineStr">
        <is>
          <t>ORD100213</t>
        </is>
      </c>
      <c r="B214" s="6" t="n">
        <v>45943</v>
      </c>
      <c r="C214" t="inlineStr">
        <is>
          <t>Aarav Sharma 89</t>
        </is>
      </c>
      <c r="D214" t="inlineStr">
        <is>
          <t>Beauty</t>
        </is>
      </c>
      <c r="E214" t="inlineStr">
        <is>
          <t>Shampoo</t>
        </is>
      </c>
      <c r="F214" t="inlineStr">
        <is>
          <t>East</t>
        </is>
      </c>
      <c r="G214" t="inlineStr">
        <is>
          <t>Jharkhand</t>
        </is>
      </c>
      <c r="H214" t="n">
        <v>4</v>
      </c>
      <c r="I214" s="7" t="n">
        <v>1004</v>
      </c>
      <c r="J214" s="8" t="n">
        <v>0.2</v>
      </c>
      <c r="K214" s="9" t="n">
        <v>3212.8</v>
      </c>
      <c r="L214" s="9" t="n">
        <v>542.05</v>
      </c>
      <c r="M214" t="inlineStr">
        <is>
          <t>Cash on Delivery</t>
        </is>
      </c>
    </row>
    <row r="215">
      <c r="A215" t="inlineStr">
        <is>
          <t>ORD100214</t>
        </is>
      </c>
      <c r="B215" s="6" t="n">
        <v>45867</v>
      </c>
      <c r="C215" t="inlineStr">
        <is>
          <t>Manish Yadav 138</t>
        </is>
      </c>
      <c r="D215" t="inlineStr">
        <is>
          <t>Furniture</t>
        </is>
      </c>
      <c r="E215" t="inlineStr">
        <is>
          <t>Bookshelf</t>
        </is>
      </c>
      <c r="F215" t="inlineStr">
        <is>
          <t>East</t>
        </is>
      </c>
      <c r="G215" t="inlineStr">
        <is>
          <t>Odisha</t>
        </is>
      </c>
      <c r="H215" t="n">
        <v>4</v>
      </c>
      <c r="I215" s="7" t="n">
        <v>6948</v>
      </c>
      <c r="J215" s="8" t="n">
        <v>0.05</v>
      </c>
      <c r="K215" s="9" t="n">
        <v>26402.4</v>
      </c>
      <c r="L215" s="9" t="n">
        <v>5306.63</v>
      </c>
      <c r="M215" t="inlineStr">
        <is>
          <t>Credit Card</t>
        </is>
      </c>
    </row>
    <row r="216">
      <c r="A216" t="inlineStr">
        <is>
          <t>ORD100215</t>
        </is>
      </c>
      <c r="B216" s="6" t="n">
        <v>45895</v>
      </c>
      <c r="C216" t="inlineStr">
        <is>
          <t>Rohan Mehta 136</t>
        </is>
      </c>
      <c r="D216" t="inlineStr">
        <is>
          <t>Electronics</t>
        </is>
      </c>
      <c r="E216" t="inlineStr">
        <is>
          <t>Keyboard</t>
        </is>
      </c>
      <c r="F216" t="inlineStr">
        <is>
          <t>East</t>
        </is>
      </c>
      <c r="G216" t="inlineStr">
        <is>
          <t>Jharkhand</t>
        </is>
      </c>
      <c r="H216" t="n">
        <v>2</v>
      </c>
      <c r="I216" s="7" t="n">
        <v>3881</v>
      </c>
      <c r="J216" s="8" t="n">
        <v>0.05</v>
      </c>
      <c r="K216" s="9" t="n">
        <v>7373.9</v>
      </c>
      <c r="L216" s="9" t="n">
        <v>1001.78</v>
      </c>
      <c r="M216" t="inlineStr">
        <is>
          <t>Debit Card</t>
        </is>
      </c>
    </row>
    <row r="217">
      <c r="A217" t="inlineStr">
        <is>
          <t>ORD100216</t>
        </is>
      </c>
      <c r="B217" s="6" t="n">
        <v>45989</v>
      </c>
      <c r="C217" t="inlineStr">
        <is>
          <t>Rohan Mehta 49</t>
        </is>
      </c>
      <c r="D217" t="inlineStr">
        <is>
          <t>Electronics</t>
        </is>
      </c>
      <c r="E217" t="inlineStr">
        <is>
          <t>Monitor</t>
        </is>
      </c>
      <c r="F217" t="inlineStr">
        <is>
          <t>West</t>
        </is>
      </c>
      <c r="G217" t="inlineStr">
        <is>
          <t>Maharashtra</t>
        </is>
      </c>
      <c r="H217" t="n">
        <v>1</v>
      </c>
      <c r="I217" s="7" t="n">
        <v>16796</v>
      </c>
      <c r="J217" s="8" t="n">
        <v>0.15</v>
      </c>
      <c r="K217" s="9" t="n">
        <v>14276.6</v>
      </c>
      <c r="L217" s="9" t="n">
        <v>1569.47</v>
      </c>
      <c r="M217" t="inlineStr">
        <is>
          <t>Net Banking</t>
        </is>
      </c>
    </row>
    <row r="218">
      <c r="A218" t="inlineStr">
        <is>
          <t>ORD100217</t>
        </is>
      </c>
      <c r="B218" s="6" t="n">
        <v>45678</v>
      </c>
      <c r="C218" t="inlineStr">
        <is>
          <t>Priya Singh 86</t>
        </is>
      </c>
      <c r="D218" t="inlineStr">
        <is>
          <t>Electronics</t>
        </is>
      </c>
      <c r="E218" t="inlineStr">
        <is>
          <t>Smartphone</t>
        </is>
      </c>
      <c r="F218" t="inlineStr">
        <is>
          <t>North</t>
        </is>
      </c>
      <c r="G218" t="inlineStr">
        <is>
          <t>Uttar Pradesh</t>
        </is>
      </c>
      <c r="H218" t="n">
        <v>3</v>
      </c>
      <c r="I218" s="7" t="n">
        <v>13004</v>
      </c>
      <c r="J218" s="8" t="n">
        <v>0.05</v>
      </c>
      <c r="K218" s="9" t="n">
        <v>37061.4</v>
      </c>
      <c r="L218" s="9" t="n">
        <v>5368.68</v>
      </c>
      <c r="M218" t="inlineStr">
        <is>
          <t>UPI</t>
        </is>
      </c>
    </row>
    <row r="219">
      <c r="A219" t="inlineStr">
        <is>
          <t>ORD100218</t>
        </is>
      </c>
      <c r="B219" s="6" t="n">
        <v>45903</v>
      </c>
      <c r="C219" t="inlineStr">
        <is>
          <t>Kiran Reddy 62</t>
        </is>
      </c>
      <c r="D219" t="inlineStr">
        <is>
          <t>Furniture</t>
        </is>
      </c>
      <c r="E219" t="inlineStr">
        <is>
          <t>Sofa</t>
        </is>
      </c>
      <c r="F219" t="inlineStr">
        <is>
          <t>North</t>
        </is>
      </c>
      <c r="G219" t="inlineStr">
        <is>
          <t>Uttar Pradesh</t>
        </is>
      </c>
      <c r="H219" t="n">
        <v>5</v>
      </c>
      <c r="I219" s="7" t="n">
        <v>39077</v>
      </c>
      <c r="J219" s="8" t="n">
        <v>0.1</v>
      </c>
      <c r="K219" s="9" t="n">
        <v>175846.5</v>
      </c>
      <c r="L219" s="9" t="n">
        <v>32507.73</v>
      </c>
      <c r="M219" t="inlineStr">
        <is>
          <t>Net Banking</t>
        </is>
      </c>
    </row>
    <row r="220">
      <c r="A220" t="inlineStr">
        <is>
          <t>ORD100219</t>
        </is>
      </c>
      <c r="B220" s="6" t="n">
        <v>45990</v>
      </c>
      <c r="C220" t="inlineStr">
        <is>
          <t>Rohan Mehta 128</t>
        </is>
      </c>
      <c r="D220" t="inlineStr">
        <is>
          <t>Office Supplies</t>
        </is>
      </c>
      <c r="E220" t="inlineStr">
        <is>
          <t>Pen Set</t>
        </is>
      </c>
      <c r="F220" t="inlineStr">
        <is>
          <t>West</t>
        </is>
      </c>
      <c r="G220" t="inlineStr">
        <is>
          <t>Goa</t>
        </is>
      </c>
      <c r="H220" t="n">
        <v>4</v>
      </c>
      <c r="I220" s="7" t="n">
        <v>200</v>
      </c>
      <c r="J220" s="8" t="n">
        <v>0.25</v>
      </c>
      <c r="K220" s="9" t="n">
        <v>600</v>
      </c>
      <c r="L220" s="9" t="n">
        <v>13.4</v>
      </c>
      <c r="M220" t="inlineStr">
        <is>
          <t>Debit Card</t>
        </is>
      </c>
    </row>
    <row r="221">
      <c r="A221" t="inlineStr">
        <is>
          <t>ORD100220</t>
        </is>
      </c>
      <c r="B221" s="6" t="n">
        <v>45762</v>
      </c>
      <c r="C221" t="inlineStr">
        <is>
          <t>Neha Gupta 57</t>
        </is>
      </c>
      <c r="D221" t="inlineStr">
        <is>
          <t>Office Supplies</t>
        </is>
      </c>
      <c r="E221" t="inlineStr">
        <is>
          <t>Pen Set</t>
        </is>
      </c>
      <c r="F221" t="inlineStr">
        <is>
          <t>East</t>
        </is>
      </c>
      <c r="G221" t="inlineStr">
        <is>
          <t>West Bengal</t>
        </is>
      </c>
      <c r="H221" t="n">
        <v>2</v>
      </c>
      <c r="I221" s="7" t="n">
        <v>116</v>
      </c>
      <c r="J221" s="8" t="n">
        <v>0.1</v>
      </c>
      <c r="K221" s="9" t="n">
        <v>208.8</v>
      </c>
      <c r="L221" s="9" t="n">
        <v>28.41</v>
      </c>
      <c r="M221" t="inlineStr">
        <is>
          <t>Net Banking</t>
        </is>
      </c>
    </row>
    <row r="222">
      <c r="A222" t="inlineStr">
        <is>
          <t>ORD100221</t>
        </is>
      </c>
      <c r="B222" s="6" t="n">
        <v>45954</v>
      </c>
      <c r="C222" t="inlineStr">
        <is>
          <t>Sneha Patel 59</t>
        </is>
      </c>
      <c r="D222" t="inlineStr">
        <is>
          <t>Home &amp; Kitchen</t>
        </is>
      </c>
      <c r="E222" t="inlineStr">
        <is>
          <t>Water Bottle</t>
        </is>
      </c>
      <c r="F222" t="inlineStr">
        <is>
          <t>North</t>
        </is>
      </c>
      <c r="G222" t="inlineStr">
        <is>
          <t>Punjab</t>
        </is>
      </c>
      <c r="H222" t="n">
        <v>4</v>
      </c>
      <c r="I222" s="7" t="n">
        <v>1466</v>
      </c>
      <c r="J222" s="8" t="n">
        <v>0.05</v>
      </c>
      <c r="K222" s="9" t="n">
        <v>5570.8</v>
      </c>
      <c r="L222" s="9" t="n">
        <v>905.12</v>
      </c>
      <c r="M222" t="inlineStr">
        <is>
          <t>Debit Card</t>
        </is>
      </c>
    </row>
    <row r="223">
      <c r="A223" t="inlineStr">
        <is>
          <t>ORD100222</t>
        </is>
      </c>
      <c r="B223" s="6" t="n">
        <v>45789</v>
      </c>
      <c r="C223" t="inlineStr">
        <is>
          <t>Divya Iyer 91</t>
        </is>
      </c>
      <c r="D223" t="inlineStr">
        <is>
          <t>Home &amp; Kitchen</t>
        </is>
      </c>
      <c r="E223" t="inlineStr">
        <is>
          <t>Bedsheet</t>
        </is>
      </c>
      <c r="F223" t="inlineStr">
        <is>
          <t>East</t>
        </is>
      </c>
      <c r="G223" t="inlineStr">
        <is>
          <t>Odisha</t>
        </is>
      </c>
      <c r="H223" t="n">
        <v>2</v>
      </c>
      <c r="I223" s="7" t="n">
        <v>1273</v>
      </c>
      <c r="J223" s="8" t="n">
        <v>0.25</v>
      </c>
      <c r="K223" s="9" t="n">
        <v>1909.5</v>
      </c>
      <c r="L223" s="9" t="n">
        <v>185.94</v>
      </c>
      <c r="M223" t="inlineStr">
        <is>
          <t>Credit Card</t>
        </is>
      </c>
    </row>
    <row r="224">
      <c r="A224" t="inlineStr">
        <is>
          <t>ORD100223</t>
        </is>
      </c>
      <c r="B224" s="6" t="n">
        <v>45935</v>
      </c>
      <c r="C224" t="inlineStr">
        <is>
          <t>Pooja Shah 172</t>
        </is>
      </c>
      <c r="D224" t="inlineStr">
        <is>
          <t>Electronics</t>
        </is>
      </c>
      <c r="E224" t="inlineStr">
        <is>
          <t>Keyboard</t>
        </is>
      </c>
      <c r="F224" t="inlineStr">
        <is>
          <t>South</t>
        </is>
      </c>
      <c r="G224" t="inlineStr">
        <is>
          <t>Telangana</t>
        </is>
      </c>
      <c r="H224" t="n">
        <v>1</v>
      </c>
      <c r="I224" s="7" t="n">
        <v>752</v>
      </c>
      <c r="J224" s="8" t="n">
        <v>0.15</v>
      </c>
      <c r="K224" s="9" t="n">
        <v>639.2</v>
      </c>
      <c r="L224" s="9" t="n">
        <v>-3.79</v>
      </c>
      <c r="M224" t="inlineStr">
        <is>
          <t>Credit Card</t>
        </is>
      </c>
    </row>
    <row r="225">
      <c r="A225" t="inlineStr">
        <is>
          <t>ORD100224</t>
        </is>
      </c>
      <c r="B225" s="6" t="n">
        <v>45692</v>
      </c>
      <c r="C225" t="inlineStr">
        <is>
          <t>Kavya Nair 96</t>
        </is>
      </c>
      <c r="D225" t="inlineStr">
        <is>
          <t>Furniture</t>
        </is>
      </c>
      <c r="E225" t="inlineStr">
        <is>
          <t>Office Chair</t>
        </is>
      </c>
      <c r="F225" t="inlineStr">
        <is>
          <t>North</t>
        </is>
      </c>
      <c r="G225" t="inlineStr">
        <is>
          <t>Rajasthan</t>
        </is>
      </c>
      <c r="H225" t="n">
        <v>1</v>
      </c>
      <c r="I225" s="7" t="n">
        <v>20833</v>
      </c>
      <c r="J225" s="8" t="n">
        <v>0.25</v>
      </c>
      <c r="K225" s="9" t="n">
        <v>15624.75</v>
      </c>
      <c r="L225" s="9" t="n">
        <v>2067.85</v>
      </c>
      <c r="M225" t="inlineStr">
        <is>
          <t>UPI</t>
        </is>
      </c>
    </row>
    <row r="226">
      <c r="A226" t="inlineStr">
        <is>
          <t>ORD100225</t>
        </is>
      </c>
      <c r="B226" s="6" t="n">
        <v>45930</v>
      </c>
      <c r="C226" t="inlineStr">
        <is>
          <t>Rohan Mehta 71</t>
        </is>
      </c>
      <c r="D226" t="inlineStr">
        <is>
          <t>Beauty</t>
        </is>
      </c>
      <c r="E226" t="inlineStr">
        <is>
          <t>Perfume</t>
        </is>
      </c>
      <c r="F226" t="inlineStr">
        <is>
          <t>South</t>
        </is>
      </c>
      <c r="G226" t="inlineStr">
        <is>
          <t>Telangana</t>
        </is>
      </c>
      <c r="H226" t="n">
        <v>5</v>
      </c>
      <c r="I226" s="7" t="n">
        <v>3148</v>
      </c>
      <c r="J226" s="8" t="n">
        <v>0</v>
      </c>
      <c r="K226" s="9" t="n">
        <v>15740</v>
      </c>
      <c r="L226" s="9" t="n">
        <v>3935.44</v>
      </c>
      <c r="M226" t="inlineStr">
        <is>
          <t>Cash on Delivery</t>
        </is>
      </c>
    </row>
    <row r="227">
      <c r="A227" t="inlineStr">
        <is>
          <t>ORD100226</t>
        </is>
      </c>
      <c r="B227" s="6" t="n">
        <v>45749</v>
      </c>
      <c r="C227" t="inlineStr">
        <is>
          <t>Priya Singh 159</t>
        </is>
      </c>
      <c r="D227" t="inlineStr">
        <is>
          <t>Electronics</t>
        </is>
      </c>
      <c r="E227" t="inlineStr">
        <is>
          <t>Laptop</t>
        </is>
      </c>
      <c r="F227" t="inlineStr">
        <is>
          <t>North</t>
        </is>
      </c>
      <c r="G227" t="inlineStr">
        <is>
          <t>Punjab</t>
        </is>
      </c>
      <c r="H227" t="n">
        <v>5</v>
      </c>
      <c r="I227" s="7" t="n">
        <v>61542</v>
      </c>
      <c r="J227" s="8" t="n">
        <v>0.1</v>
      </c>
      <c r="K227" s="9" t="n">
        <v>276939</v>
      </c>
      <c r="L227" s="9" t="n">
        <v>34570.84</v>
      </c>
      <c r="M227" t="inlineStr">
        <is>
          <t>Cash on Delivery</t>
        </is>
      </c>
    </row>
    <row r="228">
      <c r="A228" t="inlineStr">
        <is>
          <t>ORD100227</t>
        </is>
      </c>
      <c r="B228" s="6" t="n">
        <v>45698</v>
      </c>
      <c r="C228" t="inlineStr">
        <is>
          <t>Divya Iyer 58</t>
        </is>
      </c>
      <c r="D228" t="inlineStr">
        <is>
          <t>Office Supplies</t>
        </is>
      </c>
      <c r="E228" t="inlineStr">
        <is>
          <t>Stapler</t>
        </is>
      </c>
      <c r="F228" t="inlineStr">
        <is>
          <t>East</t>
        </is>
      </c>
      <c r="G228" t="inlineStr">
        <is>
          <t>Odisha</t>
        </is>
      </c>
      <c r="H228" t="n">
        <v>3</v>
      </c>
      <c r="I228" s="7" t="n">
        <v>182</v>
      </c>
      <c r="J228" s="8" t="n">
        <v>0.25</v>
      </c>
      <c r="K228" s="9" t="n">
        <v>409.5</v>
      </c>
      <c r="L228" s="9" t="n">
        <v>111.64</v>
      </c>
      <c r="M228" t="inlineStr">
        <is>
          <t>UPI</t>
        </is>
      </c>
    </row>
    <row r="229">
      <c r="A229" t="inlineStr">
        <is>
          <t>ORD100228</t>
        </is>
      </c>
      <c r="B229" s="6" t="n">
        <v>45705</v>
      </c>
      <c r="C229" t="inlineStr">
        <is>
          <t>Aarav Sharma 164</t>
        </is>
      </c>
      <c r="D229" t="inlineStr">
        <is>
          <t>Home &amp; Kitchen</t>
        </is>
      </c>
      <c r="E229" t="inlineStr">
        <is>
          <t>Bedsheet</t>
        </is>
      </c>
      <c r="F229" t="inlineStr">
        <is>
          <t>East</t>
        </is>
      </c>
      <c r="G229" t="inlineStr">
        <is>
          <t>Jharkhand</t>
        </is>
      </c>
      <c r="H229" t="n">
        <v>1</v>
      </c>
      <c r="I229" s="7" t="n">
        <v>3578</v>
      </c>
      <c r="J229" s="8" t="n">
        <v>0.05</v>
      </c>
      <c r="K229" s="9" t="n">
        <v>3399.1</v>
      </c>
      <c r="L229" s="9" t="n">
        <v>468.89</v>
      </c>
      <c r="M229" t="inlineStr">
        <is>
          <t>Cash on Delivery</t>
        </is>
      </c>
    </row>
    <row r="230">
      <c r="A230" t="inlineStr">
        <is>
          <t>ORD100229</t>
        </is>
      </c>
      <c r="B230" s="6" t="n">
        <v>45988</v>
      </c>
      <c r="C230" t="inlineStr">
        <is>
          <t>Kiran Reddy 11</t>
        </is>
      </c>
      <c r="D230" t="inlineStr">
        <is>
          <t>Office Supplies</t>
        </is>
      </c>
      <c r="E230" t="inlineStr">
        <is>
          <t>File Folder</t>
        </is>
      </c>
      <c r="F230" t="inlineStr">
        <is>
          <t>South</t>
        </is>
      </c>
      <c r="G230" t="inlineStr">
        <is>
          <t>Kerala</t>
        </is>
      </c>
      <c r="H230" t="n">
        <v>2</v>
      </c>
      <c r="I230" s="7" t="n">
        <v>158</v>
      </c>
      <c r="J230" s="8" t="n">
        <v>0.25</v>
      </c>
      <c r="K230" s="9" t="n">
        <v>237</v>
      </c>
      <c r="L230" s="9" t="n">
        <v>85.20999999999999</v>
      </c>
      <c r="M230" t="inlineStr">
        <is>
          <t>Cash on Delivery</t>
        </is>
      </c>
    </row>
    <row r="231">
      <c r="A231" t="inlineStr">
        <is>
          <t>ORD100230</t>
        </is>
      </c>
      <c r="B231" s="6" t="n">
        <v>45796</v>
      </c>
      <c r="C231" t="inlineStr">
        <is>
          <t>Rahul Kumar 81</t>
        </is>
      </c>
      <c r="D231" t="inlineStr">
        <is>
          <t>Electronics</t>
        </is>
      </c>
      <c r="E231" t="inlineStr">
        <is>
          <t>Laptop</t>
        </is>
      </c>
      <c r="F231" t="inlineStr">
        <is>
          <t>West</t>
        </is>
      </c>
      <c r="G231" t="inlineStr">
        <is>
          <t>Maharashtra</t>
        </is>
      </c>
      <c r="H231" t="n">
        <v>1</v>
      </c>
      <c r="I231" s="7" t="n">
        <v>58576</v>
      </c>
      <c r="J231" s="8" t="n">
        <v>0.2</v>
      </c>
      <c r="K231" s="9" t="n">
        <v>46860.8</v>
      </c>
      <c r="L231" s="9" t="n">
        <v>4146.31</v>
      </c>
      <c r="M231" t="inlineStr">
        <is>
          <t>Cash on Delivery</t>
        </is>
      </c>
    </row>
    <row r="232">
      <c r="A232" t="inlineStr">
        <is>
          <t>ORD100231</t>
        </is>
      </c>
      <c r="B232" s="6" t="n">
        <v>45697</v>
      </c>
      <c r="C232" t="inlineStr">
        <is>
          <t>Pooja Shah 100</t>
        </is>
      </c>
      <c r="D232" t="inlineStr">
        <is>
          <t>Office Supplies</t>
        </is>
      </c>
      <c r="E232" t="inlineStr">
        <is>
          <t>Printer Paper</t>
        </is>
      </c>
      <c r="F232" t="inlineStr">
        <is>
          <t>North</t>
        </is>
      </c>
      <c r="G232" t="inlineStr">
        <is>
          <t>Rajasthan</t>
        </is>
      </c>
      <c r="H232" t="n">
        <v>5</v>
      </c>
      <c r="I232" s="7" t="n">
        <v>589</v>
      </c>
      <c r="J232" s="8" t="n">
        <v>0.15</v>
      </c>
      <c r="K232" s="9" t="n">
        <v>2503.25</v>
      </c>
      <c r="L232" s="9" t="n">
        <v>220.09</v>
      </c>
      <c r="M232" t="inlineStr">
        <is>
          <t>Credit Card</t>
        </is>
      </c>
    </row>
    <row r="233">
      <c r="A233" t="inlineStr">
        <is>
          <t>ORD100232</t>
        </is>
      </c>
      <c r="B233" s="6" t="n">
        <v>46010</v>
      </c>
      <c r="C233" t="inlineStr">
        <is>
          <t>Ananya Reddy 112</t>
        </is>
      </c>
      <c r="D233" t="inlineStr">
        <is>
          <t>Electronics</t>
        </is>
      </c>
      <c r="E233" t="inlineStr">
        <is>
          <t>Keyboard</t>
        </is>
      </c>
      <c r="F233" t="inlineStr">
        <is>
          <t>West</t>
        </is>
      </c>
      <c r="G233" t="inlineStr">
        <is>
          <t>Maharashtra</t>
        </is>
      </c>
      <c r="H233" t="n">
        <v>2</v>
      </c>
      <c r="I233" s="7" t="n">
        <v>1322</v>
      </c>
      <c r="J233" s="8" t="n">
        <v>0.1</v>
      </c>
      <c r="K233" s="9" t="n">
        <v>2379.6</v>
      </c>
      <c r="L233" s="9" t="n">
        <v>318.48</v>
      </c>
      <c r="M233" t="inlineStr">
        <is>
          <t>Net Banking</t>
        </is>
      </c>
    </row>
    <row r="234">
      <c r="A234" t="inlineStr">
        <is>
          <t>ORD100233</t>
        </is>
      </c>
      <c r="B234" s="6" t="n">
        <v>45962</v>
      </c>
      <c r="C234" t="inlineStr">
        <is>
          <t>Manish Yadav 116</t>
        </is>
      </c>
      <c r="D234" t="inlineStr">
        <is>
          <t>Home &amp; Kitchen</t>
        </is>
      </c>
      <c r="E234" t="inlineStr">
        <is>
          <t>Water Bottle</t>
        </is>
      </c>
      <c r="F234" t="inlineStr">
        <is>
          <t>South</t>
        </is>
      </c>
      <c r="G234" t="inlineStr">
        <is>
          <t>Karnataka</t>
        </is>
      </c>
      <c r="H234" t="n">
        <v>4</v>
      </c>
      <c r="I234" s="7" t="n">
        <v>767</v>
      </c>
      <c r="J234" s="8" t="n">
        <v>0.1</v>
      </c>
      <c r="K234" s="9" t="n">
        <v>2761.2</v>
      </c>
      <c r="L234" s="9" t="n">
        <v>410.98</v>
      </c>
      <c r="M234" t="inlineStr">
        <is>
          <t>Cash on Delivery</t>
        </is>
      </c>
    </row>
    <row r="235">
      <c r="A235" t="inlineStr">
        <is>
          <t>ORD100234</t>
        </is>
      </c>
      <c r="B235" s="6" t="n">
        <v>45879</v>
      </c>
      <c r="C235" t="inlineStr">
        <is>
          <t>Manish Yadav 159</t>
        </is>
      </c>
      <c r="D235" t="inlineStr">
        <is>
          <t>Furniture</t>
        </is>
      </c>
      <c r="E235" t="inlineStr">
        <is>
          <t>Sofa</t>
        </is>
      </c>
      <c r="F235" t="inlineStr">
        <is>
          <t>East</t>
        </is>
      </c>
      <c r="G235" t="inlineStr">
        <is>
          <t>West Bengal</t>
        </is>
      </c>
      <c r="H235" t="n">
        <v>3</v>
      </c>
      <c r="I235" s="7" t="n">
        <v>34151</v>
      </c>
      <c r="J235" s="8" t="n">
        <v>0.25</v>
      </c>
      <c r="K235" s="9" t="n">
        <v>76839.75</v>
      </c>
      <c r="L235" s="9" t="n">
        <v>10095.97</v>
      </c>
      <c r="M235" t="inlineStr">
        <is>
          <t>Debit Card</t>
        </is>
      </c>
    </row>
    <row r="236">
      <c r="A236" t="inlineStr">
        <is>
          <t>ORD100235</t>
        </is>
      </c>
      <c r="B236" s="6" t="n">
        <v>45736</v>
      </c>
      <c r="C236" t="inlineStr">
        <is>
          <t>Sneha Patel 28</t>
        </is>
      </c>
      <c r="D236" t="inlineStr">
        <is>
          <t>Home &amp; Kitchen</t>
        </is>
      </c>
      <c r="E236" t="inlineStr">
        <is>
          <t>Cookware Set</t>
        </is>
      </c>
      <c r="F236" t="inlineStr">
        <is>
          <t>East</t>
        </is>
      </c>
      <c r="G236" t="inlineStr">
        <is>
          <t>Bihar</t>
        </is>
      </c>
      <c r="H236" t="n">
        <v>1</v>
      </c>
      <c r="I236" s="7" t="n">
        <v>3085</v>
      </c>
      <c r="J236" s="8" t="n">
        <v>0.1</v>
      </c>
      <c r="K236" s="9" t="n">
        <v>2776.5</v>
      </c>
      <c r="L236" s="9" t="n">
        <v>391.54</v>
      </c>
      <c r="M236" t="inlineStr">
        <is>
          <t>Debit Card</t>
        </is>
      </c>
    </row>
    <row r="237">
      <c r="A237" t="inlineStr">
        <is>
          <t>ORD100236</t>
        </is>
      </c>
      <c r="B237" s="6" t="n">
        <v>45710</v>
      </c>
      <c r="C237" t="inlineStr">
        <is>
          <t>Kavya Nair 143</t>
        </is>
      </c>
      <c r="D237" t="inlineStr">
        <is>
          <t>Furniture</t>
        </is>
      </c>
      <c r="E237" t="inlineStr">
        <is>
          <t>Office Chair</t>
        </is>
      </c>
      <c r="F237" t="inlineStr">
        <is>
          <t>North</t>
        </is>
      </c>
      <c r="G237" t="inlineStr">
        <is>
          <t>Uttar Pradesh</t>
        </is>
      </c>
      <c r="H237" t="n">
        <v>5</v>
      </c>
      <c r="I237" s="7" t="n">
        <v>21791</v>
      </c>
      <c r="J237" s="8" t="n">
        <v>0.15</v>
      </c>
      <c r="K237" s="9" t="n">
        <v>92611.75</v>
      </c>
      <c r="L237" s="9" t="n">
        <v>15433.13</v>
      </c>
      <c r="M237" t="inlineStr">
        <is>
          <t>UPI</t>
        </is>
      </c>
    </row>
    <row r="238">
      <c r="A238" t="inlineStr">
        <is>
          <t>ORD100237</t>
        </is>
      </c>
      <c r="B238" s="6" t="n">
        <v>45839</v>
      </c>
      <c r="C238" t="inlineStr">
        <is>
          <t>Aarav Sharma 75</t>
        </is>
      </c>
      <c r="D238" t="inlineStr">
        <is>
          <t>Beauty</t>
        </is>
      </c>
      <c r="E238" t="inlineStr">
        <is>
          <t>Face Wash</t>
        </is>
      </c>
      <c r="F238" t="inlineStr">
        <is>
          <t>West</t>
        </is>
      </c>
      <c r="G238" t="inlineStr">
        <is>
          <t>Rajasthan</t>
        </is>
      </c>
      <c r="H238" t="n">
        <v>4</v>
      </c>
      <c r="I238" s="7" t="n">
        <v>547</v>
      </c>
      <c r="J238" s="8" t="n">
        <v>0</v>
      </c>
      <c r="K238" s="9" t="n">
        <v>2188</v>
      </c>
      <c r="L238" s="9" t="n">
        <v>591.97</v>
      </c>
      <c r="M238" t="inlineStr">
        <is>
          <t>Net Banking</t>
        </is>
      </c>
    </row>
    <row r="239">
      <c r="A239" t="inlineStr">
        <is>
          <t>ORD100238</t>
        </is>
      </c>
      <c r="B239" s="6" t="n">
        <v>45782</v>
      </c>
      <c r="C239" t="inlineStr">
        <is>
          <t>Rahul Kumar 36</t>
        </is>
      </c>
      <c r="D239" t="inlineStr">
        <is>
          <t>Beauty</t>
        </is>
      </c>
      <c r="E239" t="inlineStr">
        <is>
          <t>Hair Dryer</t>
        </is>
      </c>
      <c r="F239" t="inlineStr">
        <is>
          <t>North</t>
        </is>
      </c>
      <c r="G239" t="inlineStr">
        <is>
          <t>Uttar Pradesh</t>
        </is>
      </c>
      <c r="H239" t="n">
        <v>3</v>
      </c>
      <c r="I239" s="7" t="n">
        <v>2433</v>
      </c>
      <c r="J239" s="8" t="n">
        <v>0.1</v>
      </c>
      <c r="K239" s="9" t="n">
        <v>6569.1</v>
      </c>
      <c r="L239" s="9" t="n">
        <v>1410.98</v>
      </c>
      <c r="M239" t="inlineStr">
        <is>
          <t>UPI</t>
        </is>
      </c>
    </row>
    <row r="240">
      <c r="A240" t="inlineStr">
        <is>
          <t>ORD100239</t>
        </is>
      </c>
      <c r="B240" s="6" t="n">
        <v>45743</v>
      </c>
      <c r="C240" t="inlineStr">
        <is>
          <t>Kavya Nair 20</t>
        </is>
      </c>
      <c r="D240" t="inlineStr">
        <is>
          <t>Home &amp; Kitchen</t>
        </is>
      </c>
      <c r="E240" t="inlineStr">
        <is>
          <t>Water Bottle</t>
        </is>
      </c>
      <c r="F240" t="inlineStr">
        <is>
          <t>East</t>
        </is>
      </c>
      <c r="G240" t="inlineStr">
        <is>
          <t>Bihar</t>
        </is>
      </c>
      <c r="H240" t="n">
        <v>3</v>
      </c>
      <c r="I240" s="7" t="n">
        <v>815</v>
      </c>
      <c r="J240" s="8" t="n">
        <v>0.05</v>
      </c>
      <c r="K240" s="9" t="n">
        <v>2322.75</v>
      </c>
      <c r="L240" s="9" t="n">
        <v>421.63</v>
      </c>
      <c r="M240" t="inlineStr">
        <is>
          <t>Cash on Delivery</t>
        </is>
      </c>
    </row>
    <row r="241">
      <c r="A241" t="inlineStr">
        <is>
          <t>ORD100240</t>
        </is>
      </c>
      <c r="B241" s="6" t="n">
        <v>45962</v>
      </c>
      <c r="C241" t="inlineStr">
        <is>
          <t>Rahul Kumar 78</t>
        </is>
      </c>
      <c r="D241" t="inlineStr">
        <is>
          <t>Beauty</t>
        </is>
      </c>
      <c r="E241" t="inlineStr">
        <is>
          <t>Shampoo</t>
        </is>
      </c>
      <c r="F241" t="inlineStr">
        <is>
          <t>East</t>
        </is>
      </c>
      <c r="G241" t="inlineStr">
        <is>
          <t>West Bengal</t>
        </is>
      </c>
      <c r="H241" t="n">
        <v>1</v>
      </c>
      <c r="I241" s="7" t="n">
        <v>1171</v>
      </c>
      <c r="J241" s="8" t="n">
        <v>0.15</v>
      </c>
      <c r="K241" s="9" t="n">
        <v>995.35</v>
      </c>
      <c r="L241" s="9" t="n">
        <v>163.03</v>
      </c>
      <c r="M241" t="inlineStr">
        <is>
          <t>Net Banking</t>
        </is>
      </c>
    </row>
    <row r="242">
      <c r="A242" t="inlineStr">
        <is>
          <t>ORD100241</t>
        </is>
      </c>
      <c r="B242" s="6" t="n">
        <v>45852</v>
      </c>
      <c r="C242" t="inlineStr">
        <is>
          <t>Pooja Shah 167</t>
        </is>
      </c>
      <c r="D242" t="inlineStr">
        <is>
          <t>Office Supplies</t>
        </is>
      </c>
      <c r="E242" t="inlineStr">
        <is>
          <t>Stapler</t>
        </is>
      </c>
      <c r="F242" t="inlineStr">
        <is>
          <t>West</t>
        </is>
      </c>
      <c r="G242" t="inlineStr">
        <is>
          <t>Rajasthan</t>
        </is>
      </c>
      <c r="H242" t="n">
        <v>5</v>
      </c>
      <c r="I242" s="7" t="n">
        <v>239</v>
      </c>
      <c r="J242" s="8" t="n">
        <v>0.1</v>
      </c>
      <c r="K242" s="9" t="n">
        <v>1075.5</v>
      </c>
      <c r="L242" s="9" t="n">
        <v>55.55</v>
      </c>
      <c r="M242" t="inlineStr">
        <is>
          <t>Credit Card</t>
        </is>
      </c>
    </row>
    <row r="243">
      <c r="A243" t="inlineStr">
        <is>
          <t>ORD100242</t>
        </is>
      </c>
      <c r="B243" s="6" t="n">
        <v>45903</v>
      </c>
      <c r="C243" t="inlineStr">
        <is>
          <t>Vikram Rao 178</t>
        </is>
      </c>
      <c r="D243" t="inlineStr">
        <is>
          <t>Office Supplies</t>
        </is>
      </c>
      <c r="E243" t="inlineStr">
        <is>
          <t>Printer Paper</t>
        </is>
      </c>
      <c r="F243" t="inlineStr">
        <is>
          <t>East</t>
        </is>
      </c>
      <c r="G243" t="inlineStr">
        <is>
          <t>Bihar</t>
        </is>
      </c>
      <c r="H243" t="n">
        <v>4</v>
      </c>
      <c r="I243" s="7" t="n">
        <v>839</v>
      </c>
      <c r="J243" s="8" t="n">
        <v>0.05</v>
      </c>
      <c r="K243" s="9" t="n">
        <v>3188.2</v>
      </c>
      <c r="L243" s="9" t="n">
        <v>291.97</v>
      </c>
      <c r="M243" t="inlineStr">
        <is>
          <t>Debit Card</t>
        </is>
      </c>
    </row>
    <row r="244">
      <c r="A244" t="inlineStr">
        <is>
          <t>ORD100243</t>
        </is>
      </c>
      <c r="B244" s="6" t="n">
        <v>45859</v>
      </c>
      <c r="C244" t="inlineStr">
        <is>
          <t>Rohan Mehta 47</t>
        </is>
      </c>
      <c r="D244" t="inlineStr">
        <is>
          <t>Office Supplies</t>
        </is>
      </c>
      <c r="E244" t="inlineStr">
        <is>
          <t>Notebook</t>
        </is>
      </c>
      <c r="F244" t="inlineStr">
        <is>
          <t>North</t>
        </is>
      </c>
      <c r="G244" t="inlineStr">
        <is>
          <t>Rajasthan</t>
        </is>
      </c>
      <c r="H244" t="n">
        <v>5</v>
      </c>
      <c r="I244" s="7" t="n">
        <v>63</v>
      </c>
      <c r="J244" s="8" t="n">
        <v>0.25</v>
      </c>
      <c r="K244" s="9" t="n">
        <v>236.25</v>
      </c>
      <c r="L244" s="9" t="n">
        <v>0</v>
      </c>
      <c r="M244" t="inlineStr">
        <is>
          <t>Credit Card</t>
        </is>
      </c>
    </row>
    <row r="245">
      <c r="A245" t="inlineStr">
        <is>
          <t>ORD100244</t>
        </is>
      </c>
      <c r="B245" s="6" t="n">
        <v>45882</v>
      </c>
      <c r="C245" t="inlineStr">
        <is>
          <t>Rahul Kumar 163</t>
        </is>
      </c>
      <c r="D245" t="inlineStr">
        <is>
          <t>Office Supplies</t>
        </is>
      </c>
      <c r="E245" t="inlineStr">
        <is>
          <t>Notebook</t>
        </is>
      </c>
      <c r="F245" t="inlineStr">
        <is>
          <t>East</t>
        </is>
      </c>
      <c r="G245" t="inlineStr">
        <is>
          <t>Jharkhand</t>
        </is>
      </c>
      <c r="H245" t="n">
        <v>3</v>
      </c>
      <c r="I245" s="7" t="n">
        <v>173</v>
      </c>
      <c r="J245" s="8" t="n">
        <v>0.1</v>
      </c>
      <c r="K245" s="9" t="n">
        <v>467.1</v>
      </c>
      <c r="L245" s="9" t="n">
        <v>71.44</v>
      </c>
      <c r="M245" t="inlineStr">
        <is>
          <t>Cash on Delivery</t>
        </is>
      </c>
    </row>
    <row r="246">
      <c r="A246" t="inlineStr">
        <is>
          <t>ORD100245</t>
        </is>
      </c>
      <c r="B246" s="6" t="n">
        <v>45851</v>
      </c>
      <c r="C246" t="inlineStr">
        <is>
          <t>Rohan Mehta 130</t>
        </is>
      </c>
      <c r="D246" t="inlineStr">
        <is>
          <t>Electronics</t>
        </is>
      </c>
      <c r="E246" t="inlineStr">
        <is>
          <t>Monitor</t>
        </is>
      </c>
      <c r="F246" t="inlineStr">
        <is>
          <t>East</t>
        </is>
      </c>
      <c r="G246" t="inlineStr">
        <is>
          <t>Jharkhand</t>
        </is>
      </c>
      <c r="H246" t="n">
        <v>4</v>
      </c>
      <c r="I246" s="7" t="n">
        <v>25814</v>
      </c>
      <c r="J246" s="8" t="n">
        <v>0</v>
      </c>
      <c r="K246" s="9" t="n">
        <v>103256</v>
      </c>
      <c r="L246" s="9" t="n">
        <v>16579.1</v>
      </c>
      <c r="M246" t="inlineStr">
        <is>
          <t>Debit Card</t>
        </is>
      </c>
    </row>
    <row r="247">
      <c r="A247" t="inlineStr">
        <is>
          <t>ORD100246</t>
        </is>
      </c>
      <c r="B247" s="6" t="n">
        <v>46017</v>
      </c>
      <c r="C247" t="inlineStr">
        <is>
          <t>Manish Yadav 64</t>
        </is>
      </c>
      <c r="D247" t="inlineStr">
        <is>
          <t>Beauty</t>
        </is>
      </c>
      <c r="E247" t="inlineStr">
        <is>
          <t>Hair Dryer</t>
        </is>
      </c>
      <c r="F247" t="inlineStr">
        <is>
          <t>South</t>
        </is>
      </c>
      <c r="G247" t="inlineStr">
        <is>
          <t>Telangana</t>
        </is>
      </c>
      <c r="H247" t="n">
        <v>3</v>
      </c>
      <c r="I247" s="7" t="n">
        <v>1881</v>
      </c>
      <c r="J247" s="8" t="n">
        <v>0.25</v>
      </c>
      <c r="K247" s="9" t="n">
        <v>4232.25</v>
      </c>
      <c r="L247" s="9" t="n">
        <v>710.28</v>
      </c>
      <c r="M247" t="inlineStr">
        <is>
          <t>Net Banking</t>
        </is>
      </c>
    </row>
    <row r="248">
      <c r="A248" t="inlineStr">
        <is>
          <t>ORD100247</t>
        </is>
      </c>
      <c r="B248" s="6" t="n">
        <v>45988</v>
      </c>
      <c r="C248" t="inlineStr">
        <is>
          <t>Aarav Sharma 26</t>
        </is>
      </c>
      <c r="D248" t="inlineStr">
        <is>
          <t>Home &amp; Kitchen</t>
        </is>
      </c>
      <c r="E248" t="inlineStr">
        <is>
          <t>Water Bottle</t>
        </is>
      </c>
      <c r="F248" t="inlineStr">
        <is>
          <t>East</t>
        </is>
      </c>
      <c r="G248" t="inlineStr">
        <is>
          <t>West Bengal</t>
        </is>
      </c>
      <c r="H248" t="n">
        <v>3</v>
      </c>
      <c r="I248" s="7" t="n">
        <v>754</v>
      </c>
      <c r="J248" s="8" t="n">
        <v>0.2</v>
      </c>
      <c r="K248" s="9" t="n">
        <v>1809.6</v>
      </c>
      <c r="L248" s="9" t="n">
        <v>248.43</v>
      </c>
      <c r="M248" t="inlineStr">
        <is>
          <t>Net Banking</t>
        </is>
      </c>
    </row>
    <row r="249">
      <c r="A249" t="inlineStr">
        <is>
          <t>ORD100248</t>
        </is>
      </c>
      <c r="B249" s="6" t="n">
        <v>45955</v>
      </c>
      <c r="C249" t="inlineStr">
        <is>
          <t>Arjun Verma 119</t>
        </is>
      </c>
      <c r="D249" t="inlineStr">
        <is>
          <t>Beauty</t>
        </is>
      </c>
      <c r="E249" t="inlineStr">
        <is>
          <t>Shampoo</t>
        </is>
      </c>
      <c r="F249" t="inlineStr">
        <is>
          <t>East</t>
        </is>
      </c>
      <c r="G249" t="inlineStr">
        <is>
          <t>Bihar</t>
        </is>
      </c>
      <c r="H249" t="n">
        <v>5</v>
      </c>
      <c r="I249" s="7" t="n">
        <v>907</v>
      </c>
      <c r="J249" s="8" t="n">
        <v>0.2</v>
      </c>
      <c r="K249" s="9" t="n">
        <v>3628</v>
      </c>
      <c r="L249" s="9" t="n">
        <v>583.1900000000001</v>
      </c>
      <c r="M249" t="inlineStr">
        <is>
          <t>UPI</t>
        </is>
      </c>
    </row>
    <row r="250">
      <c r="A250" t="inlineStr">
        <is>
          <t>ORD100249</t>
        </is>
      </c>
      <c r="B250" s="6" t="n">
        <v>45905</v>
      </c>
      <c r="C250" t="inlineStr">
        <is>
          <t>Ananya Reddy 37</t>
        </is>
      </c>
      <c r="D250" t="inlineStr">
        <is>
          <t>Electronics</t>
        </is>
      </c>
      <c r="E250" t="inlineStr">
        <is>
          <t>Headphones</t>
        </is>
      </c>
      <c r="F250" t="inlineStr">
        <is>
          <t>East</t>
        </is>
      </c>
      <c r="G250" t="inlineStr">
        <is>
          <t>West Bengal</t>
        </is>
      </c>
      <c r="H250" t="n">
        <v>3</v>
      </c>
      <c r="I250" s="7" t="n">
        <v>6110</v>
      </c>
      <c r="J250" s="8" t="n">
        <v>0.1</v>
      </c>
      <c r="K250" s="9" t="n">
        <v>16497</v>
      </c>
      <c r="L250" s="9" t="n">
        <v>2053.19</v>
      </c>
      <c r="M250" t="inlineStr">
        <is>
          <t>Credit Card</t>
        </is>
      </c>
    </row>
    <row r="251">
      <c r="A251" t="inlineStr">
        <is>
          <t>ORD100250</t>
        </is>
      </c>
      <c r="B251" s="6" t="n">
        <v>45924</v>
      </c>
      <c r="C251" t="inlineStr">
        <is>
          <t>Kavya Nair 179</t>
        </is>
      </c>
      <c r="D251" t="inlineStr">
        <is>
          <t>Home &amp; Kitchen</t>
        </is>
      </c>
      <c r="E251" t="inlineStr">
        <is>
          <t>Water Bottle</t>
        </is>
      </c>
      <c r="F251" t="inlineStr">
        <is>
          <t>East</t>
        </is>
      </c>
      <c r="G251" t="inlineStr">
        <is>
          <t>West Bengal</t>
        </is>
      </c>
      <c r="H251" t="n">
        <v>4</v>
      </c>
      <c r="I251" s="7" t="n">
        <v>953</v>
      </c>
      <c r="J251" s="8" t="n">
        <v>0</v>
      </c>
      <c r="K251" s="9" t="n">
        <v>3812</v>
      </c>
      <c r="L251" s="9" t="n">
        <v>646.21</v>
      </c>
      <c r="M251" t="inlineStr">
        <is>
          <t>UPI</t>
        </is>
      </c>
    </row>
    <row r="252">
      <c r="A252" t="inlineStr">
        <is>
          <t>ORD100251</t>
        </is>
      </c>
      <c r="B252" s="6" t="n">
        <v>45669</v>
      </c>
      <c r="C252" t="inlineStr">
        <is>
          <t>Rohan Mehta 45</t>
        </is>
      </c>
      <c r="D252" t="inlineStr">
        <is>
          <t>Office Supplies</t>
        </is>
      </c>
      <c r="E252" t="inlineStr">
        <is>
          <t>Notebook</t>
        </is>
      </c>
      <c r="F252" t="inlineStr">
        <is>
          <t>North</t>
        </is>
      </c>
      <c r="G252" t="inlineStr">
        <is>
          <t>Punjab</t>
        </is>
      </c>
      <c r="H252" t="n">
        <v>5</v>
      </c>
      <c r="I252" s="7" t="n">
        <v>131</v>
      </c>
      <c r="J252" s="8" t="n">
        <v>0.1</v>
      </c>
      <c r="K252" s="9" t="n">
        <v>589.5</v>
      </c>
      <c r="L252" s="9" t="n">
        <v>62.08</v>
      </c>
      <c r="M252" t="inlineStr">
        <is>
          <t>Cash on Delivery</t>
        </is>
      </c>
    </row>
    <row r="253">
      <c r="A253" t="inlineStr">
        <is>
          <t>ORD100252</t>
        </is>
      </c>
      <c r="B253" s="6" t="n">
        <v>45776</v>
      </c>
      <c r="C253" t="inlineStr">
        <is>
          <t>Arjun Verma 8</t>
        </is>
      </c>
      <c r="D253" t="inlineStr">
        <is>
          <t>Home &amp; Kitchen</t>
        </is>
      </c>
      <c r="E253" t="inlineStr">
        <is>
          <t>Cookware Set</t>
        </is>
      </c>
      <c r="F253" t="inlineStr">
        <is>
          <t>North</t>
        </is>
      </c>
      <c r="G253" t="inlineStr">
        <is>
          <t>Uttar Pradesh</t>
        </is>
      </c>
      <c r="H253" t="n">
        <v>5</v>
      </c>
      <c r="I253" s="7" t="n">
        <v>6232</v>
      </c>
      <c r="J253" s="8" t="n">
        <v>0.15</v>
      </c>
      <c r="K253" s="9" t="n">
        <v>26486</v>
      </c>
      <c r="L253" s="9" t="n">
        <v>3395.41</v>
      </c>
      <c r="M253" t="inlineStr">
        <is>
          <t>Cash on Delivery</t>
        </is>
      </c>
    </row>
    <row r="254">
      <c r="A254" t="inlineStr">
        <is>
          <t>ORD100253</t>
        </is>
      </c>
      <c r="B254" s="6" t="n">
        <v>45660</v>
      </c>
      <c r="C254" t="inlineStr">
        <is>
          <t>Neha Gupta 27</t>
        </is>
      </c>
      <c r="D254" t="inlineStr">
        <is>
          <t>Furniture</t>
        </is>
      </c>
      <c r="E254" t="inlineStr">
        <is>
          <t>Desk</t>
        </is>
      </c>
      <c r="F254" t="inlineStr">
        <is>
          <t>West</t>
        </is>
      </c>
      <c r="G254" t="inlineStr">
        <is>
          <t>Maharashtra</t>
        </is>
      </c>
      <c r="H254" t="n">
        <v>5</v>
      </c>
      <c r="I254" s="7" t="n">
        <v>12126</v>
      </c>
      <c r="J254" s="8" t="n">
        <v>0.1</v>
      </c>
      <c r="K254" s="9" t="n">
        <v>54567</v>
      </c>
      <c r="L254" s="9" t="n">
        <v>10060.09</v>
      </c>
      <c r="M254" t="inlineStr">
        <is>
          <t>Cash on Delivery</t>
        </is>
      </c>
    </row>
    <row r="255">
      <c r="A255" t="inlineStr">
        <is>
          <t>ORD100254</t>
        </is>
      </c>
      <c r="B255" s="6" t="n">
        <v>45716</v>
      </c>
      <c r="C255" t="inlineStr">
        <is>
          <t>Neha Gupta 101</t>
        </is>
      </c>
      <c r="D255" t="inlineStr">
        <is>
          <t>Office Supplies</t>
        </is>
      </c>
      <c r="E255" t="inlineStr">
        <is>
          <t>Stapler</t>
        </is>
      </c>
      <c r="F255" t="inlineStr">
        <is>
          <t>West</t>
        </is>
      </c>
      <c r="G255" t="inlineStr">
        <is>
          <t>Rajasthan</t>
        </is>
      </c>
      <c r="H255" t="n">
        <v>5</v>
      </c>
      <c r="I255" s="7" t="n">
        <v>216</v>
      </c>
      <c r="J255" s="8" t="n">
        <v>0.1</v>
      </c>
      <c r="K255" s="9" t="n">
        <v>972</v>
      </c>
      <c r="L255" s="9" t="n">
        <v>53.02</v>
      </c>
      <c r="M255" t="inlineStr">
        <is>
          <t>Cash on Delivery</t>
        </is>
      </c>
    </row>
    <row r="256">
      <c r="A256" t="inlineStr">
        <is>
          <t>ORD100255</t>
        </is>
      </c>
      <c r="B256" s="6" t="n">
        <v>45974</v>
      </c>
      <c r="C256" t="inlineStr">
        <is>
          <t>Sneha Patel 31</t>
        </is>
      </c>
      <c r="D256" t="inlineStr">
        <is>
          <t>Furniture</t>
        </is>
      </c>
      <c r="E256" t="inlineStr">
        <is>
          <t>Bookshelf</t>
        </is>
      </c>
      <c r="F256" t="inlineStr">
        <is>
          <t>South</t>
        </is>
      </c>
      <c r="G256" t="inlineStr">
        <is>
          <t>Andhra Pradesh</t>
        </is>
      </c>
      <c r="H256" t="n">
        <v>2</v>
      </c>
      <c r="I256" s="7" t="n">
        <v>8003</v>
      </c>
      <c r="J256" s="8" t="n">
        <v>0</v>
      </c>
      <c r="K256" s="9" t="n">
        <v>16006</v>
      </c>
      <c r="L256" s="9" t="n">
        <v>3457.93</v>
      </c>
      <c r="M256" t="inlineStr">
        <is>
          <t>Credit Card</t>
        </is>
      </c>
    </row>
    <row r="257">
      <c r="A257" t="inlineStr">
        <is>
          <t>ORD100256</t>
        </is>
      </c>
      <c r="B257" s="6" t="n">
        <v>45919</v>
      </c>
      <c r="C257" t="inlineStr">
        <is>
          <t>Arjun Verma 109</t>
        </is>
      </c>
      <c r="D257" t="inlineStr">
        <is>
          <t>Home &amp; Kitchen</t>
        </is>
      </c>
      <c r="E257" t="inlineStr">
        <is>
          <t>Bedsheet</t>
        </is>
      </c>
      <c r="F257" t="inlineStr">
        <is>
          <t>North</t>
        </is>
      </c>
      <c r="G257" t="inlineStr">
        <is>
          <t>Rajasthan</t>
        </is>
      </c>
      <c r="H257" t="n">
        <v>2</v>
      </c>
      <c r="I257" s="7" t="n">
        <v>2693</v>
      </c>
      <c r="J257" s="8" t="n">
        <v>0.25</v>
      </c>
      <c r="K257" s="9" t="n">
        <v>4039.5</v>
      </c>
      <c r="L257" s="9" t="n">
        <v>381.13</v>
      </c>
      <c r="M257" t="inlineStr">
        <is>
          <t>Credit Card</t>
        </is>
      </c>
    </row>
    <row r="258">
      <c r="A258" t="inlineStr">
        <is>
          <t>ORD100257</t>
        </is>
      </c>
      <c r="B258" s="6" t="n">
        <v>45942</v>
      </c>
      <c r="C258" t="inlineStr">
        <is>
          <t>Rahul Kumar 81</t>
        </is>
      </c>
      <c r="D258" t="inlineStr">
        <is>
          <t>Furniture</t>
        </is>
      </c>
      <c r="E258" t="inlineStr">
        <is>
          <t>Table Lamp</t>
        </is>
      </c>
      <c r="F258" t="inlineStr">
        <is>
          <t>West</t>
        </is>
      </c>
      <c r="G258" t="inlineStr">
        <is>
          <t>Gujarat</t>
        </is>
      </c>
      <c r="H258" t="n">
        <v>4</v>
      </c>
      <c r="I258" s="7" t="n">
        <v>939</v>
      </c>
      <c r="J258" s="8" t="n">
        <v>0.1</v>
      </c>
      <c r="K258" s="9" t="n">
        <v>3380.4</v>
      </c>
      <c r="L258" s="9" t="n">
        <v>715.74</v>
      </c>
      <c r="M258" t="inlineStr">
        <is>
          <t>Cash on Delivery</t>
        </is>
      </c>
    </row>
    <row r="259">
      <c r="A259" t="inlineStr">
        <is>
          <t>ORD100258</t>
        </is>
      </c>
      <c r="B259" s="6" t="n">
        <v>45727</v>
      </c>
      <c r="C259" t="inlineStr">
        <is>
          <t>Sanjay Das 126</t>
        </is>
      </c>
      <c r="D259" t="inlineStr">
        <is>
          <t>Furniture</t>
        </is>
      </c>
      <c r="E259" t="inlineStr">
        <is>
          <t>Table Lamp</t>
        </is>
      </c>
      <c r="F259" t="inlineStr">
        <is>
          <t>East</t>
        </is>
      </c>
      <c r="G259" t="inlineStr">
        <is>
          <t>Jharkhand</t>
        </is>
      </c>
      <c r="H259" t="n">
        <v>4</v>
      </c>
      <c r="I259" s="7" t="n">
        <v>4136</v>
      </c>
      <c r="J259" s="8" t="n">
        <v>0.15</v>
      </c>
      <c r="K259" s="9" t="n">
        <v>14062.4</v>
      </c>
      <c r="L259" s="9" t="n">
        <v>2288.9</v>
      </c>
      <c r="M259" t="inlineStr">
        <is>
          <t>Net Banking</t>
        </is>
      </c>
    </row>
    <row r="260">
      <c r="A260" t="inlineStr">
        <is>
          <t>ORD100259</t>
        </is>
      </c>
      <c r="B260" s="6" t="n">
        <v>45673</v>
      </c>
      <c r="C260" t="inlineStr">
        <is>
          <t>Priya Singh 138</t>
        </is>
      </c>
      <c r="D260" t="inlineStr">
        <is>
          <t>Furniture</t>
        </is>
      </c>
      <c r="E260" t="inlineStr">
        <is>
          <t>Bookshelf</t>
        </is>
      </c>
      <c r="F260" t="inlineStr">
        <is>
          <t>South</t>
        </is>
      </c>
      <c r="G260" t="inlineStr">
        <is>
          <t>Karnataka</t>
        </is>
      </c>
      <c r="H260" t="n">
        <v>3</v>
      </c>
      <c r="I260" s="7" t="n">
        <v>5755</v>
      </c>
      <c r="J260" s="8" t="n">
        <v>0.15</v>
      </c>
      <c r="K260" s="9" t="n">
        <v>14675.25</v>
      </c>
      <c r="L260" s="9" t="n">
        <v>2471.23</v>
      </c>
      <c r="M260" t="inlineStr">
        <is>
          <t>Cash on Delivery</t>
        </is>
      </c>
    </row>
    <row r="261">
      <c r="A261" t="inlineStr">
        <is>
          <t>ORD100260</t>
        </is>
      </c>
      <c r="B261" s="6" t="n">
        <v>45939</v>
      </c>
      <c r="C261" t="inlineStr">
        <is>
          <t>Manish Yadav 140</t>
        </is>
      </c>
      <c r="D261" t="inlineStr">
        <is>
          <t>Beauty</t>
        </is>
      </c>
      <c r="E261" t="inlineStr">
        <is>
          <t>Face Wash</t>
        </is>
      </c>
      <c r="F261" t="inlineStr">
        <is>
          <t>South</t>
        </is>
      </c>
      <c r="G261" t="inlineStr">
        <is>
          <t>Karnataka</t>
        </is>
      </c>
      <c r="H261" t="n">
        <v>3</v>
      </c>
      <c r="I261" s="7" t="n">
        <v>705</v>
      </c>
      <c r="J261" s="8" t="n">
        <v>0</v>
      </c>
      <c r="K261" s="9" t="n">
        <v>2115</v>
      </c>
      <c r="L261" s="9" t="n">
        <v>580.75</v>
      </c>
      <c r="M261" t="inlineStr">
        <is>
          <t>Cash on Delivery</t>
        </is>
      </c>
    </row>
    <row r="262">
      <c r="A262" t="inlineStr">
        <is>
          <t>ORD100261</t>
        </is>
      </c>
      <c r="B262" s="6" t="n">
        <v>45937</v>
      </c>
      <c r="C262" t="inlineStr">
        <is>
          <t>Vikram Rao 9</t>
        </is>
      </c>
      <c r="D262" t="inlineStr">
        <is>
          <t>Furniture</t>
        </is>
      </c>
      <c r="E262" t="inlineStr">
        <is>
          <t>Table Lamp</t>
        </is>
      </c>
      <c r="F262" t="inlineStr">
        <is>
          <t>South</t>
        </is>
      </c>
      <c r="G262" t="inlineStr">
        <is>
          <t>Andhra Pradesh</t>
        </is>
      </c>
      <c r="H262" t="n">
        <v>4</v>
      </c>
      <c r="I262" s="7" t="n">
        <v>2652</v>
      </c>
      <c r="J262" s="8" t="n">
        <v>0.1</v>
      </c>
      <c r="K262" s="9" t="n">
        <v>9547.200000000001</v>
      </c>
      <c r="L262" s="9" t="n">
        <v>1838.67</v>
      </c>
      <c r="M262" t="inlineStr">
        <is>
          <t>UPI</t>
        </is>
      </c>
    </row>
    <row r="263">
      <c r="A263" t="inlineStr">
        <is>
          <t>ORD100262</t>
        </is>
      </c>
      <c r="B263" s="6" t="n">
        <v>45882</v>
      </c>
      <c r="C263" t="inlineStr">
        <is>
          <t>Divya Iyer 90</t>
        </is>
      </c>
      <c r="D263" t="inlineStr">
        <is>
          <t>Electronics</t>
        </is>
      </c>
      <c r="E263" t="inlineStr">
        <is>
          <t>Smartphone</t>
        </is>
      </c>
      <c r="F263" t="inlineStr">
        <is>
          <t>North</t>
        </is>
      </c>
      <c r="G263" t="inlineStr">
        <is>
          <t>Rajasthan</t>
        </is>
      </c>
      <c r="H263" t="n">
        <v>5</v>
      </c>
      <c r="I263" s="7" t="n">
        <v>53469</v>
      </c>
      <c r="J263" s="8" t="n">
        <v>0.15</v>
      </c>
      <c r="K263" s="9" t="n">
        <v>227243.25</v>
      </c>
      <c r="L263" s="9" t="n">
        <v>24361.85</v>
      </c>
      <c r="M263" t="inlineStr">
        <is>
          <t>Credit Card</t>
        </is>
      </c>
    </row>
    <row r="264">
      <c r="A264" t="inlineStr">
        <is>
          <t>ORD100263</t>
        </is>
      </c>
      <c r="B264" s="6" t="n">
        <v>45763</v>
      </c>
      <c r="C264" t="inlineStr">
        <is>
          <t>Neha Gupta 138</t>
        </is>
      </c>
      <c r="D264" t="inlineStr">
        <is>
          <t>Furniture</t>
        </is>
      </c>
      <c r="E264" t="inlineStr">
        <is>
          <t>Office Chair</t>
        </is>
      </c>
      <c r="F264" t="inlineStr">
        <is>
          <t>West</t>
        </is>
      </c>
      <c r="G264" t="inlineStr">
        <is>
          <t>Goa</t>
        </is>
      </c>
      <c r="H264" t="n">
        <v>2</v>
      </c>
      <c r="I264" s="7" t="n">
        <v>15605</v>
      </c>
      <c r="J264" s="8" t="n">
        <v>0.25</v>
      </c>
      <c r="K264" s="9" t="n">
        <v>23407.5</v>
      </c>
      <c r="L264" s="9" t="n">
        <v>3060.02</v>
      </c>
      <c r="M264" t="inlineStr">
        <is>
          <t>Net Banking</t>
        </is>
      </c>
    </row>
    <row r="265">
      <c r="A265" t="inlineStr">
        <is>
          <t>ORD100264</t>
        </is>
      </c>
      <c r="B265" s="6" t="n">
        <v>45794</v>
      </c>
      <c r="C265" t="inlineStr">
        <is>
          <t>Kiran Reddy 16</t>
        </is>
      </c>
      <c r="D265" t="inlineStr">
        <is>
          <t>Beauty</t>
        </is>
      </c>
      <c r="E265" t="inlineStr">
        <is>
          <t>Face Wash</t>
        </is>
      </c>
      <c r="F265" t="inlineStr">
        <is>
          <t>North</t>
        </is>
      </c>
      <c r="G265" t="inlineStr">
        <is>
          <t>Uttar Pradesh</t>
        </is>
      </c>
      <c r="H265" t="n">
        <v>3</v>
      </c>
      <c r="I265" s="7" t="n">
        <v>821</v>
      </c>
      <c r="J265" s="8" t="n">
        <v>0.05</v>
      </c>
      <c r="K265" s="9" t="n">
        <v>2339.85</v>
      </c>
      <c r="L265" s="9" t="n">
        <v>584.3</v>
      </c>
      <c r="M265" t="inlineStr">
        <is>
          <t>Credit Card</t>
        </is>
      </c>
    </row>
    <row r="266">
      <c r="A266" t="inlineStr">
        <is>
          <t>ORD100265</t>
        </is>
      </c>
      <c r="B266" s="6" t="n">
        <v>45785</v>
      </c>
      <c r="C266" t="inlineStr">
        <is>
          <t>Kavya Nair 37</t>
        </is>
      </c>
      <c r="D266" t="inlineStr">
        <is>
          <t>Furniture</t>
        </is>
      </c>
      <c r="E266" t="inlineStr">
        <is>
          <t>Bookshelf</t>
        </is>
      </c>
      <c r="F266" t="inlineStr">
        <is>
          <t>North</t>
        </is>
      </c>
      <c r="G266" t="inlineStr">
        <is>
          <t>Uttar Pradesh</t>
        </is>
      </c>
      <c r="H266" t="n">
        <v>5</v>
      </c>
      <c r="I266" s="7" t="n">
        <v>13361</v>
      </c>
      <c r="J266" s="8" t="n">
        <v>0.1</v>
      </c>
      <c r="K266" s="9" t="n">
        <v>60124.5</v>
      </c>
      <c r="L266" s="9" t="n">
        <v>11148.6</v>
      </c>
      <c r="M266" t="inlineStr">
        <is>
          <t>Cash on Delivery</t>
        </is>
      </c>
    </row>
    <row r="267">
      <c r="A267" t="inlineStr">
        <is>
          <t>ORD100266</t>
        </is>
      </c>
      <c r="B267" s="6" t="n">
        <v>45889</v>
      </c>
      <c r="C267" t="inlineStr">
        <is>
          <t>Divya Iyer 95</t>
        </is>
      </c>
      <c r="D267" t="inlineStr">
        <is>
          <t>Electronics</t>
        </is>
      </c>
      <c r="E267" t="inlineStr">
        <is>
          <t>Laptop</t>
        </is>
      </c>
      <c r="F267" t="inlineStr">
        <is>
          <t>East</t>
        </is>
      </c>
      <c r="G267" t="inlineStr">
        <is>
          <t>Bihar</t>
        </is>
      </c>
      <c r="H267" t="n">
        <v>4</v>
      </c>
      <c r="I267" s="7" t="n">
        <v>76984</v>
      </c>
      <c r="J267" s="8" t="n">
        <v>0.1</v>
      </c>
      <c r="K267" s="9" t="n">
        <v>277142.4</v>
      </c>
      <c r="L267" s="9" t="n">
        <v>34659.19</v>
      </c>
      <c r="M267" t="inlineStr">
        <is>
          <t>UPI</t>
        </is>
      </c>
    </row>
    <row r="268">
      <c r="A268" t="inlineStr">
        <is>
          <t>ORD100267</t>
        </is>
      </c>
      <c r="B268" s="6" t="n">
        <v>45892</v>
      </c>
      <c r="C268" t="inlineStr">
        <is>
          <t>Arjun Verma 55</t>
        </is>
      </c>
      <c r="D268" t="inlineStr">
        <is>
          <t>Office Supplies</t>
        </is>
      </c>
      <c r="E268" t="inlineStr">
        <is>
          <t>Notebook</t>
        </is>
      </c>
      <c r="F268" t="inlineStr">
        <is>
          <t>East</t>
        </is>
      </c>
      <c r="G268" t="inlineStr">
        <is>
          <t>Odisha</t>
        </is>
      </c>
      <c r="H268" t="n">
        <v>4</v>
      </c>
      <c r="I268" s="7" t="n">
        <v>187</v>
      </c>
      <c r="J268" s="8" t="n">
        <v>0.1</v>
      </c>
      <c r="K268" s="9" t="n">
        <v>673.2</v>
      </c>
      <c r="L268" s="9" t="n">
        <v>122.89</v>
      </c>
      <c r="M268" t="inlineStr">
        <is>
          <t>Debit Card</t>
        </is>
      </c>
    </row>
    <row r="269">
      <c r="A269" t="inlineStr">
        <is>
          <t>ORD100268</t>
        </is>
      </c>
      <c r="B269" s="6" t="n">
        <v>45938</v>
      </c>
      <c r="C269" t="inlineStr">
        <is>
          <t>Kiran Reddy 175</t>
        </is>
      </c>
      <c r="D269" t="inlineStr">
        <is>
          <t>Beauty</t>
        </is>
      </c>
      <c r="E269" t="inlineStr">
        <is>
          <t>Shampoo</t>
        </is>
      </c>
      <c r="F269" t="inlineStr">
        <is>
          <t>East</t>
        </is>
      </c>
      <c r="G269" t="inlineStr">
        <is>
          <t>Bihar</t>
        </is>
      </c>
      <c r="H269" t="n">
        <v>1</v>
      </c>
      <c r="I269" s="7" t="n">
        <v>247</v>
      </c>
      <c r="J269" s="8" t="n">
        <v>0</v>
      </c>
      <c r="K269" s="9" t="n">
        <v>247</v>
      </c>
      <c r="L269" s="9" t="n">
        <v>86.98999999999999</v>
      </c>
      <c r="M269" t="inlineStr">
        <is>
          <t>Cash on Delivery</t>
        </is>
      </c>
    </row>
    <row r="270">
      <c r="A270" t="inlineStr">
        <is>
          <t>ORD100269</t>
        </is>
      </c>
      <c r="B270" s="6" t="n">
        <v>45666</v>
      </c>
      <c r="C270" t="inlineStr">
        <is>
          <t>Aarav Sharma 110</t>
        </is>
      </c>
      <c r="D270" t="inlineStr">
        <is>
          <t>Electronics</t>
        </is>
      </c>
      <c r="E270" t="inlineStr">
        <is>
          <t>Smartphone</t>
        </is>
      </c>
      <c r="F270" t="inlineStr">
        <is>
          <t>East</t>
        </is>
      </c>
      <c r="G270" t="inlineStr">
        <is>
          <t>Jharkhand</t>
        </is>
      </c>
      <c r="H270" t="n">
        <v>2</v>
      </c>
      <c r="I270" s="7" t="n">
        <v>57127</v>
      </c>
      <c r="J270" s="8" t="n">
        <v>0.05</v>
      </c>
      <c r="K270" s="9" t="n">
        <v>108541.3</v>
      </c>
      <c r="L270" s="9" t="n">
        <v>15543.56</v>
      </c>
      <c r="M270" t="inlineStr">
        <is>
          <t>Debit Card</t>
        </is>
      </c>
    </row>
    <row r="271">
      <c r="A271" t="inlineStr">
        <is>
          <t>ORD100270</t>
        </is>
      </c>
      <c r="B271" s="6" t="n">
        <v>45739</v>
      </c>
      <c r="C271" t="inlineStr">
        <is>
          <t>Ananya Reddy 96</t>
        </is>
      </c>
      <c r="D271" t="inlineStr">
        <is>
          <t>Office Supplies</t>
        </is>
      </c>
      <c r="E271" t="inlineStr">
        <is>
          <t>Notebook</t>
        </is>
      </c>
      <c r="F271" t="inlineStr">
        <is>
          <t>West</t>
        </is>
      </c>
      <c r="G271" t="inlineStr">
        <is>
          <t>Goa</t>
        </is>
      </c>
      <c r="H271" t="n">
        <v>2</v>
      </c>
      <c r="I271" s="7" t="n">
        <v>76</v>
      </c>
      <c r="J271" s="8" t="n">
        <v>0.15</v>
      </c>
      <c r="K271" s="9" t="n">
        <v>129.2</v>
      </c>
      <c r="L271" s="9" t="n">
        <v>33.84</v>
      </c>
      <c r="M271" t="inlineStr">
        <is>
          <t>Credit Card</t>
        </is>
      </c>
    </row>
    <row r="272">
      <c r="A272" t="inlineStr">
        <is>
          <t>ORD100271</t>
        </is>
      </c>
      <c r="B272" s="6" t="n">
        <v>45877</v>
      </c>
      <c r="C272" t="inlineStr">
        <is>
          <t>Kavya Nair 20</t>
        </is>
      </c>
      <c r="D272" t="inlineStr">
        <is>
          <t>Electronics</t>
        </is>
      </c>
      <c r="E272" t="inlineStr">
        <is>
          <t>Laptop</t>
        </is>
      </c>
      <c r="F272" t="inlineStr">
        <is>
          <t>South</t>
        </is>
      </c>
      <c r="G272" t="inlineStr">
        <is>
          <t>Andhra Pradesh</t>
        </is>
      </c>
      <c r="H272" t="n">
        <v>2</v>
      </c>
      <c r="I272" s="7" t="n">
        <v>83907</v>
      </c>
      <c r="J272" s="8" t="n">
        <v>0.05</v>
      </c>
      <c r="K272" s="9" t="n">
        <v>159423.3</v>
      </c>
      <c r="L272" s="9" t="n">
        <v>22721.71</v>
      </c>
      <c r="M272" t="inlineStr">
        <is>
          <t>Cash on Delivery</t>
        </is>
      </c>
    </row>
    <row r="273">
      <c r="A273" t="inlineStr">
        <is>
          <t>ORD100272</t>
        </is>
      </c>
      <c r="B273" s="6" t="n">
        <v>45662</v>
      </c>
      <c r="C273" t="inlineStr">
        <is>
          <t>Divya Iyer 34</t>
        </is>
      </c>
      <c r="D273" t="inlineStr">
        <is>
          <t>Electronics</t>
        </is>
      </c>
      <c r="E273" t="inlineStr">
        <is>
          <t>Headphones</t>
        </is>
      </c>
      <c r="F273" t="inlineStr">
        <is>
          <t>South</t>
        </is>
      </c>
      <c r="G273" t="inlineStr">
        <is>
          <t>Tamil Nadu</t>
        </is>
      </c>
      <c r="H273" t="n">
        <v>4</v>
      </c>
      <c r="I273" s="7" t="n">
        <v>2160</v>
      </c>
      <c r="J273" s="8" t="n">
        <v>0.05</v>
      </c>
      <c r="K273" s="9" t="n">
        <v>8208</v>
      </c>
      <c r="L273" s="9" t="n">
        <v>1146.25</v>
      </c>
      <c r="M273" t="inlineStr">
        <is>
          <t>UPI</t>
        </is>
      </c>
    </row>
    <row r="274">
      <c r="A274" t="inlineStr">
        <is>
          <t>ORD100273</t>
        </is>
      </c>
      <c r="B274" s="6" t="n">
        <v>45710</v>
      </c>
      <c r="C274" t="inlineStr">
        <is>
          <t>Arjun Verma 35</t>
        </is>
      </c>
      <c r="D274" t="inlineStr">
        <is>
          <t>Office Supplies</t>
        </is>
      </c>
      <c r="E274" t="inlineStr">
        <is>
          <t>Pen Set</t>
        </is>
      </c>
      <c r="F274" t="inlineStr">
        <is>
          <t>West</t>
        </is>
      </c>
      <c r="G274" t="inlineStr">
        <is>
          <t>Gujarat</t>
        </is>
      </c>
      <c r="H274" t="n">
        <v>2</v>
      </c>
      <c r="I274" s="7" t="n">
        <v>170</v>
      </c>
      <c r="J274" s="8" t="n">
        <v>0.2</v>
      </c>
      <c r="K274" s="9" t="n">
        <v>272</v>
      </c>
      <c r="L274" s="9" t="n">
        <v>26.26</v>
      </c>
      <c r="M274" t="inlineStr">
        <is>
          <t>Net Banking</t>
        </is>
      </c>
    </row>
    <row r="275">
      <c r="A275" t="inlineStr">
        <is>
          <t>ORD100274</t>
        </is>
      </c>
      <c r="B275" s="6" t="n">
        <v>45990</v>
      </c>
      <c r="C275" t="inlineStr">
        <is>
          <t>Sanjay Das 39</t>
        </is>
      </c>
      <c r="D275" t="inlineStr">
        <is>
          <t>Furniture</t>
        </is>
      </c>
      <c r="E275" t="inlineStr">
        <is>
          <t>Table Lamp</t>
        </is>
      </c>
      <c r="F275" t="inlineStr">
        <is>
          <t>West</t>
        </is>
      </c>
      <c r="G275" t="inlineStr">
        <is>
          <t>Gujarat</t>
        </is>
      </c>
      <c r="H275" t="n">
        <v>4</v>
      </c>
      <c r="I275" s="7" t="n">
        <v>4124</v>
      </c>
      <c r="J275" s="8" t="n">
        <v>0.05</v>
      </c>
      <c r="K275" s="9" t="n">
        <v>15671.2</v>
      </c>
      <c r="L275" s="9" t="n">
        <v>3090.76</v>
      </c>
      <c r="M275" t="inlineStr">
        <is>
          <t>UPI</t>
        </is>
      </c>
    </row>
    <row r="276">
      <c r="A276" t="inlineStr">
        <is>
          <t>ORD100275</t>
        </is>
      </c>
      <c r="B276" s="6" t="n">
        <v>45729</v>
      </c>
      <c r="C276" t="inlineStr">
        <is>
          <t>Arjun Verma 81</t>
        </is>
      </c>
      <c r="D276" t="inlineStr">
        <is>
          <t>Electronics</t>
        </is>
      </c>
      <c r="E276" t="inlineStr">
        <is>
          <t>Keyboard</t>
        </is>
      </c>
      <c r="F276" t="inlineStr">
        <is>
          <t>East</t>
        </is>
      </c>
      <c r="G276" t="inlineStr">
        <is>
          <t>Bihar</t>
        </is>
      </c>
      <c r="H276" t="n">
        <v>2</v>
      </c>
      <c r="I276" s="7" t="n">
        <v>2729</v>
      </c>
      <c r="J276" s="8" t="n">
        <v>0.1</v>
      </c>
      <c r="K276" s="9" t="n">
        <v>4912.2</v>
      </c>
      <c r="L276" s="9" t="n">
        <v>642.95</v>
      </c>
      <c r="M276" t="inlineStr">
        <is>
          <t>Credit Card</t>
        </is>
      </c>
    </row>
    <row r="277">
      <c r="A277" t="inlineStr">
        <is>
          <t>ORD100276</t>
        </is>
      </c>
      <c r="B277" s="6" t="n">
        <v>45941</v>
      </c>
      <c r="C277" t="inlineStr">
        <is>
          <t>Pooja Shah 169</t>
        </is>
      </c>
      <c r="D277" t="inlineStr">
        <is>
          <t>Beauty</t>
        </is>
      </c>
      <c r="E277" t="inlineStr">
        <is>
          <t>Hair Dryer</t>
        </is>
      </c>
      <c r="F277" t="inlineStr">
        <is>
          <t>West</t>
        </is>
      </c>
      <c r="G277" t="inlineStr">
        <is>
          <t>Maharashtra</t>
        </is>
      </c>
      <c r="H277" t="n">
        <v>3</v>
      </c>
      <c r="I277" s="7" t="n">
        <v>2041</v>
      </c>
      <c r="J277" s="8" t="n">
        <v>0.2</v>
      </c>
      <c r="K277" s="9" t="n">
        <v>4898.4</v>
      </c>
      <c r="L277" s="9" t="n">
        <v>903.1</v>
      </c>
      <c r="M277" t="inlineStr">
        <is>
          <t>Credit Card</t>
        </is>
      </c>
    </row>
    <row r="278">
      <c r="A278" t="inlineStr">
        <is>
          <t>ORD100277</t>
        </is>
      </c>
      <c r="B278" s="6" t="n">
        <v>45858</v>
      </c>
      <c r="C278" t="inlineStr">
        <is>
          <t>Arjun Verma 29</t>
        </is>
      </c>
      <c r="D278" t="inlineStr">
        <is>
          <t>Office Supplies</t>
        </is>
      </c>
      <c r="E278" t="inlineStr">
        <is>
          <t>Notebook</t>
        </is>
      </c>
      <c r="F278" t="inlineStr">
        <is>
          <t>North</t>
        </is>
      </c>
      <c r="G278" t="inlineStr">
        <is>
          <t>Uttar Pradesh</t>
        </is>
      </c>
      <c r="H278" t="n">
        <v>2</v>
      </c>
      <c r="I278" s="7" t="n">
        <v>305</v>
      </c>
      <c r="J278" s="8" t="n">
        <v>0.25</v>
      </c>
      <c r="K278" s="9" t="n">
        <v>457.5</v>
      </c>
      <c r="L278" s="9" t="n">
        <v>33.65</v>
      </c>
      <c r="M278" t="inlineStr">
        <is>
          <t>Net Banking</t>
        </is>
      </c>
    </row>
    <row r="279">
      <c r="A279" t="inlineStr">
        <is>
          <t>ORD100278</t>
        </is>
      </c>
      <c r="B279" s="6" t="n">
        <v>45664</v>
      </c>
      <c r="C279" t="inlineStr">
        <is>
          <t>Pooja Shah 146</t>
        </is>
      </c>
      <c r="D279" t="inlineStr">
        <is>
          <t>Office Supplies</t>
        </is>
      </c>
      <c r="E279" t="inlineStr">
        <is>
          <t>Pen Set</t>
        </is>
      </c>
      <c r="F279" t="inlineStr">
        <is>
          <t>North</t>
        </is>
      </c>
      <c r="G279" t="inlineStr">
        <is>
          <t>Uttar Pradesh</t>
        </is>
      </c>
      <c r="H279" t="n">
        <v>4</v>
      </c>
      <c r="I279" s="7" t="n">
        <v>474</v>
      </c>
      <c r="J279" s="8" t="n">
        <v>0.2</v>
      </c>
      <c r="K279" s="9" t="n">
        <v>1516.8</v>
      </c>
      <c r="L279" s="9" t="n">
        <v>112.43</v>
      </c>
      <c r="M279" t="inlineStr">
        <is>
          <t>Cash on Delivery</t>
        </is>
      </c>
    </row>
    <row r="280">
      <c r="A280" t="inlineStr">
        <is>
          <t>ORD100279</t>
        </is>
      </c>
      <c r="B280" s="6" t="n">
        <v>45695</v>
      </c>
      <c r="C280" t="inlineStr">
        <is>
          <t>Vikram Rao 56</t>
        </is>
      </c>
      <c r="D280" t="inlineStr">
        <is>
          <t>Electronics</t>
        </is>
      </c>
      <c r="E280" t="inlineStr">
        <is>
          <t>Keyboard</t>
        </is>
      </c>
      <c r="F280" t="inlineStr">
        <is>
          <t>South</t>
        </is>
      </c>
      <c r="G280" t="inlineStr">
        <is>
          <t>Telangana</t>
        </is>
      </c>
      <c r="H280" t="n">
        <v>1</v>
      </c>
      <c r="I280" s="7" t="n">
        <v>1195</v>
      </c>
      <c r="J280" s="8" t="n">
        <v>0.15</v>
      </c>
      <c r="K280" s="9" t="n">
        <v>1015.75</v>
      </c>
      <c r="L280" s="9" t="n">
        <v>110.52</v>
      </c>
      <c r="M280" t="inlineStr">
        <is>
          <t>Net Banking</t>
        </is>
      </c>
    </row>
    <row r="281">
      <c r="A281" t="inlineStr">
        <is>
          <t>ORD100280</t>
        </is>
      </c>
      <c r="B281" s="6" t="n">
        <v>45870</v>
      </c>
      <c r="C281" t="inlineStr">
        <is>
          <t>Rohan Mehta 158</t>
        </is>
      </c>
      <c r="D281" t="inlineStr">
        <is>
          <t>Home &amp; Kitchen</t>
        </is>
      </c>
      <c r="E281" t="inlineStr">
        <is>
          <t>Bedsheet</t>
        </is>
      </c>
      <c r="F281" t="inlineStr">
        <is>
          <t>South</t>
        </is>
      </c>
      <c r="G281" t="inlineStr">
        <is>
          <t>Kerala</t>
        </is>
      </c>
      <c r="H281" t="n">
        <v>2</v>
      </c>
      <c r="I281" s="7" t="n">
        <v>1836</v>
      </c>
      <c r="J281" s="8" t="n">
        <v>0</v>
      </c>
      <c r="K281" s="9" t="n">
        <v>3672</v>
      </c>
      <c r="L281" s="9" t="n">
        <v>622.9400000000001</v>
      </c>
      <c r="M281" t="inlineStr">
        <is>
          <t>Net Banking</t>
        </is>
      </c>
    </row>
    <row r="282">
      <c r="A282" t="inlineStr">
        <is>
          <t>ORD100281</t>
        </is>
      </c>
      <c r="B282" s="6" t="n">
        <v>45762</v>
      </c>
      <c r="C282" t="inlineStr">
        <is>
          <t>Neha Gupta 163</t>
        </is>
      </c>
      <c r="D282" t="inlineStr">
        <is>
          <t>Furniture</t>
        </is>
      </c>
      <c r="E282" t="inlineStr">
        <is>
          <t>Sofa</t>
        </is>
      </c>
      <c r="F282" t="inlineStr">
        <is>
          <t>West</t>
        </is>
      </c>
      <c r="G282" t="inlineStr">
        <is>
          <t>Rajasthan</t>
        </is>
      </c>
      <c r="H282" t="n">
        <v>1</v>
      </c>
      <c r="I282" s="7" t="n">
        <v>38327</v>
      </c>
      <c r="J282" s="8" t="n">
        <v>0.25</v>
      </c>
      <c r="K282" s="9" t="n">
        <v>28745.25</v>
      </c>
      <c r="L282" s="9" t="n">
        <v>3796.24</v>
      </c>
      <c r="M282" t="inlineStr">
        <is>
          <t>Credit Card</t>
        </is>
      </c>
    </row>
    <row r="283">
      <c r="A283" t="inlineStr">
        <is>
          <t>ORD100282</t>
        </is>
      </c>
      <c r="B283" s="6" t="n">
        <v>45687</v>
      </c>
      <c r="C283" t="inlineStr">
        <is>
          <t>Kavya Nair 157</t>
        </is>
      </c>
      <c r="D283" t="inlineStr">
        <is>
          <t>Furniture</t>
        </is>
      </c>
      <c r="E283" t="inlineStr">
        <is>
          <t>Office Chair</t>
        </is>
      </c>
      <c r="F283" t="inlineStr">
        <is>
          <t>East</t>
        </is>
      </c>
      <c r="G283" t="inlineStr">
        <is>
          <t>West Bengal</t>
        </is>
      </c>
      <c r="H283" t="n">
        <v>5</v>
      </c>
      <c r="I283" s="7" t="n">
        <v>6803</v>
      </c>
      <c r="J283" s="8" t="n">
        <v>0.1</v>
      </c>
      <c r="K283" s="9" t="n">
        <v>30613.5</v>
      </c>
      <c r="L283" s="9" t="n">
        <v>5696.71</v>
      </c>
      <c r="M283" t="inlineStr">
        <is>
          <t>Credit Card</t>
        </is>
      </c>
    </row>
    <row r="284">
      <c r="A284" t="inlineStr">
        <is>
          <t>ORD100283</t>
        </is>
      </c>
      <c r="B284" s="6" t="n">
        <v>45719</v>
      </c>
      <c r="C284" t="inlineStr">
        <is>
          <t>Kavya Nair 89</t>
        </is>
      </c>
      <c r="D284" t="inlineStr">
        <is>
          <t>Electronics</t>
        </is>
      </c>
      <c r="E284" t="inlineStr">
        <is>
          <t>Smartphone</t>
        </is>
      </c>
      <c r="F284" t="inlineStr">
        <is>
          <t>South</t>
        </is>
      </c>
      <c r="G284" t="inlineStr">
        <is>
          <t>Andhra Pradesh</t>
        </is>
      </c>
      <c r="H284" t="n">
        <v>5</v>
      </c>
      <c r="I284" s="7" t="n">
        <v>45896</v>
      </c>
      <c r="J284" s="8" t="n">
        <v>0.25</v>
      </c>
      <c r="K284" s="9" t="n">
        <v>172110</v>
      </c>
      <c r="L284" s="9" t="n">
        <v>12429.82</v>
      </c>
      <c r="M284" t="inlineStr">
        <is>
          <t>Debit Card</t>
        </is>
      </c>
    </row>
    <row r="285">
      <c r="A285" t="inlineStr">
        <is>
          <t>ORD100284</t>
        </is>
      </c>
      <c r="B285" s="6" t="n">
        <v>45722</v>
      </c>
      <c r="C285" t="inlineStr">
        <is>
          <t>Manish Yadav 110</t>
        </is>
      </c>
      <c r="D285" t="inlineStr">
        <is>
          <t>Office Supplies</t>
        </is>
      </c>
      <c r="E285" t="inlineStr">
        <is>
          <t>Notebook</t>
        </is>
      </c>
      <c r="F285" t="inlineStr">
        <is>
          <t>South</t>
        </is>
      </c>
      <c r="G285" t="inlineStr">
        <is>
          <t>Karnataka</t>
        </is>
      </c>
      <c r="H285" t="n">
        <v>3</v>
      </c>
      <c r="I285" s="7" t="n">
        <v>318</v>
      </c>
      <c r="J285" s="8" t="n">
        <v>0</v>
      </c>
      <c r="K285" s="9" t="n">
        <v>954</v>
      </c>
      <c r="L285" s="9" t="n">
        <v>67.06999999999999</v>
      </c>
      <c r="M285" t="inlineStr">
        <is>
          <t>Net Banking</t>
        </is>
      </c>
    </row>
    <row r="286">
      <c r="A286" t="inlineStr">
        <is>
          <t>ORD100285</t>
        </is>
      </c>
      <c r="B286" s="6" t="n">
        <v>45979</v>
      </c>
      <c r="C286" t="inlineStr">
        <is>
          <t>Aarav Sharma 128</t>
        </is>
      </c>
      <c r="D286" t="inlineStr">
        <is>
          <t>Electronics</t>
        </is>
      </c>
      <c r="E286" t="inlineStr">
        <is>
          <t>Monitor</t>
        </is>
      </c>
      <c r="F286" t="inlineStr">
        <is>
          <t>East</t>
        </is>
      </c>
      <c r="G286" t="inlineStr">
        <is>
          <t>Bihar</t>
        </is>
      </c>
      <c r="H286" t="n">
        <v>5</v>
      </c>
      <c r="I286" s="7" t="n">
        <v>13468</v>
      </c>
      <c r="J286" s="8" t="n">
        <v>0.1</v>
      </c>
      <c r="K286" s="9" t="n">
        <v>60606</v>
      </c>
      <c r="L286" s="9" t="n">
        <v>7507.21</v>
      </c>
      <c r="M286" t="inlineStr">
        <is>
          <t>UPI</t>
        </is>
      </c>
    </row>
    <row r="287">
      <c r="A287" t="inlineStr">
        <is>
          <t>ORD100286</t>
        </is>
      </c>
      <c r="B287" s="6" t="n">
        <v>45951</v>
      </c>
      <c r="C287" t="inlineStr">
        <is>
          <t>Pooja Shah 4</t>
        </is>
      </c>
      <c r="D287" t="inlineStr">
        <is>
          <t>Electronics</t>
        </is>
      </c>
      <c r="E287" t="inlineStr">
        <is>
          <t>Smartphone</t>
        </is>
      </c>
      <c r="F287" t="inlineStr">
        <is>
          <t>South</t>
        </is>
      </c>
      <c r="G287" t="inlineStr">
        <is>
          <t>Telangana</t>
        </is>
      </c>
      <c r="H287" t="n">
        <v>2</v>
      </c>
      <c r="I287" s="7" t="n">
        <v>15013</v>
      </c>
      <c r="J287" s="8" t="n">
        <v>0.15</v>
      </c>
      <c r="K287" s="9" t="n">
        <v>25522.1</v>
      </c>
      <c r="L287" s="9" t="n">
        <v>2716.42</v>
      </c>
      <c r="M287" t="inlineStr">
        <is>
          <t>Credit Card</t>
        </is>
      </c>
    </row>
    <row r="288">
      <c r="A288" t="inlineStr">
        <is>
          <t>ORD100287</t>
        </is>
      </c>
      <c r="B288" s="6" t="n">
        <v>45749</v>
      </c>
      <c r="C288" t="inlineStr">
        <is>
          <t>Sneha Patel 64</t>
        </is>
      </c>
      <c r="D288" t="inlineStr">
        <is>
          <t>Electronics</t>
        </is>
      </c>
      <c r="E288" t="inlineStr">
        <is>
          <t>Keyboard</t>
        </is>
      </c>
      <c r="F288" t="inlineStr">
        <is>
          <t>East</t>
        </is>
      </c>
      <c r="G288" t="inlineStr">
        <is>
          <t>Odisha</t>
        </is>
      </c>
      <c r="H288" t="n">
        <v>4</v>
      </c>
      <c r="I288" s="7" t="n">
        <v>3320</v>
      </c>
      <c r="J288" s="8" t="n">
        <v>0.1</v>
      </c>
      <c r="K288" s="9" t="n">
        <v>11952</v>
      </c>
      <c r="L288" s="9" t="n">
        <v>1559.2</v>
      </c>
      <c r="M288" t="inlineStr">
        <is>
          <t>Net Banking</t>
        </is>
      </c>
    </row>
    <row r="289">
      <c r="A289" t="inlineStr">
        <is>
          <t>ORD100288</t>
        </is>
      </c>
      <c r="B289" s="6" t="n">
        <v>45848</v>
      </c>
      <c r="C289" t="inlineStr">
        <is>
          <t>Priya Singh 133</t>
        </is>
      </c>
      <c r="D289" t="inlineStr">
        <is>
          <t>Electronics</t>
        </is>
      </c>
      <c r="E289" t="inlineStr">
        <is>
          <t>Keyboard</t>
        </is>
      </c>
      <c r="F289" t="inlineStr">
        <is>
          <t>South</t>
        </is>
      </c>
      <c r="G289" t="inlineStr">
        <is>
          <t>Andhra Pradesh</t>
        </is>
      </c>
      <c r="H289" t="n">
        <v>1</v>
      </c>
      <c r="I289" s="7" t="n">
        <v>3984</v>
      </c>
      <c r="J289" s="8" t="n">
        <v>0</v>
      </c>
      <c r="K289" s="9" t="n">
        <v>3984</v>
      </c>
      <c r="L289" s="9" t="n">
        <v>712.84</v>
      </c>
      <c r="M289" t="inlineStr">
        <is>
          <t>Debit Card</t>
        </is>
      </c>
    </row>
    <row r="290">
      <c r="A290" t="inlineStr">
        <is>
          <t>ORD100289</t>
        </is>
      </c>
      <c r="B290" s="6" t="n">
        <v>45817</v>
      </c>
      <c r="C290" t="inlineStr">
        <is>
          <t>Sneha Patel 52</t>
        </is>
      </c>
      <c r="D290" t="inlineStr">
        <is>
          <t>Office Supplies</t>
        </is>
      </c>
      <c r="E290" t="inlineStr">
        <is>
          <t>Notebook</t>
        </is>
      </c>
      <c r="F290" t="inlineStr">
        <is>
          <t>East</t>
        </is>
      </c>
      <c r="G290" t="inlineStr">
        <is>
          <t>West Bengal</t>
        </is>
      </c>
      <c r="H290" t="n">
        <v>3</v>
      </c>
      <c r="I290" s="7" t="n">
        <v>338</v>
      </c>
      <c r="J290" s="8" t="n">
        <v>0.1</v>
      </c>
      <c r="K290" s="9" t="n">
        <v>912.6</v>
      </c>
      <c r="L290" s="9" t="n">
        <v>125.49</v>
      </c>
      <c r="M290" t="inlineStr">
        <is>
          <t>Credit Card</t>
        </is>
      </c>
    </row>
    <row r="291">
      <c r="A291" t="inlineStr">
        <is>
          <t>ORD100290</t>
        </is>
      </c>
      <c r="B291" s="6" t="n">
        <v>45895</v>
      </c>
      <c r="C291" t="inlineStr">
        <is>
          <t>Divya Iyer 140</t>
        </is>
      </c>
      <c r="D291" t="inlineStr">
        <is>
          <t>Office Supplies</t>
        </is>
      </c>
      <c r="E291" t="inlineStr">
        <is>
          <t>File Folder</t>
        </is>
      </c>
      <c r="F291" t="inlineStr">
        <is>
          <t>East</t>
        </is>
      </c>
      <c r="G291" t="inlineStr">
        <is>
          <t>Odisha</t>
        </is>
      </c>
      <c r="H291" t="n">
        <v>2</v>
      </c>
      <c r="I291" s="7" t="n">
        <v>127</v>
      </c>
      <c r="J291" s="8" t="n">
        <v>0</v>
      </c>
      <c r="K291" s="9" t="n">
        <v>254</v>
      </c>
      <c r="L291" s="9" t="n">
        <v>116.96</v>
      </c>
      <c r="M291" t="inlineStr">
        <is>
          <t>UPI</t>
        </is>
      </c>
    </row>
    <row r="292">
      <c r="A292" t="inlineStr">
        <is>
          <t>ORD100291</t>
        </is>
      </c>
      <c r="B292" s="6" t="n">
        <v>45777</v>
      </c>
      <c r="C292" t="inlineStr">
        <is>
          <t>Aarav Sharma 169</t>
        </is>
      </c>
      <c r="D292" t="inlineStr">
        <is>
          <t>Beauty</t>
        </is>
      </c>
      <c r="E292" t="inlineStr">
        <is>
          <t>Moisturizer</t>
        </is>
      </c>
      <c r="F292" t="inlineStr">
        <is>
          <t>South</t>
        </is>
      </c>
      <c r="G292" t="inlineStr">
        <is>
          <t>Karnataka</t>
        </is>
      </c>
      <c r="H292" t="n">
        <v>4</v>
      </c>
      <c r="I292" s="7" t="n">
        <v>1761</v>
      </c>
      <c r="J292" s="8" t="n">
        <v>0.25</v>
      </c>
      <c r="K292" s="9" t="n">
        <v>5283</v>
      </c>
      <c r="L292" s="9" t="n">
        <v>819.99</v>
      </c>
      <c r="M292" t="inlineStr">
        <is>
          <t>Credit Card</t>
        </is>
      </c>
    </row>
    <row r="293">
      <c r="A293" t="inlineStr">
        <is>
          <t>ORD100292</t>
        </is>
      </c>
      <c r="B293" s="6" t="n">
        <v>45929</v>
      </c>
      <c r="C293" t="inlineStr">
        <is>
          <t>Rahul Kumar 72</t>
        </is>
      </c>
      <c r="D293" t="inlineStr">
        <is>
          <t>Furniture</t>
        </is>
      </c>
      <c r="E293" t="inlineStr">
        <is>
          <t>Table Lamp</t>
        </is>
      </c>
      <c r="F293" t="inlineStr">
        <is>
          <t>East</t>
        </is>
      </c>
      <c r="G293" t="inlineStr">
        <is>
          <t>West Bengal</t>
        </is>
      </c>
      <c r="H293" t="n">
        <v>1</v>
      </c>
      <c r="I293" s="7" t="n">
        <v>859</v>
      </c>
      <c r="J293" s="8" t="n">
        <v>0.05</v>
      </c>
      <c r="K293" s="9" t="n">
        <v>816.05</v>
      </c>
      <c r="L293" s="9" t="n">
        <v>244.71</v>
      </c>
      <c r="M293" t="inlineStr">
        <is>
          <t>Net Banking</t>
        </is>
      </c>
    </row>
    <row r="294">
      <c r="A294" t="inlineStr">
        <is>
          <t>ORD100293</t>
        </is>
      </c>
      <c r="B294" s="6" t="n">
        <v>45869</v>
      </c>
      <c r="C294" t="inlineStr">
        <is>
          <t>Ananya Reddy 130</t>
        </is>
      </c>
      <c r="D294" t="inlineStr">
        <is>
          <t>Office Supplies</t>
        </is>
      </c>
      <c r="E294" t="inlineStr">
        <is>
          <t>Stapler</t>
        </is>
      </c>
      <c r="F294" t="inlineStr">
        <is>
          <t>South</t>
        </is>
      </c>
      <c r="G294" t="inlineStr">
        <is>
          <t>Kerala</t>
        </is>
      </c>
      <c r="H294" t="n">
        <v>2</v>
      </c>
      <c r="I294" s="7" t="n">
        <v>503</v>
      </c>
      <c r="J294" s="8" t="n">
        <v>0</v>
      </c>
      <c r="K294" s="9" t="n">
        <v>1006</v>
      </c>
      <c r="L294" s="9" t="n">
        <v>139.1</v>
      </c>
      <c r="M294" t="inlineStr">
        <is>
          <t>UPI</t>
        </is>
      </c>
    </row>
    <row r="295">
      <c r="A295" t="inlineStr">
        <is>
          <t>ORD100294</t>
        </is>
      </c>
      <c r="B295" s="6" t="n">
        <v>45880</v>
      </c>
      <c r="C295" t="inlineStr">
        <is>
          <t>Pooja Shah 81</t>
        </is>
      </c>
      <c r="D295" t="inlineStr">
        <is>
          <t>Furniture</t>
        </is>
      </c>
      <c r="E295" t="inlineStr">
        <is>
          <t>Desk</t>
        </is>
      </c>
      <c r="F295" t="inlineStr">
        <is>
          <t>West</t>
        </is>
      </c>
      <c r="G295" t="inlineStr">
        <is>
          <t>Goa</t>
        </is>
      </c>
      <c r="H295" t="n">
        <v>4</v>
      </c>
      <c r="I295" s="7" t="n">
        <v>28961</v>
      </c>
      <c r="J295" s="8" t="n">
        <v>0.25</v>
      </c>
      <c r="K295" s="9" t="n">
        <v>86883</v>
      </c>
      <c r="L295" s="9" t="n">
        <v>11477.25</v>
      </c>
      <c r="M295" t="inlineStr">
        <is>
          <t>Cash on Delivery</t>
        </is>
      </c>
    </row>
    <row r="296">
      <c r="A296" t="inlineStr">
        <is>
          <t>ORD100295</t>
        </is>
      </c>
      <c r="B296" s="6" t="n">
        <v>45797</v>
      </c>
      <c r="C296" t="inlineStr">
        <is>
          <t>Manish Yadav 150</t>
        </is>
      </c>
      <c r="D296" t="inlineStr">
        <is>
          <t>Furniture</t>
        </is>
      </c>
      <c r="E296" t="inlineStr">
        <is>
          <t>Office Chair</t>
        </is>
      </c>
      <c r="F296" t="inlineStr">
        <is>
          <t>North</t>
        </is>
      </c>
      <c r="G296" t="inlineStr">
        <is>
          <t>Punjab</t>
        </is>
      </c>
      <c r="H296" t="n">
        <v>1</v>
      </c>
      <c r="I296" s="7" t="n">
        <v>10092</v>
      </c>
      <c r="J296" s="8" t="n">
        <v>0</v>
      </c>
      <c r="K296" s="9" t="n">
        <v>10092</v>
      </c>
      <c r="L296" s="9" t="n">
        <v>2153.11</v>
      </c>
      <c r="M296" t="inlineStr">
        <is>
          <t>Cash on Delivery</t>
        </is>
      </c>
    </row>
    <row r="297">
      <c r="A297" t="inlineStr">
        <is>
          <t>ORD100296</t>
        </is>
      </c>
      <c r="B297" s="6" t="n">
        <v>45818</v>
      </c>
      <c r="C297" t="inlineStr">
        <is>
          <t>Kavya Nair 79</t>
        </is>
      </c>
      <c r="D297" t="inlineStr">
        <is>
          <t>Home &amp; Kitchen</t>
        </is>
      </c>
      <c r="E297" t="inlineStr">
        <is>
          <t>Mixer</t>
        </is>
      </c>
      <c r="F297" t="inlineStr">
        <is>
          <t>West</t>
        </is>
      </c>
      <c r="G297" t="inlineStr">
        <is>
          <t>Gujarat</t>
        </is>
      </c>
      <c r="H297" t="n">
        <v>4</v>
      </c>
      <c r="I297" s="7" t="n">
        <v>4670</v>
      </c>
      <c r="J297" s="8" t="n">
        <v>0</v>
      </c>
      <c r="K297" s="9" t="n">
        <v>18680</v>
      </c>
      <c r="L297" s="9" t="n">
        <v>3280.48</v>
      </c>
      <c r="M297" t="inlineStr">
        <is>
          <t>Debit Card</t>
        </is>
      </c>
    </row>
    <row r="298">
      <c r="A298" t="inlineStr">
        <is>
          <t>ORD100297</t>
        </is>
      </c>
      <c r="B298" s="6" t="n">
        <v>46018</v>
      </c>
      <c r="C298" t="inlineStr">
        <is>
          <t>Rahul Kumar 24</t>
        </is>
      </c>
      <c r="D298" t="inlineStr">
        <is>
          <t>Beauty</t>
        </is>
      </c>
      <c r="E298" t="inlineStr">
        <is>
          <t>Face Wash</t>
        </is>
      </c>
      <c r="F298" t="inlineStr">
        <is>
          <t>North</t>
        </is>
      </c>
      <c r="G298" t="inlineStr">
        <is>
          <t>Haryana</t>
        </is>
      </c>
      <c r="H298" t="n">
        <v>2</v>
      </c>
      <c r="I298" s="7" t="n">
        <v>514</v>
      </c>
      <c r="J298" s="8" t="n">
        <v>0.15</v>
      </c>
      <c r="K298" s="9" t="n">
        <v>873.8</v>
      </c>
      <c r="L298" s="9" t="n">
        <v>175.27</v>
      </c>
      <c r="M298" t="inlineStr">
        <is>
          <t>Debit Card</t>
        </is>
      </c>
    </row>
    <row r="299">
      <c r="A299" t="inlineStr">
        <is>
          <t>ORD100298</t>
        </is>
      </c>
      <c r="B299" s="6" t="n">
        <v>45791</v>
      </c>
      <c r="C299" t="inlineStr">
        <is>
          <t>Rohan Mehta 141</t>
        </is>
      </c>
      <c r="D299" t="inlineStr">
        <is>
          <t>Furniture</t>
        </is>
      </c>
      <c r="E299" t="inlineStr">
        <is>
          <t>Office Chair</t>
        </is>
      </c>
      <c r="F299" t="inlineStr">
        <is>
          <t>East</t>
        </is>
      </c>
      <c r="G299" t="inlineStr">
        <is>
          <t>Jharkhand</t>
        </is>
      </c>
      <c r="H299" t="n">
        <v>2</v>
      </c>
      <c r="I299" s="7" t="n">
        <v>8103</v>
      </c>
      <c r="J299" s="8" t="n">
        <v>0.15</v>
      </c>
      <c r="K299" s="9" t="n">
        <v>13775.1</v>
      </c>
      <c r="L299" s="9" t="n">
        <v>2227.71</v>
      </c>
      <c r="M299" t="inlineStr">
        <is>
          <t>Credit Card</t>
        </is>
      </c>
    </row>
    <row r="300">
      <c r="A300" t="inlineStr">
        <is>
          <t>ORD100299</t>
        </is>
      </c>
      <c r="B300" s="6" t="n">
        <v>45720</v>
      </c>
      <c r="C300" t="inlineStr">
        <is>
          <t>Priya Singh 103</t>
        </is>
      </c>
      <c r="D300" t="inlineStr">
        <is>
          <t>Electronics</t>
        </is>
      </c>
      <c r="E300" t="inlineStr">
        <is>
          <t>Laptop</t>
        </is>
      </c>
      <c r="F300" t="inlineStr">
        <is>
          <t>North</t>
        </is>
      </c>
      <c r="G300" t="inlineStr">
        <is>
          <t>Punjab</t>
        </is>
      </c>
      <c r="H300" t="n">
        <v>3</v>
      </c>
      <c r="I300" s="7" t="n">
        <v>89976</v>
      </c>
      <c r="J300" s="8" t="n">
        <v>0.25</v>
      </c>
      <c r="K300" s="9" t="n">
        <v>202446</v>
      </c>
      <c r="L300" s="9" t="n">
        <v>14764.85</v>
      </c>
      <c r="M300" t="inlineStr">
        <is>
          <t>UPI</t>
        </is>
      </c>
    </row>
    <row r="301">
      <c r="A301" t="inlineStr">
        <is>
          <t>ORD100300</t>
        </is>
      </c>
      <c r="B301" s="6" t="n">
        <v>45956</v>
      </c>
      <c r="C301" t="inlineStr">
        <is>
          <t>Ananya Reddy 51</t>
        </is>
      </c>
      <c r="D301" t="inlineStr">
        <is>
          <t>Beauty</t>
        </is>
      </c>
      <c r="E301" t="inlineStr">
        <is>
          <t>Moisturizer</t>
        </is>
      </c>
      <c r="F301" t="inlineStr">
        <is>
          <t>South</t>
        </is>
      </c>
      <c r="G301" t="inlineStr">
        <is>
          <t>Telangana</t>
        </is>
      </c>
      <c r="H301" t="n">
        <v>4</v>
      </c>
      <c r="I301" s="7" t="n">
        <v>513</v>
      </c>
      <c r="J301" s="8" t="n">
        <v>0</v>
      </c>
      <c r="K301" s="9" t="n">
        <v>2052</v>
      </c>
      <c r="L301" s="9" t="n">
        <v>594.02</v>
      </c>
      <c r="M301" t="inlineStr">
        <is>
          <t>Debit Card</t>
        </is>
      </c>
    </row>
    <row r="302">
      <c r="A302" t="inlineStr">
        <is>
          <t>ORD100301</t>
        </is>
      </c>
      <c r="B302" s="6" t="n">
        <v>45720</v>
      </c>
      <c r="C302" t="inlineStr">
        <is>
          <t>Kiran Reddy 147</t>
        </is>
      </c>
      <c r="D302" t="inlineStr">
        <is>
          <t>Electronics</t>
        </is>
      </c>
      <c r="E302" t="inlineStr">
        <is>
          <t>Monitor</t>
        </is>
      </c>
      <c r="F302" t="inlineStr">
        <is>
          <t>South</t>
        </is>
      </c>
      <c r="G302" t="inlineStr">
        <is>
          <t>Andhra Pradesh</t>
        </is>
      </c>
      <c r="H302" t="n">
        <v>4</v>
      </c>
      <c r="I302" s="7" t="n">
        <v>20943</v>
      </c>
      <c r="J302" s="8" t="n">
        <v>0.15</v>
      </c>
      <c r="K302" s="9" t="n">
        <v>71206.2</v>
      </c>
      <c r="L302" s="9" t="n">
        <v>7560.56</v>
      </c>
      <c r="M302" t="inlineStr">
        <is>
          <t>Cash on Delivery</t>
        </is>
      </c>
    </row>
    <row r="303">
      <c r="A303" t="inlineStr">
        <is>
          <t>ORD100302</t>
        </is>
      </c>
      <c r="B303" s="6" t="n">
        <v>45746</v>
      </c>
      <c r="C303" t="inlineStr">
        <is>
          <t>Vikram Rao 115</t>
        </is>
      </c>
      <c r="D303" t="inlineStr">
        <is>
          <t>Office Supplies</t>
        </is>
      </c>
      <c r="E303" t="inlineStr">
        <is>
          <t>Printer Paper</t>
        </is>
      </c>
      <c r="F303" t="inlineStr">
        <is>
          <t>North</t>
        </is>
      </c>
      <c r="G303" t="inlineStr">
        <is>
          <t>Haryana</t>
        </is>
      </c>
      <c r="H303" t="n">
        <v>2</v>
      </c>
      <c r="I303" s="7" t="n">
        <v>285</v>
      </c>
      <c r="J303" s="8" t="n">
        <v>0.2</v>
      </c>
      <c r="K303" s="9" t="n">
        <v>456</v>
      </c>
      <c r="L303" s="9" t="n">
        <v>46.64</v>
      </c>
      <c r="M303" t="inlineStr">
        <is>
          <t>Credit Card</t>
        </is>
      </c>
    </row>
    <row r="304">
      <c r="A304" t="inlineStr">
        <is>
          <t>ORD100303</t>
        </is>
      </c>
      <c r="B304" s="6" t="n">
        <v>45989</v>
      </c>
      <c r="C304" t="inlineStr">
        <is>
          <t>Aarav Sharma 23</t>
        </is>
      </c>
      <c r="D304" t="inlineStr">
        <is>
          <t>Office Supplies</t>
        </is>
      </c>
      <c r="E304" t="inlineStr">
        <is>
          <t>Stapler</t>
        </is>
      </c>
      <c r="F304" t="inlineStr">
        <is>
          <t>East</t>
        </is>
      </c>
      <c r="G304" t="inlineStr">
        <is>
          <t>Jharkhand</t>
        </is>
      </c>
      <c r="H304" t="n">
        <v>3</v>
      </c>
      <c r="I304" s="7" t="n">
        <v>492</v>
      </c>
      <c r="J304" s="8" t="n">
        <v>0.05</v>
      </c>
      <c r="K304" s="9" t="n">
        <v>1402.2</v>
      </c>
      <c r="L304" s="9" t="n">
        <v>127.57</v>
      </c>
      <c r="M304" t="inlineStr">
        <is>
          <t>Net Banking</t>
        </is>
      </c>
    </row>
    <row r="305">
      <c r="A305" t="inlineStr">
        <is>
          <t>ORD100304</t>
        </is>
      </c>
      <c r="B305" s="6" t="n">
        <v>45785</v>
      </c>
      <c r="C305" t="inlineStr">
        <is>
          <t>Kavya Nair 140</t>
        </is>
      </c>
      <c r="D305" t="inlineStr">
        <is>
          <t>Beauty</t>
        </is>
      </c>
      <c r="E305" t="inlineStr">
        <is>
          <t>Face Wash</t>
        </is>
      </c>
      <c r="F305" t="inlineStr">
        <is>
          <t>East</t>
        </is>
      </c>
      <c r="G305" t="inlineStr">
        <is>
          <t>Bihar</t>
        </is>
      </c>
      <c r="H305" t="n">
        <v>4</v>
      </c>
      <c r="I305" s="7" t="n">
        <v>502</v>
      </c>
      <c r="J305" s="8" t="n">
        <v>0.2</v>
      </c>
      <c r="K305" s="9" t="n">
        <v>1606.4</v>
      </c>
      <c r="L305" s="9" t="n">
        <v>289.63</v>
      </c>
      <c r="M305" t="inlineStr">
        <is>
          <t>Cash on Delivery</t>
        </is>
      </c>
    </row>
    <row r="306">
      <c r="A306" t="inlineStr">
        <is>
          <t>ORD100305</t>
        </is>
      </c>
      <c r="B306" s="6" t="n">
        <v>45796</v>
      </c>
      <c r="C306" t="inlineStr">
        <is>
          <t>Aarav Sharma 72</t>
        </is>
      </c>
      <c r="D306" t="inlineStr">
        <is>
          <t>Furniture</t>
        </is>
      </c>
      <c r="E306" t="inlineStr">
        <is>
          <t>Office Chair</t>
        </is>
      </c>
      <c r="F306" t="inlineStr">
        <is>
          <t>West</t>
        </is>
      </c>
      <c r="G306" t="inlineStr">
        <is>
          <t>Gujarat</t>
        </is>
      </c>
      <c r="H306" t="n">
        <v>1</v>
      </c>
      <c r="I306" s="7" t="n">
        <v>20456</v>
      </c>
      <c r="J306" s="8" t="n">
        <v>0.2</v>
      </c>
      <c r="K306" s="9" t="n">
        <v>16364.8</v>
      </c>
      <c r="L306" s="9" t="n">
        <v>2426.21</v>
      </c>
      <c r="M306" t="inlineStr">
        <is>
          <t>Net Banking</t>
        </is>
      </c>
    </row>
    <row r="307">
      <c r="A307" t="inlineStr">
        <is>
          <t>ORD100306</t>
        </is>
      </c>
      <c r="B307" s="6" t="n">
        <v>45777</v>
      </c>
      <c r="C307" t="inlineStr">
        <is>
          <t>Vikram Rao 137</t>
        </is>
      </c>
      <c r="D307" t="inlineStr">
        <is>
          <t>Furniture</t>
        </is>
      </c>
      <c r="E307" t="inlineStr">
        <is>
          <t>Office Chair</t>
        </is>
      </c>
      <c r="F307" t="inlineStr">
        <is>
          <t>North</t>
        </is>
      </c>
      <c r="G307" t="inlineStr">
        <is>
          <t>Punjab</t>
        </is>
      </c>
      <c r="H307" t="n">
        <v>1</v>
      </c>
      <c r="I307" s="7" t="n">
        <v>12189</v>
      </c>
      <c r="J307" s="8" t="n">
        <v>0.2</v>
      </c>
      <c r="K307" s="9" t="n">
        <v>9751.200000000001</v>
      </c>
      <c r="L307" s="9" t="n">
        <v>1531.98</v>
      </c>
      <c r="M307" t="inlineStr">
        <is>
          <t>Cash on Delivery</t>
        </is>
      </c>
    </row>
    <row r="308">
      <c r="A308" t="inlineStr">
        <is>
          <t>ORD100307</t>
        </is>
      </c>
      <c r="B308" s="6" t="n">
        <v>45839</v>
      </c>
      <c r="C308" t="inlineStr">
        <is>
          <t>Sneha Patel 179</t>
        </is>
      </c>
      <c r="D308" t="inlineStr">
        <is>
          <t>Furniture</t>
        </is>
      </c>
      <c r="E308" t="inlineStr">
        <is>
          <t>Desk</t>
        </is>
      </c>
      <c r="F308" t="inlineStr">
        <is>
          <t>North</t>
        </is>
      </c>
      <c r="G308" t="inlineStr">
        <is>
          <t>Rajasthan</t>
        </is>
      </c>
      <c r="H308" t="n">
        <v>3</v>
      </c>
      <c r="I308" s="7" t="n">
        <v>25384</v>
      </c>
      <c r="J308" s="8" t="n">
        <v>0</v>
      </c>
      <c r="K308" s="9" t="n">
        <v>76152</v>
      </c>
      <c r="L308" s="9" t="n">
        <v>16794.13</v>
      </c>
      <c r="M308" t="inlineStr">
        <is>
          <t>Debit Card</t>
        </is>
      </c>
    </row>
    <row r="309">
      <c r="A309" t="inlineStr">
        <is>
          <t>ORD100308</t>
        </is>
      </c>
      <c r="B309" s="6" t="n">
        <v>45948</v>
      </c>
      <c r="C309" t="inlineStr">
        <is>
          <t>Rohan Mehta 80</t>
        </is>
      </c>
      <c r="D309" t="inlineStr">
        <is>
          <t>Beauty</t>
        </is>
      </c>
      <c r="E309" t="inlineStr">
        <is>
          <t>Shampoo</t>
        </is>
      </c>
      <c r="F309" t="inlineStr">
        <is>
          <t>North</t>
        </is>
      </c>
      <c r="G309" t="inlineStr">
        <is>
          <t>Uttar Pradesh</t>
        </is>
      </c>
      <c r="H309" t="n">
        <v>2</v>
      </c>
      <c r="I309" s="7" t="n">
        <v>702</v>
      </c>
      <c r="J309" s="8" t="n">
        <v>0</v>
      </c>
      <c r="K309" s="9" t="n">
        <v>1404</v>
      </c>
      <c r="L309" s="9" t="n">
        <v>269.05</v>
      </c>
      <c r="M309" t="inlineStr">
        <is>
          <t>Credit Card</t>
        </is>
      </c>
    </row>
    <row r="310">
      <c r="A310" t="inlineStr">
        <is>
          <t>ORD100309</t>
        </is>
      </c>
      <c r="B310" s="6" t="n">
        <v>45966</v>
      </c>
      <c r="C310" t="inlineStr">
        <is>
          <t>Sneha Patel 158</t>
        </is>
      </c>
      <c r="D310" t="inlineStr">
        <is>
          <t>Furniture</t>
        </is>
      </c>
      <c r="E310" t="inlineStr">
        <is>
          <t>Office Chair</t>
        </is>
      </c>
      <c r="F310" t="inlineStr">
        <is>
          <t>East</t>
        </is>
      </c>
      <c r="G310" t="inlineStr">
        <is>
          <t>West Bengal</t>
        </is>
      </c>
      <c r="H310" t="n">
        <v>2</v>
      </c>
      <c r="I310" s="7" t="n">
        <v>9275</v>
      </c>
      <c r="J310" s="8" t="n">
        <v>0.1</v>
      </c>
      <c r="K310" s="9" t="n">
        <v>16695</v>
      </c>
      <c r="L310" s="9" t="n">
        <v>3131.96</v>
      </c>
      <c r="M310" t="inlineStr">
        <is>
          <t>Debit Card</t>
        </is>
      </c>
    </row>
    <row r="311">
      <c r="A311" t="inlineStr">
        <is>
          <t>ORD100310</t>
        </is>
      </c>
      <c r="B311" s="6" t="n">
        <v>45688</v>
      </c>
      <c r="C311" t="inlineStr">
        <is>
          <t>Pooja Shah 135</t>
        </is>
      </c>
      <c r="D311" t="inlineStr">
        <is>
          <t>Electronics</t>
        </is>
      </c>
      <c r="E311" t="inlineStr">
        <is>
          <t>Smartphone</t>
        </is>
      </c>
      <c r="F311" t="inlineStr">
        <is>
          <t>North</t>
        </is>
      </c>
      <c r="G311" t="inlineStr">
        <is>
          <t>Delhi</t>
        </is>
      </c>
      <c r="H311" t="n">
        <v>3</v>
      </c>
      <c r="I311" s="7" t="n">
        <v>16753</v>
      </c>
      <c r="J311" s="8" t="n">
        <v>0.1</v>
      </c>
      <c r="K311" s="9" t="n">
        <v>45233.1</v>
      </c>
      <c r="L311" s="9" t="n">
        <v>5695.05</v>
      </c>
      <c r="M311" t="inlineStr">
        <is>
          <t>Cash on Delivery</t>
        </is>
      </c>
    </row>
    <row r="312">
      <c r="A312" t="inlineStr">
        <is>
          <t>ORD100311</t>
        </is>
      </c>
      <c r="B312" s="6" t="n">
        <v>45958</v>
      </c>
      <c r="C312" t="inlineStr">
        <is>
          <t>Rahul Kumar 41</t>
        </is>
      </c>
      <c r="D312" t="inlineStr">
        <is>
          <t>Electronics</t>
        </is>
      </c>
      <c r="E312" t="inlineStr">
        <is>
          <t>Headphones</t>
        </is>
      </c>
      <c r="F312" t="inlineStr">
        <is>
          <t>West</t>
        </is>
      </c>
      <c r="G312" t="inlineStr">
        <is>
          <t>Goa</t>
        </is>
      </c>
      <c r="H312" t="n">
        <v>4</v>
      </c>
      <c r="I312" s="7" t="n">
        <v>11473</v>
      </c>
      <c r="J312" s="8" t="n">
        <v>0.15</v>
      </c>
      <c r="K312" s="9" t="n">
        <v>39008.2</v>
      </c>
      <c r="L312" s="9" t="n">
        <v>4223.22</v>
      </c>
      <c r="M312" t="inlineStr">
        <is>
          <t>Credit Card</t>
        </is>
      </c>
    </row>
    <row r="313">
      <c r="A313" t="inlineStr">
        <is>
          <t>ORD100312</t>
        </is>
      </c>
      <c r="B313" s="6" t="n">
        <v>46020</v>
      </c>
      <c r="C313" t="inlineStr">
        <is>
          <t>Sanjay Das 151</t>
        </is>
      </c>
      <c r="D313" t="inlineStr">
        <is>
          <t>Beauty</t>
        </is>
      </c>
      <c r="E313" t="inlineStr">
        <is>
          <t>Hair Dryer</t>
        </is>
      </c>
      <c r="F313" t="inlineStr">
        <is>
          <t>West</t>
        </is>
      </c>
      <c r="G313" t="inlineStr">
        <is>
          <t>Gujarat</t>
        </is>
      </c>
      <c r="H313" t="n">
        <v>2</v>
      </c>
      <c r="I313" s="7" t="n">
        <v>2749</v>
      </c>
      <c r="J313" s="8" t="n">
        <v>0.1</v>
      </c>
      <c r="K313" s="9" t="n">
        <v>4948.2</v>
      </c>
      <c r="L313" s="9" t="n">
        <v>1110.66</v>
      </c>
      <c r="M313" t="inlineStr">
        <is>
          <t>Debit Card</t>
        </is>
      </c>
    </row>
    <row r="314">
      <c r="A314" t="inlineStr">
        <is>
          <t>ORD100313</t>
        </is>
      </c>
      <c r="B314" s="6" t="n">
        <v>45723</v>
      </c>
      <c r="C314" t="inlineStr">
        <is>
          <t>Rahul Kumar 155</t>
        </is>
      </c>
      <c r="D314" t="inlineStr">
        <is>
          <t>Furniture</t>
        </is>
      </c>
      <c r="E314" t="inlineStr">
        <is>
          <t>Office Chair</t>
        </is>
      </c>
      <c r="F314" t="inlineStr">
        <is>
          <t>East</t>
        </is>
      </c>
      <c r="G314" t="inlineStr">
        <is>
          <t>West Bengal</t>
        </is>
      </c>
      <c r="H314" t="n">
        <v>3</v>
      </c>
      <c r="I314" s="7" t="n">
        <v>12238</v>
      </c>
      <c r="J314" s="8" t="n">
        <v>0.25</v>
      </c>
      <c r="K314" s="9" t="n">
        <v>27535.5</v>
      </c>
      <c r="L314" s="9" t="n">
        <v>3661.56</v>
      </c>
      <c r="M314" t="inlineStr">
        <is>
          <t>Cash on Delivery</t>
        </is>
      </c>
    </row>
    <row r="315">
      <c r="A315" t="inlineStr">
        <is>
          <t>ORD100314</t>
        </is>
      </c>
      <c r="B315" s="6" t="n">
        <v>45730</v>
      </c>
      <c r="C315" t="inlineStr">
        <is>
          <t>Sneha Patel 43</t>
        </is>
      </c>
      <c r="D315" t="inlineStr">
        <is>
          <t>Office Supplies</t>
        </is>
      </c>
      <c r="E315" t="inlineStr">
        <is>
          <t>Notebook</t>
        </is>
      </c>
      <c r="F315" t="inlineStr">
        <is>
          <t>North</t>
        </is>
      </c>
      <c r="G315" t="inlineStr">
        <is>
          <t>Haryana</t>
        </is>
      </c>
      <c r="H315" t="n">
        <v>1</v>
      </c>
      <c r="I315" s="7" t="n">
        <v>470</v>
      </c>
      <c r="J315" s="8" t="n">
        <v>0.25</v>
      </c>
      <c r="K315" s="9" t="n">
        <v>352.5</v>
      </c>
      <c r="L315" s="9" t="n">
        <v>45.46</v>
      </c>
      <c r="M315" t="inlineStr">
        <is>
          <t>Debit Card</t>
        </is>
      </c>
    </row>
    <row r="316">
      <c r="A316" t="inlineStr">
        <is>
          <t>ORD100315</t>
        </is>
      </c>
      <c r="B316" s="6" t="n">
        <v>45886</v>
      </c>
      <c r="C316" t="inlineStr">
        <is>
          <t>Divya Iyer 18</t>
        </is>
      </c>
      <c r="D316" t="inlineStr">
        <is>
          <t>Electronics</t>
        </is>
      </c>
      <c r="E316" t="inlineStr">
        <is>
          <t>Headphones</t>
        </is>
      </c>
      <c r="F316" t="inlineStr">
        <is>
          <t>North</t>
        </is>
      </c>
      <c r="G316" t="inlineStr">
        <is>
          <t>Punjab</t>
        </is>
      </c>
      <c r="H316" t="n">
        <v>3</v>
      </c>
      <c r="I316" s="7" t="n">
        <v>5205</v>
      </c>
      <c r="J316" s="8" t="n">
        <v>0</v>
      </c>
      <c r="K316" s="9" t="n">
        <v>15615</v>
      </c>
      <c r="L316" s="9" t="n">
        <v>2542.48</v>
      </c>
      <c r="M316" t="inlineStr">
        <is>
          <t>UPI</t>
        </is>
      </c>
    </row>
    <row r="317">
      <c r="A317" t="inlineStr">
        <is>
          <t>ORD100316</t>
        </is>
      </c>
      <c r="B317" s="6" t="n">
        <v>45855</v>
      </c>
      <c r="C317" t="inlineStr">
        <is>
          <t>Kavya Nair 97</t>
        </is>
      </c>
      <c r="D317" t="inlineStr">
        <is>
          <t>Home &amp; Kitchen</t>
        </is>
      </c>
      <c r="E317" t="inlineStr">
        <is>
          <t>Bedsheet</t>
        </is>
      </c>
      <c r="F317" t="inlineStr">
        <is>
          <t>North</t>
        </is>
      </c>
      <c r="G317" t="inlineStr">
        <is>
          <t>Uttar Pradesh</t>
        </is>
      </c>
      <c r="H317" t="n">
        <v>3</v>
      </c>
      <c r="I317" s="7" t="n">
        <v>2936</v>
      </c>
      <c r="J317" s="8" t="n">
        <v>0.15</v>
      </c>
      <c r="K317" s="9" t="n">
        <v>7486.8</v>
      </c>
      <c r="L317" s="9" t="n">
        <v>874.85</v>
      </c>
      <c r="M317" t="inlineStr">
        <is>
          <t>Cash on Delivery</t>
        </is>
      </c>
    </row>
    <row r="318">
      <c r="A318" t="inlineStr">
        <is>
          <t>ORD100317</t>
        </is>
      </c>
      <c r="B318" s="6" t="n">
        <v>45953</v>
      </c>
      <c r="C318" t="inlineStr">
        <is>
          <t>Manish Yadav 9</t>
        </is>
      </c>
      <c r="D318" t="inlineStr">
        <is>
          <t>Furniture</t>
        </is>
      </c>
      <c r="E318" t="inlineStr">
        <is>
          <t>Desk</t>
        </is>
      </c>
      <c r="F318" t="inlineStr">
        <is>
          <t>East</t>
        </is>
      </c>
      <c r="G318" t="inlineStr">
        <is>
          <t>West Bengal</t>
        </is>
      </c>
      <c r="H318" t="n">
        <v>3</v>
      </c>
      <c r="I318" s="7" t="n">
        <v>6657</v>
      </c>
      <c r="J318" s="8" t="n">
        <v>0.1</v>
      </c>
      <c r="K318" s="9" t="n">
        <v>17973.9</v>
      </c>
      <c r="L318" s="9" t="n">
        <v>3277.4</v>
      </c>
      <c r="M318" t="inlineStr">
        <is>
          <t>UPI</t>
        </is>
      </c>
    </row>
    <row r="319">
      <c r="A319" t="inlineStr">
        <is>
          <t>ORD100318</t>
        </is>
      </c>
      <c r="B319" s="6" t="n">
        <v>45695</v>
      </c>
      <c r="C319" t="inlineStr">
        <is>
          <t>Divya Iyer 20</t>
        </is>
      </c>
      <c r="D319" t="inlineStr">
        <is>
          <t>Office Supplies</t>
        </is>
      </c>
      <c r="E319" t="inlineStr">
        <is>
          <t>Printer Paper</t>
        </is>
      </c>
      <c r="F319" t="inlineStr">
        <is>
          <t>East</t>
        </is>
      </c>
      <c r="G319" t="inlineStr">
        <is>
          <t>Odisha</t>
        </is>
      </c>
      <c r="H319" t="n">
        <v>5</v>
      </c>
      <c r="I319" s="7" t="n">
        <v>345</v>
      </c>
      <c r="J319" s="8" t="n">
        <v>0.1</v>
      </c>
      <c r="K319" s="9" t="n">
        <v>1552.5</v>
      </c>
      <c r="L319" s="9" t="n">
        <v>150.77</v>
      </c>
      <c r="M319" t="inlineStr">
        <is>
          <t>Net Banking</t>
        </is>
      </c>
    </row>
    <row r="320">
      <c r="A320" t="inlineStr">
        <is>
          <t>ORD100319</t>
        </is>
      </c>
      <c r="B320" s="6" t="n">
        <v>45905</v>
      </c>
      <c r="C320" t="inlineStr">
        <is>
          <t>Kiran Reddy 112</t>
        </is>
      </c>
      <c r="D320" t="inlineStr">
        <is>
          <t>Electronics</t>
        </is>
      </c>
      <c r="E320" t="inlineStr">
        <is>
          <t>Monitor</t>
        </is>
      </c>
      <c r="F320" t="inlineStr">
        <is>
          <t>North</t>
        </is>
      </c>
      <c r="G320" t="inlineStr">
        <is>
          <t>Rajasthan</t>
        </is>
      </c>
      <c r="H320" t="n">
        <v>2</v>
      </c>
      <c r="I320" s="7" t="n">
        <v>9754</v>
      </c>
      <c r="J320" s="8" t="n">
        <v>0</v>
      </c>
      <c r="K320" s="9" t="n">
        <v>19508</v>
      </c>
      <c r="L320" s="9" t="n">
        <v>3087.5</v>
      </c>
      <c r="M320" t="inlineStr">
        <is>
          <t>Credit Card</t>
        </is>
      </c>
    </row>
    <row r="321">
      <c r="A321" t="inlineStr">
        <is>
          <t>ORD100320</t>
        </is>
      </c>
      <c r="B321" s="6" t="n">
        <v>45867</v>
      </c>
      <c r="C321" t="inlineStr">
        <is>
          <t>Vikram Rao 61</t>
        </is>
      </c>
      <c r="D321" t="inlineStr">
        <is>
          <t>Beauty</t>
        </is>
      </c>
      <c r="E321" t="inlineStr">
        <is>
          <t>Hair Dryer</t>
        </is>
      </c>
      <c r="F321" t="inlineStr">
        <is>
          <t>West</t>
        </is>
      </c>
      <c r="G321" t="inlineStr">
        <is>
          <t>Goa</t>
        </is>
      </c>
      <c r="H321" t="n">
        <v>1</v>
      </c>
      <c r="I321" s="7" t="n">
        <v>1403</v>
      </c>
      <c r="J321" s="8" t="n">
        <v>0.15</v>
      </c>
      <c r="K321" s="9" t="n">
        <v>1192.55</v>
      </c>
      <c r="L321" s="9" t="n">
        <v>249.88</v>
      </c>
      <c r="M321" t="inlineStr">
        <is>
          <t>Cash on Delivery</t>
        </is>
      </c>
    </row>
    <row r="322">
      <c r="A322" t="inlineStr">
        <is>
          <t>ORD100321</t>
        </is>
      </c>
      <c r="B322" s="6" t="n">
        <v>45736</v>
      </c>
      <c r="C322" t="inlineStr">
        <is>
          <t>Ananya Reddy 76</t>
        </is>
      </c>
      <c r="D322" t="inlineStr">
        <is>
          <t>Electronics</t>
        </is>
      </c>
      <c r="E322" t="inlineStr">
        <is>
          <t>Headphones</t>
        </is>
      </c>
      <c r="F322" t="inlineStr">
        <is>
          <t>South</t>
        </is>
      </c>
      <c r="G322" t="inlineStr">
        <is>
          <t>Tamil Nadu</t>
        </is>
      </c>
      <c r="H322" t="n">
        <v>5</v>
      </c>
      <c r="I322" s="7" t="n">
        <v>8869</v>
      </c>
      <c r="J322" s="8" t="n">
        <v>0.05</v>
      </c>
      <c r="K322" s="9" t="n">
        <v>42127.75</v>
      </c>
      <c r="L322" s="9" t="n">
        <v>5922.6</v>
      </c>
      <c r="M322" t="inlineStr">
        <is>
          <t>Credit Card</t>
        </is>
      </c>
    </row>
    <row r="323">
      <c r="A323" t="inlineStr">
        <is>
          <t>ORD100322</t>
        </is>
      </c>
      <c r="B323" s="6" t="n">
        <v>45745</v>
      </c>
      <c r="C323" t="inlineStr">
        <is>
          <t>Vikram Rao 102</t>
        </is>
      </c>
      <c r="D323" t="inlineStr">
        <is>
          <t>Office Supplies</t>
        </is>
      </c>
      <c r="E323" t="inlineStr">
        <is>
          <t>Notebook</t>
        </is>
      </c>
      <c r="F323" t="inlineStr">
        <is>
          <t>East</t>
        </is>
      </c>
      <c r="G323" t="inlineStr">
        <is>
          <t>West Bengal</t>
        </is>
      </c>
      <c r="H323" t="n">
        <v>4</v>
      </c>
      <c r="I323" s="7" t="n">
        <v>300</v>
      </c>
      <c r="J323" s="8" t="n">
        <v>0.25</v>
      </c>
      <c r="K323" s="9" t="n">
        <v>900</v>
      </c>
      <c r="L323" s="9" t="n">
        <v>-17.75</v>
      </c>
      <c r="M323" t="inlineStr">
        <is>
          <t>Net Banking</t>
        </is>
      </c>
    </row>
    <row r="324">
      <c r="A324" t="inlineStr">
        <is>
          <t>ORD100323</t>
        </is>
      </c>
      <c r="B324" s="6" t="n">
        <v>45856</v>
      </c>
      <c r="C324" t="inlineStr">
        <is>
          <t>Rahul Kumar 115</t>
        </is>
      </c>
      <c r="D324" t="inlineStr">
        <is>
          <t>Furniture</t>
        </is>
      </c>
      <c r="E324" t="inlineStr">
        <is>
          <t>Bookshelf</t>
        </is>
      </c>
      <c r="F324" t="inlineStr">
        <is>
          <t>East</t>
        </is>
      </c>
      <c r="G324" t="inlineStr">
        <is>
          <t>Bihar</t>
        </is>
      </c>
      <c r="H324" t="n">
        <v>1</v>
      </c>
      <c r="I324" s="7" t="n">
        <v>7313</v>
      </c>
      <c r="J324" s="8" t="n">
        <v>0.15</v>
      </c>
      <c r="K324" s="9" t="n">
        <v>6216.05</v>
      </c>
      <c r="L324" s="9" t="n">
        <v>1034.2</v>
      </c>
      <c r="M324" t="inlineStr">
        <is>
          <t>Credit Card</t>
        </is>
      </c>
    </row>
    <row r="325">
      <c r="A325" t="inlineStr">
        <is>
          <t>ORD100324</t>
        </is>
      </c>
      <c r="B325" s="6" t="n">
        <v>45795</v>
      </c>
      <c r="C325" t="inlineStr">
        <is>
          <t>Ananya Reddy 172</t>
        </is>
      </c>
      <c r="D325" t="inlineStr">
        <is>
          <t>Beauty</t>
        </is>
      </c>
      <c r="E325" t="inlineStr">
        <is>
          <t>Face Wash</t>
        </is>
      </c>
      <c r="F325" t="inlineStr">
        <is>
          <t>North</t>
        </is>
      </c>
      <c r="G325" t="inlineStr">
        <is>
          <t>Delhi</t>
        </is>
      </c>
      <c r="H325" t="n">
        <v>3</v>
      </c>
      <c r="I325" s="7" t="n">
        <v>704</v>
      </c>
      <c r="J325" s="8" t="n">
        <v>0.15</v>
      </c>
      <c r="K325" s="9" t="n">
        <v>1795.2</v>
      </c>
      <c r="L325" s="9" t="n">
        <v>448.69</v>
      </c>
      <c r="M325" t="inlineStr">
        <is>
          <t>Net Banking</t>
        </is>
      </c>
    </row>
    <row r="326">
      <c r="A326" t="inlineStr">
        <is>
          <t>ORD100325</t>
        </is>
      </c>
      <c r="B326" s="6" t="n">
        <v>45774</v>
      </c>
      <c r="C326" t="inlineStr">
        <is>
          <t>Rohan Mehta 176</t>
        </is>
      </c>
      <c r="D326" t="inlineStr">
        <is>
          <t>Beauty</t>
        </is>
      </c>
      <c r="E326" t="inlineStr">
        <is>
          <t>Face Wash</t>
        </is>
      </c>
      <c r="F326" t="inlineStr">
        <is>
          <t>East</t>
        </is>
      </c>
      <c r="G326" t="inlineStr">
        <is>
          <t>Jharkhand</t>
        </is>
      </c>
      <c r="H326" t="n">
        <v>4</v>
      </c>
      <c r="I326" s="7" t="n">
        <v>736</v>
      </c>
      <c r="J326" s="8" t="n">
        <v>0.05</v>
      </c>
      <c r="K326" s="9" t="n">
        <v>2796.8</v>
      </c>
      <c r="L326" s="9" t="n">
        <v>645.51</v>
      </c>
      <c r="M326" t="inlineStr">
        <is>
          <t>UPI</t>
        </is>
      </c>
    </row>
    <row r="327">
      <c r="A327" t="inlineStr">
        <is>
          <t>ORD100326</t>
        </is>
      </c>
      <c r="B327" s="6" t="n">
        <v>45860</v>
      </c>
      <c r="C327" t="inlineStr">
        <is>
          <t>Manish Yadav 115</t>
        </is>
      </c>
      <c r="D327" t="inlineStr">
        <is>
          <t>Electronics</t>
        </is>
      </c>
      <c r="E327" t="inlineStr">
        <is>
          <t>Keyboard</t>
        </is>
      </c>
      <c r="F327" t="inlineStr">
        <is>
          <t>North</t>
        </is>
      </c>
      <c r="G327" t="inlineStr">
        <is>
          <t>Delhi</t>
        </is>
      </c>
      <c r="H327" t="n">
        <v>2</v>
      </c>
      <c r="I327" s="7" t="n">
        <v>2069</v>
      </c>
      <c r="J327" s="8" t="n">
        <v>0.05</v>
      </c>
      <c r="K327" s="9" t="n">
        <v>3931.1</v>
      </c>
      <c r="L327" s="9" t="n">
        <v>621.87</v>
      </c>
      <c r="M327" t="inlineStr">
        <is>
          <t>Credit Card</t>
        </is>
      </c>
    </row>
    <row r="328">
      <c r="A328" t="inlineStr">
        <is>
          <t>ORD100327</t>
        </is>
      </c>
      <c r="B328" s="6" t="n">
        <v>45679</v>
      </c>
      <c r="C328" t="inlineStr">
        <is>
          <t>Pooja Shah 161</t>
        </is>
      </c>
      <c r="D328" t="inlineStr">
        <is>
          <t>Home &amp; Kitchen</t>
        </is>
      </c>
      <c r="E328" t="inlineStr">
        <is>
          <t>Mixer</t>
        </is>
      </c>
      <c r="F328" t="inlineStr">
        <is>
          <t>East</t>
        </is>
      </c>
      <c r="G328" t="inlineStr">
        <is>
          <t>Odisha</t>
        </is>
      </c>
      <c r="H328" t="n">
        <v>2</v>
      </c>
      <c r="I328" s="7" t="n">
        <v>9333</v>
      </c>
      <c r="J328" s="8" t="n">
        <v>0.2</v>
      </c>
      <c r="K328" s="9" t="n">
        <v>14932.8</v>
      </c>
      <c r="L328" s="9" t="n">
        <v>1594.19</v>
      </c>
      <c r="M328" t="inlineStr">
        <is>
          <t>UPI</t>
        </is>
      </c>
    </row>
    <row r="329">
      <c r="A329" t="inlineStr">
        <is>
          <t>ORD100328</t>
        </is>
      </c>
      <c r="B329" s="6" t="n">
        <v>45702</v>
      </c>
      <c r="C329" t="inlineStr">
        <is>
          <t>Pooja Shah 71</t>
        </is>
      </c>
      <c r="D329" t="inlineStr">
        <is>
          <t>Home &amp; Kitchen</t>
        </is>
      </c>
      <c r="E329" t="inlineStr">
        <is>
          <t>Storage Box</t>
        </is>
      </c>
      <c r="F329" t="inlineStr">
        <is>
          <t>East</t>
        </is>
      </c>
      <c r="G329" t="inlineStr">
        <is>
          <t>Bihar</t>
        </is>
      </c>
      <c r="H329" t="n">
        <v>5</v>
      </c>
      <c r="I329" s="7" t="n">
        <v>2276</v>
      </c>
      <c r="J329" s="8" t="n">
        <v>0</v>
      </c>
      <c r="K329" s="9" t="n">
        <v>11380</v>
      </c>
      <c r="L329" s="9" t="n">
        <v>2105.71</v>
      </c>
      <c r="M329" t="inlineStr">
        <is>
          <t>Net Banking</t>
        </is>
      </c>
    </row>
    <row r="330">
      <c r="A330" t="inlineStr">
        <is>
          <t>ORD100329</t>
        </is>
      </c>
      <c r="B330" s="6" t="n">
        <v>45958</v>
      </c>
      <c r="C330" t="inlineStr">
        <is>
          <t>Rahul Kumar 38</t>
        </is>
      </c>
      <c r="D330" t="inlineStr">
        <is>
          <t>Beauty</t>
        </is>
      </c>
      <c r="E330" t="inlineStr">
        <is>
          <t>Perfume</t>
        </is>
      </c>
      <c r="F330" t="inlineStr">
        <is>
          <t>South</t>
        </is>
      </c>
      <c r="G330" t="inlineStr">
        <is>
          <t>Tamil Nadu</t>
        </is>
      </c>
      <c r="H330" t="n">
        <v>5</v>
      </c>
      <c r="I330" s="7" t="n">
        <v>1620</v>
      </c>
      <c r="J330" s="8" t="n">
        <v>0</v>
      </c>
      <c r="K330" s="9" t="n">
        <v>8100</v>
      </c>
      <c r="L330" s="9" t="n">
        <v>2037.54</v>
      </c>
      <c r="M330" t="inlineStr">
        <is>
          <t>UPI</t>
        </is>
      </c>
    </row>
    <row r="331">
      <c r="A331" t="inlineStr">
        <is>
          <t>ORD100330</t>
        </is>
      </c>
      <c r="B331" s="6" t="n">
        <v>45804</v>
      </c>
      <c r="C331" t="inlineStr">
        <is>
          <t>Arjun Verma 168</t>
        </is>
      </c>
      <c r="D331" t="inlineStr">
        <is>
          <t>Beauty</t>
        </is>
      </c>
      <c r="E331" t="inlineStr">
        <is>
          <t>Moisturizer</t>
        </is>
      </c>
      <c r="F331" t="inlineStr">
        <is>
          <t>East</t>
        </is>
      </c>
      <c r="G331" t="inlineStr">
        <is>
          <t>Bihar</t>
        </is>
      </c>
      <c r="H331" t="n">
        <v>4</v>
      </c>
      <c r="I331" s="7" t="n">
        <v>1421</v>
      </c>
      <c r="J331" s="8" t="n">
        <v>0.2</v>
      </c>
      <c r="K331" s="9" t="n">
        <v>4547.2</v>
      </c>
      <c r="L331" s="9" t="n">
        <v>813.11</v>
      </c>
      <c r="M331" t="inlineStr">
        <is>
          <t>Credit Card</t>
        </is>
      </c>
    </row>
    <row r="332">
      <c r="A332" t="inlineStr">
        <is>
          <t>ORD100331</t>
        </is>
      </c>
      <c r="B332" s="6" t="n">
        <v>45799</v>
      </c>
      <c r="C332" t="inlineStr">
        <is>
          <t>Arjun Verma 85</t>
        </is>
      </c>
      <c r="D332" t="inlineStr">
        <is>
          <t>Home &amp; Kitchen</t>
        </is>
      </c>
      <c r="E332" t="inlineStr">
        <is>
          <t>Cookware Set</t>
        </is>
      </c>
      <c r="F332" t="inlineStr">
        <is>
          <t>East</t>
        </is>
      </c>
      <c r="G332" t="inlineStr">
        <is>
          <t>West Bengal</t>
        </is>
      </c>
      <c r="H332" t="n">
        <v>2</v>
      </c>
      <c r="I332" s="7" t="n">
        <v>3807</v>
      </c>
      <c r="J332" s="8" t="n">
        <v>0.25</v>
      </c>
      <c r="K332" s="9" t="n">
        <v>5710.5</v>
      </c>
      <c r="L332" s="9" t="n">
        <v>523.26</v>
      </c>
      <c r="M332" t="inlineStr">
        <is>
          <t>Debit Card</t>
        </is>
      </c>
    </row>
    <row r="333">
      <c r="A333" t="inlineStr">
        <is>
          <t>ORD100332</t>
        </is>
      </c>
      <c r="B333" s="6" t="n">
        <v>45848</v>
      </c>
      <c r="C333" t="inlineStr">
        <is>
          <t>Vikram Rao 126</t>
        </is>
      </c>
      <c r="D333" t="inlineStr">
        <is>
          <t>Electronics</t>
        </is>
      </c>
      <c r="E333" t="inlineStr">
        <is>
          <t>Headphones</t>
        </is>
      </c>
      <c r="F333" t="inlineStr">
        <is>
          <t>West</t>
        </is>
      </c>
      <c r="G333" t="inlineStr">
        <is>
          <t>Goa</t>
        </is>
      </c>
      <c r="H333" t="n">
        <v>1</v>
      </c>
      <c r="I333" s="7" t="n">
        <v>4734</v>
      </c>
      <c r="J333" s="8" t="n">
        <v>0.05</v>
      </c>
      <c r="K333" s="9" t="n">
        <v>4497.3</v>
      </c>
      <c r="L333" s="9" t="n">
        <v>600.96</v>
      </c>
      <c r="M333" t="inlineStr">
        <is>
          <t>Cash on Delivery</t>
        </is>
      </c>
    </row>
    <row r="334">
      <c r="A334" t="inlineStr">
        <is>
          <t>ORD100333</t>
        </is>
      </c>
      <c r="B334" s="6" t="n">
        <v>45822</v>
      </c>
      <c r="C334" t="inlineStr">
        <is>
          <t>Kavya Nair 55</t>
        </is>
      </c>
      <c r="D334" t="inlineStr">
        <is>
          <t>Office Supplies</t>
        </is>
      </c>
      <c r="E334" t="inlineStr">
        <is>
          <t>Stapler</t>
        </is>
      </c>
      <c r="F334" t="inlineStr">
        <is>
          <t>South</t>
        </is>
      </c>
      <c r="G334" t="inlineStr">
        <is>
          <t>Andhra Pradesh</t>
        </is>
      </c>
      <c r="H334" t="n">
        <v>4</v>
      </c>
      <c r="I334" s="7" t="n">
        <v>596</v>
      </c>
      <c r="J334" s="8" t="n">
        <v>0.2</v>
      </c>
      <c r="K334" s="9" t="n">
        <v>1907.2</v>
      </c>
      <c r="L334" s="9" t="n">
        <v>168.8</v>
      </c>
      <c r="M334" t="inlineStr">
        <is>
          <t>UPI</t>
        </is>
      </c>
    </row>
    <row r="335">
      <c r="A335" t="inlineStr">
        <is>
          <t>ORD100334</t>
        </is>
      </c>
      <c r="B335" s="6" t="n">
        <v>45921</v>
      </c>
      <c r="C335" t="inlineStr">
        <is>
          <t>Rahul Kumar 135</t>
        </is>
      </c>
      <c r="D335" t="inlineStr">
        <is>
          <t>Furniture</t>
        </is>
      </c>
      <c r="E335" t="inlineStr">
        <is>
          <t>Office Chair</t>
        </is>
      </c>
      <c r="F335" t="inlineStr">
        <is>
          <t>West</t>
        </is>
      </c>
      <c r="G335" t="inlineStr">
        <is>
          <t>Rajasthan</t>
        </is>
      </c>
      <c r="H335" t="n">
        <v>5</v>
      </c>
      <c r="I335" s="7" t="n">
        <v>5948</v>
      </c>
      <c r="J335" s="8" t="n">
        <v>0.05</v>
      </c>
      <c r="K335" s="9" t="n">
        <v>28253</v>
      </c>
      <c r="L335" s="9" t="n">
        <v>5659.79</v>
      </c>
      <c r="M335" t="inlineStr">
        <is>
          <t>Credit Card</t>
        </is>
      </c>
    </row>
    <row r="336">
      <c r="A336" t="inlineStr">
        <is>
          <t>ORD100335</t>
        </is>
      </c>
      <c r="B336" s="6" t="n">
        <v>45687</v>
      </c>
      <c r="C336" t="inlineStr">
        <is>
          <t>Kiran Reddy 93</t>
        </is>
      </c>
      <c r="D336" t="inlineStr">
        <is>
          <t>Furniture</t>
        </is>
      </c>
      <c r="E336" t="inlineStr">
        <is>
          <t>Office Chair</t>
        </is>
      </c>
      <c r="F336" t="inlineStr">
        <is>
          <t>East</t>
        </is>
      </c>
      <c r="G336" t="inlineStr">
        <is>
          <t>West Bengal</t>
        </is>
      </c>
      <c r="H336" t="n">
        <v>2</v>
      </c>
      <c r="I336" s="7" t="n">
        <v>13977</v>
      </c>
      <c r="J336" s="8" t="n">
        <v>0.1</v>
      </c>
      <c r="K336" s="9" t="n">
        <v>25158.6</v>
      </c>
      <c r="L336" s="9" t="n">
        <v>4719.04</v>
      </c>
      <c r="M336" t="inlineStr">
        <is>
          <t>Net Banking</t>
        </is>
      </c>
    </row>
    <row r="337">
      <c r="A337" t="inlineStr">
        <is>
          <t>ORD100336</t>
        </is>
      </c>
      <c r="B337" s="6" t="n">
        <v>45861</v>
      </c>
      <c r="C337" t="inlineStr">
        <is>
          <t>Kavya Nair 153</t>
        </is>
      </c>
      <c r="D337" t="inlineStr">
        <is>
          <t>Electronics</t>
        </is>
      </c>
      <c r="E337" t="inlineStr">
        <is>
          <t>Laptop</t>
        </is>
      </c>
      <c r="F337" t="inlineStr">
        <is>
          <t>North</t>
        </is>
      </c>
      <c r="G337" t="inlineStr">
        <is>
          <t>Haryana</t>
        </is>
      </c>
      <c r="H337" t="n">
        <v>4</v>
      </c>
      <c r="I337" s="7" t="n">
        <v>56638</v>
      </c>
      <c r="J337" s="8" t="n">
        <v>0.15</v>
      </c>
      <c r="K337" s="9" t="n">
        <v>192569.2</v>
      </c>
      <c r="L337" s="9" t="n">
        <v>20718.57</v>
      </c>
      <c r="M337" t="inlineStr">
        <is>
          <t>Debit Card</t>
        </is>
      </c>
    </row>
    <row r="338">
      <c r="A338" t="inlineStr">
        <is>
          <t>ORD100337</t>
        </is>
      </c>
      <c r="B338" s="6" t="n">
        <v>45834</v>
      </c>
      <c r="C338" t="inlineStr">
        <is>
          <t>Aarav Sharma 99</t>
        </is>
      </c>
      <c r="D338" t="inlineStr">
        <is>
          <t>Furniture</t>
        </is>
      </c>
      <c r="E338" t="inlineStr">
        <is>
          <t>Bookshelf</t>
        </is>
      </c>
      <c r="F338" t="inlineStr">
        <is>
          <t>South</t>
        </is>
      </c>
      <c r="G338" t="inlineStr">
        <is>
          <t>Karnataka</t>
        </is>
      </c>
      <c r="H338" t="n">
        <v>1</v>
      </c>
      <c r="I338" s="7" t="n">
        <v>5669</v>
      </c>
      <c r="J338" s="8" t="n">
        <v>0.2</v>
      </c>
      <c r="K338" s="9" t="n">
        <v>4535.2</v>
      </c>
      <c r="L338" s="9" t="n">
        <v>736.25</v>
      </c>
      <c r="M338" t="inlineStr">
        <is>
          <t>Credit Card</t>
        </is>
      </c>
    </row>
    <row r="339">
      <c r="A339" t="inlineStr">
        <is>
          <t>ORD100338</t>
        </is>
      </c>
      <c r="B339" s="6" t="n">
        <v>45771</v>
      </c>
      <c r="C339" t="inlineStr">
        <is>
          <t>Rohan Mehta 6</t>
        </is>
      </c>
      <c r="D339" t="inlineStr">
        <is>
          <t>Furniture</t>
        </is>
      </c>
      <c r="E339" t="inlineStr">
        <is>
          <t>Desk</t>
        </is>
      </c>
      <c r="F339" t="inlineStr">
        <is>
          <t>West</t>
        </is>
      </c>
      <c r="G339" t="inlineStr">
        <is>
          <t>Rajasthan</t>
        </is>
      </c>
      <c r="H339" t="n">
        <v>1</v>
      </c>
      <c r="I339" s="7" t="n">
        <v>21535</v>
      </c>
      <c r="J339" s="8" t="n">
        <v>0.05</v>
      </c>
      <c r="K339" s="9" t="n">
        <v>20458.25</v>
      </c>
      <c r="L339" s="9" t="n">
        <v>4172.27</v>
      </c>
      <c r="M339" t="inlineStr">
        <is>
          <t>Net Banking</t>
        </is>
      </c>
    </row>
    <row r="340">
      <c r="A340" t="inlineStr">
        <is>
          <t>ORD100339</t>
        </is>
      </c>
      <c r="B340" s="6" t="n">
        <v>45662</v>
      </c>
      <c r="C340" t="inlineStr">
        <is>
          <t>Arjun Verma 97</t>
        </is>
      </c>
      <c r="D340" t="inlineStr">
        <is>
          <t>Furniture</t>
        </is>
      </c>
      <c r="E340" t="inlineStr">
        <is>
          <t>Bookshelf</t>
        </is>
      </c>
      <c r="F340" t="inlineStr">
        <is>
          <t>West</t>
        </is>
      </c>
      <c r="G340" t="inlineStr">
        <is>
          <t>Goa</t>
        </is>
      </c>
      <c r="H340" t="n">
        <v>3</v>
      </c>
      <c r="I340" s="7" t="n">
        <v>10520</v>
      </c>
      <c r="J340" s="8" t="n">
        <v>0.1</v>
      </c>
      <c r="K340" s="9" t="n">
        <v>28404</v>
      </c>
      <c r="L340" s="9" t="n">
        <v>5198.38</v>
      </c>
      <c r="M340" t="inlineStr">
        <is>
          <t>Debit Card</t>
        </is>
      </c>
    </row>
    <row r="341">
      <c r="A341" t="inlineStr">
        <is>
          <t>ORD100340</t>
        </is>
      </c>
      <c r="B341" s="6" t="n">
        <v>46004</v>
      </c>
      <c r="C341" t="inlineStr">
        <is>
          <t>Aarav Sharma 131</t>
        </is>
      </c>
      <c r="D341" t="inlineStr">
        <is>
          <t>Beauty</t>
        </is>
      </c>
      <c r="E341" t="inlineStr">
        <is>
          <t>Hair Dryer</t>
        </is>
      </c>
      <c r="F341" t="inlineStr">
        <is>
          <t>East</t>
        </is>
      </c>
      <c r="G341" t="inlineStr">
        <is>
          <t>West Bengal</t>
        </is>
      </c>
      <c r="H341" t="n">
        <v>3</v>
      </c>
      <c r="I341" s="7" t="n">
        <v>3499</v>
      </c>
      <c r="J341" s="8" t="n">
        <v>0.25</v>
      </c>
      <c r="K341" s="9" t="n">
        <v>7872.75</v>
      </c>
      <c r="L341" s="9" t="n">
        <v>1298.08</v>
      </c>
      <c r="M341" t="inlineStr">
        <is>
          <t>Debit Card</t>
        </is>
      </c>
    </row>
    <row r="342">
      <c r="A342" t="inlineStr">
        <is>
          <t>ORD100341</t>
        </is>
      </c>
      <c r="B342" s="6" t="n">
        <v>45810</v>
      </c>
      <c r="C342" t="inlineStr">
        <is>
          <t>Vikram Rao 164</t>
        </is>
      </c>
      <c r="D342" t="inlineStr">
        <is>
          <t>Electronics</t>
        </is>
      </c>
      <c r="E342" t="inlineStr">
        <is>
          <t>Monitor</t>
        </is>
      </c>
      <c r="F342" t="inlineStr">
        <is>
          <t>South</t>
        </is>
      </c>
      <c r="G342" t="inlineStr">
        <is>
          <t>Karnataka</t>
        </is>
      </c>
      <c r="H342" t="n">
        <v>3</v>
      </c>
      <c r="I342" s="7" t="n">
        <v>17072</v>
      </c>
      <c r="J342" s="8" t="n">
        <v>0.1</v>
      </c>
      <c r="K342" s="9" t="n">
        <v>46094.4</v>
      </c>
      <c r="L342" s="9" t="n">
        <v>5793.02</v>
      </c>
      <c r="M342" t="inlineStr">
        <is>
          <t>Debit Card</t>
        </is>
      </c>
    </row>
    <row r="343">
      <c r="A343" t="inlineStr">
        <is>
          <t>ORD100342</t>
        </is>
      </c>
      <c r="B343" s="6" t="n">
        <v>45754</v>
      </c>
      <c r="C343" t="inlineStr">
        <is>
          <t>Manish Yadav 154</t>
        </is>
      </c>
      <c r="D343" t="inlineStr">
        <is>
          <t>Furniture</t>
        </is>
      </c>
      <c r="E343" t="inlineStr">
        <is>
          <t>Sofa</t>
        </is>
      </c>
      <c r="F343" t="inlineStr">
        <is>
          <t>North</t>
        </is>
      </c>
      <c r="G343" t="inlineStr">
        <is>
          <t>Delhi</t>
        </is>
      </c>
      <c r="H343" t="n">
        <v>4</v>
      </c>
      <c r="I343" s="7" t="n">
        <v>38944</v>
      </c>
      <c r="J343" s="8" t="n">
        <v>0.25</v>
      </c>
      <c r="K343" s="9" t="n">
        <v>116832</v>
      </c>
      <c r="L343" s="9" t="n">
        <v>15408.23</v>
      </c>
      <c r="M343" t="inlineStr">
        <is>
          <t>UPI</t>
        </is>
      </c>
    </row>
    <row r="344">
      <c r="A344" t="inlineStr">
        <is>
          <t>ORD100343</t>
        </is>
      </c>
      <c r="B344" s="6" t="n">
        <v>45993</v>
      </c>
      <c r="C344" t="inlineStr">
        <is>
          <t>Arjun Verma 100</t>
        </is>
      </c>
      <c r="D344" t="inlineStr">
        <is>
          <t>Home &amp; Kitchen</t>
        </is>
      </c>
      <c r="E344" t="inlineStr">
        <is>
          <t>Water Bottle</t>
        </is>
      </c>
      <c r="F344" t="inlineStr">
        <is>
          <t>West</t>
        </is>
      </c>
      <c r="G344" t="inlineStr">
        <is>
          <t>Rajasthan</t>
        </is>
      </c>
      <c r="H344" t="n">
        <v>1</v>
      </c>
      <c r="I344" s="7" t="n">
        <v>1494</v>
      </c>
      <c r="J344" s="8" t="n">
        <v>0.25</v>
      </c>
      <c r="K344" s="9" t="n">
        <v>1120.5</v>
      </c>
      <c r="L344" s="9" t="n">
        <v>202.6</v>
      </c>
      <c r="M344" t="inlineStr">
        <is>
          <t>Credit Card</t>
        </is>
      </c>
    </row>
    <row r="345">
      <c r="A345" t="inlineStr">
        <is>
          <t>ORD100344</t>
        </is>
      </c>
      <c r="B345" s="6" t="n">
        <v>45833</v>
      </c>
      <c r="C345" t="inlineStr">
        <is>
          <t>Rohan Mehta 77</t>
        </is>
      </c>
      <c r="D345" t="inlineStr">
        <is>
          <t>Furniture</t>
        </is>
      </c>
      <c r="E345" t="inlineStr">
        <is>
          <t>Sofa</t>
        </is>
      </c>
      <c r="F345" t="inlineStr">
        <is>
          <t>East</t>
        </is>
      </c>
      <c r="G345" t="inlineStr">
        <is>
          <t>Bihar</t>
        </is>
      </c>
      <c r="H345" t="n">
        <v>2</v>
      </c>
      <c r="I345" s="7" t="n">
        <v>54585</v>
      </c>
      <c r="J345" s="8" t="n">
        <v>0.05</v>
      </c>
      <c r="K345" s="9" t="n">
        <v>103711.5</v>
      </c>
      <c r="L345" s="9" t="n">
        <v>20960.34</v>
      </c>
      <c r="M345" t="inlineStr">
        <is>
          <t>Cash on Delivery</t>
        </is>
      </c>
    </row>
    <row r="346">
      <c r="A346" t="inlineStr">
        <is>
          <t>ORD100345</t>
        </is>
      </c>
      <c r="B346" s="6" t="n">
        <v>45723</v>
      </c>
      <c r="C346" t="inlineStr">
        <is>
          <t>Sanjay Das 23</t>
        </is>
      </c>
      <c r="D346" t="inlineStr">
        <is>
          <t>Office Supplies</t>
        </is>
      </c>
      <c r="E346" t="inlineStr">
        <is>
          <t>File Folder</t>
        </is>
      </c>
      <c r="F346" t="inlineStr">
        <is>
          <t>North</t>
        </is>
      </c>
      <c r="G346" t="inlineStr">
        <is>
          <t>Haryana</t>
        </is>
      </c>
      <c r="H346" t="n">
        <v>2</v>
      </c>
      <c r="I346" s="7" t="n">
        <v>231</v>
      </c>
      <c r="J346" s="8" t="n">
        <v>0.05</v>
      </c>
      <c r="K346" s="9" t="n">
        <v>438.9</v>
      </c>
      <c r="L346" s="9" t="n">
        <v>93.83</v>
      </c>
      <c r="M346" t="inlineStr">
        <is>
          <t>Debit Card</t>
        </is>
      </c>
    </row>
    <row r="347">
      <c r="A347" t="inlineStr">
        <is>
          <t>ORD100346</t>
        </is>
      </c>
      <c r="B347" s="6" t="n">
        <v>45873</v>
      </c>
      <c r="C347" t="inlineStr">
        <is>
          <t>Kavya Nair 31</t>
        </is>
      </c>
      <c r="D347" t="inlineStr">
        <is>
          <t>Office Supplies</t>
        </is>
      </c>
      <c r="E347" t="inlineStr">
        <is>
          <t>Pen Set</t>
        </is>
      </c>
      <c r="F347" t="inlineStr">
        <is>
          <t>West</t>
        </is>
      </c>
      <c r="G347" t="inlineStr">
        <is>
          <t>Goa</t>
        </is>
      </c>
      <c r="H347" t="n">
        <v>4</v>
      </c>
      <c r="I347" s="7" t="n">
        <v>154</v>
      </c>
      <c r="J347" s="8" t="n">
        <v>0.25</v>
      </c>
      <c r="K347" s="9" t="n">
        <v>462</v>
      </c>
      <c r="L347" s="9" t="n">
        <v>31.73</v>
      </c>
      <c r="M347" t="inlineStr">
        <is>
          <t>Net Banking</t>
        </is>
      </c>
    </row>
    <row r="348">
      <c r="A348" t="inlineStr">
        <is>
          <t>ORD100347</t>
        </is>
      </c>
      <c r="B348" s="6" t="n">
        <v>45694</v>
      </c>
      <c r="C348" t="inlineStr">
        <is>
          <t>Rohan Mehta 77</t>
        </is>
      </c>
      <c r="D348" t="inlineStr">
        <is>
          <t>Home &amp; Kitchen</t>
        </is>
      </c>
      <c r="E348" t="inlineStr">
        <is>
          <t>Cookware Set</t>
        </is>
      </c>
      <c r="F348" t="inlineStr">
        <is>
          <t>South</t>
        </is>
      </c>
      <c r="G348" t="inlineStr">
        <is>
          <t>Tamil Nadu</t>
        </is>
      </c>
      <c r="H348" t="n">
        <v>4</v>
      </c>
      <c r="I348" s="7" t="n">
        <v>3885</v>
      </c>
      <c r="J348" s="8" t="n">
        <v>0.05</v>
      </c>
      <c r="K348" s="9" t="n">
        <v>14763</v>
      </c>
      <c r="L348" s="9" t="n">
        <v>2326.46</v>
      </c>
      <c r="M348" t="inlineStr">
        <is>
          <t>Credit Card</t>
        </is>
      </c>
    </row>
    <row r="349">
      <c r="A349" t="inlineStr">
        <is>
          <t>ORD100348</t>
        </is>
      </c>
      <c r="B349" s="6" t="n">
        <v>45833</v>
      </c>
      <c r="C349" t="inlineStr">
        <is>
          <t>Sneha Patel 47</t>
        </is>
      </c>
      <c r="D349" t="inlineStr">
        <is>
          <t>Home &amp; Kitchen</t>
        </is>
      </c>
      <c r="E349" t="inlineStr">
        <is>
          <t>Storage Box</t>
        </is>
      </c>
      <c r="F349" t="inlineStr">
        <is>
          <t>East</t>
        </is>
      </c>
      <c r="G349" t="inlineStr">
        <is>
          <t>Odisha</t>
        </is>
      </c>
      <c r="H349" t="n">
        <v>1</v>
      </c>
      <c r="I349" s="7" t="n">
        <v>2397</v>
      </c>
      <c r="J349" s="8" t="n">
        <v>0.1</v>
      </c>
      <c r="K349" s="9" t="n">
        <v>2157.3</v>
      </c>
      <c r="L349" s="9" t="n">
        <v>339.02</v>
      </c>
      <c r="M349" t="inlineStr">
        <is>
          <t>Credit Card</t>
        </is>
      </c>
    </row>
    <row r="350">
      <c r="A350" t="inlineStr">
        <is>
          <t>ORD100349</t>
        </is>
      </c>
      <c r="B350" s="6" t="n">
        <v>45818</v>
      </c>
      <c r="C350" t="inlineStr">
        <is>
          <t>Priya Singh 44</t>
        </is>
      </c>
      <c r="D350" t="inlineStr">
        <is>
          <t>Electronics</t>
        </is>
      </c>
      <c r="E350" t="inlineStr">
        <is>
          <t>Laptop</t>
        </is>
      </c>
      <c r="F350" t="inlineStr">
        <is>
          <t>East</t>
        </is>
      </c>
      <c r="G350" t="inlineStr">
        <is>
          <t>Bihar</t>
        </is>
      </c>
      <c r="H350" t="n">
        <v>5</v>
      </c>
      <c r="I350" s="7" t="n">
        <v>55383</v>
      </c>
      <c r="J350" s="8" t="n">
        <v>0.15</v>
      </c>
      <c r="K350" s="9" t="n">
        <v>235377.75</v>
      </c>
      <c r="L350" s="9" t="n">
        <v>25360.15</v>
      </c>
      <c r="M350" t="inlineStr">
        <is>
          <t>UPI</t>
        </is>
      </c>
    </row>
    <row r="351">
      <c r="A351" t="inlineStr">
        <is>
          <t>ORD100350</t>
        </is>
      </c>
      <c r="B351" s="6" t="n">
        <v>45724</v>
      </c>
      <c r="C351" t="inlineStr">
        <is>
          <t>Arjun Verma 123</t>
        </is>
      </c>
      <c r="D351" t="inlineStr">
        <is>
          <t>Beauty</t>
        </is>
      </c>
      <c r="E351" t="inlineStr">
        <is>
          <t>Perfume</t>
        </is>
      </c>
      <c r="F351" t="inlineStr">
        <is>
          <t>East</t>
        </is>
      </c>
      <c r="G351" t="inlineStr">
        <is>
          <t>Jharkhand</t>
        </is>
      </c>
      <c r="H351" t="n">
        <v>4</v>
      </c>
      <c r="I351" s="7" t="n">
        <v>838</v>
      </c>
      <c r="J351" s="8" t="n">
        <v>0</v>
      </c>
      <c r="K351" s="9" t="n">
        <v>3352</v>
      </c>
      <c r="L351" s="9" t="n">
        <v>844.76</v>
      </c>
      <c r="M351" t="inlineStr">
        <is>
          <t>Debit Card</t>
        </is>
      </c>
    </row>
    <row r="352">
      <c r="A352" t="inlineStr">
        <is>
          <t>ORD100351</t>
        </is>
      </c>
      <c r="B352" s="6" t="n">
        <v>45665</v>
      </c>
      <c r="C352" t="inlineStr">
        <is>
          <t>Sanjay Das 2</t>
        </is>
      </c>
      <c r="D352" t="inlineStr">
        <is>
          <t>Office Supplies</t>
        </is>
      </c>
      <c r="E352" t="inlineStr">
        <is>
          <t>File Folder</t>
        </is>
      </c>
      <c r="F352" t="inlineStr">
        <is>
          <t>North</t>
        </is>
      </c>
      <c r="G352" t="inlineStr">
        <is>
          <t>Delhi</t>
        </is>
      </c>
      <c r="H352" t="n">
        <v>2</v>
      </c>
      <c r="I352" s="7" t="n">
        <v>165</v>
      </c>
      <c r="J352" s="8" t="n">
        <v>0.25</v>
      </c>
      <c r="K352" s="9" t="n">
        <v>247.5</v>
      </c>
      <c r="L352" s="9" t="n">
        <v>83.44</v>
      </c>
      <c r="M352" t="inlineStr">
        <is>
          <t>Debit Card</t>
        </is>
      </c>
    </row>
    <row r="353">
      <c r="A353" t="inlineStr">
        <is>
          <t>ORD100352</t>
        </is>
      </c>
      <c r="B353" s="6" t="n">
        <v>45724</v>
      </c>
      <c r="C353" t="inlineStr">
        <is>
          <t>Ananya Reddy 12</t>
        </is>
      </c>
      <c r="D353" t="inlineStr">
        <is>
          <t>Electronics</t>
        </is>
      </c>
      <c r="E353" t="inlineStr">
        <is>
          <t>Monitor</t>
        </is>
      </c>
      <c r="F353" t="inlineStr">
        <is>
          <t>West</t>
        </is>
      </c>
      <c r="G353" t="inlineStr">
        <is>
          <t>Gujarat</t>
        </is>
      </c>
      <c r="H353" t="n">
        <v>3</v>
      </c>
      <c r="I353" s="7" t="n">
        <v>17529</v>
      </c>
      <c r="J353" s="8" t="n">
        <v>0.15</v>
      </c>
      <c r="K353" s="9" t="n">
        <v>44698.95</v>
      </c>
      <c r="L353" s="9" t="n">
        <v>4850.7</v>
      </c>
      <c r="M353" t="inlineStr">
        <is>
          <t>Net Banking</t>
        </is>
      </c>
    </row>
    <row r="354">
      <c r="A354" t="inlineStr">
        <is>
          <t>ORD100353</t>
        </is>
      </c>
      <c r="B354" s="6" t="n">
        <v>45926</v>
      </c>
      <c r="C354" t="inlineStr">
        <is>
          <t>Kiran Reddy 126</t>
        </is>
      </c>
      <c r="D354" t="inlineStr">
        <is>
          <t>Office Supplies</t>
        </is>
      </c>
      <c r="E354" t="inlineStr">
        <is>
          <t>Stapler</t>
        </is>
      </c>
      <c r="F354" t="inlineStr">
        <is>
          <t>North</t>
        </is>
      </c>
      <c r="G354" t="inlineStr">
        <is>
          <t>Haryana</t>
        </is>
      </c>
      <c r="H354" t="n">
        <v>3</v>
      </c>
      <c r="I354" s="7" t="n">
        <v>292</v>
      </c>
      <c r="J354" s="8" t="n">
        <v>0.05</v>
      </c>
      <c r="K354" s="9" t="n">
        <v>832.2</v>
      </c>
      <c r="L354" s="9" t="n">
        <v>174.92</v>
      </c>
      <c r="M354" t="inlineStr">
        <is>
          <t>Cash on Delivery</t>
        </is>
      </c>
    </row>
    <row r="355">
      <c r="A355" t="inlineStr">
        <is>
          <t>ORD100354</t>
        </is>
      </c>
      <c r="B355" s="6" t="n">
        <v>45667</v>
      </c>
      <c r="C355" t="inlineStr">
        <is>
          <t>Divya Iyer 6</t>
        </is>
      </c>
      <c r="D355" t="inlineStr">
        <is>
          <t>Furniture</t>
        </is>
      </c>
      <c r="E355" t="inlineStr">
        <is>
          <t>Desk</t>
        </is>
      </c>
      <c r="F355" t="inlineStr">
        <is>
          <t>North</t>
        </is>
      </c>
      <c r="G355" t="inlineStr">
        <is>
          <t>Punjab</t>
        </is>
      </c>
      <c r="H355" t="n">
        <v>5</v>
      </c>
      <c r="I355" s="7" t="n">
        <v>22535</v>
      </c>
      <c r="J355" s="8" t="n">
        <v>0.05</v>
      </c>
      <c r="K355" s="9" t="n">
        <v>107041.25</v>
      </c>
      <c r="L355" s="9" t="n">
        <v>21600.49</v>
      </c>
      <c r="M355" t="inlineStr">
        <is>
          <t>UPI</t>
        </is>
      </c>
    </row>
    <row r="356">
      <c r="A356" t="inlineStr">
        <is>
          <t>ORD100355</t>
        </is>
      </c>
      <c r="B356" s="6" t="n">
        <v>45850</v>
      </c>
      <c r="C356" t="inlineStr">
        <is>
          <t>Aarav Sharma 170</t>
        </is>
      </c>
      <c r="D356" t="inlineStr">
        <is>
          <t>Office Supplies</t>
        </is>
      </c>
      <c r="E356" t="inlineStr">
        <is>
          <t>File Folder</t>
        </is>
      </c>
      <c r="F356" t="inlineStr">
        <is>
          <t>South</t>
        </is>
      </c>
      <c r="G356" t="inlineStr">
        <is>
          <t>Kerala</t>
        </is>
      </c>
      <c r="H356" t="n">
        <v>1</v>
      </c>
      <c r="I356" s="7" t="n">
        <v>384</v>
      </c>
      <c r="J356" s="8" t="n">
        <v>0</v>
      </c>
      <c r="K356" s="9" t="n">
        <v>384</v>
      </c>
      <c r="L356" s="9" t="n">
        <v>-44.27</v>
      </c>
      <c r="M356" t="inlineStr">
        <is>
          <t>UPI</t>
        </is>
      </c>
    </row>
    <row r="357">
      <c r="A357" t="inlineStr">
        <is>
          <t>ORD100356</t>
        </is>
      </c>
      <c r="B357" s="6" t="n">
        <v>45871</v>
      </c>
      <c r="C357" t="inlineStr">
        <is>
          <t>Vikram Rao 122</t>
        </is>
      </c>
      <c r="D357" t="inlineStr">
        <is>
          <t>Home &amp; Kitchen</t>
        </is>
      </c>
      <c r="E357" t="inlineStr">
        <is>
          <t>Bedsheet</t>
        </is>
      </c>
      <c r="F357" t="inlineStr">
        <is>
          <t>South</t>
        </is>
      </c>
      <c r="G357" t="inlineStr">
        <is>
          <t>Kerala</t>
        </is>
      </c>
      <c r="H357" t="n">
        <v>2</v>
      </c>
      <c r="I357" s="7" t="n">
        <v>1541</v>
      </c>
      <c r="J357" s="8" t="n">
        <v>0.25</v>
      </c>
      <c r="K357" s="9" t="n">
        <v>2311.5</v>
      </c>
      <c r="L357" s="9" t="n">
        <v>250.96</v>
      </c>
      <c r="M357" t="inlineStr">
        <is>
          <t>UPI</t>
        </is>
      </c>
    </row>
    <row r="358">
      <c r="A358" t="inlineStr">
        <is>
          <t>ORD100357</t>
        </is>
      </c>
      <c r="B358" s="6" t="n">
        <v>45812</v>
      </c>
      <c r="C358" t="inlineStr">
        <is>
          <t>Arjun Verma 27</t>
        </is>
      </c>
      <c r="D358" t="inlineStr">
        <is>
          <t>Home &amp; Kitchen</t>
        </is>
      </c>
      <c r="E358" t="inlineStr">
        <is>
          <t>Mixer</t>
        </is>
      </c>
      <c r="F358" t="inlineStr">
        <is>
          <t>West</t>
        </is>
      </c>
      <c r="G358" t="inlineStr">
        <is>
          <t>Gujarat</t>
        </is>
      </c>
      <c r="H358" t="n">
        <v>5</v>
      </c>
      <c r="I358" s="7" t="n">
        <v>8388</v>
      </c>
      <c r="J358" s="8" t="n">
        <v>0.2</v>
      </c>
      <c r="K358" s="9" t="n">
        <v>33552</v>
      </c>
      <c r="L358" s="9" t="n">
        <v>3614.27</v>
      </c>
      <c r="M358" t="inlineStr">
        <is>
          <t>UPI</t>
        </is>
      </c>
    </row>
    <row r="359">
      <c r="A359" t="inlineStr">
        <is>
          <t>ORD100358</t>
        </is>
      </c>
      <c r="B359" s="6" t="n">
        <v>45712</v>
      </c>
      <c r="C359" t="inlineStr">
        <is>
          <t>Pooja Shah 134</t>
        </is>
      </c>
      <c r="D359" t="inlineStr">
        <is>
          <t>Home &amp; Kitchen</t>
        </is>
      </c>
      <c r="E359" t="inlineStr">
        <is>
          <t>Cookware Set</t>
        </is>
      </c>
      <c r="F359" t="inlineStr">
        <is>
          <t>North</t>
        </is>
      </c>
      <c r="G359" t="inlineStr">
        <is>
          <t>Haryana</t>
        </is>
      </c>
      <c r="H359" t="n">
        <v>2</v>
      </c>
      <c r="I359" s="7" t="n">
        <v>8864</v>
      </c>
      <c r="J359" s="8" t="n">
        <v>0.25</v>
      </c>
      <c r="K359" s="9" t="n">
        <v>13296</v>
      </c>
      <c r="L359" s="9" t="n">
        <v>1211.83</v>
      </c>
      <c r="M359" t="inlineStr">
        <is>
          <t>Credit Card</t>
        </is>
      </c>
    </row>
    <row r="360">
      <c r="A360" t="inlineStr">
        <is>
          <t>ORD100359</t>
        </is>
      </c>
      <c r="B360" s="6" t="n">
        <v>45678</v>
      </c>
      <c r="C360" t="inlineStr">
        <is>
          <t>Sneha Patel 61</t>
        </is>
      </c>
      <c r="D360" t="inlineStr">
        <is>
          <t>Beauty</t>
        </is>
      </c>
      <c r="E360" t="inlineStr">
        <is>
          <t>Perfume</t>
        </is>
      </c>
      <c r="F360" t="inlineStr">
        <is>
          <t>North</t>
        </is>
      </c>
      <c r="G360" t="inlineStr">
        <is>
          <t>Uttar Pradesh</t>
        </is>
      </c>
      <c r="H360" t="n">
        <v>1</v>
      </c>
      <c r="I360" s="7" t="n">
        <v>904</v>
      </c>
      <c r="J360" s="8" t="n">
        <v>0.25</v>
      </c>
      <c r="K360" s="9" t="n">
        <v>678</v>
      </c>
      <c r="L360" s="9" t="n">
        <v>27.98</v>
      </c>
      <c r="M360" t="inlineStr">
        <is>
          <t>UPI</t>
        </is>
      </c>
    </row>
    <row r="361">
      <c r="A361" t="inlineStr">
        <is>
          <t>ORD100360</t>
        </is>
      </c>
      <c r="B361" s="6" t="n">
        <v>45951</v>
      </c>
      <c r="C361" t="inlineStr">
        <is>
          <t>Ananya Reddy 26</t>
        </is>
      </c>
      <c r="D361" t="inlineStr">
        <is>
          <t>Home &amp; Kitchen</t>
        </is>
      </c>
      <c r="E361" t="inlineStr">
        <is>
          <t>Cookware Set</t>
        </is>
      </c>
      <c r="F361" t="inlineStr">
        <is>
          <t>South</t>
        </is>
      </c>
      <c r="G361" t="inlineStr">
        <is>
          <t>Kerala</t>
        </is>
      </c>
      <c r="H361" t="n">
        <v>3</v>
      </c>
      <c r="I361" s="7" t="n">
        <v>13556</v>
      </c>
      <c r="J361" s="8" t="n">
        <v>0.05</v>
      </c>
      <c r="K361" s="9" t="n">
        <v>38634.6</v>
      </c>
      <c r="L361" s="9" t="n">
        <v>6269.47</v>
      </c>
      <c r="M361" t="inlineStr">
        <is>
          <t>Debit Card</t>
        </is>
      </c>
    </row>
    <row r="362">
      <c r="A362" t="inlineStr">
        <is>
          <t>ORD100361</t>
        </is>
      </c>
      <c r="B362" s="6" t="n">
        <v>45793</v>
      </c>
      <c r="C362" t="inlineStr">
        <is>
          <t>Pooja Shah 11</t>
        </is>
      </c>
      <c r="D362" t="inlineStr">
        <is>
          <t>Home &amp; Kitchen</t>
        </is>
      </c>
      <c r="E362" t="inlineStr">
        <is>
          <t>Mixer</t>
        </is>
      </c>
      <c r="F362" t="inlineStr">
        <is>
          <t>South</t>
        </is>
      </c>
      <c r="G362" t="inlineStr">
        <is>
          <t>Andhra Pradesh</t>
        </is>
      </c>
      <c r="H362" t="n">
        <v>3</v>
      </c>
      <c r="I362" s="7" t="n">
        <v>5450</v>
      </c>
      <c r="J362" s="8" t="n">
        <v>0.25</v>
      </c>
      <c r="K362" s="9" t="n">
        <v>12262.5</v>
      </c>
      <c r="L362" s="9" t="n">
        <v>1096.82</v>
      </c>
      <c r="M362" t="inlineStr">
        <is>
          <t>UPI</t>
        </is>
      </c>
    </row>
    <row r="363">
      <c r="A363" t="inlineStr">
        <is>
          <t>ORD100362</t>
        </is>
      </c>
      <c r="B363" s="6" t="n">
        <v>45706</v>
      </c>
      <c r="C363" t="inlineStr">
        <is>
          <t>Sneha Patel 92</t>
        </is>
      </c>
      <c r="D363" t="inlineStr">
        <is>
          <t>Electronics</t>
        </is>
      </c>
      <c r="E363" t="inlineStr">
        <is>
          <t>Laptop</t>
        </is>
      </c>
      <c r="F363" t="inlineStr">
        <is>
          <t>North</t>
        </is>
      </c>
      <c r="G363" t="inlineStr">
        <is>
          <t>Punjab</t>
        </is>
      </c>
      <c r="H363" t="n">
        <v>4</v>
      </c>
      <c r="I363" s="7" t="n">
        <v>85750</v>
      </c>
      <c r="J363" s="8" t="n">
        <v>0.1</v>
      </c>
      <c r="K363" s="9" t="n">
        <v>308700</v>
      </c>
      <c r="L363" s="9" t="n">
        <v>38663.2</v>
      </c>
      <c r="M363" t="inlineStr">
        <is>
          <t>UPI</t>
        </is>
      </c>
    </row>
    <row r="364">
      <c r="A364" t="inlineStr">
        <is>
          <t>ORD100363</t>
        </is>
      </c>
      <c r="B364" s="6" t="n">
        <v>45848</v>
      </c>
      <c r="C364" t="inlineStr">
        <is>
          <t>Arjun Verma 117</t>
        </is>
      </c>
      <c r="D364" t="inlineStr">
        <is>
          <t>Office Supplies</t>
        </is>
      </c>
      <c r="E364" t="inlineStr">
        <is>
          <t>Printer Paper</t>
        </is>
      </c>
      <c r="F364" t="inlineStr">
        <is>
          <t>South</t>
        </is>
      </c>
      <c r="G364" t="inlineStr">
        <is>
          <t>Tamil Nadu</t>
        </is>
      </c>
      <c r="H364" t="n">
        <v>3</v>
      </c>
      <c r="I364" s="7" t="n">
        <v>644</v>
      </c>
      <c r="J364" s="8" t="n">
        <v>0.25</v>
      </c>
      <c r="K364" s="9" t="n">
        <v>1449</v>
      </c>
      <c r="L364" s="9" t="n">
        <v>117.23</v>
      </c>
      <c r="M364" t="inlineStr">
        <is>
          <t>Cash on Delivery</t>
        </is>
      </c>
    </row>
    <row r="365">
      <c r="A365" t="inlineStr">
        <is>
          <t>ORD100364</t>
        </is>
      </c>
      <c r="B365" s="6" t="n">
        <v>45990</v>
      </c>
      <c r="C365" t="inlineStr">
        <is>
          <t>Pooja Shah 41</t>
        </is>
      </c>
      <c r="D365" t="inlineStr">
        <is>
          <t>Furniture</t>
        </is>
      </c>
      <c r="E365" t="inlineStr">
        <is>
          <t>Office Chair</t>
        </is>
      </c>
      <c r="F365" t="inlineStr">
        <is>
          <t>North</t>
        </is>
      </c>
      <c r="G365" t="inlineStr">
        <is>
          <t>Delhi</t>
        </is>
      </c>
      <c r="H365" t="n">
        <v>1</v>
      </c>
      <c r="I365" s="7" t="n">
        <v>18632</v>
      </c>
      <c r="J365" s="8" t="n">
        <v>0.2</v>
      </c>
      <c r="K365" s="9" t="n">
        <v>14905.6</v>
      </c>
      <c r="L365" s="9" t="n">
        <v>2232.37</v>
      </c>
      <c r="M365" t="inlineStr">
        <is>
          <t>Net Banking</t>
        </is>
      </c>
    </row>
    <row r="366">
      <c r="A366" t="inlineStr">
        <is>
          <t>ORD100365</t>
        </is>
      </c>
      <c r="B366" s="6" t="n">
        <v>46005</v>
      </c>
      <c r="C366" t="inlineStr">
        <is>
          <t>Neha Gupta 8</t>
        </is>
      </c>
      <c r="D366" t="inlineStr">
        <is>
          <t>Home &amp; Kitchen</t>
        </is>
      </c>
      <c r="E366" t="inlineStr">
        <is>
          <t>Cookware Set</t>
        </is>
      </c>
      <c r="F366" t="inlineStr">
        <is>
          <t>East</t>
        </is>
      </c>
      <c r="G366" t="inlineStr">
        <is>
          <t>Bihar</t>
        </is>
      </c>
      <c r="H366" t="n">
        <v>2</v>
      </c>
      <c r="I366" s="7" t="n">
        <v>10914</v>
      </c>
      <c r="J366" s="8" t="n">
        <v>0.15</v>
      </c>
      <c r="K366" s="9" t="n">
        <v>18553.8</v>
      </c>
      <c r="L366" s="9" t="n">
        <v>2288.2</v>
      </c>
      <c r="M366" t="inlineStr">
        <is>
          <t>Cash on Delivery</t>
        </is>
      </c>
    </row>
    <row r="367">
      <c r="A367" t="inlineStr">
        <is>
          <t>ORD100366</t>
        </is>
      </c>
      <c r="B367" s="6" t="n">
        <v>45883</v>
      </c>
      <c r="C367" t="inlineStr">
        <is>
          <t>Aarav Sharma 174</t>
        </is>
      </c>
      <c r="D367" t="inlineStr">
        <is>
          <t>Electronics</t>
        </is>
      </c>
      <c r="E367" t="inlineStr">
        <is>
          <t>Laptop</t>
        </is>
      </c>
      <c r="F367" t="inlineStr">
        <is>
          <t>West</t>
        </is>
      </c>
      <c r="G367" t="inlineStr">
        <is>
          <t>Goa</t>
        </is>
      </c>
      <c r="H367" t="n">
        <v>5</v>
      </c>
      <c r="I367" s="7" t="n">
        <v>82791</v>
      </c>
      <c r="J367" s="8" t="n">
        <v>0.25</v>
      </c>
      <c r="K367" s="9" t="n">
        <v>310466.25</v>
      </c>
      <c r="L367" s="9" t="n">
        <v>22521.81</v>
      </c>
      <c r="M367" t="inlineStr">
        <is>
          <t>Debit Card</t>
        </is>
      </c>
    </row>
    <row r="368">
      <c r="A368" t="inlineStr">
        <is>
          <t>ORD100367</t>
        </is>
      </c>
      <c r="B368" s="6" t="n">
        <v>45923</v>
      </c>
      <c r="C368" t="inlineStr">
        <is>
          <t>Sanjay Das 64</t>
        </is>
      </c>
      <c r="D368" t="inlineStr">
        <is>
          <t>Beauty</t>
        </is>
      </c>
      <c r="E368" t="inlineStr">
        <is>
          <t>Hair Dryer</t>
        </is>
      </c>
      <c r="F368" t="inlineStr">
        <is>
          <t>South</t>
        </is>
      </c>
      <c r="G368" t="inlineStr">
        <is>
          <t>Tamil Nadu</t>
        </is>
      </c>
      <c r="H368" t="n">
        <v>4</v>
      </c>
      <c r="I368" s="7" t="n">
        <v>2616</v>
      </c>
      <c r="J368" s="8" t="n">
        <v>0.25</v>
      </c>
      <c r="K368" s="9" t="n">
        <v>7848</v>
      </c>
      <c r="L368" s="9" t="n">
        <v>1310.56</v>
      </c>
      <c r="M368" t="inlineStr">
        <is>
          <t>Cash on Delivery</t>
        </is>
      </c>
    </row>
    <row r="369">
      <c r="A369" t="inlineStr">
        <is>
          <t>ORD100368</t>
        </is>
      </c>
      <c r="B369" s="6" t="n">
        <v>45734</v>
      </c>
      <c r="C369" t="inlineStr">
        <is>
          <t>Sanjay Das 41</t>
        </is>
      </c>
      <c r="D369" t="inlineStr">
        <is>
          <t>Beauty</t>
        </is>
      </c>
      <c r="E369" t="inlineStr">
        <is>
          <t>Hair Dryer</t>
        </is>
      </c>
      <c r="F369" t="inlineStr">
        <is>
          <t>South</t>
        </is>
      </c>
      <c r="G369" t="inlineStr">
        <is>
          <t>Telangana</t>
        </is>
      </c>
      <c r="H369" t="n">
        <v>5</v>
      </c>
      <c r="I369" s="7" t="n">
        <v>4676</v>
      </c>
      <c r="J369" s="8" t="n">
        <v>0.15</v>
      </c>
      <c r="K369" s="9" t="n">
        <v>19873</v>
      </c>
      <c r="L369" s="9" t="n">
        <v>3995.29</v>
      </c>
      <c r="M369" t="inlineStr">
        <is>
          <t>Credit Card</t>
        </is>
      </c>
    </row>
    <row r="370">
      <c r="A370" t="inlineStr">
        <is>
          <t>ORD100369</t>
        </is>
      </c>
      <c r="B370" s="6" t="n">
        <v>45696</v>
      </c>
      <c r="C370" t="inlineStr">
        <is>
          <t>Vikram Rao 13</t>
        </is>
      </c>
      <c r="D370" t="inlineStr">
        <is>
          <t>Home &amp; Kitchen</t>
        </is>
      </c>
      <c r="E370" t="inlineStr">
        <is>
          <t>Water Bottle</t>
        </is>
      </c>
      <c r="F370" t="inlineStr">
        <is>
          <t>North</t>
        </is>
      </c>
      <c r="G370" t="inlineStr">
        <is>
          <t>Haryana</t>
        </is>
      </c>
      <c r="H370" t="n">
        <v>5</v>
      </c>
      <c r="I370" s="7" t="n">
        <v>756</v>
      </c>
      <c r="J370" s="8" t="n">
        <v>0.2</v>
      </c>
      <c r="K370" s="9" t="n">
        <v>3024</v>
      </c>
      <c r="L370" s="9" t="n">
        <v>361.3</v>
      </c>
      <c r="M370" t="inlineStr">
        <is>
          <t>Cash on Delivery</t>
        </is>
      </c>
    </row>
    <row r="371">
      <c r="A371" t="inlineStr">
        <is>
          <t>ORD100370</t>
        </is>
      </c>
      <c r="B371" s="6" t="n">
        <v>45778</v>
      </c>
      <c r="C371" t="inlineStr">
        <is>
          <t>Ananya Reddy 128</t>
        </is>
      </c>
      <c r="D371" t="inlineStr">
        <is>
          <t>Electronics</t>
        </is>
      </c>
      <c r="E371" t="inlineStr">
        <is>
          <t>Monitor</t>
        </is>
      </c>
      <c r="F371" t="inlineStr">
        <is>
          <t>East</t>
        </is>
      </c>
      <c r="G371" t="inlineStr">
        <is>
          <t>Jharkhand</t>
        </is>
      </c>
      <c r="H371" t="n">
        <v>4</v>
      </c>
      <c r="I371" s="7" t="n">
        <v>18356</v>
      </c>
      <c r="J371" s="8" t="n">
        <v>0</v>
      </c>
      <c r="K371" s="9" t="n">
        <v>73424</v>
      </c>
      <c r="L371" s="9" t="n">
        <v>11843.97</v>
      </c>
      <c r="M371" t="inlineStr">
        <is>
          <t>UPI</t>
        </is>
      </c>
    </row>
    <row r="372">
      <c r="A372" t="inlineStr">
        <is>
          <t>ORD100371</t>
        </is>
      </c>
      <c r="B372" s="6" t="n">
        <v>45710</v>
      </c>
      <c r="C372" t="inlineStr">
        <is>
          <t>Rohan Mehta 1</t>
        </is>
      </c>
      <c r="D372" t="inlineStr">
        <is>
          <t>Home &amp; Kitchen</t>
        </is>
      </c>
      <c r="E372" t="inlineStr">
        <is>
          <t>Bedsheet</t>
        </is>
      </c>
      <c r="F372" t="inlineStr">
        <is>
          <t>South</t>
        </is>
      </c>
      <c r="G372" t="inlineStr">
        <is>
          <t>Kerala</t>
        </is>
      </c>
      <c r="H372" t="n">
        <v>1</v>
      </c>
      <c r="I372" s="7" t="n">
        <v>3943</v>
      </c>
      <c r="J372" s="8" t="n">
        <v>0.2</v>
      </c>
      <c r="K372" s="9" t="n">
        <v>3154.4</v>
      </c>
      <c r="L372" s="9" t="n">
        <v>439.62</v>
      </c>
      <c r="M372" t="inlineStr">
        <is>
          <t>Debit Card</t>
        </is>
      </c>
    </row>
    <row r="373">
      <c r="A373" t="inlineStr">
        <is>
          <t>ORD100372</t>
        </is>
      </c>
      <c r="B373" s="6" t="n">
        <v>45918</v>
      </c>
      <c r="C373" t="inlineStr">
        <is>
          <t>Sneha Patel 14</t>
        </is>
      </c>
      <c r="D373" t="inlineStr">
        <is>
          <t>Beauty</t>
        </is>
      </c>
      <c r="E373" t="inlineStr">
        <is>
          <t>Shampoo</t>
        </is>
      </c>
      <c r="F373" t="inlineStr">
        <is>
          <t>East</t>
        </is>
      </c>
      <c r="G373" t="inlineStr">
        <is>
          <t>Bihar</t>
        </is>
      </c>
      <c r="H373" t="n">
        <v>2</v>
      </c>
      <c r="I373" s="7" t="n">
        <v>1064</v>
      </c>
      <c r="J373" s="8" t="n">
        <v>0.15</v>
      </c>
      <c r="K373" s="9" t="n">
        <v>1808.8</v>
      </c>
      <c r="L373" s="9" t="n">
        <v>323.63</v>
      </c>
      <c r="M373" t="inlineStr">
        <is>
          <t>Net Banking</t>
        </is>
      </c>
    </row>
    <row r="374">
      <c r="A374" t="inlineStr">
        <is>
          <t>ORD100373</t>
        </is>
      </c>
      <c r="B374" s="6" t="n">
        <v>45965</v>
      </c>
      <c r="C374" t="inlineStr">
        <is>
          <t>Ananya Reddy 169</t>
        </is>
      </c>
      <c r="D374" t="inlineStr">
        <is>
          <t>Home &amp; Kitchen</t>
        </is>
      </c>
      <c r="E374" t="inlineStr">
        <is>
          <t>Water Bottle</t>
        </is>
      </c>
      <c r="F374" t="inlineStr">
        <is>
          <t>East</t>
        </is>
      </c>
      <c r="G374" t="inlineStr">
        <is>
          <t>West Bengal</t>
        </is>
      </c>
      <c r="H374" t="n">
        <v>2</v>
      </c>
      <c r="I374" s="7" t="n">
        <v>304</v>
      </c>
      <c r="J374" s="8" t="n">
        <v>0.1</v>
      </c>
      <c r="K374" s="9" t="n">
        <v>547.2</v>
      </c>
      <c r="L374" s="9" t="n">
        <v>50.37</v>
      </c>
      <c r="M374" t="inlineStr">
        <is>
          <t>Debit Card</t>
        </is>
      </c>
    </row>
    <row r="375">
      <c r="A375" t="inlineStr">
        <is>
          <t>ORD100374</t>
        </is>
      </c>
      <c r="B375" s="6" t="n">
        <v>45938</v>
      </c>
      <c r="C375" t="inlineStr">
        <is>
          <t>Kiran Reddy 43</t>
        </is>
      </c>
      <c r="D375" t="inlineStr">
        <is>
          <t>Beauty</t>
        </is>
      </c>
      <c r="E375" t="inlineStr">
        <is>
          <t>Moisturizer</t>
        </is>
      </c>
      <c r="F375" t="inlineStr">
        <is>
          <t>South</t>
        </is>
      </c>
      <c r="G375" t="inlineStr">
        <is>
          <t>Telangana</t>
        </is>
      </c>
      <c r="H375" t="n">
        <v>4</v>
      </c>
      <c r="I375" s="7" t="n">
        <v>537</v>
      </c>
      <c r="J375" s="8" t="n">
        <v>0.25</v>
      </c>
      <c r="K375" s="9" t="n">
        <v>1611</v>
      </c>
      <c r="L375" s="9" t="n">
        <v>310.29</v>
      </c>
      <c r="M375" t="inlineStr">
        <is>
          <t>Cash on Delivery</t>
        </is>
      </c>
    </row>
    <row r="376">
      <c r="A376" t="inlineStr">
        <is>
          <t>ORD100375</t>
        </is>
      </c>
      <c r="B376" s="6" t="n">
        <v>45712</v>
      </c>
      <c r="C376" t="inlineStr">
        <is>
          <t>Ananya Reddy 101</t>
        </is>
      </c>
      <c r="D376" t="inlineStr">
        <is>
          <t>Office Supplies</t>
        </is>
      </c>
      <c r="E376" t="inlineStr">
        <is>
          <t>File Folder</t>
        </is>
      </c>
      <c r="F376" t="inlineStr">
        <is>
          <t>North</t>
        </is>
      </c>
      <c r="G376" t="inlineStr">
        <is>
          <t>Punjab</t>
        </is>
      </c>
      <c r="H376" t="n">
        <v>2</v>
      </c>
      <c r="I376" s="7" t="n">
        <v>284</v>
      </c>
      <c r="J376" s="8" t="n">
        <v>0.05</v>
      </c>
      <c r="K376" s="9" t="n">
        <v>539.6</v>
      </c>
      <c r="L376" s="9" t="n">
        <v>98.67</v>
      </c>
      <c r="M376" t="inlineStr">
        <is>
          <t>UPI</t>
        </is>
      </c>
    </row>
    <row r="377">
      <c r="A377" t="inlineStr">
        <is>
          <t>ORD100376</t>
        </is>
      </c>
      <c r="B377" s="6" t="n">
        <v>45870</v>
      </c>
      <c r="C377" t="inlineStr">
        <is>
          <t>Kavya Nair 169</t>
        </is>
      </c>
      <c r="D377" t="inlineStr">
        <is>
          <t>Electronics</t>
        </is>
      </c>
      <c r="E377" t="inlineStr">
        <is>
          <t>Keyboard</t>
        </is>
      </c>
      <c r="F377" t="inlineStr">
        <is>
          <t>South</t>
        </is>
      </c>
      <c r="G377" t="inlineStr">
        <is>
          <t>Tamil Nadu</t>
        </is>
      </c>
      <c r="H377" t="n">
        <v>5</v>
      </c>
      <c r="I377" s="7" t="n">
        <v>4830</v>
      </c>
      <c r="J377" s="8" t="n">
        <v>0.05</v>
      </c>
      <c r="K377" s="9" t="n">
        <v>22942.5</v>
      </c>
      <c r="L377" s="9" t="n">
        <v>3362.08</v>
      </c>
      <c r="M377" t="inlineStr">
        <is>
          <t>UPI</t>
        </is>
      </c>
    </row>
    <row r="378">
      <c r="A378" t="inlineStr">
        <is>
          <t>ORD100377</t>
        </is>
      </c>
      <c r="B378" s="6" t="n">
        <v>45929</v>
      </c>
      <c r="C378" t="inlineStr">
        <is>
          <t>Kiran Reddy 131</t>
        </is>
      </c>
      <c r="D378" t="inlineStr">
        <is>
          <t>Electronics</t>
        </is>
      </c>
      <c r="E378" t="inlineStr">
        <is>
          <t>Keyboard</t>
        </is>
      </c>
      <c r="F378" t="inlineStr">
        <is>
          <t>East</t>
        </is>
      </c>
      <c r="G378" t="inlineStr">
        <is>
          <t>Jharkhand</t>
        </is>
      </c>
      <c r="H378" t="n">
        <v>2</v>
      </c>
      <c r="I378" s="7" t="n">
        <v>5439</v>
      </c>
      <c r="J378" s="8" t="n">
        <v>0.05</v>
      </c>
      <c r="K378" s="9" t="n">
        <v>10334.1</v>
      </c>
      <c r="L378" s="9" t="n">
        <v>1518.71</v>
      </c>
      <c r="M378" t="inlineStr">
        <is>
          <t>Credit Card</t>
        </is>
      </c>
    </row>
    <row r="379">
      <c r="A379" t="inlineStr">
        <is>
          <t>ORD100378</t>
        </is>
      </c>
      <c r="B379" s="6" t="n">
        <v>45711</v>
      </c>
      <c r="C379" t="inlineStr">
        <is>
          <t>Arjun Verma 156</t>
        </is>
      </c>
      <c r="D379" t="inlineStr">
        <is>
          <t>Home &amp; Kitchen</t>
        </is>
      </c>
      <c r="E379" t="inlineStr">
        <is>
          <t>Storage Box</t>
        </is>
      </c>
      <c r="F379" t="inlineStr">
        <is>
          <t>West</t>
        </is>
      </c>
      <c r="G379" t="inlineStr">
        <is>
          <t>Rajasthan</t>
        </is>
      </c>
      <c r="H379" t="n">
        <v>2</v>
      </c>
      <c r="I379" s="7" t="n">
        <v>1520</v>
      </c>
      <c r="J379" s="8" t="n">
        <v>0.15</v>
      </c>
      <c r="K379" s="9" t="n">
        <v>2584</v>
      </c>
      <c r="L379" s="9" t="n">
        <v>422.18</v>
      </c>
      <c r="M379" t="inlineStr">
        <is>
          <t>Debit Card</t>
        </is>
      </c>
    </row>
    <row r="380">
      <c r="A380" t="inlineStr">
        <is>
          <t>ORD100379</t>
        </is>
      </c>
      <c r="B380" s="6" t="n">
        <v>45889</v>
      </c>
      <c r="C380" t="inlineStr">
        <is>
          <t>Pooja Shah 180</t>
        </is>
      </c>
      <c r="D380" t="inlineStr">
        <is>
          <t>Furniture</t>
        </is>
      </c>
      <c r="E380" t="inlineStr">
        <is>
          <t>Desk</t>
        </is>
      </c>
      <c r="F380" t="inlineStr">
        <is>
          <t>East</t>
        </is>
      </c>
      <c r="G380" t="inlineStr">
        <is>
          <t>Bihar</t>
        </is>
      </c>
      <c r="H380" t="n">
        <v>5</v>
      </c>
      <c r="I380" s="7" t="n">
        <v>16286</v>
      </c>
      <c r="J380" s="8" t="n">
        <v>0.25</v>
      </c>
      <c r="K380" s="9" t="n">
        <v>61072.5</v>
      </c>
      <c r="L380" s="9" t="n">
        <v>8139.47</v>
      </c>
      <c r="M380" t="inlineStr">
        <is>
          <t>Net Banking</t>
        </is>
      </c>
    </row>
    <row r="381">
      <c r="A381" t="inlineStr">
        <is>
          <t>ORD100380</t>
        </is>
      </c>
      <c r="B381" s="6" t="n">
        <v>45981</v>
      </c>
      <c r="C381" t="inlineStr">
        <is>
          <t>Divya Iyer 75</t>
        </is>
      </c>
      <c r="D381" t="inlineStr">
        <is>
          <t>Furniture</t>
        </is>
      </c>
      <c r="E381" t="inlineStr">
        <is>
          <t>Desk</t>
        </is>
      </c>
      <c r="F381" t="inlineStr">
        <is>
          <t>North</t>
        </is>
      </c>
      <c r="G381" t="inlineStr">
        <is>
          <t>Rajasthan</t>
        </is>
      </c>
      <c r="H381" t="n">
        <v>3</v>
      </c>
      <c r="I381" s="7" t="n">
        <v>28032</v>
      </c>
      <c r="J381" s="8" t="n">
        <v>0.05</v>
      </c>
      <c r="K381" s="9" t="n">
        <v>79891.2</v>
      </c>
      <c r="L381" s="9" t="n">
        <v>16274.24</v>
      </c>
      <c r="M381" t="inlineStr">
        <is>
          <t>Credit Card</t>
        </is>
      </c>
    </row>
    <row r="382">
      <c r="A382" t="inlineStr">
        <is>
          <t>ORD100381</t>
        </is>
      </c>
      <c r="B382" s="6" t="n">
        <v>45915</v>
      </c>
      <c r="C382" t="inlineStr">
        <is>
          <t>Rohan Mehta 123</t>
        </is>
      </c>
      <c r="D382" t="inlineStr">
        <is>
          <t>Beauty</t>
        </is>
      </c>
      <c r="E382" t="inlineStr">
        <is>
          <t>Moisturizer</t>
        </is>
      </c>
      <c r="F382" t="inlineStr">
        <is>
          <t>South</t>
        </is>
      </c>
      <c r="G382" t="inlineStr">
        <is>
          <t>Karnataka</t>
        </is>
      </c>
      <c r="H382" t="n">
        <v>5</v>
      </c>
      <c r="I382" s="7" t="n">
        <v>1418</v>
      </c>
      <c r="J382" s="8" t="n">
        <v>0.25</v>
      </c>
      <c r="K382" s="9" t="n">
        <v>5317.5</v>
      </c>
      <c r="L382" s="9" t="n">
        <v>906.12</v>
      </c>
      <c r="M382" t="inlineStr">
        <is>
          <t>Net Banking</t>
        </is>
      </c>
    </row>
    <row r="383">
      <c r="A383" t="inlineStr">
        <is>
          <t>ORD100382</t>
        </is>
      </c>
      <c r="B383" s="6" t="n">
        <v>45804</v>
      </c>
      <c r="C383" t="inlineStr">
        <is>
          <t>Arjun Verma 38</t>
        </is>
      </c>
      <c r="D383" t="inlineStr">
        <is>
          <t>Home &amp; Kitchen</t>
        </is>
      </c>
      <c r="E383" t="inlineStr">
        <is>
          <t>Mixer</t>
        </is>
      </c>
      <c r="F383" t="inlineStr">
        <is>
          <t>South</t>
        </is>
      </c>
      <c r="G383" t="inlineStr">
        <is>
          <t>Telangana</t>
        </is>
      </c>
      <c r="H383" t="n">
        <v>1</v>
      </c>
      <c r="I383" s="7" t="n">
        <v>7990</v>
      </c>
      <c r="J383" s="8" t="n">
        <v>0</v>
      </c>
      <c r="K383" s="9" t="n">
        <v>7990</v>
      </c>
      <c r="L383" s="9" t="n">
        <v>1378.18</v>
      </c>
      <c r="M383" t="inlineStr">
        <is>
          <t>Credit Card</t>
        </is>
      </c>
    </row>
    <row r="384">
      <c r="A384" t="inlineStr">
        <is>
          <t>ORD100383</t>
        </is>
      </c>
      <c r="B384" s="6" t="n">
        <v>45804</v>
      </c>
      <c r="C384" t="inlineStr">
        <is>
          <t>Priya Singh 139</t>
        </is>
      </c>
      <c r="D384" t="inlineStr">
        <is>
          <t>Office Supplies</t>
        </is>
      </c>
      <c r="E384" t="inlineStr">
        <is>
          <t>Printer Paper</t>
        </is>
      </c>
      <c r="F384" t="inlineStr">
        <is>
          <t>South</t>
        </is>
      </c>
      <c r="G384" t="inlineStr">
        <is>
          <t>Karnataka</t>
        </is>
      </c>
      <c r="H384" t="n">
        <v>1</v>
      </c>
      <c r="I384" s="7" t="n">
        <v>617</v>
      </c>
      <c r="J384" s="8" t="n">
        <v>0.15</v>
      </c>
      <c r="K384" s="9" t="n">
        <v>524.45</v>
      </c>
      <c r="L384" s="9" t="n">
        <v>-44.1</v>
      </c>
      <c r="M384" t="inlineStr">
        <is>
          <t>Net Banking</t>
        </is>
      </c>
    </row>
    <row r="385">
      <c r="A385" t="inlineStr">
        <is>
          <t>ORD100384</t>
        </is>
      </c>
      <c r="B385" s="6" t="n">
        <v>45772</v>
      </c>
      <c r="C385" t="inlineStr">
        <is>
          <t>Manish Yadav 179</t>
        </is>
      </c>
      <c r="D385" t="inlineStr">
        <is>
          <t>Beauty</t>
        </is>
      </c>
      <c r="E385" t="inlineStr">
        <is>
          <t>Perfume</t>
        </is>
      </c>
      <c r="F385" t="inlineStr">
        <is>
          <t>North</t>
        </is>
      </c>
      <c r="G385" t="inlineStr">
        <is>
          <t>Rajasthan</t>
        </is>
      </c>
      <c r="H385" t="n">
        <v>3</v>
      </c>
      <c r="I385" s="7" t="n">
        <v>1184</v>
      </c>
      <c r="J385" s="8" t="n">
        <v>0.15</v>
      </c>
      <c r="K385" s="9" t="n">
        <v>3019.2</v>
      </c>
      <c r="L385" s="9" t="n">
        <v>573.8</v>
      </c>
      <c r="M385" t="inlineStr">
        <is>
          <t>Debit Card</t>
        </is>
      </c>
    </row>
    <row r="386">
      <c r="A386" t="inlineStr">
        <is>
          <t>ORD100385</t>
        </is>
      </c>
      <c r="B386" s="6" t="n">
        <v>45940</v>
      </c>
      <c r="C386" t="inlineStr">
        <is>
          <t>Neha Gupta 114</t>
        </is>
      </c>
      <c r="D386" t="inlineStr">
        <is>
          <t>Electronics</t>
        </is>
      </c>
      <c r="E386" t="inlineStr">
        <is>
          <t>Laptop</t>
        </is>
      </c>
      <c r="F386" t="inlineStr">
        <is>
          <t>West</t>
        </is>
      </c>
      <c r="G386" t="inlineStr">
        <is>
          <t>Gujarat</t>
        </is>
      </c>
      <c r="H386" t="n">
        <v>2</v>
      </c>
      <c r="I386" s="7" t="n">
        <v>86535</v>
      </c>
      <c r="J386" s="8" t="n">
        <v>0.25</v>
      </c>
      <c r="K386" s="9" t="n">
        <v>129802.5</v>
      </c>
      <c r="L386" s="9" t="n">
        <v>9452.59</v>
      </c>
      <c r="M386" t="inlineStr">
        <is>
          <t>Debit Card</t>
        </is>
      </c>
    </row>
    <row r="387">
      <c r="A387" t="inlineStr">
        <is>
          <t>ORD100386</t>
        </is>
      </c>
      <c r="B387" s="6" t="n">
        <v>45959</v>
      </c>
      <c r="C387" t="inlineStr">
        <is>
          <t>Vikram Rao 115</t>
        </is>
      </c>
      <c r="D387" t="inlineStr">
        <is>
          <t>Beauty</t>
        </is>
      </c>
      <c r="E387" t="inlineStr">
        <is>
          <t>Hair Dryer</t>
        </is>
      </c>
      <c r="F387" t="inlineStr">
        <is>
          <t>North</t>
        </is>
      </c>
      <c r="G387" t="inlineStr">
        <is>
          <t>Punjab</t>
        </is>
      </c>
      <c r="H387" t="n">
        <v>2</v>
      </c>
      <c r="I387" s="7" t="n">
        <v>3996</v>
      </c>
      <c r="J387" s="8" t="n">
        <v>0</v>
      </c>
      <c r="K387" s="9" t="n">
        <v>7992</v>
      </c>
      <c r="L387" s="9" t="n">
        <v>1935.4</v>
      </c>
      <c r="M387" t="inlineStr">
        <is>
          <t>Credit Card</t>
        </is>
      </c>
    </row>
    <row r="388">
      <c r="A388" t="inlineStr">
        <is>
          <t>ORD100387</t>
        </is>
      </c>
      <c r="B388" s="6" t="n">
        <v>45921</v>
      </c>
      <c r="C388" t="inlineStr">
        <is>
          <t>Vikram Rao 143</t>
        </is>
      </c>
      <c r="D388" t="inlineStr">
        <is>
          <t>Electronics</t>
        </is>
      </c>
      <c r="E388" t="inlineStr">
        <is>
          <t>Monitor</t>
        </is>
      </c>
      <c r="F388" t="inlineStr">
        <is>
          <t>South</t>
        </is>
      </c>
      <c r="G388" t="inlineStr">
        <is>
          <t>Tamil Nadu</t>
        </is>
      </c>
      <c r="H388" t="n">
        <v>3</v>
      </c>
      <c r="I388" s="7" t="n">
        <v>12262</v>
      </c>
      <c r="J388" s="8" t="n">
        <v>0.05</v>
      </c>
      <c r="K388" s="9" t="n">
        <v>34946.7</v>
      </c>
      <c r="L388" s="9" t="n">
        <v>4996.7</v>
      </c>
      <c r="M388" t="inlineStr">
        <is>
          <t>Debit Card</t>
        </is>
      </c>
    </row>
    <row r="389">
      <c r="A389" t="inlineStr">
        <is>
          <t>ORD100388</t>
        </is>
      </c>
      <c r="B389" s="6" t="n">
        <v>45660</v>
      </c>
      <c r="C389" t="inlineStr">
        <is>
          <t>Rahul Kumar 83</t>
        </is>
      </c>
      <c r="D389" t="inlineStr">
        <is>
          <t>Office Supplies</t>
        </is>
      </c>
      <c r="E389" t="inlineStr">
        <is>
          <t>Stapler</t>
        </is>
      </c>
      <c r="F389" t="inlineStr">
        <is>
          <t>North</t>
        </is>
      </c>
      <c r="G389" t="inlineStr">
        <is>
          <t>Delhi</t>
        </is>
      </c>
      <c r="H389" t="n">
        <v>5</v>
      </c>
      <c r="I389" s="7" t="n">
        <v>152</v>
      </c>
      <c r="J389" s="8" t="n">
        <v>0.25</v>
      </c>
      <c r="K389" s="9" t="n">
        <v>570</v>
      </c>
      <c r="L389" s="9" t="n">
        <v>41.65</v>
      </c>
      <c r="M389" t="inlineStr">
        <is>
          <t>Debit Card</t>
        </is>
      </c>
    </row>
    <row r="390">
      <c r="A390" t="inlineStr">
        <is>
          <t>ORD100389</t>
        </is>
      </c>
      <c r="B390" s="6" t="n">
        <v>45909</v>
      </c>
      <c r="C390" t="inlineStr">
        <is>
          <t>Manish Yadav 82</t>
        </is>
      </c>
      <c r="D390" t="inlineStr">
        <is>
          <t>Beauty</t>
        </is>
      </c>
      <c r="E390" t="inlineStr">
        <is>
          <t>Hair Dryer</t>
        </is>
      </c>
      <c r="F390" t="inlineStr">
        <is>
          <t>West</t>
        </is>
      </c>
      <c r="G390" t="inlineStr">
        <is>
          <t>Maharashtra</t>
        </is>
      </c>
      <c r="H390" t="n">
        <v>5</v>
      </c>
      <c r="I390" s="7" t="n">
        <v>2100</v>
      </c>
      <c r="J390" s="8" t="n">
        <v>0.05</v>
      </c>
      <c r="K390" s="9" t="n">
        <v>9975</v>
      </c>
      <c r="L390" s="9" t="n">
        <v>2323.31</v>
      </c>
      <c r="M390" t="inlineStr">
        <is>
          <t>Net Banking</t>
        </is>
      </c>
    </row>
    <row r="391">
      <c r="A391" t="inlineStr">
        <is>
          <t>ORD100390</t>
        </is>
      </c>
      <c r="B391" s="6" t="n">
        <v>45739</v>
      </c>
      <c r="C391" t="inlineStr">
        <is>
          <t>Sneha Patel 57</t>
        </is>
      </c>
      <c r="D391" t="inlineStr">
        <is>
          <t>Home &amp; Kitchen</t>
        </is>
      </c>
      <c r="E391" t="inlineStr">
        <is>
          <t>Storage Box</t>
        </is>
      </c>
      <c r="F391" t="inlineStr">
        <is>
          <t>East</t>
        </is>
      </c>
      <c r="G391" t="inlineStr">
        <is>
          <t>West Bengal</t>
        </is>
      </c>
      <c r="H391" t="n">
        <v>2</v>
      </c>
      <c r="I391" s="7" t="n">
        <v>1759</v>
      </c>
      <c r="J391" s="8" t="n">
        <v>0.1</v>
      </c>
      <c r="K391" s="9" t="n">
        <v>3166.2</v>
      </c>
      <c r="L391" s="9" t="n">
        <v>431.26</v>
      </c>
      <c r="M391" t="inlineStr">
        <is>
          <t>Credit Card</t>
        </is>
      </c>
    </row>
    <row r="392">
      <c r="A392" t="inlineStr">
        <is>
          <t>ORD100391</t>
        </is>
      </c>
      <c r="B392" s="6" t="n">
        <v>45974</v>
      </c>
      <c r="C392" t="inlineStr">
        <is>
          <t>Sanjay Das 89</t>
        </is>
      </c>
      <c r="D392" t="inlineStr">
        <is>
          <t>Beauty</t>
        </is>
      </c>
      <c r="E392" t="inlineStr">
        <is>
          <t>Perfume</t>
        </is>
      </c>
      <c r="F392" t="inlineStr">
        <is>
          <t>South</t>
        </is>
      </c>
      <c r="G392" t="inlineStr">
        <is>
          <t>Telangana</t>
        </is>
      </c>
      <c r="H392" t="n">
        <v>4</v>
      </c>
      <c r="I392" s="7" t="n">
        <v>2768</v>
      </c>
      <c r="J392" s="8" t="n">
        <v>0.25</v>
      </c>
      <c r="K392" s="9" t="n">
        <v>8304</v>
      </c>
      <c r="L392" s="9" t="n">
        <v>1372.14</v>
      </c>
      <c r="M392" t="inlineStr">
        <is>
          <t>Net Banking</t>
        </is>
      </c>
    </row>
    <row r="393">
      <c r="A393" t="inlineStr">
        <is>
          <t>ORD100392</t>
        </is>
      </c>
      <c r="B393" s="6" t="n">
        <v>45782</v>
      </c>
      <c r="C393" t="inlineStr">
        <is>
          <t>Arjun Verma 66</t>
        </is>
      </c>
      <c r="D393" t="inlineStr">
        <is>
          <t>Electronics</t>
        </is>
      </c>
      <c r="E393" t="inlineStr">
        <is>
          <t>Headphones</t>
        </is>
      </c>
      <c r="F393" t="inlineStr">
        <is>
          <t>East</t>
        </is>
      </c>
      <c r="G393" t="inlineStr">
        <is>
          <t>West Bengal</t>
        </is>
      </c>
      <c r="H393" t="n">
        <v>5</v>
      </c>
      <c r="I393" s="7" t="n">
        <v>5633</v>
      </c>
      <c r="J393" s="8" t="n">
        <v>0</v>
      </c>
      <c r="K393" s="9" t="n">
        <v>28165</v>
      </c>
      <c r="L393" s="9" t="n">
        <v>4588.67</v>
      </c>
      <c r="M393" t="inlineStr">
        <is>
          <t>Debit Card</t>
        </is>
      </c>
    </row>
    <row r="394">
      <c r="A394" t="inlineStr">
        <is>
          <t>ORD100393</t>
        </is>
      </c>
      <c r="B394" s="6" t="n">
        <v>45921</v>
      </c>
      <c r="C394" t="inlineStr">
        <is>
          <t>Vikram Rao 167</t>
        </is>
      </c>
      <c r="D394" t="inlineStr">
        <is>
          <t>Beauty</t>
        </is>
      </c>
      <c r="E394" t="inlineStr">
        <is>
          <t>Perfume</t>
        </is>
      </c>
      <c r="F394" t="inlineStr">
        <is>
          <t>East</t>
        </is>
      </c>
      <c r="G394" t="inlineStr">
        <is>
          <t>West Bengal</t>
        </is>
      </c>
      <c r="H394" t="n">
        <v>2</v>
      </c>
      <c r="I394" s="7" t="n">
        <v>3424</v>
      </c>
      <c r="J394" s="8" t="n">
        <v>0.2</v>
      </c>
      <c r="K394" s="9" t="n">
        <v>5478.4</v>
      </c>
      <c r="L394" s="9" t="n">
        <v>902.58</v>
      </c>
      <c r="M394" t="inlineStr">
        <is>
          <t>UPI</t>
        </is>
      </c>
    </row>
    <row r="395">
      <c r="A395" t="inlineStr">
        <is>
          <t>ORD100394</t>
        </is>
      </c>
      <c r="B395" s="6" t="n">
        <v>45743</v>
      </c>
      <c r="C395" t="inlineStr">
        <is>
          <t>Priya Singh 172</t>
        </is>
      </c>
      <c r="D395" t="inlineStr">
        <is>
          <t>Beauty</t>
        </is>
      </c>
      <c r="E395" t="inlineStr">
        <is>
          <t>Hair Dryer</t>
        </is>
      </c>
      <c r="F395" t="inlineStr">
        <is>
          <t>South</t>
        </is>
      </c>
      <c r="G395" t="inlineStr">
        <is>
          <t>Telangana</t>
        </is>
      </c>
      <c r="H395" t="n">
        <v>2</v>
      </c>
      <c r="I395" s="7" t="n">
        <v>4742</v>
      </c>
      <c r="J395" s="8" t="n">
        <v>0.25</v>
      </c>
      <c r="K395" s="9" t="n">
        <v>7113</v>
      </c>
      <c r="L395" s="9" t="n">
        <v>1140.7</v>
      </c>
      <c r="M395" t="inlineStr">
        <is>
          <t>UPI</t>
        </is>
      </c>
    </row>
    <row r="396">
      <c r="A396" t="inlineStr">
        <is>
          <t>ORD100395</t>
        </is>
      </c>
      <c r="B396" s="6" t="n">
        <v>45763</v>
      </c>
      <c r="C396" t="inlineStr">
        <is>
          <t>Aarav Sharma 118</t>
        </is>
      </c>
      <c r="D396" t="inlineStr">
        <is>
          <t>Beauty</t>
        </is>
      </c>
      <c r="E396" t="inlineStr">
        <is>
          <t>Perfume</t>
        </is>
      </c>
      <c r="F396" t="inlineStr">
        <is>
          <t>South</t>
        </is>
      </c>
      <c r="G396" t="inlineStr">
        <is>
          <t>Andhra Pradesh</t>
        </is>
      </c>
      <c r="H396" t="n">
        <v>3</v>
      </c>
      <c r="I396" s="7" t="n">
        <v>1110</v>
      </c>
      <c r="J396" s="8" t="n">
        <v>0</v>
      </c>
      <c r="K396" s="9" t="n">
        <v>3330</v>
      </c>
      <c r="L396" s="9" t="n">
        <v>747.15</v>
      </c>
      <c r="M396" t="inlineStr">
        <is>
          <t>Credit Card</t>
        </is>
      </c>
    </row>
    <row r="397">
      <c r="A397" t="inlineStr">
        <is>
          <t>ORD100396</t>
        </is>
      </c>
      <c r="B397" s="6" t="n">
        <v>45786</v>
      </c>
      <c r="C397" t="inlineStr">
        <is>
          <t>Arjun Verma 100</t>
        </is>
      </c>
      <c r="D397" t="inlineStr">
        <is>
          <t>Beauty</t>
        </is>
      </c>
      <c r="E397" t="inlineStr">
        <is>
          <t>Face Wash</t>
        </is>
      </c>
      <c r="F397" t="inlineStr">
        <is>
          <t>North</t>
        </is>
      </c>
      <c r="G397" t="inlineStr">
        <is>
          <t>Haryana</t>
        </is>
      </c>
      <c r="H397" t="n">
        <v>4</v>
      </c>
      <c r="I397" s="7" t="n">
        <v>795</v>
      </c>
      <c r="J397" s="8" t="n">
        <v>0.15</v>
      </c>
      <c r="K397" s="9" t="n">
        <v>2703</v>
      </c>
      <c r="L397" s="9" t="n">
        <v>520.45</v>
      </c>
      <c r="M397" t="inlineStr">
        <is>
          <t>UPI</t>
        </is>
      </c>
    </row>
    <row r="398">
      <c r="A398" t="inlineStr">
        <is>
          <t>ORD100397</t>
        </is>
      </c>
      <c r="B398" s="6" t="n">
        <v>45857</v>
      </c>
      <c r="C398" t="inlineStr">
        <is>
          <t>Ananya Reddy 150</t>
        </is>
      </c>
      <c r="D398" t="inlineStr">
        <is>
          <t>Electronics</t>
        </is>
      </c>
      <c r="E398" t="inlineStr">
        <is>
          <t>Keyboard</t>
        </is>
      </c>
      <c r="F398" t="inlineStr">
        <is>
          <t>South</t>
        </is>
      </c>
      <c r="G398" t="inlineStr">
        <is>
          <t>Kerala</t>
        </is>
      </c>
      <c r="H398" t="n">
        <v>1</v>
      </c>
      <c r="I398" s="7" t="n">
        <v>1294</v>
      </c>
      <c r="J398" s="8" t="n">
        <v>0.1</v>
      </c>
      <c r="K398" s="9" t="n">
        <v>1164.6</v>
      </c>
      <c r="L398" s="9" t="n">
        <v>231.18</v>
      </c>
      <c r="M398" t="inlineStr">
        <is>
          <t>UPI</t>
        </is>
      </c>
    </row>
    <row r="399">
      <c r="A399" t="inlineStr">
        <is>
          <t>ORD100398</t>
        </is>
      </c>
      <c r="B399" s="6" t="n">
        <v>45806</v>
      </c>
      <c r="C399" t="inlineStr">
        <is>
          <t>Manish Yadav 113</t>
        </is>
      </c>
      <c r="D399" t="inlineStr">
        <is>
          <t>Office Supplies</t>
        </is>
      </c>
      <c r="E399" t="inlineStr">
        <is>
          <t>File Folder</t>
        </is>
      </c>
      <c r="F399" t="inlineStr">
        <is>
          <t>South</t>
        </is>
      </c>
      <c r="G399" t="inlineStr">
        <is>
          <t>Karnataka</t>
        </is>
      </c>
      <c r="H399" t="n">
        <v>4</v>
      </c>
      <c r="I399" s="7" t="n">
        <v>252</v>
      </c>
      <c r="J399" s="8" t="n">
        <v>0.25</v>
      </c>
      <c r="K399" s="9" t="n">
        <v>756</v>
      </c>
      <c r="L399" s="9" t="n">
        <v>-69.27</v>
      </c>
      <c r="M399" t="inlineStr">
        <is>
          <t>Credit Card</t>
        </is>
      </c>
    </row>
    <row r="400">
      <c r="A400" t="inlineStr">
        <is>
          <t>ORD100399</t>
        </is>
      </c>
      <c r="B400" s="6" t="n">
        <v>45931</v>
      </c>
      <c r="C400" t="inlineStr">
        <is>
          <t>Sanjay Das 37</t>
        </is>
      </c>
      <c r="D400" t="inlineStr">
        <is>
          <t>Furniture</t>
        </is>
      </c>
      <c r="E400" t="inlineStr">
        <is>
          <t>Desk</t>
        </is>
      </c>
      <c r="F400" t="inlineStr">
        <is>
          <t>East</t>
        </is>
      </c>
      <c r="G400" t="inlineStr">
        <is>
          <t>Bihar</t>
        </is>
      </c>
      <c r="H400" t="n">
        <v>3</v>
      </c>
      <c r="I400" s="7" t="n">
        <v>28193</v>
      </c>
      <c r="J400" s="8" t="n">
        <v>0.25</v>
      </c>
      <c r="K400" s="9" t="n">
        <v>63434.25</v>
      </c>
      <c r="L400" s="9" t="n">
        <v>8434.629999999999</v>
      </c>
      <c r="M400" t="inlineStr">
        <is>
          <t>UPI</t>
        </is>
      </c>
    </row>
    <row r="401">
      <c r="A401" t="inlineStr">
        <is>
          <t>ORD100400</t>
        </is>
      </c>
      <c r="B401" s="6" t="n">
        <v>45941</v>
      </c>
      <c r="C401" t="inlineStr">
        <is>
          <t>Aarav Sharma 147</t>
        </is>
      </c>
      <c r="D401" t="inlineStr">
        <is>
          <t>Beauty</t>
        </is>
      </c>
      <c r="E401" t="inlineStr">
        <is>
          <t>Shampoo</t>
        </is>
      </c>
      <c r="F401" t="inlineStr">
        <is>
          <t>South</t>
        </is>
      </c>
      <c r="G401" t="inlineStr">
        <is>
          <t>Telangana</t>
        </is>
      </c>
      <c r="H401" t="n">
        <v>5</v>
      </c>
      <c r="I401" s="7" t="n">
        <v>603</v>
      </c>
      <c r="J401" s="8" t="n">
        <v>0.2</v>
      </c>
      <c r="K401" s="9" t="n">
        <v>2412</v>
      </c>
      <c r="L401" s="9" t="n">
        <v>443.67</v>
      </c>
      <c r="M401" t="inlineStr">
        <is>
          <t>UPI</t>
        </is>
      </c>
    </row>
    <row r="402">
      <c r="A402" t="inlineStr">
        <is>
          <t>ORD100401</t>
        </is>
      </c>
      <c r="B402" s="6" t="n">
        <v>45814</v>
      </c>
      <c r="C402" t="inlineStr">
        <is>
          <t>Kiran Reddy 166</t>
        </is>
      </c>
      <c r="D402" t="inlineStr">
        <is>
          <t>Furniture</t>
        </is>
      </c>
      <c r="E402" t="inlineStr">
        <is>
          <t>Bookshelf</t>
        </is>
      </c>
      <c r="F402" t="inlineStr">
        <is>
          <t>North</t>
        </is>
      </c>
      <c r="G402" t="inlineStr">
        <is>
          <t>Uttar Pradesh</t>
        </is>
      </c>
      <c r="H402" t="n">
        <v>5</v>
      </c>
      <c r="I402" s="7" t="n">
        <v>5333</v>
      </c>
      <c r="J402" s="8" t="n">
        <v>0.05</v>
      </c>
      <c r="K402" s="9" t="n">
        <v>25331.75</v>
      </c>
      <c r="L402" s="9" t="n">
        <v>5066.48</v>
      </c>
      <c r="M402" t="inlineStr">
        <is>
          <t>Net Banking</t>
        </is>
      </c>
    </row>
    <row r="403">
      <c r="A403" t="inlineStr">
        <is>
          <t>ORD100402</t>
        </is>
      </c>
      <c r="B403" s="6" t="n">
        <v>45787</v>
      </c>
      <c r="C403" t="inlineStr">
        <is>
          <t>Pooja Shah 14</t>
        </is>
      </c>
      <c r="D403" t="inlineStr">
        <is>
          <t>Furniture</t>
        </is>
      </c>
      <c r="E403" t="inlineStr">
        <is>
          <t>Office Chair</t>
        </is>
      </c>
      <c r="F403" t="inlineStr">
        <is>
          <t>North</t>
        </is>
      </c>
      <c r="G403" t="inlineStr">
        <is>
          <t>Rajasthan</t>
        </is>
      </c>
      <c r="H403" t="n">
        <v>5</v>
      </c>
      <c r="I403" s="7" t="n">
        <v>20114</v>
      </c>
      <c r="J403" s="8" t="n">
        <v>0.25</v>
      </c>
      <c r="K403" s="9" t="n">
        <v>75427.5</v>
      </c>
      <c r="L403" s="9" t="n">
        <v>10004.08</v>
      </c>
      <c r="M403" t="inlineStr">
        <is>
          <t>Debit Card</t>
        </is>
      </c>
    </row>
    <row r="404">
      <c r="A404" t="inlineStr">
        <is>
          <t>ORD100403</t>
        </is>
      </c>
      <c r="B404" s="6" t="n">
        <v>46001</v>
      </c>
      <c r="C404" t="inlineStr">
        <is>
          <t>Divya Iyer 149</t>
        </is>
      </c>
      <c r="D404" t="inlineStr">
        <is>
          <t>Electronics</t>
        </is>
      </c>
      <c r="E404" t="inlineStr">
        <is>
          <t>Headphones</t>
        </is>
      </c>
      <c r="F404" t="inlineStr">
        <is>
          <t>South</t>
        </is>
      </c>
      <c r="G404" t="inlineStr">
        <is>
          <t>Andhra Pradesh</t>
        </is>
      </c>
      <c r="H404" t="n">
        <v>4</v>
      </c>
      <c r="I404" s="7" t="n">
        <v>6420</v>
      </c>
      <c r="J404" s="8" t="n">
        <v>0.1</v>
      </c>
      <c r="K404" s="9" t="n">
        <v>23112</v>
      </c>
      <c r="L404" s="9" t="n">
        <v>2814.64</v>
      </c>
      <c r="M404" t="inlineStr">
        <is>
          <t>Credit Card</t>
        </is>
      </c>
    </row>
    <row r="405">
      <c r="A405" t="inlineStr">
        <is>
          <t>ORD100404</t>
        </is>
      </c>
      <c r="B405" s="6" t="n">
        <v>45709</v>
      </c>
      <c r="C405" t="inlineStr">
        <is>
          <t>Sneha Patel 125</t>
        </is>
      </c>
      <c r="D405" t="inlineStr">
        <is>
          <t>Office Supplies</t>
        </is>
      </c>
      <c r="E405" t="inlineStr">
        <is>
          <t>File Folder</t>
        </is>
      </c>
      <c r="F405" t="inlineStr">
        <is>
          <t>South</t>
        </is>
      </c>
      <c r="G405" t="inlineStr">
        <is>
          <t>Andhra Pradesh</t>
        </is>
      </c>
      <c r="H405" t="n">
        <v>4</v>
      </c>
      <c r="I405" s="7" t="n">
        <v>218</v>
      </c>
      <c r="J405" s="8" t="n">
        <v>0.2</v>
      </c>
      <c r="K405" s="9" t="n">
        <v>697.6</v>
      </c>
      <c r="L405" s="9" t="n">
        <v>66.76000000000001</v>
      </c>
      <c r="M405" t="inlineStr">
        <is>
          <t>Net Banking</t>
        </is>
      </c>
    </row>
    <row r="406">
      <c r="A406" t="inlineStr">
        <is>
          <t>ORD100405</t>
        </is>
      </c>
      <c r="B406" s="6" t="n">
        <v>45736</v>
      </c>
      <c r="C406" t="inlineStr">
        <is>
          <t>Arjun Verma 44</t>
        </is>
      </c>
      <c r="D406" t="inlineStr">
        <is>
          <t>Beauty</t>
        </is>
      </c>
      <c r="E406" t="inlineStr">
        <is>
          <t>Hair Dryer</t>
        </is>
      </c>
      <c r="F406" t="inlineStr">
        <is>
          <t>West</t>
        </is>
      </c>
      <c r="G406" t="inlineStr">
        <is>
          <t>Goa</t>
        </is>
      </c>
      <c r="H406" t="n">
        <v>1</v>
      </c>
      <c r="I406" s="7" t="n">
        <v>2482</v>
      </c>
      <c r="J406" s="8" t="n">
        <v>0.05</v>
      </c>
      <c r="K406" s="9" t="n">
        <v>2357.9</v>
      </c>
      <c r="L406" s="9" t="n">
        <v>605.34</v>
      </c>
      <c r="M406" t="inlineStr">
        <is>
          <t>Cash on Delivery</t>
        </is>
      </c>
    </row>
    <row r="407">
      <c r="A407" t="inlineStr">
        <is>
          <t>ORD100406</t>
        </is>
      </c>
      <c r="B407" s="6" t="n">
        <v>45799</v>
      </c>
      <c r="C407" t="inlineStr">
        <is>
          <t>Kavya Nair 115</t>
        </is>
      </c>
      <c r="D407" t="inlineStr">
        <is>
          <t>Office Supplies</t>
        </is>
      </c>
      <c r="E407" t="inlineStr">
        <is>
          <t>Printer Paper</t>
        </is>
      </c>
      <c r="F407" t="inlineStr">
        <is>
          <t>West</t>
        </is>
      </c>
      <c r="G407" t="inlineStr">
        <is>
          <t>Rajasthan</t>
        </is>
      </c>
      <c r="H407" t="n">
        <v>3</v>
      </c>
      <c r="I407" s="7" t="n">
        <v>562</v>
      </c>
      <c r="J407" s="8" t="n">
        <v>0.15</v>
      </c>
      <c r="K407" s="9" t="n">
        <v>1433.1</v>
      </c>
      <c r="L407" s="9" t="n">
        <v>107.07</v>
      </c>
      <c r="M407" t="inlineStr">
        <is>
          <t>Credit Card</t>
        </is>
      </c>
    </row>
    <row r="408">
      <c r="A408" t="inlineStr">
        <is>
          <t>ORD100407</t>
        </is>
      </c>
      <c r="B408" s="6" t="n">
        <v>45988</v>
      </c>
      <c r="C408" t="inlineStr">
        <is>
          <t>Kiran Reddy 138</t>
        </is>
      </c>
      <c r="D408" t="inlineStr">
        <is>
          <t>Beauty</t>
        </is>
      </c>
      <c r="E408" t="inlineStr">
        <is>
          <t>Face Wash</t>
        </is>
      </c>
      <c r="F408" t="inlineStr">
        <is>
          <t>West</t>
        </is>
      </c>
      <c r="G408" t="inlineStr">
        <is>
          <t>Gujarat</t>
        </is>
      </c>
      <c r="H408" t="n">
        <v>2</v>
      </c>
      <c r="I408" s="7" t="n">
        <v>419</v>
      </c>
      <c r="J408" s="8" t="n">
        <v>0.25</v>
      </c>
      <c r="K408" s="9" t="n">
        <v>628.5</v>
      </c>
      <c r="L408" s="9" t="n">
        <v>179.4</v>
      </c>
      <c r="M408" t="inlineStr">
        <is>
          <t>UPI</t>
        </is>
      </c>
    </row>
    <row r="409">
      <c r="A409" t="inlineStr">
        <is>
          <t>ORD100408</t>
        </is>
      </c>
      <c r="B409" s="6" t="n">
        <v>45696</v>
      </c>
      <c r="C409" t="inlineStr">
        <is>
          <t>Neha Gupta 104</t>
        </is>
      </c>
      <c r="D409" t="inlineStr">
        <is>
          <t>Electronics</t>
        </is>
      </c>
      <c r="E409" t="inlineStr">
        <is>
          <t>Keyboard</t>
        </is>
      </c>
      <c r="F409" t="inlineStr">
        <is>
          <t>South</t>
        </is>
      </c>
      <c r="G409" t="inlineStr">
        <is>
          <t>Kerala</t>
        </is>
      </c>
      <c r="H409" t="n">
        <v>5</v>
      </c>
      <c r="I409" s="7" t="n">
        <v>2442</v>
      </c>
      <c r="J409" s="8" t="n">
        <v>0</v>
      </c>
      <c r="K409" s="9" t="n">
        <v>12210</v>
      </c>
      <c r="L409" s="9" t="n">
        <v>1963.92</v>
      </c>
      <c r="M409" t="inlineStr">
        <is>
          <t>Net Banking</t>
        </is>
      </c>
    </row>
    <row r="410">
      <c r="A410" t="inlineStr">
        <is>
          <t>ORD100409</t>
        </is>
      </c>
      <c r="B410" s="6" t="n">
        <v>45934</v>
      </c>
      <c r="C410" t="inlineStr">
        <is>
          <t>Priya Singh 151</t>
        </is>
      </c>
      <c r="D410" t="inlineStr">
        <is>
          <t>Home &amp; Kitchen</t>
        </is>
      </c>
      <c r="E410" t="inlineStr">
        <is>
          <t>Cookware Set</t>
        </is>
      </c>
      <c r="F410" t="inlineStr">
        <is>
          <t>West</t>
        </is>
      </c>
      <c r="G410" t="inlineStr">
        <is>
          <t>Rajasthan</t>
        </is>
      </c>
      <c r="H410" t="n">
        <v>3</v>
      </c>
      <c r="I410" s="7" t="n">
        <v>5193</v>
      </c>
      <c r="J410" s="8" t="n">
        <v>0.15</v>
      </c>
      <c r="K410" s="9" t="n">
        <v>13242.15</v>
      </c>
      <c r="L410" s="9" t="n">
        <v>1688.6</v>
      </c>
      <c r="M410" t="inlineStr">
        <is>
          <t>UPI</t>
        </is>
      </c>
    </row>
    <row r="411">
      <c r="A411" t="inlineStr">
        <is>
          <t>ORD100410</t>
        </is>
      </c>
      <c r="B411" s="6" t="n">
        <v>45861</v>
      </c>
      <c r="C411" t="inlineStr">
        <is>
          <t>Pooja Shah 158</t>
        </is>
      </c>
      <c r="D411" t="inlineStr">
        <is>
          <t>Office Supplies</t>
        </is>
      </c>
      <c r="E411" t="inlineStr">
        <is>
          <t>File Folder</t>
        </is>
      </c>
      <c r="F411" t="inlineStr">
        <is>
          <t>South</t>
        </is>
      </c>
      <c r="G411" t="inlineStr">
        <is>
          <t>Andhra Pradesh</t>
        </is>
      </c>
      <c r="H411" t="n">
        <v>2</v>
      </c>
      <c r="I411" s="7" t="n">
        <v>313</v>
      </c>
      <c r="J411" s="8" t="n">
        <v>0.05</v>
      </c>
      <c r="K411" s="9" t="n">
        <v>594.7</v>
      </c>
      <c r="L411" s="9" t="n">
        <v>50.2</v>
      </c>
      <c r="M411" t="inlineStr">
        <is>
          <t>Credit Card</t>
        </is>
      </c>
    </row>
    <row r="412">
      <c r="A412" t="inlineStr">
        <is>
          <t>ORD100411</t>
        </is>
      </c>
      <c r="B412" s="6" t="n">
        <v>45947</v>
      </c>
      <c r="C412" t="inlineStr">
        <is>
          <t>Aarav Sharma 57</t>
        </is>
      </c>
      <c r="D412" t="inlineStr">
        <is>
          <t>Beauty</t>
        </is>
      </c>
      <c r="E412" t="inlineStr">
        <is>
          <t>Shampoo</t>
        </is>
      </c>
      <c r="F412" t="inlineStr">
        <is>
          <t>East</t>
        </is>
      </c>
      <c r="G412" t="inlineStr">
        <is>
          <t>Bihar</t>
        </is>
      </c>
      <c r="H412" t="n">
        <v>4</v>
      </c>
      <c r="I412" s="7" t="n">
        <v>437</v>
      </c>
      <c r="J412" s="8" t="n">
        <v>0</v>
      </c>
      <c r="K412" s="9" t="n">
        <v>1748</v>
      </c>
      <c r="L412" s="9" t="n">
        <v>389.87</v>
      </c>
      <c r="M412" t="inlineStr">
        <is>
          <t>Credit Card</t>
        </is>
      </c>
    </row>
    <row r="413">
      <c r="A413" t="inlineStr">
        <is>
          <t>ORD100412</t>
        </is>
      </c>
      <c r="B413" s="6" t="n">
        <v>45679</v>
      </c>
      <c r="C413" t="inlineStr">
        <is>
          <t>Kavya Nair 117</t>
        </is>
      </c>
      <c r="D413" t="inlineStr">
        <is>
          <t>Furniture</t>
        </is>
      </c>
      <c r="E413" t="inlineStr">
        <is>
          <t>Sofa</t>
        </is>
      </c>
      <c r="F413" t="inlineStr">
        <is>
          <t>West</t>
        </is>
      </c>
      <c r="G413" t="inlineStr">
        <is>
          <t>Rajasthan</t>
        </is>
      </c>
      <c r="H413" t="n">
        <v>1</v>
      </c>
      <c r="I413" s="7" t="n">
        <v>20615</v>
      </c>
      <c r="J413" s="8" t="n">
        <v>0.25</v>
      </c>
      <c r="K413" s="9" t="n">
        <v>15461.25</v>
      </c>
      <c r="L413" s="9" t="n">
        <v>2013.43</v>
      </c>
      <c r="M413" t="inlineStr">
        <is>
          <t>Net Banking</t>
        </is>
      </c>
    </row>
    <row r="414">
      <c r="A414" t="inlineStr">
        <is>
          <t>ORD100413</t>
        </is>
      </c>
      <c r="B414" s="6" t="n">
        <v>45982</v>
      </c>
      <c r="C414" t="inlineStr">
        <is>
          <t>Sanjay Das 97</t>
        </is>
      </c>
      <c r="D414" t="inlineStr">
        <is>
          <t>Office Supplies</t>
        </is>
      </c>
      <c r="E414" t="inlineStr">
        <is>
          <t>Pen Set</t>
        </is>
      </c>
      <c r="F414" t="inlineStr">
        <is>
          <t>North</t>
        </is>
      </c>
      <c r="G414" t="inlineStr">
        <is>
          <t>Uttar Pradesh</t>
        </is>
      </c>
      <c r="H414" t="n">
        <v>3</v>
      </c>
      <c r="I414" s="7" t="n">
        <v>701</v>
      </c>
      <c r="J414" s="8" t="n">
        <v>0.25</v>
      </c>
      <c r="K414" s="9" t="n">
        <v>1577.25</v>
      </c>
      <c r="L414" s="9" t="n">
        <v>130.91</v>
      </c>
      <c r="M414" t="inlineStr">
        <is>
          <t>UPI</t>
        </is>
      </c>
    </row>
    <row r="415">
      <c r="A415" t="inlineStr">
        <is>
          <t>ORD100414</t>
        </is>
      </c>
      <c r="B415" s="6" t="n">
        <v>45922</v>
      </c>
      <c r="C415" t="inlineStr">
        <is>
          <t>Arjun Verma 91</t>
        </is>
      </c>
      <c r="D415" t="inlineStr">
        <is>
          <t>Office Supplies</t>
        </is>
      </c>
      <c r="E415" t="inlineStr">
        <is>
          <t>Stapler</t>
        </is>
      </c>
      <c r="F415" t="inlineStr">
        <is>
          <t>North</t>
        </is>
      </c>
      <c r="G415" t="inlineStr">
        <is>
          <t>Rajasthan</t>
        </is>
      </c>
      <c r="H415" t="n">
        <v>3</v>
      </c>
      <c r="I415" s="7" t="n">
        <v>598</v>
      </c>
      <c r="J415" s="8" t="n">
        <v>0.15</v>
      </c>
      <c r="K415" s="9" t="n">
        <v>1524.9</v>
      </c>
      <c r="L415" s="9" t="n">
        <v>180.37</v>
      </c>
      <c r="M415" t="inlineStr">
        <is>
          <t>UPI</t>
        </is>
      </c>
    </row>
    <row r="416">
      <c r="A416" t="inlineStr">
        <is>
          <t>ORD100415</t>
        </is>
      </c>
      <c r="B416" s="6" t="n">
        <v>45914</v>
      </c>
      <c r="C416" t="inlineStr">
        <is>
          <t>Ananya Reddy 132</t>
        </is>
      </c>
      <c r="D416" t="inlineStr">
        <is>
          <t>Furniture</t>
        </is>
      </c>
      <c r="E416" t="inlineStr">
        <is>
          <t>Table Lamp</t>
        </is>
      </c>
      <c r="F416" t="inlineStr">
        <is>
          <t>North</t>
        </is>
      </c>
      <c r="G416" t="inlineStr">
        <is>
          <t>Punjab</t>
        </is>
      </c>
      <c r="H416" t="n">
        <v>3</v>
      </c>
      <c r="I416" s="7" t="n">
        <v>2232</v>
      </c>
      <c r="J416" s="8" t="n">
        <v>0.05</v>
      </c>
      <c r="K416" s="9" t="n">
        <v>6361.2</v>
      </c>
      <c r="L416" s="9" t="n">
        <v>1225.52</v>
      </c>
      <c r="M416" t="inlineStr">
        <is>
          <t>Debit Card</t>
        </is>
      </c>
    </row>
    <row r="417">
      <c r="A417" t="inlineStr">
        <is>
          <t>ORD100416</t>
        </is>
      </c>
      <c r="B417" s="6" t="n">
        <v>45966</v>
      </c>
      <c r="C417" t="inlineStr">
        <is>
          <t>Divya Iyer 30</t>
        </is>
      </c>
      <c r="D417" t="inlineStr">
        <is>
          <t>Electronics</t>
        </is>
      </c>
      <c r="E417" t="inlineStr">
        <is>
          <t>Smartphone</t>
        </is>
      </c>
      <c r="F417" t="inlineStr">
        <is>
          <t>East</t>
        </is>
      </c>
      <c r="G417" t="inlineStr">
        <is>
          <t>Bihar</t>
        </is>
      </c>
      <c r="H417" t="n">
        <v>4</v>
      </c>
      <c r="I417" s="7" t="n">
        <v>56251</v>
      </c>
      <c r="J417" s="8" t="n">
        <v>0.15</v>
      </c>
      <c r="K417" s="9" t="n">
        <v>191253.4</v>
      </c>
      <c r="L417" s="9" t="n">
        <v>20555.54</v>
      </c>
      <c r="M417" t="inlineStr">
        <is>
          <t>Net Banking</t>
        </is>
      </c>
    </row>
    <row r="418">
      <c r="A418" t="inlineStr">
        <is>
          <t>ORD100417</t>
        </is>
      </c>
      <c r="B418" s="6" t="n">
        <v>45740</v>
      </c>
      <c r="C418" t="inlineStr">
        <is>
          <t>Rahul Kumar 147</t>
        </is>
      </c>
      <c r="D418" t="inlineStr">
        <is>
          <t>Home &amp; Kitchen</t>
        </is>
      </c>
      <c r="E418" t="inlineStr">
        <is>
          <t>Mixer</t>
        </is>
      </c>
      <c r="F418" t="inlineStr">
        <is>
          <t>North</t>
        </is>
      </c>
      <c r="G418" t="inlineStr">
        <is>
          <t>Delhi</t>
        </is>
      </c>
      <c r="H418" t="n">
        <v>5</v>
      </c>
      <c r="I418" s="7" t="n">
        <v>3819</v>
      </c>
      <c r="J418" s="8" t="n">
        <v>0.05</v>
      </c>
      <c r="K418" s="9" t="n">
        <v>18140.25</v>
      </c>
      <c r="L418" s="9" t="n">
        <v>2973.7</v>
      </c>
      <c r="M418" t="inlineStr">
        <is>
          <t>UPI</t>
        </is>
      </c>
    </row>
    <row r="419">
      <c r="A419" t="inlineStr">
        <is>
          <t>ORD100418</t>
        </is>
      </c>
      <c r="B419" s="6" t="n">
        <v>45951</v>
      </c>
      <c r="C419" t="inlineStr">
        <is>
          <t>Kiran Reddy 47</t>
        </is>
      </c>
      <c r="D419" t="inlineStr">
        <is>
          <t>Furniture</t>
        </is>
      </c>
      <c r="E419" t="inlineStr">
        <is>
          <t>Office Chair</t>
        </is>
      </c>
      <c r="F419" t="inlineStr">
        <is>
          <t>North</t>
        </is>
      </c>
      <c r="G419" t="inlineStr">
        <is>
          <t>Haryana</t>
        </is>
      </c>
      <c r="H419" t="n">
        <v>5</v>
      </c>
      <c r="I419" s="7" t="n">
        <v>18285</v>
      </c>
      <c r="J419" s="8" t="n">
        <v>0.2</v>
      </c>
      <c r="K419" s="9" t="n">
        <v>73140</v>
      </c>
      <c r="L419" s="9" t="n">
        <v>11064.85</v>
      </c>
      <c r="M419" t="inlineStr">
        <is>
          <t>UPI</t>
        </is>
      </c>
    </row>
    <row r="420">
      <c r="A420" t="inlineStr">
        <is>
          <t>ORD100419</t>
        </is>
      </c>
      <c r="B420" s="6" t="n">
        <v>45996</v>
      </c>
      <c r="C420" t="inlineStr">
        <is>
          <t>Neha Gupta 121</t>
        </is>
      </c>
      <c r="D420" t="inlineStr">
        <is>
          <t>Office Supplies</t>
        </is>
      </c>
      <c r="E420" t="inlineStr">
        <is>
          <t>Notebook</t>
        </is>
      </c>
      <c r="F420" t="inlineStr">
        <is>
          <t>North</t>
        </is>
      </c>
      <c r="G420" t="inlineStr">
        <is>
          <t>Uttar Pradesh</t>
        </is>
      </c>
      <c r="H420" t="n">
        <v>4</v>
      </c>
      <c r="I420" s="7" t="n">
        <v>137</v>
      </c>
      <c r="J420" s="8" t="n">
        <v>0.05</v>
      </c>
      <c r="K420" s="9" t="n">
        <v>520.6</v>
      </c>
      <c r="L420" s="9" t="n">
        <v>119.43</v>
      </c>
      <c r="M420" t="inlineStr">
        <is>
          <t>Net Banking</t>
        </is>
      </c>
    </row>
    <row r="421">
      <c r="A421" t="inlineStr">
        <is>
          <t>ORD100420</t>
        </is>
      </c>
      <c r="B421" s="6" t="n">
        <v>45731</v>
      </c>
      <c r="C421" t="inlineStr">
        <is>
          <t>Divya Iyer 176</t>
        </is>
      </c>
      <c r="D421" t="inlineStr">
        <is>
          <t>Beauty</t>
        </is>
      </c>
      <c r="E421" t="inlineStr">
        <is>
          <t>Shampoo</t>
        </is>
      </c>
      <c r="F421" t="inlineStr">
        <is>
          <t>West</t>
        </is>
      </c>
      <c r="G421" t="inlineStr">
        <is>
          <t>Gujarat</t>
        </is>
      </c>
      <c r="H421" t="n">
        <v>3</v>
      </c>
      <c r="I421" s="7" t="n">
        <v>1144</v>
      </c>
      <c r="J421" s="8" t="n">
        <v>0.15</v>
      </c>
      <c r="K421" s="9" t="n">
        <v>2917.2</v>
      </c>
      <c r="L421" s="9" t="n">
        <v>595.45</v>
      </c>
      <c r="M421" t="inlineStr">
        <is>
          <t>UPI</t>
        </is>
      </c>
    </row>
    <row r="422">
      <c r="A422" t="inlineStr">
        <is>
          <t>ORD100421</t>
        </is>
      </c>
      <c r="B422" s="6" t="n">
        <v>45775</v>
      </c>
      <c r="C422" t="inlineStr">
        <is>
          <t>Aarav Sharma 52</t>
        </is>
      </c>
      <c r="D422" t="inlineStr">
        <is>
          <t>Home &amp; Kitchen</t>
        </is>
      </c>
      <c r="E422" t="inlineStr">
        <is>
          <t>Bedsheet</t>
        </is>
      </c>
      <c r="F422" t="inlineStr">
        <is>
          <t>North</t>
        </is>
      </c>
      <c r="G422" t="inlineStr">
        <is>
          <t>Delhi</t>
        </is>
      </c>
      <c r="H422" t="n">
        <v>5</v>
      </c>
      <c r="I422" s="7" t="n">
        <v>2765</v>
      </c>
      <c r="J422" s="8" t="n">
        <v>0.25</v>
      </c>
      <c r="K422" s="9" t="n">
        <v>10368.75</v>
      </c>
      <c r="L422" s="9" t="n">
        <v>943.0700000000001</v>
      </c>
      <c r="M422" t="inlineStr">
        <is>
          <t>Credit Card</t>
        </is>
      </c>
    </row>
    <row r="423">
      <c r="A423" t="inlineStr">
        <is>
          <t>ORD100422</t>
        </is>
      </c>
      <c r="B423" s="6" t="n">
        <v>45968</v>
      </c>
      <c r="C423" t="inlineStr">
        <is>
          <t>Kiran Reddy 137</t>
        </is>
      </c>
      <c r="D423" t="inlineStr">
        <is>
          <t>Electronics</t>
        </is>
      </c>
      <c r="E423" t="inlineStr">
        <is>
          <t>Smartphone</t>
        </is>
      </c>
      <c r="F423" t="inlineStr">
        <is>
          <t>East</t>
        </is>
      </c>
      <c r="G423" t="inlineStr">
        <is>
          <t>West Bengal</t>
        </is>
      </c>
      <c r="H423" t="n">
        <v>5</v>
      </c>
      <c r="I423" s="7" t="n">
        <v>61308</v>
      </c>
      <c r="J423" s="8" t="n">
        <v>0</v>
      </c>
      <c r="K423" s="9" t="n">
        <v>306540</v>
      </c>
      <c r="L423" s="9" t="n">
        <v>48965.04</v>
      </c>
      <c r="M423" t="inlineStr">
        <is>
          <t>Credit Card</t>
        </is>
      </c>
    </row>
    <row r="424">
      <c r="A424" t="inlineStr">
        <is>
          <t>ORD100423</t>
        </is>
      </c>
      <c r="B424" s="6" t="n">
        <v>45966</v>
      </c>
      <c r="C424" t="inlineStr">
        <is>
          <t>Sneha Patel 12</t>
        </is>
      </c>
      <c r="D424" t="inlineStr">
        <is>
          <t>Beauty</t>
        </is>
      </c>
      <c r="E424" t="inlineStr">
        <is>
          <t>Face Wash</t>
        </is>
      </c>
      <c r="F424" t="inlineStr">
        <is>
          <t>East</t>
        </is>
      </c>
      <c r="G424" t="inlineStr">
        <is>
          <t>Jharkhand</t>
        </is>
      </c>
      <c r="H424" t="n">
        <v>5</v>
      </c>
      <c r="I424" s="7" t="n">
        <v>589</v>
      </c>
      <c r="J424" s="8" t="n">
        <v>0.05</v>
      </c>
      <c r="K424" s="9" t="n">
        <v>2797.75</v>
      </c>
      <c r="L424" s="9" t="n">
        <v>738.16</v>
      </c>
      <c r="M424" t="inlineStr">
        <is>
          <t>Cash on Delivery</t>
        </is>
      </c>
    </row>
    <row r="425">
      <c r="A425" t="inlineStr">
        <is>
          <t>ORD100424</t>
        </is>
      </c>
      <c r="B425" s="6" t="n">
        <v>45853</v>
      </c>
      <c r="C425" t="inlineStr">
        <is>
          <t>Rahul Kumar 66</t>
        </is>
      </c>
      <c r="D425" t="inlineStr">
        <is>
          <t>Office Supplies</t>
        </is>
      </c>
      <c r="E425" t="inlineStr">
        <is>
          <t>File Folder</t>
        </is>
      </c>
      <c r="F425" t="inlineStr">
        <is>
          <t>South</t>
        </is>
      </c>
      <c r="G425" t="inlineStr">
        <is>
          <t>Tamil Nadu</t>
        </is>
      </c>
      <c r="H425" t="n">
        <v>4</v>
      </c>
      <c r="I425" s="7" t="n">
        <v>169</v>
      </c>
      <c r="J425" s="8" t="n">
        <v>0</v>
      </c>
      <c r="K425" s="9" t="n">
        <v>676</v>
      </c>
      <c r="L425" s="9" t="n">
        <v>37.77</v>
      </c>
      <c r="M425" t="inlineStr">
        <is>
          <t>Net Banking</t>
        </is>
      </c>
    </row>
    <row r="426">
      <c r="A426" t="inlineStr">
        <is>
          <t>ORD100425</t>
        </is>
      </c>
      <c r="B426" s="6" t="n">
        <v>45867</v>
      </c>
      <c r="C426" t="inlineStr">
        <is>
          <t>Neha Gupta 134</t>
        </is>
      </c>
      <c r="D426" t="inlineStr">
        <is>
          <t>Office Supplies</t>
        </is>
      </c>
      <c r="E426" t="inlineStr">
        <is>
          <t>Printer Paper</t>
        </is>
      </c>
      <c r="F426" t="inlineStr">
        <is>
          <t>South</t>
        </is>
      </c>
      <c r="G426" t="inlineStr">
        <is>
          <t>Telangana</t>
        </is>
      </c>
      <c r="H426" t="n">
        <v>1</v>
      </c>
      <c r="I426" s="7" t="n">
        <v>782</v>
      </c>
      <c r="J426" s="8" t="n">
        <v>0</v>
      </c>
      <c r="K426" s="9" t="n">
        <v>782</v>
      </c>
      <c r="L426" s="9" t="n">
        <v>68.84999999999999</v>
      </c>
      <c r="M426" t="inlineStr">
        <is>
          <t>Credit Card</t>
        </is>
      </c>
    </row>
    <row r="427">
      <c r="A427" t="inlineStr">
        <is>
          <t>ORD100426</t>
        </is>
      </c>
      <c r="B427" s="6" t="n">
        <v>46010</v>
      </c>
      <c r="C427" t="inlineStr">
        <is>
          <t>Rahul Kumar 110</t>
        </is>
      </c>
      <c r="D427" t="inlineStr">
        <is>
          <t>Office Supplies</t>
        </is>
      </c>
      <c r="E427" t="inlineStr">
        <is>
          <t>Stapler</t>
        </is>
      </c>
      <c r="F427" t="inlineStr">
        <is>
          <t>West</t>
        </is>
      </c>
      <c r="G427" t="inlineStr">
        <is>
          <t>Maharashtra</t>
        </is>
      </c>
      <c r="H427" t="n">
        <v>5</v>
      </c>
      <c r="I427" s="7" t="n">
        <v>359</v>
      </c>
      <c r="J427" s="8" t="n">
        <v>0.1</v>
      </c>
      <c r="K427" s="9" t="n">
        <v>1615.5</v>
      </c>
      <c r="L427" s="9" t="n">
        <v>208.31</v>
      </c>
      <c r="M427" t="inlineStr">
        <is>
          <t>Cash on Delivery</t>
        </is>
      </c>
    </row>
    <row r="428">
      <c r="A428" t="inlineStr">
        <is>
          <t>ORD100427</t>
        </is>
      </c>
      <c r="B428" s="6" t="n">
        <v>45947</v>
      </c>
      <c r="C428" t="inlineStr">
        <is>
          <t>Manish Yadav 53</t>
        </is>
      </c>
      <c r="D428" t="inlineStr">
        <is>
          <t>Office Supplies</t>
        </is>
      </c>
      <c r="E428" t="inlineStr">
        <is>
          <t>File Folder</t>
        </is>
      </c>
      <c r="F428" t="inlineStr">
        <is>
          <t>West</t>
        </is>
      </c>
      <c r="G428" t="inlineStr">
        <is>
          <t>Rajasthan</t>
        </is>
      </c>
      <c r="H428" t="n">
        <v>4</v>
      </c>
      <c r="I428" s="7" t="n">
        <v>332</v>
      </c>
      <c r="J428" s="8" t="n">
        <v>0.2</v>
      </c>
      <c r="K428" s="9" t="n">
        <v>1062.4</v>
      </c>
      <c r="L428" s="9" t="n">
        <v>49.61</v>
      </c>
      <c r="M428" t="inlineStr">
        <is>
          <t>Debit Card</t>
        </is>
      </c>
    </row>
    <row r="429">
      <c r="A429" t="inlineStr">
        <is>
          <t>ORD100428</t>
        </is>
      </c>
      <c r="B429" s="6" t="n">
        <v>45944</v>
      </c>
      <c r="C429" t="inlineStr">
        <is>
          <t>Neha Gupta 89</t>
        </is>
      </c>
      <c r="D429" t="inlineStr">
        <is>
          <t>Beauty</t>
        </is>
      </c>
      <c r="E429" t="inlineStr">
        <is>
          <t>Perfume</t>
        </is>
      </c>
      <c r="F429" t="inlineStr">
        <is>
          <t>West</t>
        </is>
      </c>
      <c r="G429" t="inlineStr">
        <is>
          <t>Goa</t>
        </is>
      </c>
      <c r="H429" t="n">
        <v>4</v>
      </c>
      <c r="I429" s="7" t="n">
        <v>1931</v>
      </c>
      <c r="J429" s="8" t="n">
        <v>0.25</v>
      </c>
      <c r="K429" s="9" t="n">
        <v>5793</v>
      </c>
      <c r="L429" s="9" t="n">
        <v>865.1799999999999</v>
      </c>
      <c r="M429" t="inlineStr">
        <is>
          <t>Credit Card</t>
        </is>
      </c>
    </row>
    <row r="430">
      <c r="A430" t="inlineStr">
        <is>
          <t>ORD100429</t>
        </is>
      </c>
      <c r="B430" s="6" t="n">
        <v>45886</v>
      </c>
      <c r="C430" t="inlineStr">
        <is>
          <t>Arjun Verma 87</t>
        </is>
      </c>
      <c r="D430" t="inlineStr">
        <is>
          <t>Furniture</t>
        </is>
      </c>
      <c r="E430" t="inlineStr">
        <is>
          <t>Office Chair</t>
        </is>
      </c>
      <c r="F430" t="inlineStr">
        <is>
          <t>North</t>
        </is>
      </c>
      <c r="G430" t="inlineStr">
        <is>
          <t>Rajasthan</t>
        </is>
      </c>
      <c r="H430" t="n">
        <v>5</v>
      </c>
      <c r="I430" s="7" t="n">
        <v>6705</v>
      </c>
      <c r="J430" s="8" t="n">
        <v>0.05</v>
      </c>
      <c r="K430" s="9" t="n">
        <v>31848.75</v>
      </c>
      <c r="L430" s="9" t="n">
        <v>6427.19</v>
      </c>
      <c r="M430" t="inlineStr">
        <is>
          <t>UPI</t>
        </is>
      </c>
    </row>
    <row r="431">
      <c r="A431" t="inlineStr">
        <is>
          <t>ORD100430</t>
        </is>
      </c>
      <c r="B431" s="6" t="n">
        <v>45704</v>
      </c>
      <c r="C431" t="inlineStr">
        <is>
          <t>Ananya Reddy 68</t>
        </is>
      </c>
      <c r="D431" t="inlineStr">
        <is>
          <t>Furniture</t>
        </is>
      </c>
      <c r="E431" t="inlineStr">
        <is>
          <t>Table Lamp</t>
        </is>
      </c>
      <c r="F431" t="inlineStr">
        <is>
          <t>East</t>
        </is>
      </c>
      <c r="G431" t="inlineStr">
        <is>
          <t>West Bengal</t>
        </is>
      </c>
      <c r="H431" t="n">
        <v>2</v>
      </c>
      <c r="I431" s="7" t="n">
        <v>3537</v>
      </c>
      <c r="J431" s="8" t="n">
        <v>0</v>
      </c>
      <c r="K431" s="9" t="n">
        <v>7074</v>
      </c>
      <c r="L431" s="9" t="n">
        <v>1578.09</v>
      </c>
      <c r="M431" t="inlineStr">
        <is>
          <t>Cash on Delivery</t>
        </is>
      </c>
    </row>
    <row r="432">
      <c r="A432" t="inlineStr">
        <is>
          <t>ORD100431</t>
        </is>
      </c>
      <c r="B432" s="6" t="n">
        <v>45863</v>
      </c>
      <c r="C432" t="inlineStr">
        <is>
          <t>Manish Yadav 45</t>
        </is>
      </c>
      <c r="D432" t="inlineStr">
        <is>
          <t>Beauty</t>
        </is>
      </c>
      <c r="E432" t="inlineStr">
        <is>
          <t>Hair Dryer</t>
        </is>
      </c>
      <c r="F432" t="inlineStr">
        <is>
          <t>West</t>
        </is>
      </c>
      <c r="G432" t="inlineStr">
        <is>
          <t>Maharashtra</t>
        </is>
      </c>
      <c r="H432" t="n">
        <v>4</v>
      </c>
      <c r="I432" s="7" t="n">
        <v>2998</v>
      </c>
      <c r="J432" s="8" t="n">
        <v>0</v>
      </c>
      <c r="K432" s="9" t="n">
        <v>11992</v>
      </c>
      <c r="L432" s="9" t="n">
        <v>2938.34</v>
      </c>
      <c r="M432" t="inlineStr">
        <is>
          <t>Net Banking</t>
        </is>
      </c>
    </row>
    <row r="433">
      <c r="A433" t="inlineStr">
        <is>
          <t>ORD100432</t>
        </is>
      </c>
      <c r="B433" s="6" t="n">
        <v>45804</v>
      </c>
      <c r="C433" t="inlineStr">
        <is>
          <t>Rahul Kumar 173</t>
        </is>
      </c>
      <c r="D433" t="inlineStr">
        <is>
          <t>Furniture</t>
        </is>
      </c>
      <c r="E433" t="inlineStr">
        <is>
          <t>Office Chair</t>
        </is>
      </c>
      <c r="F433" t="inlineStr">
        <is>
          <t>North</t>
        </is>
      </c>
      <c r="G433" t="inlineStr">
        <is>
          <t>Rajasthan</t>
        </is>
      </c>
      <c r="H433" t="n">
        <v>1</v>
      </c>
      <c r="I433" s="7" t="n">
        <v>16787</v>
      </c>
      <c r="J433" s="8" t="n">
        <v>0.05</v>
      </c>
      <c r="K433" s="9" t="n">
        <v>15947.65</v>
      </c>
      <c r="L433" s="9" t="n">
        <v>3260.4</v>
      </c>
      <c r="M433" t="inlineStr">
        <is>
          <t>Credit Card</t>
        </is>
      </c>
    </row>
    <row r="434">
      <c r="A434" t="inlineStr">
        <is>
          <t>ORD100433</t>
        </is>
      </c>
      <c r="B434" s="6" t="n">
        <v>45702</v>
      </c>
      <c r="C434" t="inlineStr">
        <is>
          <t>Arjun Verma 151</t>
        </is>
      </c>
      <c r="D434" t="inlineStr">
        <is>
          <t>Office Supplies</t>
        </is>
      </c>
      <c r="E434" t="inlineStr">
        <is>
          <t>Stapler</t>
        </is>
      </c>
      <c r="F434" t="inlineStr">
        <is>
          <t>West</t>
        </is>
      </c>
      <c r="G434" t="inlineStr">
        <is>
          <t>Rajasthan</t>
        </is>
      </c>
      <c r="H434" t="n">
        <v>2</v>
      </c>
      <c r="I434" s="7" t="n">
        <v>630</v>
      </c>
      <c r="J434" s="8" t="n">
        <v>0</v>
      </c>
      <c r="K434" s="9" t="n">
        <v>1260</v>
      </c>
      <c r="L434" s="9" t="n">
        <v>198.59</v>
      </c>
      <c r="M434" t="inlineStr">
        <is>
          <t>UPI</t>
        </is>
      </c>
    </row>
    <row r="435">
      <c r="A435" t="inlineStr">
        <is>
          <t>ORD100434</t>
        </is>
      </c>
      <c r="B435" s="6" t="n">
        <v>45704</v>
      </c>
      <c r="C435" t="inlineStr">
        <is>
          <t>Pooja Shah 71</t>
        </is>
      </c>
      <c r="D435" t="inlineStr">
        <is>
          <t>Beauty</t>
        </is>
      </c>
      <c r="E435" t="inlineStr">
        <is>
          <t>Moisturizer</t>
        </is>
      </c>
      <c r="F435" t="inlineStr">
        <is>
          <t>West</t>
        </is>
      </c>
      <c r="G435" t="inlineStr">
        <is>
          <t>Goa</t>
        </is>
      </c>
      <c r="H435" t="n">
        <v>2</v>
      </c>
      <c r="I435" s="7" t="n">
        <v>1491</v>
      </c>
      <c r="J435" s="8" t="n">
        <v>0.05</v>
      </c>
      <c r="K435" s="9" t="n">
        <v>2832.9</v>
      </c>
      <c r="L435" s="9" t="n">
        <v>649.6</v>
      </c>
      <c r="M435" t="inlineStr">
        <is>
          <t>Cash on Delivery</t>
        </is>
      </c>
    </row>
    <row r="436">
      <c r="A436" t="inlineStr">
        <is>
          <t>ORD100435</t>
        </is>
      </c>
      <c r="B436" s="6" t="n">
        <v>45952</v>
      </c>
      <c r="C436" t="inlineStr">
        <is>
          <t>Rohan Mehta 28</t>
        </is>
      </c>
      <c r="D436" t="inlineStr">
        <is>
          <t>Electronics</t>
        </is>
      </c>
      <c r="E436" t="inlineStr">
        <is>
          <t>Headphones</t>
        </is>
      </c>
      <c r="F436" t="inlineStr">
        <is>
          <t>North</t>
        </is>
      </c>
      <c r="G436" t="inlineStr">
        <is>
          <t>Uttar Pradesh</t>
        </is>
      </c>
      <c r="H436" t="n">
        <v>5</v>
      </c>
      <c r="I436" s="7" t="n">
        <v>2185</v>
      </c>
      <c r="J436" s="8" t="n">
        <v>0.2</v>
      </c>
      <c r="K436" s="9" t="n">
        <v>8740</v>
      </c>
      <c r="L436" s="9" t="n">
        <v>745.45</v>
      </c>
      <c r="M436" t="inlineStr">
        <is>
          <t>UPI</t>
        </is>
      </c>
    </row>
    <row r="437">
      <c r="A437" t="inlineStr">
        <is>
          <t>ORD100436</t>
        </is>
      </c>
      <c r="B437" s="6" t="n">
        <v>45920</v>
      </c>
      <c r="C437" t="inlineStr">
        <is>
          <t>Arjun Verma 145</t>
        </is>
      </c>
      <c r="D437" t="inlineStr">
        <is>
          <t>Office Supplies</t>
        </is>
      </c>
      <c r="E437" t="inlineStr">
        <is>
          <t>File Folder</t>
        </is>
      </c>
      <c r="F437" t="inlineStr">
        <is>
          <t>West</t>
        </is>
      </c>
      <c r="G437" t="inlineStr">
        <is>
          <t>Rajasthan</t>
        </is>
      </c>
      <c r="H437" t="n">
        <v>4</v>
      </c>
      <c r="I437" s="7" t="n">
        <v>174</v>
      </c>
      <c r="J437" s="8" t="n">
        <v>0.1</v>
      </c>
      <c r="K437" s="9" t="n">
        <v>626.4</v>
      </c>
      <c r="L437" s="9" t="n">
        <v>145.49</v>
      </c>
      <c r="M437" t="inlineStr">
        <is>
          <t>Cash on Delivery</t>
        </is>
      </c>
    </row>
    <row r="438">
      <c r="A438" t="inlineStr">
        <is>
          <t>ORD100437</t>
        </is>
      </c>
      <c r="B438" s="6" t="n">
        <v>46006</v>
      </c>
      <c r="C438" t="inlineStr">
        <is>
          <t>Ananya Reddy 67</t>
        </is>
      </c>
      <c r="D438" t="inlineStr">
        <is>
          <t>Home &amp; Kitchen</t>
        </is>
      </c>
      <c r="E438" t="inlineStr">
        <is>
          <t>Storage Box</t>
        </is>
      </c>
      <c r="F438" t="inlineStr">
        <is>
          <t>South</t>
        </is>
      </c>
      <c r="G438" t="inlineStr">
        <is>
          <t>Tamil Nadu</t>
        </is>
      </c>
      <c r="H438" t="n">
        <v>1</v>
      </c>
      <c r="I438" s="7" t="n">
        <v>1967</v>
      </c>
      <c r="J438" s="8" t="n">
        <v>0.25</v>
      </c>
      <c r="K438" s="9" t="n">
        <v>1475.25</v>
      </c>
      <c r="L438" s="9" t="n">
        <v>194.19</v>
      </c>
      <c r="M438" t="inlineStr">
        <is>
          <t>Credit Card</t>
        </is>
      </c>
    </row>
    <row r="439">
      <c r="A439" t="inlineStr">
        <is>
          <t>ORD100438</t>
        </is>
      </c>
      <c r="B439" s="6" t="n">
        <v>46004</v>
      </c>
      <c r="C439" t="inlineStr">
        <is>
          <t>Rohan Mehta 138</t>
        </is>
      </c>
      <c r="D439" t="inlineStr">
        <is>
          <t>Furniture</t>
        </is>
      </c>
      <c r="E439" t="inlineStr">
        <is>
          <t>Bookshelf</t>
        </is>
      </c>
      <c r="F439" t="inlineStr">
        <is>
          <t>East</t>
        </is>
      </c>
      <c r="G439" t="inlineStr">
        <is>
          <t>Bihar</t>
        </is>
      </c>
      <c r="H439" t="n">
        <v>1</v>
      </c>
      <c r="I439" s="7" t="n">
        <v>14482</v>
      </c>
      <c r="J439" s="8" t="n">
        <v>0.1</v>
      </c>
      <c r="K439" s="9" t="n">
        <v>13033.8</v>
      </c>
      <c r="L439" s="9" t="n">
        <v>2360.9</v>
      </c>
      <c r="M439" t="inlineStr">
        <is>
          <t>UPI</t>
        </is>
      </c>
    </row>
    <row r="440">
      <c r="A440" t="inlineStr">
        <is>
          <t>ORD100439</t>
        </is>
      </c>
      <c r="B440" s="6" t="n">
        <v>45862</v>
      </c>
      <c r="C440" t="inlineStr">
        <is>
          <t>Sneha Patel 91</t>
        </is>
      </c>
      <c r="D440" t="inlineStr">
        <is>
          <t>Office Supplies</t>
        </is>
      </c>
      <c r="E440" t="inlineStr">
        <is>
          <t>Notebook</t>
        </is>
      </c>
      <c r="F440" t="inlineStr">
        <is>
          <t>North</t>
        </is>
      </c>
      <c r="G440" t="inlineStr">
        <is>
          <t>Uttar Pradesh</t>
        </is>
      </c>
      <c r="H440" t="n">
        <v>2</v>
      </c>
      <c r="I440" s="7" t="n">
        <v>343</v>
      </c>
      <c r="J440" s="8" t="n">
        <v>0.1</v>
      </c>
      <c r="K440" s="9" t="n">
        <v>617.4</v>
      </c>
      <c r="L440" s="9" t="n">
        <v>-10.96</v>
      </c>
      <c r="M440" t="inlineStr">
        <is>
          <t>Credit Card</t>
        </is>
      </c>
    </row>
    <row r="441">
      <c r="A441" t="inlineStr">
        <is>
          <t>ORD100440</t>
        </is>
      </c>
      <c r="B441" s="6" t="n">
        <v>45913</v>
      </c>
      <c r="C441" t="inlineStr">
        <is>
          <t>Priya Singh 59</t>
        </is>
      </c>
      <c r="D441" t="inlineStr">
        <is>
          <t>Furniture</t>
        </is>
      </c>
      <c r="E441" t="inlineStr">
        <is>
          <t>Desk</t>
        </is>
      </c>
      <c r="F441" t="inlineStr">
        <is>
          <t>North</t>
        </is>
      </c>
      <c r="G441" t="inlineStr">
        <is>
          <t>Haryana</t>
        </is>
      </c>
      <c r="H441" t="n">
        <v>2</v>
      </c>
      <c r="I441" s="7" t="n">
        <v>14182</v>
      </c>
      <c r="J441" s="8" t="n">
        <v>0.2</v>
      </c>
      <c r="K441" s="9" t="n">
        <v>22691.2</v>
      </c>
      <c r="L441" s="9" t="n">
        <v>3374.89</v>
      </c>
      <c r="M441" t="inlineStr">
        <is>
          <t>UPI</t>
        </is>
      </c>
    </row>
    <row r="442">
      <c r="A442" t="inlineStr">
        <is>
          <t>ORD100441</t>
        </is>
      </c>
      <c r="B442" s="6" t="n">
        <v>45719</v>
      </c>
      <c r="C442" t="inlineStr">
        <is>
          <t>Aarav Sharma 124</t>
        </is>
      </c>
      <c r="D442" t="inlineStr">
        <is>
          <t>Electronics</t>
        </is>
      </c>
      <c r="E442" t="inlineStr">
        <is>
          <t>Monitor</t>
        </is>
      </c>
      <c r="F442" t="inlineStr">
        <is>
          <t>South</t>
        </is>
      </c>
      <c r="G442" t="inlineStr">
        <is>
          <t>Kerala</t>
        </is>
      </c>
      <c r="H442" t="n">
        <v>3</v>
      </c>
      <c r="I442" s="7" t="n">
        <v>28338</v>
      </c>
      <c r="J442" s="8" t="n">
        <v>0.1</v>
      </c>
      <c r="K442" s="9" t="n">
        <v>76512.60000000001</v>
      </c>
      <c r="L442" s="9" t="n">
        <v>9562.540000000001</v>
      </c>
      <c r="M442" t="inlineStr">
        <is>
          <t>Net Banking</t>
        </is>
      </c>
    </row>
    <row r="443">
      <c r="A443" t="inlineStr">
        <is>
          <t>ORD100442</t>
        </is>
      </c>
      <c r="B443" s="6" t="n">
        <v>45798</v>
      </c>
      <c r="C443" t="inlineStr">
        <is>
          <t>Priya Singh 148</t>
        </is>
      </c>
      <c r="D443" t="inlineStr">
        <is>
          <t>Home &amp; Kitchen</t>
        </is>
      </c>
      <c r="E443" t="inlineStr">
        <is>
          <t>Cookware Set</t>
        </is>
      </c>
      <c r="F443" t="inlineStr">
        <is>
          <t>West</t>
        </is>
      </c>
      <c r="G443" t="inlineStr">
        <is>
          <t>Rajasthan</t>
        </is>
      </c>
      <c r="H443" t="n">
        <v>2</v>
      </c>
      <c r="I443" s="7" t="n">
        <v>3887</v>
      </c>
      <c r="J443" s="8" t="n">
        <v>0.2</v>
      </c>
      <c r="K443" s="9" t="n">
        <v>6219.2</v>
      </c>
      <c r="L443" s="9" t="n">
        <v>743.97</v>
      </c>
      <c r="M443" t="inlineStr">
        <is>
          <t>Cash on Delivery</t>
        </is>
      </c>
    </row>
    <row r="444">
      <c r="A444" t="inlineStr">
        <is>
          <t>ORD100443</t>
        </is>
      </c>
      <c r="B444" s="6" t="n">
        <v>45934</v>
      </c>
      <c r="C444" t="inlineStr">
        <is>
          <t>Pooja Shah 176</t>
        </is>
      </c>
      <c r="D444" t="inlineStr">
        <is>
          <t>Electronics</t>
        </is>
      </c>
      <c r="E444" t="inlineStr">
        <is>
          <t>Keyboard</t>
        </is>
      </c>
      <c r="F444" t="inlineStr">
        <is>
          <t>West</t>
        </is>
      </c>
      <c r="G444" t="inlineStr">
        <is>
          <t>Rajasthan</t>
        </is>
      </c>
      <c r="H444" t="n">
        <v>2</v>
      </c>
      <c r="I444" s="7" t="n">
        <v>4445</v>
      </c>
      <c r="J444" s="8" t="n">
        <v>0</v>
      </c>
      <c r="K444" s="9" t="n">
        <v>8890</v>
      </c>
      <c r="L444" s="9" t="n">
        <v>1462.05</v>
      </c>
      <c r="M444" t="inlineStr">
        <is>
          <t>Cash on Delivery</t>
        </is>
      </c>
    </row>
    <row r="445">
      <c r="A445" t="inlineStr">
        <is>
          <t>ORD100444</t>
        </is>
      </c>
      <c r="B445" s="6" t="n">
        <v>45819</v>
      </c>
      <c r="C445" t="inlineStr">
        <is>
          <t>Neha Gupta 26</t>
        </is>
      </c>
      <c r="D445" t="inlineStr">
        <is>
          <t>Electronics</t>
        </is>
      </c>
      <c r="E445" t="inlineStr">
        <is>
          <t>Laptop</t>
        </is>
      </c>
      <c r="F445" t="inlineStr">
        <is>
          <t>North</t>
        </is>
      </c>
      <c r="G445" t="inlineStr">
        <is>
          <t>Uttar Pradesh</t>
        </is>
      </c>
      <c r="H445" t="n">
        <v>3</v>
      </c>
      <c r="I445" s="7" t="n">
        <v>68697</v>
      </c>
      <c r="J445" s="8" t="n">
        <v>0.2</v>
      </c>
      <c r="K445" s="9" t="n">
        <v>164872.8</v>
      </c>
      <c r="L445" s="9" t="n">
        <v>14910.92</v>
      </c>
      <c r="M445" t="inlineStr">
        <is>
          <t>Credit Card</t>
        </is>
      </c>
    </row>
    <row r="446">
      <c r="A446" t="inlineStr">
        <is>
          <t>ORD100445</t>
        </is>
      </c>
      <c r="B446" s="6" t="n">
        <v>45938</v>
      </c>
      <c r="C446" t="inlineStr">
        <is>
          <t>Neha Gupta 88</t>
        </is>
      </c>
      <c r="D446" t="inlineStr">
        <is>
          <t>Office Supplies</t>
        </is>
      </c>
      <c r="E446" t="inlineStr">
        <is>
          <t>Printer Paper</t>
        </is>
      </c>
      <c r="F446" t="inlineStr">
        <is>
          <t>West</t>
        </is>
      </c>
      <c r="G446" t="inlineStr">
        <is>
          <t>Rajasthan</t>
        </is>
      </c>
      <c r="H446" t="n">
        <v>3</v>
      </c>
      <c r="I446" s="7" t="n">
        <v>438</v>
      </c>
      <c r="J446" s="8" t="n">
        <v>0.15</v>
      </c>
      <c r="K446" s="9" t="n">
        <v>1116.9</v>
      </c>
      <c r="L446" s="9" t="n">
        <v>60.18</v>
      </c>
      <c r="M446" t="inlineStr">
        <is>
          <t>Cash on Delivery</t>
        </is>
      </c>
    </row>
    <row r="447">
      <c r="A447" t="inlineStr">
        <is>
          <t>ORD100446</t>
        </is>
      </c>
      <c r="B447" s="6" t="n">
        <v>46016</v>
      </c>
      <c r="C447" t="inlineStr">
        <is>
          <t>Kavya Nair 47</t>
        </is>
      </c>
      <c r="D447" t="inlineStr">
        <is>
          <t>Office Supplies</t>
        </is>
      </c>
      <c r="E447" t="inlineStr">
        <is>
          <t>Pen Set</t>
        </is>
      </c>
      <c r="F447" t="inlineStr">
        <is>
          <t>East</t>
        </is>
      </c>
      <c r="G447" t="inlineStr">
        <is>
          <t>Bihar</t>
        </is>
      </c>
      <c r="H447" t="n">
        <v>5</v>
      </c>
      <c r="I447" s="7" t="n">
        <v>234</v>
      </c>
      <c r="J447" s="8" t="n">
        <v>0.2</v>
      </c>
      <c r="K447" s="9" t="n">
        <v>936</v>
      </c>
      <c r="L447" s="9" t="n">
        <v>84</v>
      </c>
      <c r="M447" t="inlineStr">
        <is>
          <t>UPI</t>
        </is>
      </c>
    </row>
    <row r="448">
      <c r="A448" t="inlineStr">
        <is>
          <t>ORD100447</t>
        </is>
      </c>
      <c r="B448" s="6" t="n">
        <v>45796</v>
      </c>
      <c r="C448" t="inlineStr">
        <is>
          <t>Priya Singh 38</t>
        </is>
      </c>
      <c r="D448" t="inlineStr">
        <is>
          <t>Furniture</t>
        </is>
      </c>
      <c r="E448" t="inlineStr">
        <is>
          <t>Sofa</t>
        </is>
      </c>
      <c r="F448" t="inlineStr">
        <is>
          <t>East</t>
        </is>
      </c>
      <c r="G448" t="inlineStr">
        <is>
          <t>Jharkhand</t>
        </is>
      </c>
      <c r="H448" t="n">
        <v>2</v>
      </c>
      <c r="I448" s="7" t="n">
        <v>48997</v>
      </c>
      <c r="J448" s="8" t="n">
        <v>0</v>
      </c>
      <c r="K448" s="9" t="n">
        <v>97994</v>
      </c>
      <c r="L448" s="9" t="n">
        <v>21494</v>
      </c>
      <c r="M448" t="inlineStr">
        <is>
          <t>Cash on Delivery</t>
        </is>
      </c>
    </row>
    <row r="449">
      <c r="A449" t="inlineStr">
        <is>
          <t>ORD100448</t>
        </is>
      </c>
      <c r="B449" s="6" t="n">
        <v>45726</v>
      </c>
      <c r="C449" t="inlineStr">
        <is>
          <t>Vikram Rao 65</t>
        </is>
      </c>
      <c r="D449" t="inlineStr">
        <is>
          <t>Beauty</t>
        </is>
      </c>
      <c r="E449" t="inlineStr">
        <is>
          <t>Hair Dryer</t>
        </is>
      </c>
      <c r="F449" t="inlineStr">
        <is>
          <t>West</t>
        </is>
      </c>
      <c r="G449" t="inlineStr">
        <is>
          <t>Rajasthan</t>
        </is>
      </c>
      <c r="H449" t="n">
        <v>5</v>
      </c>
      <c r="I449" s="7" t="n">
        <v>4716</v>
      </c>
      <c r="J449" s="8" t="n">
        <v>0.2</v>
      </c>
      <c r="K449" s="9" t="n">
        <v>18864</v>
      </c>
      <c r="L449" s="9" t="n">
        <v>3305.06</v>
      </c>
      <c r="M449" t="inlineStr">
        <is>
          <t>UPI</t>
        </is>
      </c>
    </row>
    <row r="450">
      <c r="A450" t="inlineStr">
        <is>
          <t>ORD100449</t>
        </is>
      </c>
      <c r="B450" s="6" t="n">
        <v>46011</v>
      </c>
      <c r="C450" t="inlineStr">
        <is>
          <t>Kavya Nair 162</t>
        </is>
      </c>
      <c r="D450" t="inlineStr">
        <is>
          <t>Furniture</t>
        </is>
      </c>
      <c r="E450" t="inlineStr">
        <is>
          <t>Office Chair</t>
        </is>
      </c>
      <c r="F450" t="inlineStr">
        <is>
          <t>North</t>
        </is>
      </c>
      <c r="G450" t="inlineStr">
        <is>
          <t>Haryana</t>
        </is>
      </c>
      <c r="H450" t="n">
        <v>1</v>
      </c>
      <c r="I450" s="7" t="n">
        <v>19740</v>
      </c>
      <c r="J450" s="8" t="n">
        <v>0.25</v>
      </c>
      <c r="K450" s="9" t="n">
        <v>14805</v>
      </c>
      <c r="L450" s="9" t="n">
        <v>1928.59</v>
      </c>
      <c r="M450" t="inlineStr">
        <is>
          <t>Debit Card</t>
        </is>
      </c>
    </row>
    <row r="451">
      <c r="A451" t="inlineStr">
        <is>
          <t>ORD100450</t>
        </is>
      </c>
      <c r="B451" s="6" t="n">
        <v>45842</v>
      </c>
      <c r="C451" t="inlineStr">
        <is>
          <t>Aarav Sharma 106</t>
        </is>
      </c>
      <c r="D451" t="inlineStr">
        <is>
          <t>Beauty</t>
        </is>
      </c>
      <c r="E451" t="inlineStr">
        <is>
          <t>Hair Dryer</t>
        </is>
      </c>
      <c r="F451" t="inlineStr">
        <is>
          <t>West</t>
        </is>
      </c>
      <c r="G451" t="inlineStr">
        <is>
          <t>Goa</t>
        </is>
      </c>
      <c r="H451" t="n">
        <v>1</v>
      </c>
      <c r="I451" s="7" t="n">
        <v>2638</v>
      </c>
      <c r="J451" s="8" t="n">
        <v>0.25</v>
      </c>
      <c r="K451" s="9" t="n">
        <v>1978.5</v>
      </c>
      <c r="L451" s="9" t="n">
        <v>414.13</v>
      </c>
      <c r="M451" t="inlineStr">
        <is>
          <t>Credit Card</t>
        </is>
      </c>
    </row>
    <row r="452">
      <c r="A452" t="inlineStr">
        <is>
          <t>ORD100451</t>
        </is>
      </c>
      <c r="B452" s="6" t="n">
        <v>45953</v>
      </c>
      <c r="C452" t="inlineStr">
        <is>
          <t>Sneha Patel 84</t>
        </is>
      </c>
      <c r="D452" t="inlineStr">
        <is>
          <t>Beauty</t>
        </is>
      </c>
      <c r="E452" t="inlineStr">
        <is>
          <t>Hair Dryer</t>
        </is>
      </c>
      <c r="F452" t="inlineStr">
        <is>
          <t>North</t>
        </is>
      </c>
      <c r="G452" t="inlineStr">
        <is>
          <t>Haryana</t>
        </is>
      </c>
      <c r="H452" t="n">
        <v>5</v>
      </c>
      <c r="I452" s="7" t="n">
        <v>3196</v>
      </c>
      <c r="J452" s="8" t="n">
        <v>0.25</v>
      </c>
      <c r="K452" s="9" t="n">
        <v>11985</v>
      </c>
      <c r="L452" s="9" t="n">
        <v>1936.95</v>
      </c>
      <c r="M452" t="inlineStr">
        <is>
          <t>UPI</t>
        </is>
      </c>
    </row>
    <row r="453">
      <c r="A453" t="inlineStr">
        <is>
          <t>ORD100452</t>
        </is>
      </c>
      <c r="B453" s="6" t="n">
        <v>45853</v>
      </c>
      <c r="C453" t="inlineStr">
        <is>
          <t>Pooja Shah 43</t>
        </is>
      </c>
      <c r="D453" t="inlineStr">
        <is>
          <t>Beauty</t>
        </is>
      </c>
      <c r="E453" t="inlineStr">
        <is>
          <t>Moisturizer</t>
        </is>
      </c>
      <c r="F453" t="inlineStr">
        <is>
          <t>East</t>
        </is>
      </c>
      <c r="G453" t="inlineStr">
        <is>
          <t>Odisha</t>
        </is>
      </c>
      <c r="H453" t="n">
        <v>3</v>
      </c>
      <c r="I453" s="7" t="n">
        <v>1113</v>
      </c>
      <c r="J453" s="8" t="n">
        <v>0.25</v>
      </c>
      <c r="K453" s="9" t="n">
        <v>2504.25</v>
      </c>
      <c r="L453" s="9" t="n">
        <v>429.4</v>
      </c>
      <c r="M453" t="inlineStr">
        <is>
          <t>Cash on Delivery</t>
        </is>
      </c>
    </row>
    <row r="454">
      <c r="A454" t="inlineStr">
        <is>
          <t>ORD100453</t>
        </is>
      </c>
      <c r="B454" s="6" t="n">
        <v>45694</v>
      </c>
      <c r="C454" t="inlineStr">
        <is>
          <t>Sneha Patel 82</t>
        </is>
      </c>
      <c r="D454" t="inlineStr">
        <is>
          <t>Electronics</t>
        </is>
      </c>
      <c r="E454" t="inlineStr">
        <is>
          <t>Smartphone</t>
        </is>
      </c>
      <c r="F454" t="inlineStr">
        <is>
          <t>West</t>
        </is>
      </c>
      <c r="G454" t="inlineStr">
        <is>
          <t>Gujarat</t>
        </is>
      </c>
      <c r="H454" t="n">
        <v>3</v>
      </c>
      <c r="I454" s="7" t="n">
        <v>58558</v>
      </c>
      <c r="J454" s="8" t="n">
        <v>0.1</v>
      </c>
      <c r="K454" s="9" t="n">
        <v>158106.6</v>
      </c>
      <c r="L454" s="9" t="n">
        <v>19784.4</v>
      </c>
      <c r="M454" t="inlineStr">
        <is>
          <t>Cash on Delivery</t>
        </is>
      </c>
    </row>
    <row r="455">
      <c r="A455" t="inlineStr">
        <is>
          <t>ORD100454</t>
        </is>
      </c>
      <c r="B455" s="6" t="n">
        <v>45796</v>
      </c>
      <c r="C455" t="inlineStr">
        <is>
          <t>Rahul Kumar 48</t>
        </is>
      </c>
      <c r="D455" t="inlineStr">
        <is>
          <t>Home &amp; Kitchen</t>
        </is>
      </c>
      <c r="E455" t="inlineStr">
        <is>
          <t>Water Bottle</t>
        </is>
      </c>
      <c r="F455" t="inlineStr">
        <is>
          <t>East</t>
        </is>
      </c>
      <c r="G455" t="inlineStr">
        <is>
          <t>Jharkhand</t>
        </is>
      </c>
      <c r="H455" t="n">
        <v>1</v>
      </c>
      <c r="I455" s="7" t="n">
        <v>556</v>
      </c>
      <c r="J455" s="8" t="n">
        <v>0.25</v>
      </c>
      <c r="K455" s="9" t="n">
        <v>417</v>
      </c>
      <c r="L455" s="9" t="n">
        <v>-14.5</v>
      </c>
      <c r="M455" t="inlineStr">
        <is>
          <t>Debit Card</t>
        </is>
      </c>
    </row>
    <row r="456">
      <c r="A456" t="inlineStr">
        <is>
          <t>ORD100455</t>
        </is>
      </c>
      <c r="B456" s="6" t="n">
        <v>46016</v>
      </c>
      <c r="C456" t="inlineStr">
        <is>
          <t>Ananya Reddy 25</t>
        </is>
      </c>
      <c r="D456" t="inlineStr">
        <is>
          <t>Electronics</t>
        </is>
      </c>
      <c r="E456" t="inlineStr">
        <is>
          <t>Smartphone</t>
        </is>
      </c>
      <c r="F456" t="inlineStr">
        <is>
          <t>North</t>
        </is>
      </c>
      <c r="G456" t="inlineStr">
        <is>
          <t>Uttar Pradesh</t>
        </is>
      </c>
      <c r="H456" t="n">
        <v>1</v>
      </c>
      <c r="I456" s="7" t="n">
        <v>69585</v>
      </c>
      <c r="J456" s="8" t="n">
        <v>0.15</v>
      </c>
      <c r="K456" s="9" t="n">
        <v>59147.25</v>
      </c>
      <c r="L456" s="9" t="n">
        <v>6368.02</v>
      </c>
      <c r="M456" t="inlineStr">
        <is>
          <t>UPI</t>
        </is>
      </c>
    </row>
    <row r="457">
      <c r="A457" t="inlineStr">
        <is>
          <t>ORD100456</t>
        </is>
      </c>
      <c r="B457" s="6" t="n">
        <v>45861</v>
      </c>
      <c r="C457" t="inlineStr">
        <is>
          <t>Neha Gupta 40</t>
        </is>
      </c>
      <c r="D457" t="inlineStr">
        <is>
          <t>Beauty</t>
        </is>
      </c>
      <c r="E457" t="inlineStr">
        <is>
          <t>Face Wash</t>
        </is>
      </c>
      <c r="F457" t="inlineStr">
        <is>
          <t>South</t>
        </is>
      </c>
      <c r="G457" t="inlineStr">
        <is>
          <t>Karnataka</t>
        </is>
      </c>
      <c r="H457" t="n">
        <v>1</v>
      </c>
      <c r="I457" s="7" t="n">
        <v>820</v>
      </c>
      <c r="J457" s="8" t="n">
        <v>0.15</v>
      </c>
      <c r="K457" s="9" t="n">
        <v>697</v>
      </c>
      <c r="L457" s="9" t="n">
        <v>99.53</v>
      </c>
      <c r="M457" t="inlineStr">
        <is>
          <t>Credit Card</t>
        </is>
      </c>
    </row>
    <row r="458">
      <c r="A458" t="inlineStr">
        <is>
          <t>ORD100457</t>
        </is>
      </c>
      <c r="B458" s="6" t="n">
        <v>45803</v>
      </c>
      <c r="C458" t="inlineStr">
        <is>
          <t>Pooja Shah 44</t>
        </is>
      </c>
      <c r="D458" t="inlineStr">
        <is>
          <t>Home &amp; Kitchen</t>
        </is>
      </c>
      <c r="E458" t="inlineStr">
        <is>
          <t>Cookware Set</t>
        </is>
      </c>
      <c r="F458" t="inlineStr">
        <is>
          <t>North</t>
        </is>
      </c>
      <c r="G458" t="inlineStr">
        <is>
          <t>Rajasthan</t>
        </is>
      </c>
      <c r="H458" t="n">
        <v>1</v>
      </c>
      <c r="I458" s="7" t="n">
        <v>3575</v>
      </c>
      <c r="J458" s="8" t="n">
        <v>0.25</v>
      </c>
      <c r="K458" s="9" t="n">
        <v>2681.25</v>
      </c>
      <c r="L458" s="9" t="n">
        <v>219.38</v>
      </c>
      <c r="M458" t="inlineStr">
        <is>
          <t>Debit Card</t>
        </is>
      </c>
    </row>
    <row r="459">
      <c r="A459" t="inlineStr">
        <is>
          <t>ORD100458</t>
        </is>
      </c>
      <c r="B459" s="6" t="n">
        <v>45901</v>
      </c>
      <c r="C459" t="inlineStr">
        <is>
          <t>Rahul Kumar 179</t>
        </is>
      </c>
      <c r="D459" t="inlineStr">
        <is>
          <t>Home &amp; Kitchen</t>
        </is>
      </c>
      <c r="E459" t="inlineStr">
        <is>
          <t>Storage Box</t>
        </is>
      </c>
      <c r="F459" t="inlineStr">
        <is>
          <t>West</t>
        </is>
      </c>
      <c r="G459" t="inlineStr">
        <is>
          <t>Rajasthan</t>
        </is>
      </c>
      <c r="H459" t="n">
        <v>5</v>
      </c>
      <c r="I459" s="7" t="n">
        <v>1125</v>
      </c>
      <c r="J459" s="8" t="n">
        <v>0.2</v>
      </c>
      <c r="K459" s="9" t="n">
        <v>4500</v>
      </c>
      <c r="L459" s="9" t="n">
        <v>514.52</v>
      </c>
      <c r="M459" t="inlineStr">
        <is>
          <t>Net Banking</t>
        </is>
      </c>
    </row>
    <row r="460">
      <c r="A460" t="inlineStr">
        <is>
          <t>ORD100459</t>
        </is>
      </c>
      <c r="B460" s="6" t="n">
        <v>45880</v>
      </c>
      <c r="C460" t="inlineStr">
        <is>
          <t>Kavya Nair 139</t>
        </is>
      </c>
      <c r="D460" t="inlineStr">
        <is>
          <t>Beauty</t>
        </is>
      </c>
      <c r="E460" t="inlineStr">
        <is>
          <t>Hair Dryer</t>
        </is>
      </c>
      <c r="F460" t="inlineStr">
        <is>
          <t>West</t>
        </is>
      </c>
      <c r="G460" t="inlineStr">
        <is>
          <t>Goa</t>
        </is>
      </c>
      <c r="H460" t="n">
        <v>2</v>
      </c>
      <c r="I460" s="7" t="n">
        <v>4496</v>
      </c>
      <c r="J460" s="8" t="n">
        <v>0</v>
      </c>
      <c r="K460" s="9" t="n">
        <v>8992</v>
      </c>
      <c r="L460" s="9" t="n">
        <v>2236.37</v>
      </c>
      <c r="M460" t="inlineStr">
        <is>
          <t>Debit Card</t>
        </is>
      </c>
    </row>
    <row r="461">
      <c r="A461" t="inlineStr">
        <is>
          <t>ORD100460</t>
        </is>
      </c>
      <c r="B461" s="6" t="n">
        <v>45869</v>
      </c>
      <c r="C461" t="inlineStr">
        <is>
          <t>Aarav Sharma 134</t>
        </is>
      </c>
      <c r="D461" t="inlineStr">
        <is>
          <t>Office Supplies</t>
        </is>
      </c>
      <c r="E461" t="inlineStr">
        <is>
          <t>Printer Paper</t>
        </is>
      </c>
      <c r="F461" t="inlineStr">
        <is>
          <t>West</t>
        </is>
      </c>
      <c r="G461" t="inlineStr">
        <is>
          <t>Maharashtra</t>
        </is>
      </c>
      <c r="H461" t="n">
        <v>2</v>
      </c>
      <c r="I461" s="7" t="n">
        <v>602</v>
      </c>
      <c r="J461" s="8" t="n">
        <v>0.1</v>
      </c>
      <c r="K461" s="9" t="n">
        <v>1083.6</v>
      </c>
      <c r="L461" s="9" t="n">
        <v>85.95</v>
      </c>
      <c r="M461" t="inlineStr">
        <is>
          <t>UPI</t>
        </is>
      </c>
    </row>
    <row r="462">
      <c r="A462" t="inlineStr">
        <is>
          <t>ORD100461</t>
        </is>
      </c>
      <c r="B462" s="6" t="n">
        <v>46010</v>
      </c>
      <c r="C462" t="inlineStr">
        <is>
          <t>Manish Yadav 111</t>
        </is>
      </c>
      <c r="D462" t="inlineStr">
        <is>
          <t>Home &amp; Kitchen</t>
        </is>
      </c>
      <c r="E462" t="inlineStr">
        <is>
          <t>Bedsheet</t>
        </is>
      </c>
      <c r="F462" t="inlineStr">
        <is>
          <t>West</t>
        </is>
      </c>
      <c r="G462" t="inlineStr">
        <is>
          <t>Maharashtra</t>
        </is>
      </c>
      <c r="H462" t="n">
        <v>3</v>
      </c>
      <c r="I462" s="7" t="n">
        <v>3145</v>
      </c>
      <c r="J462" s="8" t="n">
        <v>0.05</v>
      </c>
      <c r="K462" s="9" t="n">
        <v>8963.25</v>
      </c>
      <c r="L462" s="9" t="n">
        <v>1515.88</v>
      </c>
      <c r="M462" t="inlineStr">
        <is>
          <t>Net Banking</t>
        </is>
      </c>
    </row>
    <row r="463">
      <c r="A463" t="inlineStr">
        <is>
          <t>ORD100462</t>
        </is>
      </c>
      <c r="B463" s="6" t="n">
        <v>45849</v>
      </c>
      <c r="C463" t="inlineStr">
        <is>
          <t>Priya Singh 42</t>
        </is>
      </c>
      <c r="D463" t="inlineStr">
        <is>
          <t>Furniture</t>
        </is>
      </c>
      <c r="E463" t="inlineStr">
        <is>
          <t>Table Lamp</t>
        </is>
      </c>
      <c r="F463" t="inlineStr">
        <is>
          <t>East</t>
        </is>
      </c>
      <c r="G463" t="inlineStr">
        <is>
          <t>Jharkhand</t>
        </is>
      </c>
      <c r="H463" t="n">
        <v>4</v>
      </c>
      <c r="I463" s="7" t="n">
        <v>3599</v>
      </c>
      <c r="J463" s="8" t="n">
        <v>0.05</v>
      </c>
      <c r="K463" s="9" t="n">
        <v>13676.2</v>
      </c>
      <c r="L463" s="9" t="n">
        <v>2722.03</v>
      </c>
      <c r="M463" t="inlineStr">
        <is>
          <t>Cash on Delivery</t>
        </is>
      </c>
    </row>
    <row r="464">
      <c r="A464" t="inlineStr">
        <is>
          <t>ORD100463</t>
        </is>
      </c>
      <c r="B464" s="6" t="n">
        <v>45978</v>
      </c>
      <c r="C464" t="inlineStr">
        <is>
          <t>Sanjay Das 137</t>
        </is>
      </c>
      <c r="D464" t="inlineStr">
        <is>
          <t>Furniture</t>
        </is>
      </c>
      <c r="E464" t="inlineStr">
        <is>
          <t>Sofa</t>
        </is>
      </c>
      <c r="F464" t="inlineStr">
        <is>
          <t>West</t>
        </is>
      </c>
      <c r="G464" t="inlineStr">
        <is>
          <t>Goa</t>
        </is>
      </c>
      <c r="H464" t="n">
        <v>3</v>
      </c>
      <c r="I464" s="7" t="n">
        <v>45060</v>
      </c>
      <c r="J464" s="8" t="n">
        <v>0.05</v>
      </c>
      <c r="K464" s="9" t="n">
        <v>128421</v>
      </c>
      <c r="L464" s="9" t="n">
        <v>26075.95</v>
      </c>
      <c r="M464" t="inlineStr">
        <is>
          <t>Credit Card</t>
        </is>
      </c>
    </row>
    <row r="465">
      <c r="A465" t="inlineStr">
        <is>
          <t>ORD100464</t>
        </is>
      </c>
      <c r="B465" s="6" t="n">
        <v>45727</v>
      </c>
      <c r="C465" t="inlineStr">
        <is>
          <t>Vikram Rao 180</t>
        </is>
      </c>
      <c r="D465" t="inlineStr">
        <is>
          <t>Office Supplies</t>
        </is>
      </c>
      <c r="E465" t="inlineStr">
        <is>
          <t>Notebook</t>
        </is>
      </c>
      <c r="F465" t="inlineStr">
        <is>
          <t>East</t>
        </is>
      </c>
      <c r="G465" t="inlineStr">
        <is>
          <t>Jharkhand</t>
        </is>
      </c>
      <c r="H465" t="n">
        <v>5</v>
      </c>
      <c r="I465" s="7" t="n">
        <v>301</v>
      </c>
      <c r="J465" s="8" t="n">
        <v>0.05</v>
      </c>
      <c r="K465" s="9" t="n">
        <v>1429.75</v>
      </c>
      <c r="L465" s="9" t="n">
        <v>110.68</v>
      </c>
      <c r="M465" t="inlineStr">
        <is>
          <t>Credit Card</t>
        </is>
      </c>
    </row>
    <row r="466">
      <c r="A466" t="inlineStr">
        <is>
          <t>ORD100465</t>
        </is>
      </c>
      <c r="B466" s="6" t="n">
        <v>45683</v>
      </c>
      <c r="C466" t="inlineStr">
        <is>
          <t>Vikram Rao 69</t>
        </is>
      </c>
      <c r="D466" t="inlineStr">
        <is>
          <t>Beauty</t>
        </is>
      </c>
      <c r="E466" t="inlineStr">
        <is>
          <t>Face Wash</t>
        </is>
      </c>
      <c r="F466" t="inlineStr">
        <is>
          <t>North</t>
        </is>
      </c>
      <c r="G466" t="inlineStr">
        <is>
          <t>Delhi</t>
        </is>
      </c>
      <c r="H466" t="n">
        <v>2</v>
      </c>
      <c r="I466" s="7" t="n">
        <v>882</v>
      </c>
      <c r="J466" s="8" t="n">
        <v>0.15</v>
      </c>
      <c r="K466" s="9" t="n">
        <v>1499.4</v>
      </c>
      <c r="L466" s="9" t="n">
        <v>341.55</v>
      </c>
      <c r="M466" t="inlineStr">
        <is>
          <t>Credit Card</t>
        </is>
      </c>
    </row>
    <row r="467">
      <c r="A467" t="inlineStr">
        <is>
          <t>ORD100466</t>
        </is>
      </c>
      <c r="B467" s="6" t="n">
        <v>45704</v>
      </c>
      <c r="C467" t="inlineStr">
        <is>
          <t>Sneha Patel 108</t>
        </is>
      </c>
      <c r="D467" t="inlineStr">
        <is>
          <t>Furniture</t>
        </is>
      </c>
      <c r="E467" t="inlineStr">
        <is>
          <t>Office Chair</t>
        </is>
      </c>
      <c r="F467" t="inlineStr">
        <is>
          <t>East</t>
        </is>
      </c>
      <c r="G467" t="inlineStr">
        <is>
          <t>Odisha</t>
        </is>
      </c>
      <c r="H467" t="n">
        <v>3</v>
      </c>
      <c r="I467" s="7" t="n">
        <v>21331</v>
      </c>
      <c r="J467" s="8" t="n">
        <v>0.1</v>
      </c>
      <c r="K467" s="9" t="n">
        <v>57593.7</v>
      </c>
      <c r="L467" s="9" t="n">
        <v>10647.57</v>
      </c>
      <c r="M467" t="inlineStr">
        <is>
          <t>UPI</t>
        </is>
      </c>
    </row>
    <row r="468">
      <c r="A468" t="inlineStr">
        <is>
          <t>ORD100467</t>
        </is>
      </c>
      <c r="B468" s="6" t="n">
        <v>45827</v>
      </c>
      <c r="C468" t="inlineStr">
        <is>
          <t>Manish Yadav 101</t>
        </is>
      </c>
      <c r="D468" t="inlineStr">
        <is>
          <t>Electronics</t>
        </is>
      </c>
      <c r="E468" t="inlineStr">
        <is>
          <t>Smartphone</t>
        </is>
      </c>
      <c r="F468" t="inlineStr">
        <is>
          <t>South</t>
        </is>
      </c>
      <c r="G468" t="inlineStr">
        <is>
          <t>Karnataka</t>
        </is>
      </c>
      <c r="H468" t="n">
        <v>1</v>
      </c>
      <c r="I468" s="7" t="n">
        <v>47598</v>
      </c>
      <c r="J468" s="8" t="n">
        <v>0.15</v>
      </c>
      <c r="K468" s="9" t="n">
        <v>40458.3</v>
      </c>
      <c r="L468" s="9" t="n">
        <v>4285.59</v>
      </c>
      <c r="M468" t="inlineStr">
        <is>
          <t>Debit Card</t>
        </is>
      </c>
    </row>
    <row r="469">
      <c r="A469" t="inlineStr">
        <is>
          <t>ORD100468</t>
        </is>
      </c>
      <c r="B469" s="6" t="n">
        <v>45853</v>
      </c>
      <c r="C469" t="inlineStr">
        <is>
          <t>Manish Yadav 114</t>
        </is>
      </c>
      <c r="D469" t="inlineStr">
        <is>
          <t>Electronics</t>
        </is>
      </c>
      <c r="E469" t="inlineStr">
        <is>
          <t>Laptop</t>
        </is>
      </c>
      <c r="F469" t="inlineStr">
        <is>
          <t>North</t>
        </is>
      </c>
      <c r="G469" t="inlineStr">
        <is>
          <t>Uttar Pradesh</t>
        </is>
      </c>
      <c r="H469" t="n">
        <v>2</v>
      </c>
      <c r="I469" s="7" t="n">
        <v>47196</v>
      </c>
      <c r="J469" s="8" t="n">
        <v>0.05</v>
      </c>
      <c r="K469" s="9" t="n">
        <v>89672.39999999999</v>
      </c>
      <c r="L469" s="9" t="n">
        <v>12770.48</v>
      </c>
      <c r="M469" t="inlineStr">
        <is>
          <t>UPI</t>
        </is>
      </c>
    </row>
    <row r="470">
      <c r="A470" t="inlineStr">
        <is>
          <t>ORD100469</t>
        </is>
      </c>
      <c r="B470" s="6" t="n">
        <v>45924</v>
      </c>
      <c r="C470" t="inlineStr">
        <is>
          <t>Kiran Reddy 83</t>
        </is>
      </c>
      <c r="D470" t="inlineStr">
        <is>
          <t>Furniture</t>
        </is>
      </c>
      <c r="E470" t="inlineStr">
        <is>
          <t>Table Lamp</t>
        </is>
      </c>
      <c r="F470" t="inlineStr">
        <is>
          <t>East</t>
        </is>
      </c>
      <c r="G470" t="inlineStr">
        <is>
          <t>Bihar</t>
        </is>
      </c>
      <c r="H470" t="n">
        <v>2</v>
      </c>
      <c r="I470" s="7" t="n">
        <v>845</v>
      </c>
      <c r="J470" s="8" t="n">
        <v>0.25</v>
      </c>
      <c r="K470" s="9" t="n">
        <v>1267.5</v>
      </c>
      <c r="L470" s="9" t="n">
        <v>255.43</v>
      </c>
      <c r="M470" t="inlineStr">
        <is>
          <t>Net Banking</t>
        </is>
      </c>
    </row>
    <row r="471">
      <c r="A471" t="inlineStr">
        <is>
          <t>ORD100470</t>
        </is>
      </c>
      <c r="B471" s="6" t="n">
        <v>45720</v>
      </c>
      <c r="C471" t="inlineStr">
        <is>
          <t>Sneha Patel 14</t>
        </is>
      </c>
      <c r="D471" t="inlineStr">
        <is>
          <t>Office Supplies</t>
        </is>
      </c>
      <c r="E471" t="inlineStr">
        <is>
          <t>Stapler</t>
        </is>
      </c>
      <c r="F471" t="inlineStr">
        <is>
          <t>West</t>
        </is>
      </c>
      <c r="G471" t="inlineStr">
        <is>
          <t>Gujarat</t>
        </is>
      </c>
      <c r="H471" t="n">
        <v>2</v>
      </c>
      <c r="I471" s="7" t="n">
        <v>215</v>
      </c>
      <c r="J471" s="8" t="n">
        <v>0.05</v>
      </c>
      <c r="K471" s="9" t="n">
        <v>408.5</v>
      </c>
      <c r="L471" s="9" t="n">
        <v>68.45</v>
      </c>
      <c r="M471" t="inlineStr">
        <is>
          <t>Debit Card</t>
        </is>
      </c>
    </row>
    <row r="472">
      <c r="A472" t="inlineStr">
        <is>
          <t>ORD100471</t>
        </is>
      </c>
      <c r="B472" s="6" t="n">
        <v>45665</v>
      </c>
      <c r="C472" t="inlineStr">
        <is>
          <t>Manish Yadav 63</t>
        </is>
      </c>
      <c r="D472" t="inlineStr">
        <is>
          <t>Furniture</t>
        </is>
      </c>
      <c r="E472" t="inlineStr">
        <is>
          <t>Bookshelf</t>
        </is>
      </c>
      <c r="F472" t="inlineStr">
        <is>
          <t>South</t>
        </is>
      </c>
      <c r="G472" t="inlineStr">
        <is>
          <t>Tamil Nadu</t>
        </is>
      </c>
      <c r="H472" t="n">
        <v>1</v>
      </c>
      <c r="I472" s="7" t="n">
        <v>3688</v>
      </c>
      <c r="J472" s="8" t="n">
        <v>0.2</v>
      </c>
      <c r="K472" s="9" t="n">
        <v>2950.4</v>
      </c>
      <c r="L472" s="9" t="n">
        <v>499.26</v>
      </c>
      <c r="M472" t="inlineStr">
        <is>
          <t>Cash on Delivery</t>
        </is>
      </c>
    </row>
    <row r="473">
      <c r="A473" t="inlineStr">
        <is>
          <t>ORD100472</t>
        </is>
      </c>
      <c r="B473" s="6" t="n">
        <v>46010</v>
      </c>
      <c r="C473" t="inlineStr">
        <is>
          <t>Priya Singh 41</t>
        </is>
      </c>
      <c r="D473" t="inlineStr">
        <is>
          <t>Beauty</t>
        </is>
      </c>
      <c r="E473" t="inlineStr">
        <is>
          <t>Shampoo</t>
        </is>
      </c>
      <c r="F473" t="inlineStr">
        <is>
          <t>West</t>
        </is>
      </c>
      <c r="G473" t="inlineStr">
        <is>
          <t>Maharashtra</t>
        </is>
      </c>
      <c r="H473" t="n">
        <v>4</v>
      </c>
      <c r="I473" s="7" t="n">
        <v>293</v>
      </c>
      <c r="J473" s="8" t="n">
        <v>0.25</v>
      </c>
      <c r="K473" s="9" t="n">
        <v>879</v>
      </c>
      <c r="L473" s="9" t="n">
        <v>166.57</v>
      </c>
      <c r="M473" t="inlineStr">
        <is>
          <t>UPI</t>
        </is>
      </c>
    </row>
    <row r="474">
      <c r="A474" t="inlineStr">
        <is>
          <t>ORD100473</t>
        </is>
      </c>
      <c r="B474" s="6" t="n">
        <v>45688</v>
      </c>
      <c r="C474" t="inlineStr">
        <is>
          <t>Kavya Nair 60</t>
        </is>
      </c>
      <c r="D474" t="inlineStr">
        <is>
          <t>Office Supplies</t>
        </is>
      </c>
      <c r="E474" t="inlineStr">
        <is>
          <t>Printer Paper</t>
        </is>
      </c>
      <c r="F474" t="inlineStr">
        <is>
          <t>South</t>
        </is>
      </c>
      <c r="G474" t="inlineStr">
        <is>
          <t>Andhra Pradesh</t>
        </is>
      </c>
      <c r="H474" t="n">
        <v>3</v>
      </c>
      <c r="I474" s="7" t="n">
        <v>821</v>
      </c>
      <c r="J474" s="8" t="n">
        <v>0.25</v>
      </c>
      <c r="K474" s="9" t="n">
        <v>1847.25</v>
      </c>
      <c r="L474" s="9" t="n">
        <v>111.38</v>
      </c>
      <c r="M474" t="inlineStr">
        <is>
          <t>Cash on Delivery</t>
        </is>
      </c>
    </row>
    <row r="475">
      <c r="A475" t="inlineStr">
        <is>
          <t>ORD100474</t>
        </is>
      </c>
      <c r="B475" s="6" t="n">
        <v>45756</v>
      </c>
      <c r="C475" t="inlineStr">
        <is>
          <t>Vikram Rao 11</t>
        </is>
      </c>
      <c r="D475" t="inlineStr">
        <is>
          <t>Electronics</t>
        </is>
      </c>
      <c r="E475" t="inlineStr">
        <is>
          <t>Monitor</t>
        </is>
      </c>
      <c r="F475" t="inlineStr">
        <is>
          <t>West</t>
        </is>
      </c>
      <c r="G475" t="inlineStr">
        <is>
          <t>Gujarat</t>
        </is>
      </c>
      <c r="H475" t="n">
        <v>4</v>
      </c>
      <c r="I475" s="7" t="n">
        <v>22336</v>
      </c>
      <c r="J475" s="8" t="n">
        <v>0.2</v>
      </c>
      <c r="K475" s="9" t="n">
        <v>71475.2</v>
      </c>
      <c r="L475" s="9" t="n">
        <v>6391.71</v>
      </c>
      <c r="M475" t="inlineStr">
        <is>
          <t>Cash on Delivery</t>
        </is>
      </c>
    </row>
    <row r="476">
      <c r="A476" t="inlineStr">
        <is>
          <t>ORD100475</t>
        </is>
      </c>
      <c r="B476" s="6" t="n">
        <v>45755</v>
      </c>
      <c r="C476" t="inlineStr">
        <is>
          <t>Divya Iyer 120</t>
        </is>
      </c>
      <c r="D476" t="inlineStr">
        <is>
          <t>Beauty</t>
        </is>
      </c>
      <c r="E476" t="inlineStr">
        <is>
          <t>Shampoo</t>
        </is>
      </c>
      <c r="F476" t="inlineStr">
        <is>
          <t>West</t>
        </is>
      </c>
      <c r="G476" t="inlineStr">
        <is>
          <t>Goa</t>
        </is>
      </c>
      <c r="H476" t="n">
        <v>3</v>
      </c>
      <c r="I476" s="7" t="n">
        <v>1088</v>
      </c>
      <c r="J476" s="8" t="n">
        <v>0.2</v>
      </c>
      <c r="K476" s="9" t="n">
        <v>2611.2</v>
      </c>
      <c r="L476" s="9" t="n">
        <v>552.91</v>
      </c>
      <c r="M476" t="inlineStr">
        <is>
          <t>Net Banking</t>
        </is>
      </c>
    </row>
    <row r="477">
      <c r="A477" t="inlineStr">
        <is>
          <t>ORD100476</t>
        </is>
      </c>
      <c r="B477" s="6" t="n">
        <v>45740</v>
      </c>
      <c r="C477" t="inlineStr">
        <is>
          <t>Vikram Rao 68</t>
        </is>
      </c>
      <c r="D477" t="inlineStr">
        <is>
          <t>Electronics</t>
        </is>
      </c>
      <c r="E477" t="inlineStr">
        <is>
          <t>Keyboard</t>
        </is>
      </c>
      <c r="F477" t="inlineStr">
        <is>
          <t>North</t>
        </is>
      </c>
      <c r="G477" t="inlineStr">
        <is>
          <t>Uttar Pradesh</t>
        </is>
      </c>
      <c r="H477" t="n">
        <v>5</v>
      </c>
      <c r="I477" s="7" t="n">
        <v>3707</v>
      </c>
      <c r="J477" s="8" t="n">
        <v>0.15</v>
      </c>
      <c r="K477" s="9" t="n">
        <v>15754.75</v>
      </c>
      <c r="L477" s="9" t="n">
        <v>1593.78</v>
      </c>
      <c r="M477" t="inlineStr">
        <is>
          <t>Net Banking</t>
        </is>
      </c>
    </row>
    <row r="478">
      <c r="A478" t="inlineStr">
        <is>
          <t>ORD100477</t>
        </is>
      </c>
      <c r="B478" s="6" t="n">
        <v>45852</v>
      </c>
      <c r="C478" t="inlineStr">
        <is>
          <t>Sneha Patel 17</t>
        </is>
      </c>
      <c r="D478" t="inlineStr">
        <is>
          <t>Furniture</t>
        </is>
      </c>
      <c r="E478" t="inlineStr">
        <is>
          <t>Office Chair</t>
        </is>
      </c>
      <c r="F478" t="inlineStr">
        <is>
          <t>West</t>
        </is>
      </c>
      <c r="G478" t="inlineStr">
        <is>
          <t>Gujarat</t>
        </is>
      </c>
      <c r="H478" t="n">
        <v>5</v>
      </c>
      <c r="I478" s="7" t="n">
        <v>17697</v>
      </c>
      <c r="J478" s="8" t="n">
        <v>0.05</v>
      </c>
      <c r="K478" s="9" t="n">
        <v>84060.75</v>
      </c>
      <c r="L478" s="9" t="n">
        <v>17027.12</v>
      </c>
      <c r="M478" t="inlineStr">
        <is>
          <t>Cash on Delivery</t>
        </is>
      </c>
    </row>
    <row r="479">
      <c r="A479" t="inlineStr">
        <is>
          <t>ORD100478</t>
        </is>
      </c>
      <c r="B479" s="6" t="n">
        <v>45940</v>
      </c>
      <c r="C479" t="inlineStr">
        <is>
          <t>Arjun Verma 165</t>
        </is>
      </c>
      <c r="D479" t="inlineStr">
        <is>
          <t>Furniture</t>
        </is>
      </c>
      <c r="E479" t="inlineStr">
        <is>
          <t>Sofa</t>
        </is>
      </c>
      <c r="F479" t="inlineStr">
        <is>
          <t>West</t>
        </is>
      </c>
      <c r="G479" t="inlineStr">
        <is>
          <t>Goa</t>
        </is>
      </c>
      <c r="H479" t="n">
        <v>3</v>
      </c>
      <c r="I479" s="7" t="n">
        <v>25239</v>
      </c>
      <c r="J479" s="8" t="n">
        <v>0</v>
      </c>
      <c r="K479" s="9" t="n">
        <v>75717</v>
      </c>
      <c r="L479" s="9" t="n">
        <v>16662.38</v>
      </c>
      <c r="M479" t="inlineStr">
        <is>
          <t>UPI</t>
        </is>
      </c>
    </row>
    <row r="480">
      <c r="A480" t="inlineStr">
        <is>
          <t>ORD100479</t>
        </is>
      </c>
      <c r="B480" s="6" t="n">
        <v>45680</v>
      </c>
      <c r="C480" t="inlineStr">
        <is>
          <t>Ananya Reddy 125</t>
        </is>
      </c>
      <c r="D480" t="inlineStr">
        <is>
          <t>Furniture</t>
        </is>
      </c>
      <c r="E480" t="inlineStr">
        <is>
          <t>Desk</t>
        </is>
      </c>
      <c r="F480" t="inlineStr">
        <is>
          <t>South</t>
        </is>
      </c>
      <c r="G480" t="inlineStr">
        <is>
          <t>Andhra Pradesh</t>
        </is>
      </c>
      <c r="H480" t="n">
        <v>2</v>
      </c>
      <c r="I480" s="7" t="n">
        <v>9235</v>
      </c>
      <c r="J480" s="8" t="n">
        <v>0</v>
      </c>
      <c r="K480" s="9" t="n">
        <v>18470</v>
      </c>
      <c r="L480" s="9" t="n">
        <v>4077.6</v>
      </c>
      <c r="M480" t="inlineStr">
        <is>
          <t>Cash on Delivery</t>
        </is>
      </c>
    </row>
    <row r="481">
      <c r="A481" t="inlineStr">
        <is>
          <t>ORD100480</t>
        </is>
      </c>
      <c r="B481" s="6" t="n">
        <v>45994</v>
      </c>
      <c r="C481" t="inlineStr">
        <is>
          <t>Sneha Patel 57</t>
        </is>
      </c>
      <c r="D481" t="inlineStr">
        <is>
          <t>Home &amp; Kitchen</t>
        </is>
      </c>
      <c r="E481" t="inlineStr">
        <is>
          <t>Storage Box</t>
        </is>
      </c>
      <c r="F481" t="inlineStr">
        <is>
          <t>West</t>
        </is>
      </c>
      <c r="G481" t="inlineStr">
        <is>
          <t>Maharashtra</t>
        </is>
      </c>
      <c r="H481" t="n">
        <v>5</v>
      </c>
      <c r="I481" s="7" t="n">
        <v>690</v>
      </c>
      <c r="J481" s="8" t="n">
        <v>0</v>
      </c>
      <c r="K481" s="9" t="n">
        <v>3450</v>
      </c>
      <c r="L481" s="9" t="n">
        <v>707.04</v>
      </c>
      <c r="M481" t="inlineStr">
        <is>
          <t>Credit Card</t>
        </is>
      </c>
    </row>
    <row r="482">
      <c r="A482" t="inlineStr">
        <is>
          <t>ORD100481</t>
        </is>
      </c>
      <c r="B482" s="6" t="n">
        <v>45993</v>
      </c>
      <c r="C482" t="inlineStr">
        <is>
          <t>Sneha Patel 143</t>
        </is>
      </c>
      <c r="D482" t="inlineStr">
        <is>
          <t>Home &amp; Kitchen</t>
        </is>
      </c>
      <c r="E482" t="inlineStr">
        <is>
          <t>Mixer</t>
        </is>
      </c>
      <c r="F482" t="inlineStr">
        <is>
          <t>East</t>
        </is>
      </c>
      <c r="G482" t="inlineStr">
        <is>
          <t>West Bengal</t>
        </is>
      </c>
      <c r="H482" t="n">
        <v>4</v>
      </c>
      <c r="I482" s="7" t="n">
        <v>9234</v>
      </c>
      <c r="J482" s="8" t="n">
        <v>0.1</v>
      </c>
      <c r="K482" s="9" t="n">
        <v>33242.4</v>
      </c>
      <c r="L482" s="9" t="n">
        <v>4879</v>
      </c>
      <c r="M482" t="inlineStr">
        <is>
          <t>UPI</t>
        </is>
      </c>
    </row>
    <row r="483">
      <c r="A483" t="inlineStr">
        <is>
          <t>ORD100482</t>
        </is>
      </c>
      <c r="B483" s="6" t="n">
        <v>45973</v>
      </c>
      <c r="C483" t="inlineStr">
        <is>
          <t>Pooja Shah 78</t>
        </is>
      </c>
      <c r="D483" t="inlineStr">
        <is>
          <t>Office Supplies</t>
        </is>
      </c>
      <c r="E483" t="inlineStr">
        <is>
          <t>File Folder</t>
        </is>
      </c>
      <c r="F483" t="inlineStr">
        <is>
          <t>South</t>
        </is>
      </c>
      <c r="G483" t="inlineStr">
        <is>
          <t>Telangana</t>
        </is>
      </c>
      <c r="H483" t="n">
        <v>1</v>
      </c>
      <c r="I483" s="7" t="n">
        <v>160</v>
      </c>
      <c r="J483" s="8" t="n">
        <v>0.2</v>
      </c>
      <c r="K483" s="9" t="n">
        <v>128</v>
      </c>
      <c r="L483" s="9" t="n">
        <v>-74.18000000000001</v>
      </c>
      <c r="M483" t="inlineStr">
        <is>
          <t>Credit Card</t>
        </is>
      </c>
    </row>
    <row r="484">
      <c r="A484" t="inlineStr">
        <is>
          <t>ORD100483</t>
        </is>
      </c>
      <c r="B484" s="6" t="n">
        <v>45930</v>
      </c>
      <c r="C484" t="inlineStr">
        <is>
          <t>Sanjay Das 64</t>
        </is>
      </c>
      <c r="D484" t="inlineStr">
        <is>
          <t>Home &amp; Kitchen</t>
        </is>
      </c>
      <c r="E484" t="inlineStr">
        <is>
          <t>Cookware Set</t>
        </is>
      </c>
      <c r="F484" t="inlineStr">
        <is>
          <t>North</t>
        </is>
      </c>
      <c r="G484" t="inlineStr">
        <is>
          <t>Rajasthan</t>
        </is>
      </c>
      <c r="H484" t="n">
        <v>5</v>
      </c>
      <c r="I484" s="7" t="n">
        <v>13245</v>
      </c>
      <c r="J484" s="8" t="n">
        <v>0.05</v>
      </c>
      <c r="K484" s="9" t="n">
        <v>62913.75</v>
      </c>
      <c r="L484" s="9" t="n">
        <v>10235.17</v>
      </c>
      <c r="M484" t="inlineStr">
        <is>
          <t>Net Banking</t>
        </is>
      </c>
    </row>
    <row r="485">
      <c r="A485" t="inlineStr">
        <is>
          <t>ORD100484</t>
        </is>
      </c>
      <c r="B485" s="6" t="n">
        <v>45870</v>
      </c>
      <c r="C485" t="inlineStr">
        <is>
          <t>Divya Iyer 171</t>
        </is>
      </c>
      <c r="D485" t="inlineStr">
        <is>
          <t>Electronics</t>
        </is>
      </c>
      <c r="E485" t="inlineStr">
        <is>
          <t>Keyboard</t>
        </is>
      </c>
      <c r="F485" t="inlineStr">
        <is>
          <t>West</t>
        </is>
      </c>
      <c r="G485" t="inlineStr">
        <is>
          <t>Rajasthan</t>
        </is>
      </c>
      <c r="H485" t="n">
        <v>4</v>
      </c>
      <c r="I485" s="7" t="n">
        <v>1552</v>
      </c>
      <c r="J485" s="8" t="n">
        <v>0.05</v>
      </c>
      <c r="K485" s="9" t="n">
        <v>5897.6</v>
      </c>
      <c r="L485" s="9" t="n">
        <v>898.9</v>
      </c>
      <c r="M485" t="inlineStr">
        <is>
          <t>Net Banking</t>
        </is>
      </c>
    </row>
    <row r="486">
      <c r="A486" t="inlineStr">
        <is>
          <t>ORD100485</t>
        </is>
      </c>
      <c r="B486" s="6" t="n">
        <v>45863</v>
      </c>
      <c r="C486" t="inlineStr">
        <is>
          <t>Neha Gupta 114</t>
        </is>
      </c>
      <c r="D486" t="inlineStr">
        <is>
          <t>Beauty</t>
        </is>
      </c>
      <c r="E486" t="inlineStr">
        <is>
          <t>Moisturizer</t>
        </is>
      </c>
      <c r="F486" t="inlineStr">
        <is>
          <t>North</t>
        </is>
      </c>
      <c r="G486" t="inlineStr">
        <is>
          <t>Rajasthan</t>
        </is>
      </c>
      <c r="H486" t="n">
        <v>3</v>
      </c>
      <c r="I486" s="7" t="n">
        <v>895</v>
      </c>
      <c r="J486" s="8" t="n">
        <v>0.2</v>
      </c>
      <c r="K486" s="9" t="n">
        <v>2148</v>
      </c>
      <c r="L486" s="9" t="n">
        <v>484.93</v>
      </c>
      <c r="M486" t="inlineStr">
        <is>
          <t>Debit Card</t>
        </is>
      </c>
    </row>
    <row r="487">
      <c r="A487" t="inlineStr">
        <is>
          <t>ORD100486</t>
        </is>
      </c>
      <c r="B487" s="6" t="n">
        <v>45848</v>
      </c>
      <c r="C487" t="inlineStr">
        <is>
          <t>Neha Gupta 140</t>
        </is>
      </c>
      <c r="D487" t="inlineStr">
        <is>
          <t>Home &amp; Kitchen</t>
        </is>
      </c>
      <c r="E487" t="inlineStr">
        <is>
          <t>Bedsheet</t>
        </is>
      </c>
      <c r="F487" t="inlineStr">
        <is>
          <t>West</t>
        </is>
      </c>
      <c r="G487" t="inlineStr">
        <is>
          <t>Gujarat</t>
        </is>
      </c>
      <c r="H487" t="n">
        <v>2</v>
      </c>
      <c r="I487" s="7" t="n">
        <v>2236</v>
      </c>
      <c r="J487" s="8" t="n">
        <v>0.2</v>
      </c>
      <c r="K487" s="9" t="n">
        <v>3577.6</v>
      </c>
      <c r="L487" s="9" t="n">
        <v>478.77</v>
      </c>
      <c r="M487" t="inlineStr">
        <is>
          <t>Debit Card</t>
        </is>
      </c>
    </row>
    <row r="488">
      <c r="A488" t="inlineStr">
        <is>
          <t>ORD100487</t>
        </is>
      </c>
      <c r="B488" s="6" t="n">
        <v>45842</v>
      </c>
      <c r="C488" t="inlineStr">
        <is>
          <t>Divya Iyer 9</t>
        </is>
      </c>
      <c r="D488" t="inlineStr">
        <is>
          <t>Home &amp; Kitchen</t>
        </is>
      </c>
      <c r="E488" t="inlineStr">
        <is>
          <t>Bedsheet</t>
        </is>
      </c>
      <c r="F488" t="inlineStr">
        <is>
          <t>East</t>
        </is>
      </c>
      <c r="G488" t="inlineStr">
        <is>
          <t>West Bengal</t>
        </is>
      </c>
      <c r="H488" t="n">
        <v>3</v>
      </c>
      <c r="I488" s="7" t="n">
        <v>3140</v>
      </c>
      <c r="J488" s="8" t="n">
        <v>0</v>
      </c>
      <c r="K488" s="9" t="n">
        <v>9420</v>
      </c>
      <c r="L488" s="9" t="n">
        <v>1699.12</v>
      </c>
      <c r="M488" t="inlineStr">
        <is>
          <t>Debit Card</t>
        </is>
      </c>
    </row>
    <row r="489">
      <c r="A489" t="inlineStr">
        <is>
          <t>ORD100488</t>
        </is>
      </c>
      <c r="B489" s="6" t="n">
        <v>45661</v>
      </c>
      <c r="C489" t="inlineStr">
        <is>
          <t>Aarav Sharma 177</t>
        </is>
      </c>
      <c r="D489" t="inlineStr">
        <is>
          <t>Office Supplies</t>
        </is>
      </c>
      <c r="E489" t="inlineStr">
        <is>
          <t>Printer Paper</t>
        </is>
      </c>
      <c r="F489" t="inlineStr">
        <is>
          <t>North</t>
        </is>
      </c>
      <c r="G489" t="inlineStr">
        <is>
          <t>Haryana</t>
        </is>
      </c>
      <c r="H489" t="n">
        <v>3</v>
      </c>
      <c r="I489" s="7" t="n">
        <v>816</v>
      </c>
      <c r="J489" s="8" t="n">
        <v>0.2</v>
      </c>
      <c r="K489" s="9" t="n">
        <v>1958.4</v>
      </c>
      <c r="L489" s="9" t="n">
        <v>109.18</v>
      </c>
      <c r="M489" t="inlineStr">
        <is>
          <t>Net Banking</t>
        </is>
      </c>
    </row>
    <row r="490">
      <c r="A490" t="inlineStr">
        <is>
          <t>ORD100489</t>
        </is>
      </c>
      <c r="B490" s="6" t="n">
        <v>45737</v>
      </c>
      <c r="C490" t="inlineStr">
        <is>
          <t>Rahul Kumar 36</t>
        </is>
      </c>
      <c r="D490" t="inlineStr">
        <is>
          <t>Electronics</t>
        </is>
      </c>
      <c r="E490" t="inlineStr">
        <is>
          <t>Laptop</t>
        </is>
      </c>
      <c r="F490" t="inlineStr">
        <is>
          <t>East</t>
        </is>
      </c>
      <c r="G490" t="inlineStr">
        <is>
          <t>Bihar</t>
        </is>
      </c>
      <c r="H490" t="n">
        <v>3</v>
      </c>
      <c r="I490" s="7" t="n">
        <v>69057</v>
      </c>
      <c r="J490" s="8" t="n">
        <v>0.2</v>
      </c>
      <c r="K490" s="9" t="n">
        <v>165736.8</v>
      </c>
      <c r="L490" s="9" t="n">
        <v>14866.28</v>
      </c>
      <c r="M490" t="inlineStr">
        <is>
          <t>Debit Card</t>
        </is>
      </c>
    </row>
    <row r="491">
      <c r="A491" t="inlineStr">
        <is>
          <t>ORD100490</t>
        </is>
      </c>
      <c r="B491" s="6" t="n">
        <v>45811</v>
      </c>
      <c r="C491" t="inlineStr">
        <is>
          <t>Divya Iyer 20</t>
        </is>
      </c>
      <c r="D491" t="inlineStr">
        <is>
          <t>Electronics</t>
        </is>
      </c>
      <c r="E491" t="inlineStr">
        <is>
          <t>Keyboard</t>
        </is>
      </c>
      <c r="F491" t="inlineStr">
        <is>
          <t>East</t>
        </is>
      </c>
      <c r="G491" t="inlineStr">
        <is>
          <t>Odisha</t>
        </is>
      </c>
      <c r="H491" t="n">
        <v>3</v>
      </c>
      <c r="I491" s="7" t="n">
        <v>4652</v>
      </c>
      <c r="J491" s="8" t="n">
        <v>0.05</v>
      </c>
      <c r="K491" s="9" t="n">
        <v>13258.2</v>
      </c>
      <c r="L491" s="9" t="n">
        <v>1886.95</v>
      </c>
      <c r="M491" t="inlineStr">
        <is>
          <t>Net Banking</t>
        </is>
      </c>
    </row>
    <row r="492">
      <c r="A492" t="inlineStr">
        <is>
          <t>ORD100491</t>
        </is>
      </c>
      <c r="B492" s="6" t="n">
        <v>45706</v>
      </c>
      <c r="C492" t="inlineStr">
        <is>
          <t>Arjun Verma 21</t>
        </is>
      </c>
      <c r="D492" t="inlineStr">
        <is>
          <t>Beauty</t>
        </is>
      </c>
      <c r="E492" t="inlineStr">
        <is>
          <t>Moisturizer</t>
        </is>
      </c>
      <c r="F492" t="inlineStr">
        <is>
          <t>South</t>
        </is>
      </c>
      <c r="G492" t="inlineStr">
        <is>
          <t>Kerala</t>
        </is>
      </c>
      <c r="H492" t="n">
        <v>1</v>
      </c>
      <c r="I492" s="7" t="n">
        <v>934</v>
      </c>
      <c r="J492" s="8" t="n">
        <v>0.1</v>
      </c>
      <c r="K492" s="9" t="n">
        <v>840.6</v>
      </c>
      <c r="L492" s="9" t="n">
        <v>256.69</v>
      </c>
      <c r="M492" t="inlineStr">
        <is>
          <t>Cash on Delivery</t>
        </is>
      </c>
    </row>
    <row r="493">
      <c r="A493" t="inlineStr">
        <is>
          <t>ORD100492</t>
        </is>
      </c>
      <c r="B493" s="6" t="n">
        <v>45871</v>
      </c>
      <c r="C493" t="inlineStr">
        <is>
          <t>Aarav Sharma 79</t>
        </is>
      </c>
      <c r="D493" t="inlineStr">
        <is>
          <t>Electronics</t>
        </is>
      </c>
      <c r="E493" t="inlineStr">
        <is>
          <t>Smartphone</t>
        </is>
      </c>
      <c r="F493" t="inlineStr">
        <is>
          <t>South</t>
        </is>
      </c>
      <c r="G493" t="inlineStr">
        <is>
          <t>Tamil Nadu</t>
        </is>
      </c>
      <c r="H493" t="n">
        <v>5</v>
      </c>
      <c r="I493" s="7" t="n">
        <v>14698</v>
      </c>
      <c r="J493" s="8" t="n">
        <v>0.1</v>
      </c>
      <c r="K493" s="9" t="n">
        <v>66141</v>
      </c>
      <c r="L493" s="9" t="n">
        <v>8275.610000000001</v>
      </c>
      <c r="M493" t="inlineStr">
        <is>
          <t>Credit Card</t>
        </is>
      </c>
    </row>
    <row r="494">
      <c r="A494" t="inlineStr">
        <is>
          <t>ORD100493</t>
        </is>
      </c>
      <c r="B494" s="6" t="n">
        <v>45825</v>
      </c>
      <c r="C494" t="inlineStr">
        <is>
          <t>Sanjay Das 101</t>
        </is>
      </c>
      <c r="D494" t="inlineStr">
        <is>
          <t>Beauty</t>
        </is>
      </c>
      <c r="E494" t="inlineStr">
        <is>
          <t>Shampoo</t>
        </is>
      </c>
      <c r="F494" t="inlineStr">
        <is>
          <t>North</t>
        </is>
      </c>
      <c r="G494" t="inlineStr">
        <is>
          <t>Delhi</t>
        </is>
      </c>
      <c r="H494" t="n">
        <v>4</v>
      </c>
      <c r="I494" s="7" t="n">
        <v>970</v>
      </c>
      <c r="J494" s="8" t="n">
        <v>0.2</v>
      </c>
      <c r="K494" s="9" t="n">
        <v>3104</v>
      </c>
      <c r="L494" s="9" t="n">
        <v>573.77</v>
      </c>
      <c r="M494" t="inlineStr">
        <is>
          <t>UPI</t>
        </is>
      </c>
    </row>
    <row r="495">
      <c r="A495" t="inlineStr">
        <is>
          <t>ORD100494</t>
        </is>
      </c>
      <c r="B495" s="6" t="n">
        <v>45771</v>
      </c>
      <c r="C495" t="inlineStr">
        <is>
          <t>Rahul Kumar 87</t>
        </is>
      </c>
      <c r="D495" t="inlineStr">
        <is>
          <t>Home &amp; Kitchen</t>
        </is>
      </c>
      <c r="E495" t="inlineStr">
        <is>
          <t>Water Bottle</t>
        </is>
      </c>
      <c r="F495" t="inlineStr">
        <is>
          <t>East</t>
        </is>
      </c>
      <c r="G495" t="inlineStr">
        <is>
          <t>Odisha</t>
        </is>
      </c>
      <c r="H495" t="n">
        <v>1</v>
      </c>
      <c r="I495" s="7" t="n">
        <v>1274</v>
      </c>
      <c r="J495" s="8" t="n">
        <v>0.2</v>
      </c>
      <c r="K495" s="9" t="n">
        <v>1019.2</v>
      </c>
      <c r="L495" s="9" t="n">
        <v>161.18</v>
      </c>
      <c r="M495" t="inlineStr">
        <is>
          <t>Net Banking</t>
        </is>
      </c>
    </row>
    <row r="496">
      <c r="A496" t="inlineStr">
        <is>
          <t>ORD100495</t>
        </is>
      </c>
      <c r="B496" s="6" t="n">
        <v>45862</v>
      </c>
      <c r="C496" t="inlineStr">
        <is>
          <t>Manish Yadav 179</t>
        </is>
      </c>
      <c r="D496" t="inlineStr">
        <is>
          <t>Office Supplies</t>
        </is>
      </c>
      <c r="E496" t="inlineStr">
        <is>
          <t>Notebook</t>
        </is>
      </c>
      <c r="F496" t="inlineStr">
        <is>
          <t>East</t>
        </is>
      </c>
      <c r="G496" t="inlineStr">
        <is>
          <t>Jharkhand</t>
        </is>
      </c>
      <c r="H496" t="n">
        <v>2</v>
      </c>
      <c r="I496" s="7" t="n">
        <v>440</v>
      </c>
      <c r="J496" s="8" t="n">
        <v>0.05</v>
      </c>
      <c r="K496" s="9" t="n">
        <v>836</v>
      </c>
      <c r="L496" s="9" t="n">
        <v>81.87</v>
      </c>
      <c r="M496" t="inlineStr">
        <is>
          <t>Credit Card</t>
        </is>
      </c>
    </row>
    <row r="497">
      <c r="A497" t="inlineStr">
        <is>
          <t>ORD100496</t>
        </is>
      </c>
      <c r="B497" s="6" t="n">
        <v>45907</v>
      </c>
      <c r="C497" t="inlineStr">
        <is>
          <t>Neha Gupta 135</t>
        </is>
      </c>
      <c r="D497" t="inlineStr">
        <is>
          <t>Home &amp; Kitchen</t>
        </is>
      </c>
      <c r="E497" t="inlineStr">
        <is>
          <t>Storage Box</t>
        </is>
      </c>
      <c r="F497" t="inlineStr">
        <is>
          <t>North</t>
        </is>
      </c>
      <c r="G497" t="inlineStr">
        <is>
          <t>Rajasthan</t>
        </is>
      </c>
      <c r="H497" t="n">
        <v>2</v>
      </c>
      <c r="I497" s="7" t="n">
        <v>1392</v>
      </c>
      <c r="J497" s="8" t="n">
        <v>0</v>
      </c>
      <c r="K497" s="9" t="n">
        <v>2784</v>
      </c>
      <c r="L497" s="9" t="n">
        <v>454.37</v>
      </c>
      <c r="M497" t="inlineStr">
        <is>
          <t>Cash on Delivery</t>
        </is>
      </c>
    </row>
    <row r="498">
      <c r="A498" t="inlineStr">
        <is>
          <t>ORD100497</t>
        </is>
      </c>
      <c r="B498" s="6" t="n">
        <v>45823</v>
      </c>
      <c r="C498" t="inlineStr">
        <is>
          <t>Arjun Verma 94</t>
        </is>
      </c>
      <c r="D498" t="inlineStr">
        <is>
          <t>Beauty</t>
        </is>
      </c>
      <c r="E498" t="inlineStr">
        <is>
          <t>Face Wash</t>
        </is>
      </c>
      <c r="F498" t="inlineStr">
        <is>
          <t>South</t>
        </is>
      </c>
      <c r="G498" t="inlineStr">
        <is>
          <t>Tamil Nadu</t>
        </is>
      </c>
      <c r="H498" t="n">
        <v>3</v>
      </c>
      <c r="I498" s="7" t="n">
        <v>345</v>
      </c>
      <c r="J498" s="8" t="n">
        <v>0.1</v>
      </c>
      <c r="K498" s="9" t="n">
        <v>931.5</v>
      </c>
      <c r="L498" s="9" t="n">
        <v>169.18</v>
      </c>
      <c r="M498" t="inlineStr">
        <is>
          <t>UPI</t>
        </is>
      </c>
    </row>
    <row r="499">
      <c r="A499" t="inlineStr">
        <is>
          <t>ORD100498</t>
        </is>
      </c>
      <c r="B499" s="6" t="n">
        <v>45814</v>
      </c>
      <c r="C499" t="inlineStr">
        <is>
          <t>Kavya Nair 12</t>
        </is>
      </c>
      <c r="D499" t="inlineStr">
        <is>
          <t>Furniture</t>
        </is>
      </c>
      <c r="E499" t="inlineStr">
        <is>
          <t>Bookshelf</t>
        </is>
      </c>
      <c r="F499" t="inlineStr">
        <is>
          <t>East</t>
        </is>
      </c>
      <c r="G499" t="inlineStr">
        <is>
          <t>Odisha</t>
        </is>
      </c>
      <c r="H499" t="n">
        <v>2</v>
      </c>
      <c r="I499" s="7" t="n">
        <v>6271</v>
      </c>
      <c r="J499" s="8" t="n">
        <v>0.25</v>
      </c>
      <c r="K499" s="9" t="n">
        <v>9406.5</v>
      </c>
      <c r="L499" s="9" t="n">
        <v>1221.13</v>
      </c>
      <c r="M499" t="inlineStr">
        <is>
          <t>UPI</t>
        </is>
      </c>
    </row>
    <row r="500">
      <c r="A500" t="inlineStr">
        <is>
          <t>ORD100499</t>
        </is>
      </c>
      <c r="B500" s="6" t="n">
        <v>45715</v>
      </c>
      <c r="C500" t="inlineStr">
        <is>
          <t>Aarav Sharma 88</t>
        </is>
      </c>
      <c r="D500" t="inlineStr">
        <is>
          <t>Electronics</t>
        </is>
      </c>
      <c r="E500" t="inlineStr">
        <is>
          <t>Smartphone</t>
        </is>
      </c>
      <c r="F500" t="inlineStr">
        <is>
          <t>North</t>
        </is>
      </c>
      <c r="G500" t="inlineStr">
        <is>
          <t>Haryana</t>
        </is>
      </c>
      <c r="H500" t="n">
        <v>1</v>
      </c>
      <c r="I500" s="7" t="n">
        <v>31996</v>
      </c>
      <c r="J500" s="8" t="n">
        <v>0.15</v>
      </c>
      <c r="K500" s="9" t="n">
        <v>27196.6</v>
      </c>
      <c r="L500" s="9" t="n">
        <v>2917.87</v>
      </c>
      <c r="M500" t="inlineStr">
        <is>
          <t>Debit Card</t>
        </is>
      </c>
    </row>
    <row r="501">
      <c r="A501" t="inlineStr">
        <is>
          <t>ORD100500</t>
        </is>
      </c>
      <c r="B501" s="6" t="n">
        <v>45765</v>
      </c>
      <c r="C501" t="inlineStr">
        <is>
          <t>Rohan Mehta 67</t>
        </is>
      </c>
      <c r="D501" t="inlineStr">
        <is>
          <t>Beauty</t>
        </is>
      </c>
      <c r="E501" t="inlineStr">
        <is>
          <t>Shampoo</t>
        </is>
      </c>
      <c r="F501" t="inlineStr">
        <is>
          <t>North</t>
        </is>
      </c>
      <c r="G501" t="inlineStr">
        <is>
          <t>Rajasthan</t>
        </is>
      </c>
      <c r="H501" t="n">
        <v>5</v>
      </c>
      <c r="I501" s="7" t="n">
        <v>694</v>
      </c>
      <c r="J501" s="8" t="n">
        <v>0.2</v>
      </c>
      <c r="K501" s="9" t="n">
        <v>2776</v>
      </c>
      <c r="L501" s="9" t="n">
        <v>545.66</v>
      </c>
      <c r="M501" t="inlineStr">
        <is>
          <t>Credit Card</t>
        </is>
      </c>
    </row>
    <row r="502">
      <c r="A502" t="inlineStr">
        <is>
          <t>ORD100501</t>
        </is>
      </c>
      <c r="B502" s="6" t="n">
        <v>46013</v>
      </c>
      <c r="C502" t="inlineStr">
        <is>
          <t>Rahul Kumar 16</t>
        </is>
      </c>
      <c r="D502" t="inlineStr">
        <is>
          <t>Electronics</t>
        </is>
      </c>
      <c r="E502" t="inlineStr">
        <is>
          <t>Monitor</t>
        </is>
      </c>
      <c r="F502" t="inlineStr">
        <is>
          <t>South</t>
        </is>
      </c>
      <c r="G502" t="inlineStr">
        <is>
          <t>Karnataka</t>
        </is>
      </c>
      <c r="H502" t="n">
        <v>3</v>
      </c>
      <c r="I502" s="7" t="n">
        <v>14576</v>
      </c>
      <c r="J502" s="8" t="n">
        <v>0.25</v>
      </c>
      <c r="K502" s="9" t="n">
        <v>32796</v>
      </c>
      <c r="L502" s="9" t="n">
        <v>2401.3</v>
      </c>
      <c r="M502" t="inlineStr">
        <is>
          <t>UPI</t>
        </is>
      </c>
    </row>
    <row r="503">
      <c r="A503" t="inlineStr">
        <is>
          <t>ORD100502</t>
        </is>
      </c>
      <c r="B503" s="6" t="n">
        <v>45896</v>
      </c>
      <c r="C503" t="inlineStr">
        <is>
          <t>Sanjay Das 169</t>
        </is>
      </c>
      <c r="D503" t="inlineStr">
        <is>
          <t>Electronics</t>
        </is>
      </c>
      <c r="E503" t="inlineStr">
        <is>
          <t>Laptop</t>
        </is>
      </c>
      <c r="F503" t="inlineStr">
        <is>
          <t>East</t>
        </is>
      </c>
      <c r="G503" t="inlineStr">
        <is>
          <t>Bihar</t>
        </is>
      </c>
      <c r="H503" t="n">
        <v>3</v>
      </c>
      <c r="I503" s="7" t="n">
        <v>52070</v>
      </c>
      <c r="J503" s="8" t="n">
        <v>0</v>
      </c>
      <c r="K503" s="9" t="n">
        <v>156210</v>
      </c>
      <c r="L503" s="9" t="n">
        <v>24952.1</v>
      </c>
      <c r="M503" t="inlineStr">
        <is>
          <t>Cash on Delivery</t>
        </is>
      </c>
    </row>
    <row r="504">
      <c r="A504" t="inlineStr">
        <is>
          <t>ORD100503</t>
        </is>
      </c>
      <c r="B504" s="6" t="n">
        <v>45776</v>
      </c>
      <c r="C504" t="inlineStr">
        <is>
          <t>Kavya Nair 153</t>
        </is>
      </c>
      <c r="D504" t="inlineStr">
        <is>
          <t>Home &amp; Kitchen</t>
        </is>
      </c>
      <c r="E504" t="inlineStr">
        <is>
          <t>Storage Box</t>
        </is>
      </c>
      <c r="F504" t="inlineStr">
        <is>
          <t>South</t>
        </is>
      </c>
      <c r="G504" t="inlineStr">
        <is>
          <t>Karnataka</t>
        </is>
      </c>
      <c r="H504" t="n">
        <v>5</v>
      </c>
      <c r="I504" s="7" t="n">
        <v>760</v>
      </c>
      <c r="J504" s="8" t="n">
        <v>0.05</v>
      </c>
      <c r="K504" s="9" t="n">
        <v>3610</v>
      </c>
      <c r="L504" s="9" t="n">
        <v>526.4</v>
      </c>
      <c r="M504" t="inlineStr">
        <is>
          <t>Cash on Delivery</t>
        </is>
      </c>
    </row>
    <row r="505">
      <c r="A505" t="inlineStr">
        <is>
          <t>ORD100504</t>
        </is>
      </c>
      <c r="B505" s="6" t="n">
        <v>45945</v>
      </c>
      <c r="C505" t="inlineStr">
        <is>
          <t>Vikram Rao 86</t>
        </is>
      </c>
      <c r="D505" t="inlineStr">
        <is>
          <t>Electronics</t>
        </is>
      </c>
      <c r="E505" t="inlineStr">
        <is>
          <t>Laptop</t>
        </is>
      </c>
      <c r="F505" t="inlineStr">
        <is>
          <t>North</t>
        </is>
      </c>
      <c r="G505" t="inlineStr">
        <is>
          <t>Rajasthan</t>
        </is>
      </c>
      <c r="H505" t="n">
        <v>4</v>
      </c>
      <c r="I505" s="7" t="n">
        <v>70781</v>
      </c>
      <c r="J505" s="8" t="n">
        <v>0.25</v>
      </c>
      <c r="K505" s="9" t="n">
        <v>212343</v>
      </c>
      <c r="L505" s="9" t="n">
        <v>15326.27</v>
      </c>
      <c r="M505" t="inlineStr">
        <is>
          <t>Debit Card</t>
        </is>
      </c>
    </row>
    <row r="506">
      <c r="A506" t="inlineStr">
        <is>
          <t>ORD100505</t>
        </is>
      </c>
      <c r="B506" s="6" t="n">
        <v>46008</v>
      </c>
      <c r="C506" t="inlineStr">
        <is>
          <t>Rohan Mehta 71</t>
        </is>
      </c>
      <c r="D506" t="inlineStr">
        <is>
          <t>Office Supplies</t>
        </is>
      </c>
      <c r="E506" t="inlineStr">
        <is>
          <t>Pen Set</t>
        </is>
      </c>
      <c r="F506" t="inlineStr">
        <is>
          <t>West</t>
        </is>
      </c>
      <c r="G506" t="inlineStr">
        <is>
          <t>Gujarat</t>
        </is>
      </c>
      <c r="H506" t="n">
        <v>1</v>
      </c>
      <c r="I506" s="7" t="n">
        <v>740</v>
      </c>
      <c r="J506" s="8" t="n">
        <v>0.1</v>
      </c>
      <c r="K506" s="9" t="n">
        <v>666</v>
      </c>
      <c r="L506" s="9" t="n">
        <v>132.35</v>
      </c>
      <c r="M506" t="inlineStr">
        <is>
          <t>UPI</t>
        </is>
      </c>
    </row>
    <row r="507">
      <c r="A507" t="inlineStr">
        <is>
          <t>ORD100506</t>
        </is>
      </c>
      <c r="B507" s="6" t="n">
        <v>45942</v>
      </c>
      <c r="C507" t="inlineStr">
        <is>
          <t>Kiran Reddy 101</t>
        </is>
      </c>
      <c r="D507" t="inlineStr">
        <is>
          <t>Office Supplies</t>
        </is>
      </c>
      <c r="E507" t="inlineStr">
        <is>
          <t>Printer Paper</t>
        </is>
      </c>
      <c r="F507" t="inlineStr">
        <is>
          <t>North</t>
        </is>
      </c>
      <c r="G507" t="inlineStr">
        <is>
          <t>Haryana</t>
        </is>
      </c>
      <c r="H507" t="n">
        <v>2</v>
      </c>
      <c r="I507" s="7" t="n">
        <v>339</v>
      </c>
      <c r="J507" s="8" t="n">
        <v>0.25</v>
      </c>
      <c r="K507" s="9" t="n">
        <v>508.5</v>
      </c>
      <c r="L507" s="9" t="n">
        <v>-7.03</v>
      </c>
      <c r="M507" t="inlineStr">
        <is>
          <t>Net Banking</t>
        </is>
      </c>
    </row>
    <row r="508">
      <c r="A508" t="inlineStr">
        <is>
          <t>ORD100507</t>
        </is>
      </c>
      <c r="B508" s="6" t="n">
        <v>45978</v>
      </c>
      <c r="C508" t="inlineStr">
        <is>
          <t>Rahul Kumar 110</t>
        </is>
      </c>
      <c r="D508" t="inlineStr">
        <is>
          <t>Furniture</t>
        </is>
      </c>
      <c r="E508" t="inlineStr">
        <is>
          <t>Table Lamp</t>
        </is>
      </c>
      <c r="F508" t="inlineStr">
        <is>
          <t>North</t>
        </is>
      </c>
      <c r="G508" t="inlineStr">
        <is>
          <t>Rajasthan</t>
        </is>
      </c>
      <c r="H508" t="n">
        <v>3</v>
      </c>
      <c r="I508" s="7" t="n">
        <v>3197</v>
      </c>
      <c r="J508" s="8" t="n">
        <v>0.15</v>
      </c>
      <c r="K508" s="9" t="n">
        <v>8152.35</v>
      </c>
      <c r="L508" s="9" t="n">
        <v>1373.97</v>
      </c>
      <c r="M508" t="inlineStr">
        <is>
          <t>Credit Card</t>
        </is>
      </c>
    </row>
    <row r="509">
      <c r="A509" t="inlineStr">
        <is>
          <t>ORD100508</t>
        </is>
      </c>
      <c r="B509" s="6" t="n">
        <v>45992</v>
      </c>
      <c r="C509" t="inlineStr">
        <is>
          <t>Vikram Rao 177</t>
        </is>
      </c>
      <c r="D509" t="inlineStr">
        <is>
          <t>Furniture</t>
        </is>
      </c>
      <c r="E509" t="inlineStr">
        <is>
          <t>Sofa</t>
        </is>
      </c>
      <c r="F509" t="inlineStr">
        <is>
          <t>North</t>
        </is>
      </c>
      <c r="G509" t="inlineStr">
        <is>
          <t>Punjab</t>
        </is>
      </c>
      <c r="H509" t="n">
        <v>5</v>
      </c>
      <c r="I509" s="7" t="n">
        <v>26863</v>
      </c>
      <c r="J509" s="8" t="n">
        <v>0.15</v>
      </c>
      <c r="K509" s="9" t="n">
        <v>114167.75</v>
      </c>
      <c r="L509" s="9" t="n">
        <v>19222.24</v>
      </c>
      <c r="M509" t="inlineStr">
        <is>
          <t>Credit Card</t>
        </is>
      </c>
    </row>
    <row r="510">
      <c r="A510" t="inlineStr">
        <is>
          <t>ORD100509</t>
        </is>
      </c>
      <c r="B510" s="6" t="n">
        <v>45993</v>
      </c>
      <c r="C510" t="inlineStr">
        <is>
          <t>Rohan Mehta 137</t>
        </is>
      </c>
      <c r="D510" t="inlineStr">
        <is>
          <t>Beauty</t>
        </is>
      </c>
      <c r="E510" t="inlineStr">
        <is>
          <t>Shampoo</t>
        </is>
      </c>
      <c r="F510" t="inlineStr">
        <is>
          <t>West</t>
        </is>
      </c>
      <c r="G510" t="inlineStr">
        <is>
          <t>Maharashtra</t>
        </is>
      </c>
      <c r="H510" t="n">
        <v>1</v>
      </c>
      <c r="I510" s="7" t="n">
        <v>388</v>
      </c>
      <c r="J510" s="8" t="n">
        <v>0.1</v>
      </c>
      <c r="K510" s="9" t="n">
        <v>349.2</v>
      </c>
      <c r="L510" s="9" t="n">
        <v>142.98</v>
      </c>
      <c r="M510" t="inlineStr">
        <is>
          <t>Credit Card</t>
        </is>
      </c>
    </row>
    <row r="511">
      <c r="A511" t="inlineStr">
        <is>
          <t>ORD100510</t>
        </is>
      </c>
      <c r="B511" s="6" t="n">
        <v>45673</v>
      </c>
      <c r="C511" t="inlineStr">
        <is>
          <t>Kavya Nair 164</t>
        </is>
      </c>
      <c r="D511" t="inlineStr">
        <is>
          <t>Office Supplies</t>
        </is>
      </c>
      <c r="E511" t="inlineStr">
        <is>
          <t>Stapler</t>
        </is>
      </c>
      <c r="F511" t="inlineStr">
        <is>
          <t>East</t>
        </is>
      </c>
      <c r="G511" t="inlineStr">
        <is>
          <t>Bihar</t>
        </is>
      </c>
      <c r="H511" t="n">
        <v>3</v>
      </c>
      <c r="I511" s="7" t="n">
        <v>255</v>
      </c>
      <c r="J511" s="8" t="n">
        <v>0.05</v>
      </c>
      <c r="K511" s="9" t="n">
        <v>726.75</v>
      </c>
      <c r="L511" s="9" t="n">
        <v>-4.15</v>
      </c>
      <c r="M511" t="inlineStr">
        <is>
          <t>Credit Card</t>
        </is>
      </c>
    </row>
    <row r="512">
      <c r="A512" t="inlineStr">
        <is>
          <t>ORD100511</t>
        </is>
      </c>
      <c r="B512" s="6" t="n">
        <v>45671</v>
      </c>
      <c r="C512" t="inlineStr">
        <is>
          <t>Neha Gupta 60</t>
        </is>
      </c>
      <c r="D512" t="inlineStr">
        <is>
          <t>Beauty</t>
        </is>
      </c>
      <c r="E512" t="inlineStr">
        <is>
          <t>Hair Dryer</t>
        </is>
      </c>
      <c r="F512" t="inlineStr">
        <is>
          <t>West</t>
        </is>
      </c>
      <c r="G512" t="inlineStr">
        <is>
          <t>Gujarat</t>
        </is>
      </c>
      <c r="H512" t="n">
        <v>2</v>
      </c>
      <c r="I512" s="7" t="n">
        <v>4015</v>
      </c>
      <c r="J512" s="8" t="n">
        <v>0</v>
      </c>
      <c r="K512" s="9" t="n">
        <v>8030</v>
      </c>
      <c r="L512" s="9" t="n">
        <v>1979.35</v>
      </c>
      <c r="M512" t="inlineStr">
        <is>
          <t>Cash on Delivery</t>
        </is>
      </c>
    </row>
    <row r="513">
      <c r="A513" t="inlineStr">
        <is>
          <t>ORD100512</t>
        </is>
      </c>
      <c r="B513" s="6" t="n">
        <v>45726</v>
      </c>
      <c r="C513" t="inlineStr">
        <is>
          <t>Rahul Kumar 100</t>
        </is>
      </c>
      <c r="D513" t="inlineStr">
        <is>
          <t>Beauty</t>
        </is>
      </c>
      <c r="E513" t="inlineStr">
        <is>
          <t>Hair Dryer</t>
        </is>
      </c>
      <c r="F513" t="inlineStr">
        <is>
          <t>East</t>
        </is>
      </c>
      <c r="G513" t="inlineStr">
        <is>
          <t>Bihar</t>
        </is>
      </c>
      <c r="H513" t="n">
        <v>4</v>
      </c>
      <c r="I513" s="7" t="n">
        <v>3140</v>
      </c>
      <c r="J513" s="8" t="n">
        <v>0.05</v>
      </c>
      <c r="K513" s="9" t="n">
        <v>11932</v>
      </c>
      <c r="L513" s="9" t="n">
        <v>2706.95</v>
      </c>
      <c r="M513" t="inlineStr">
        <is>
          <t>Credit Card</t>
        </is>
      </c>
    </row>
    <row r="514">
      <c r="A514" t="inlineStr">
        <is>
          <t>ORD100513</t>
        </is>
      </c>
      <c r="B514" s="6" t="n">
        <v>45674</v>
      </c>
      <c r="C514" t="inlineStr">
        <is>
          <t>Priya Singh 172</t>
        </is>
      </c>
      <c r="D514" t="inlineStr">
        <is>
          <t>Home &amp; Kitchen</t>
        </is>
      </c>
      <c r="E514" t="inlineStr">
        <is>
          <t>Mixer</t>
        </is>
      </c>
      <c r="F514" t="inlineStr">
        <is>
          <t>West</t>
        </is>
      </c>
      <c r="G514" t="inlineStr">
        <is>
          <t>Rajasthan</t>
        </is>
      </c>
      <c r="H514" t="n">
        <v>2</v>
      </c>
      <c r="I514" s="7" t="n">
        <v>8707</v>
      </c>
      <c r="J514" s="8" t="n">
        <v>0.05</v>
      </c>
      <c r="K514" s="9" t="n">
        <v>16543.3</v>
      </c>
      <c r="L514" s="9" t="n">
        <v>2601.51</v>
      </c>
      <c r="M514" t="inlineStr">
        <is>
          <t>Cash on Delivery</t>
        </is>
      </c>
    </row>
    <row r="515">
      <c r="A515" t="inlineStr">
        <is>
          <t>ORD100514</t>
        </is>
      </c>
      <c r="B515" s="6" t="n">
        <v>45973</v>
      </c>
      <c r="C515" t="inlineStr">
        <is>
          <t>Arjun Verma 104</t>
        </is>
      </c>
      <c r="D515" t="inlineStr">
        <is>
          <t>Home &amp; Kitchen</t>
        </is>
      </c>
      <c r="E515" t="inlineStr">
        <is>
          <t>Water Bottle</t>
        </is>
      </c>
      <c r="F515" t="inlineStr">
        <is>
          <t>East</t>
        </is>
      </c>
      <c r="G515" t="inlineStr">
        <is>
          <t>Odisha</t>
        </is>
      </c>
      <c r="H515" t="n">
        <v>1</v>
      </c>
      <c r="I515" s="7" t="n">
        <v>1545</v>
      </c>
      <c r="J515" s="8" t="n">
        <v>0.25</v>
      </c>
      <c r="K515" s="9" t="n">
        <v>1158.75</v>
      </c>
      <c r="L515" s="9" t="n">
        <v>172.05</v>
      </c>
      <c r="M515" t="inlineStr">
        <is>
          <t>Debit Card</t>
        </is>
      </c>
    </row>
    <row r="516">
      <c r="A516" t="inlineStr">
        <is>
          <t>ORD100515</t>
        </is>
      </c>
      <c r="B516" s="6" t="n">
        <v>45859</v>
      </c>
      <c r="C516" t="inlineStr">
        <is>
          <t>Ananya Reddy 116</t>
        </is>
      </c>
      <c r="D516" t="inlineStr">
        <is>
          <t>Beauty</t>
        </is>
      </c>
      <c r="E516" t="inlineStr">
        <is>
          <t>Hair Dryer</t>
        </is>
      </c>
      <c r="F516" t="inlineStr">
        <is>
          <t>South</t>
        </is>
      </c>
      <c r="G516" t="inlineStr">
        <is>
          <t>Kerala</t>
        </is>
      </c>
      <c r="H516" t="n">
        <v>4</v>
      </c>
      <c r="I516" s="7" t="n">
        <v>4587</v>
      </c>
      <c r="J516" s="8" t="n">
        <v>0</v>
      </c>
      <c r="K516" s="9" t="n">
        <v>18348</v>
      </c>
      <c r="L516" s="9" t="n">
        <v>4662.56</v>
      </c>
      <c r="M516" t="inlineStr">
        <is>
          <t>Credit Card</t>
        </is>
      </c>
    </row>
    <row r="517">
      <c r="A517" t="inlineStr">
        <is>
          <t>ORD100516</t>
        </is>
      </c>
      <c r="B517" s="6" t="n">
        <v>45923</v>
      </c>
      <c r="C517" t="inlineStr">
        <is>
          <t>Arjun Verma 133</t>
        </is>
      </c>
      <c r="D517" t="inlineStr">
        <is>
          <t>Beauty</t>
        </is>
      </c>
      <c r="E517" t="inlineStr">
        <is>
          <t>Perfume</t>
        </is>
      </c>
      <c r="F517" t="inlineStr">
        <is>
          <t>South</t>
        </is>
      </c>
      <c r="G517" t="inlineStr">
        <is>
          <t>Kerala</t>
        </is>
      </c>
      <c r="H517" t="n">
        <v>1</v>
      </c>
      <c r="I517" s="7" t="n">
        <v>2355</v>
      </c>
      <c r="J517" s="8" t="n">
        <v>0.1</v>
      </c>
      <c r="K517" s="9" t="n">
        <v>2119.5</v>
      </c>
      <c r="L517" s="9" t="n">
        <v>443.6</v>
      </c>
      <c r="M517" t="inlineStr">
        <is>
          <t>Debit Card</t>
        </is>
      </c>
    </row>
    <row r="518">
      <c r="A518" t="inlineStr">
        <is>
          <t>ORD100517</t>
        </is>
      </c>
      <c r="B518" s="6" t="n">
        <v>45804</v>
      </c>
      <c r="C518" t="inlineStr">
        <is>
          <t>Neha Gupta 14</t>
        </is>
      </c>
      <c r="D518" t="inlineStr">
        <is>
          <t>Home &amp; Kitchen</t>
        </is>
      </c>
      <c r="E518" t="inlineStr">
        <is>
          <t>Cookware Set</t>
        </is>
      </c>
      <c r="F518" t="inlineStr">
        <is>
          <t>East</t>
        </is>
      </c>
      <c r="G518" t="inlineStr">
        <is>
          <t>Bihar</t>
        </is>
      </c>
      <c r="H518" t="n">
        <v>5</v>
      </c>
      <c r="I518" s="7" t="n">
        <v>5330</v>
      </c>
      <c r="J518" s="8" t="n">
        <v>0.15</v>
      </c>
      <c r="K518" s="9" t="n">
        <v>22652.5</v>
      </c>
      <c r="L518" s="9" t="n">
        <v>2954.17</v>
      </c>
      <c r="M518" t="inlineStr">
        <is>
          <t>Cash on Delivery</t>
        </is>
      </c>
    </row>
    <row r="519">
      <c r="A519" t="inlineStr">
        <is>
          <t>ORD100518</t>
        </is>
      </c>
      <c r="B519" s="6" t="n">
        <v>45704</v>
      </c>
      <c r="C519" t="inlineStr">
        <is>
          <t>Kiran Reddy 179</t>
        </is>
      </c>
      <c r="D519" t="inlineStr">
        <is>
          <t>Beauty</t>
        </is>
      </c>
      <c r="E519" t="inlineStr">
        <is>
          <t>Face Wash</t>
        </is>
      </c>
      <c r="F519" t="inlineStr">
        <is>
          <t>North</t>
        </is>
      </c>
      <c r="G519" t="inlineStr">
        <is>
          <t>Rajasthan</t>
        </is>
      </c>
      <c r="H519" t="n">
        <v>5</v>
      </c>
      <c r="I519" s="7" t="n">
        <v>288</v>
      </c>
      <c r="J519" s="8" t="n">
        <v>0.15</v>
      </c>
      <c r="K519" s="9" t="n">
        <v>1224</v>
      </c>
      <c r="L519" s="9" t="n">
        <v>224.45</v>
      </c>
      <c r="M519" t="inlineStr">
        <is>
          <t>Cash on Delivery</t>
        </is>
      </c>
    </row>
    <row r="520">
      <c r="A520" t="inlineStr">
        <is>
          <t>ORD100519</t>
        </is>
      </c>
      <c r="B520" s="6" t="n">
        <v>45670</v>
      </c>
      <c r="C520" t="inlineStr">
        <is>
          <t>Ananya Reddy 65</t>
        </is>
      </c>
      <c r="D520" t="inlineStr">
        <is>
          <t>Furniture</t>
        </is>
      </c>
      <c r="E520" t="inlineStr">
        <is>
          <t>Table Lamp</t>
        </is>
      </c>
      <c r="F520" t="inlineStr">
        <is>
          <t>North</t>
        </is>
      </c>
      <c r="G520" t="inlineStr">
        <is>
          <t>Uttar Pradesh</t>
        </is>
      </c>
      <c r="H520" t="n">
        <v>3</v>
      </c>
      <c r="I520" s="7" t="n">
        <v>1843</v>
      </c>
      <c r="J520" s="8" t="n">
        <v>0.25</v>
      </c>
      <c r="K520" s="9" t="n">
        <v>4146.75</v>
      </c>
      <c r="L520" s="9" t="n">
        <v>596.1</v>
      </c>
      <c r="M520" t="inlineStr">
        <is>
          <t>UPI</t>
        </is>
      </c>
    </row>
    <row r="521">
      <c r="A521" t="inlineStr">
        <is>
          <t>ORD100520</t>
        </is>
      </c>
      <c r="B521" s="6" t="n">
        <v>45716</v>
      </c>
      <c r="C521" t="inlineStr">
        <is>
          <t>Divya Iyer 99</t>
        </is>
      </c>
      <c r="D521" t="inlineStr">
        <is>
          <t>Home &amp; Kitchen</t>
        </is>
      </c>
      <c r="E521" t="inlineStr">
        <is>
          <t>Water Bottle</t>
        </is>
      </c>
      <c r="F521" t="inlineStr">
        <is>
          <t>South</t>
        </is>
      </c>
      <c r="G521" t="inlineStr">
        <is>
          <t>Kerala</t>
        </is>
      </c>
      <c r="H521" t="n">
        <v>5</v>
      </c>
      <c r="I521" s="7" t="n">
        <v>1553</v>
      </c>
      <c r="J521" s="8" t="n">
        <v>0.05</v>
      </c>
      <c r="K521" s="9" t="n">
        <v>7376.75</v>
      </c>
      <c r="L521" s="9" t="n">
        <v>1174.46</v>
      </c>
      <c r="M521" t="inlineStr">
        <is>
          <t>Cash on Delivery</t>
        </is>
      </c>
    </row>
    <row r="522">
      <c r="A522" t="inlineStr">
        <is>
          <t>ORD100521</t>
        </is>
      </c>
      <c r="B522" s="6" t="n">
        <v>45680</v>
      </c>
      <c r="C522" t="inlineStr">
        <is>
          <t>Pooja Shah 38</t>
        </is>
      </c>
      <c r="D522" t="inlineStr">
        <is>
          <t>Furniture</t>
        </is>
      </c>
      <c r="E522" t="inlineStr">
        <is>
          <t>Bookshelf</t>
        </is>
      </c>
      <c r="F522" t="inlineStr">
        <is>
          <t>North</t>
        </is>
      </c>
      <c r="G522" t="inlineStr">
        <is>
          <t>Punjab</t>
        </is>
      </c>
      <c r="H522" t="n">
        <v>2</v>
      </c>
      <c r="I522" s="7" t="n">
        <v>15601</v>
      </c>
      <c r="J522" s="8" t="n">
        <v>0.25</v>
      </c>
      <c r="K522" s="9" t="n">
        <v>23401.5</v>
      </c>
      <c r="L522" s="9" t="n">
        <v>3010.96</v>
      </c>
      <c r="M522" t="inlineStr">
        <is>
          <t>Debit Card</t>
        </is>
      </c>
    </row>
    <row r="523">
      <c r="A523" t="inlineStr">
        <is>
          <t>ORD100522</t>
        </is>
      </c>
      <c r="B523" s="6" t="n">
        <v>45816</v>
      </c>
      <c r="C523" t="inlineStr">
        <is>
          <t>Kiran Reddy 34</t>
        </is>
      </c>
      <c r="D523" t="inlineStr">
        <is>
          <t>Home &amp; Kitchen</t>
        </is>
      </c>
      <c r="E523" t="inlineStr">
        <is>
          <t>Water Bottle</t>
        </is>
      </c>
      <c r="F523" t="inlineStr">
        <is>
          <t>North</t>
        </is>
      </c>
      <c r="G523" t="inlineStr">
        <is>
          <t>Delhi</t>
        </is>
      </c>
      <c r="H523" t="n">
        <v>2</v>
      </c>
      <c r="I523" s="7" t="n">
        <v>307</v>
      </c>
      <c r="J523" s="8" t="n">
        <v>0.2</v>
      </c>
      <c r="K523" s="9" t="n">
        <v>491.2</v>
      </c>
      <c r="L523" s="9" t="n">
        <v>107.11</v>
      </c>
      <c r="M523" t="inlineStr">
        <is>
          <t>UPI</t>
        </is>
      </c>
    </row>
    <row r="524">
      <c r="A524" t="inlineStr">
        <is>
          <t>ORD100523</t>
        </is>
      </c>
      <c r="B524" s="6" t="n">
        <v>45892</v>
      </c>
      <c r="C524" t="inlineStr">
        <is>
          <t>Kiran Reddy 127</t>
        </is>
      </c>
      <c r="D524" t="inlineStr">
        <is>
          <t>Home &amp; Kitchen</t>
        </is>
      </c>
      <c r="E524" t="inlineStr">
        <is>
          <t>Bedsheet</t>
        </is>
      </c>
      <c r="F524" t="inlineStr">
        <is>
          <t>South</t>
        </is>
      </c>
      <c r="G524" t="inlineStr">
        <is>
          <t>Kerala</t>
        </is>
      </c>
      <c r="H524" t="n">
        <v>2</v>
      </c>
      <c r="I524" s="7" t="n">
        <v>1588</v>
      </c>
      <c r="J524" s="8" t="n">
        <v>0.2</v>
      </c>
      <c r="K524" s="9" t="n">
        <v>2540.8</v>
      </c>
      <c r="L524" s="9" t="n">
        <v>311.38</v>
      </c>
      <c r="M524" t="inlineStr">
        <is>
          <t>Cash on Delivery</t>
        </is>
      </c>
    </row>
    <row r="525">
      <c r="A525" t="inlineStr">
        <is>
          <t>ORD100524</t>
        </is>
      </c>
      <c r="B525" s="6" t="n">
        <v>45867</v>
      </c>
      <c r="C525" t="inlineStr">
        <is>
          <t>Kiran Reddy 141</t>
        </is>
      </c>
      <c r="D525" t="inlineStr">
        <is>
          <t>Home &amp; Kitchen</t>
        </is>
      </c>
      <c r="E525" t="inlineStr">
        <is>
          <t>Mixer</t>
        </is>
      </c>
      <c r="F525" t="inlineStr">
        <is>
          <t>South</t>
        </is>
      </c>
      <c r="G525" t="inlineStr">
        <is>
          <t>Andhra Pradesh</t>
        </is>
      </c>
      <c r="H525" t="n">
        <v>3</v>
      </c>
      <c r="I525" s="7" t="n">
        <v>7577</v>
      </c>
      <c r="J525" s="8" t="n">
        <v>0.25</v>
      </c>
      <c r="K525" s="9" t="n">
        <v>17048.25</v>
      </c>
      <c r="L525" s="9" t="n">
        <v>1588.47</v>
      </c>
      <c r="M525" t="inlineStr">
        <is>
          <t>Credit Card</t>
        </is>
      </c>
    </row>
    <row r="526">
      <c r="A526" t="inlineStr">
        <is>
          <t>ORD100525</t>
        </is>
      </c>
      <c r="B526" s="6" t="n">
        <v>45683</v>
      </c>
      <c r="C526" t="inlineStr">
        <is>
          <t>Aarav Sharma 38</t>
        </is>
      </c>
      <c r="D526" t="inlineStr">
        <is>
          <t>Furniture</t>
        </is>
      </c>
      <c r="E526" t="inlineStr">
        <is>
          <t>Desk</t>
        </is>
      </c>
      <c r="F526" t="inlineStr">
        <is>
          <t>South</t>
        </is>
      </c>
      <c r="G526" t="inlineStr">
        <is>
          <t>Karnataka</t>
        </is>
      </c>
      <c r="H526" t="n">
        <v>1</v>
      </c>
      <c r="I526" s="7" t="n">
        <v>27856</v>
      </c>
      <c r="J526" s="8" t="n">
        <v>0.2</v>
      </c>
      <c r="K526" s="9" t="n">
        <v>22284.8</v>
      </c>
      <c r="L526" s="9" t="n">
        <v>3410.32</v>
      </c>
      <c r="M526" t="inlineStr">
        <is>
          <t>Debit Card</t>
        </is>
      </c>
    </row>
    <row r="527">
      <c r="A527" t="inlineStr">
        <is>
          <t>ORD100526</t>
        </is>
      </c>
      <c r="B527" s="6" t="n">
        <v>45827</v>
      </c>
      <c r="C527" t="inlineStr">
        <is>
          <t>Rahul Kumar 42</t>
        </is>
      </c>
      <c r="D527" t="inlineStr">
        <is>
          <t>Electronics</t>
        </is>
      </c>
      <c r="E527" t="inlineStr">
        <is>
          <t>Laptop</t>
        </is>
      </c>
      <c r="F527" t="inlineStr">
        <is>
          <t>South</t>
        </is>
      </c>
      <c r="G527" t="inlineStr">
        <is>
          <t>Tamil Nadu</t>
        </is>
      </c>
      <c r="H527" t="n">
        <v>3</v>
      </c>
      <c r="I527" s="7" t="n">
        <v>85048</v>
      </c>
      <c r="J527" s="8" t="n">
        <v>0.25</v>
      </c>
      <c r="K527" s="9" t="n">
        <v>191358</v>
      </c>
      <c r="L527" s="9" t="n">
        <v>13911.76</v>
      </c>
      <c r="M527" t="inlineStr">
        <is>
          <t>Net Banking</t>
        </is>
      </c>
    </row>
    <row r="528">
      <c r="A528" t="inlineStr">
        <is>
          <t>ORD100527</t>
        </is>
      </c>
      <c r="B528" s="6" t="n">
        <v>45951</v>
      </c>
      <c r="C528" t="inlineStr">
        <is>
          <t>Kiran Reddy 10</t>
        </is>
      </c>
      <c r="D528" t="inlineStr">
        <is>
          <t>Beauty</t>
        </is>
      </c>
      <c r="E528" t="inlineStr">
        <is>
          <t>Shampoo</t>
        </is>
      </c>
      <c r="F528" t="inlineStr">
        <is>
          <t>East</t>
        </is>
      </c>
      <c r="G528" t="inlineStr">
        <is>
          <t>Bihar</t>
        </is>
      </c>
      <c r="H528" t="n">
        <v>1</v>
      </c>
      <c r="I528" s="7" t="n">
        <v>986</v>
      </c>
      <c r="J528" s="8" t="n">
        <v>0.1</v>
      </c>
      <c r="K528" s="9" t="n">
        <v>887.4</v>
      </c>
      <c r="L528" s="9" t="n">
        <v>155.36</v>
      </c>
      <c r="M528" t="inlineStr">
        <is>
          <t>Cash on Delivery</t>
        </is>
      </c>
    </row>
    <row r="529">
      <c r="A529" t="inlineStr">
        <is>
          <t>ORD100528</t>
        </is>
      </c>
      <c r="B529" s="6" t="n">
        <v>45692</v>
      </c>
      <c r="C529" t="inlineStr">
        <is>
          <t>Kavya Nair 35</t>
        </is>
      </c>
      <c r="D529" t="inlineStr">
        <is>
          <t>Home &amp; Kitchen</t>
        </is>
      </c>
      <c r="E529" t="inlineStr">
        <is>
          <t>Storage Box</t>
        </is>
      </c>
      <c r="F529" t="inlineStr">
        <is>
          <t>South</t>
        </is>
      </c>
      <c r="G529" t="inlineStr">
        <is>
          <t>Karnataka</t>
        </is>
      </c>
      <c r="H529" t="n">
        <v>1</v>
      </c>
      <c r="I529" s="7" t="n">
        <v>1524</v>
      </c>
      <c r="J529" s="8" t="n">
        <v>0.1</v>
      </c>
      <c r="K529" s="9" t="n">
        <v>1371.6</v>
      </c>
      <c r="L529" s="9" t="n">
        <v>204.29</v>
      </c>
      <c r="M529" t="inlineStr">
        <is>
          <t>Net Banking</t>
        </is>
      </c>
    </row>
    <row r="530">
      <c r="A530" t="inlineStr">
        <is>
          <t>ORD100529</t>
        </is>
      </c>
      <c r="B530" s="6" t="n">
        <v>45765</v>
      </c>
      <c r="C530" t="inlineStr">
        <is>
          <t>Neha Gupta 162</t>
        </is>
      </c>
      <c r="D530" t="inlineStr">
        <is>
          <t>Furniture</t>
        </is>
      </c>
      <c r="E530" t="inlineStr">
        <is>
          <t>Sofa</t>
        </is>
      </c>
      <c r="F530" t="inlineStr">
        <is>
          <t>South</t>
        </is>
      </c>
      <c r="G530" t="inlineStr">
        <is>
          <t>Telangana</t>
        </is>
      </c>
      <c r="H530" t="n">
        <v>5</v>
      </c>
      <c r="I530" s="7" t="n">
        <v>23745</v>
      </c>
      <c r="J530" s="8" t="n">
        <v>0.15</v>
      </c>
      <c r="K530" s="9" t="n">
        <v>100916.25</v>
      </c>
      <c r="L530" s="9" t="n">
        <v>16948.29</v>
      </c>
      <c r="M530" t="inlineStr">
        <is>
          <t>Net Banking</t>
        </is>
      </c>
    </row>
    <row r="531">
      <c r="A531" t="inlineStr">
        <is>
          <t>ORD100530</t>
        </is>
      </c>
      <c r="B531" s="6" t="n">
        <v>46019</v>
      </c>
      <c r="C531" t="inlineStr">
        <is>
          <t>Rohan Mehta 148</t>
        </is>
      </c>
      <c r="D531" t="inlineStr">
        <is>
          <t>Office Supplies</t>
        </is>
      </c>
      <c r="E531" t="inlineStr">
        <is>
          <t>Stapler</t>
        </is>
      </c>
      <c r="F531" t="inlineStr">
        <is>
          <t>West</t>
        </is>
      </c>
      <c r="G531" t="inlineStr">
        <is>
          <t>Goa</t>
        </is>
      </c>
      <c r="H531" t="n">
        <v>5</v>
      </c>
      <c r="I531" s="7" t="n">
        <v>462</v>
      </c>
      <c r="J531" s="8" t="n">
        <v>0.05</v>
      </c>
      <c r="K531" s="9" t="n">
        <v>2194.5</v>
      </c>
      <c r="L531" s="9" t="n">
        <v>247.79</v>
      </c>
      <c r="M531" t="inlineStr">
        <is>
          <t>Cash on Delivery</t>
        </is>
      </c>
    </row>
    <row r="532">
      <c r="A532" t="inlineStr">
        <is>
          <t>ORD100531</t>
        </is>
      </c>
      <c r="B532" s="6" t="n">
        <v>45924</v>
      </c>
      <c r="C532" t="inlineStr">
        <is>
          <t>Priya Singh 75</t>
        </is>
      </c>
      <c r="D532" t="inlineStr">
        <is>
          <t>Home &amp; Kitchen</t>
        </is>
      </c>
      <c r="E532" t="inlineStr">
        <is>
          <t>Bedsheet</t>
        </is>
      </c>
      <c r="F532" t="inlineStr">
        <is>
          <t>North</t>
        </is>
      </c>
      <c r="G532" t="inlineStr">
        <is>
          <t>Rajasthan</t>
        </is>
      </c>
      <c r="H532" t="n">
        <v>2</v>
      </c>
      <c r="I532" s="7" t="n">
        <v>706</v>
      </c>
      <c r="J532" s="8" t="n">
        <v>0</v>
      </c>
      <c r="K532" s="9" t="n">
        <v>1412</v>
      </c>
      <c r="L532" s="9" t="n">
        <v>158.96</v>
      </c>
      <c r="M532" t="inlineStr">
        <is>
          <t>UPI</t>
        </is>
      </c>
    </row>
    <row r="533">
      <c r="A533" t="inlineStr">
        <is>
          <t>ORD100532</t>
        </is>
      </c>
      <c r="B533" s="6" t="n">
        <v>45764</v>
      </c>
      <c r="C533" t="inlineStr">
        <is>
          <t>Sneha Patel 90</t>
        </is>
      </c>
      <c r="D533" t="inlineStr">
        <is>
          <t>Beauty</t>
        </is>
      </c>
      <c r="E533" t="inlineStr">
        <is>
          <t>Perfume</t>
        </is>
      </c>
      <c r="F533" t="inlineStr">
        <is>
          <t>East</t>
        </is>
      </c>
      <c r="G533" t="inlineStr">
        <is>
          <t>West Bengal</t>
        </is>
      </c>
      <c r="H533" t="n">
        <v>5</v>
      </c>
      <c r="I533" s="7" t="n">
        <v>2539</v>
      </c>
      <c r="J533" s="8" t="n">
        <v>0</v>
      </c>
      <c r="K533" s="9" t="n">
        <v>12695</v>
      </c>
      <c r="L533" s="9" t="n">
        <v>3201.87</v>
      </c>
      <c r="M533" t="inlineStr">
        <is>
          <t>Debit Card</t>
        </is>
      </c>
    </row>
    <row r="534">
      <c r="A534" t="inlineStr">
        <is>
          <t>ORD100533</t>
        </is>
      </c>
      <c r="B534" s="6" t="n">
        <v>45788</v>
      </c>
      <c r="C534" t="inlineStr">
        <is>
          <t>Manish Yadav 2</t>
        </is>
      </c>
      <c r="D534" t="inlineStr">
        <is>
          <t>Electronics</t>
        </is>
      </c>
      <c r="E534" t="inlineStr">
        <is>
          <t>Headphones</t>
        </is>
      </c>
      <c r="F534" t="inlineStr">
        <is>
          <t>West</t>
        </is>
      </c>
      <c r="G534" t="inlineStr">
        <is>
          <t>Goa</t>
        </is>
      </c>
      <c r="H534" t="n">
        <v>1</v>
      </c>
      <c r="I534" s="7" t="n">
        <v>6460</v>
      </c>
      <c r="J534" s="8" t="n">
        <v>0.1</v>
      </c>
      <c r="K534" s="9" t="n">
        <v>5814</v>
      </c>
      <c r="L534" s="9" t="n">
        <v>705.96</v>
      </c>
      <c r="M534" t="inlineStr">
        <is>
          <t>Net Banking</t>
        </is>
      </c>
    </row>
    <row r="535">
      <c r="A535" t="inlineStr">
        <is>
          <t>ORD100534</t>
        </is>
      </c>
      <c r="B535" s="6" t="n">
        <v>45973</v>
      </c>
      <c r="C535" t="inlineStr">
        <is>
          <t>Pooja Shah 87</t>
        </is>
      </c>
      <c r="D535" t="inlineStr">
        <is>
          <t>Electronics</t>
        </is>
      </c>
      <c r="E535" t="inlineStr">
        <is>
          <t>Smartphone</t>
        </is>
      </c>
      <c r="F535" t="inlineStr">
        <is>
          <t>North</t>
        </is>
      </c>
      <c r="G535" t="inlineStr">
        <is>
          <t>Haryana</t>
        </is>
      </c>
      <c r="H535" t="n">
        <v>4</v>
      </c>
      <c r="I535" s="7" t="n">
        <v>43096</v>
      </c>
      <c r="J535" s="8" t="n">
        <v>0</v>
      </c>
      <c r="K535" s="9" t="n">
        <v>172384</v>
      </c>
      <c r="L535" s="9" t="n">
        <v>27610.57</v>
      </c>
      <c r="M535" t="inlineStr">
        <is>
          <t>Cash on Delivery</t>
        </is>
      </c>
    </row>
    <row r="536">
      <c r="A536" t="inlineStr">
        <is>
          <t>ORD100535</t>
        </is>
      </c>
      <c r="B536" s="6" t="n">
        <v>45737</v>
      </c>
      <c r="C536" t="inlineStr">
        <is>
          <t>Manish Yadav 106</t>
        </is>
      </c>
      <c r="D536" t="inlineStr">
        <is>
          <t>Home &amp; Kitchen</t>
        </is>
      </c>
      <c r="E536" t="inlineStr">
        <is>
          <t>Storage Box</t>
        </is>
      </c>
      <c r="F536" t="inlineStr">
        <is>
          <t>West</t>
        </is>
      </c>
      <c r="G536" t="inlineStr">
        <is>
          <t>Rajasthan</t>
        </is>
      </c>
      <c r="H536" t="n">
        <v>1</v>
      </c>
      <c r="I536" s="7" t="n">
        <v>1626</v>
      </c>
      <c r="J536" s="8" t="n">
        <v>0.2</v>
      </c>
      <c r="K536" s="9" t="n">
        <v>1300.8</v>
      </c>
      <c r="L536" s="9" t="n">
        <v>188.08</v>
      </c>
      <c r="M536" t="inlineStr">
        <is>
          <t>Debit Card</t>
        </is>
      </c>
    </row>
    <row r="537">
      <c r="A537" t="inlineStr">
        <is>
          <t>ORD100536</t>
        </is>
      </c>
      <c r="B537" s="6" t="n">
        <v>45942</v>
      </c>
      <c r="C537" t="inlineStr">
        <is>
          <t>Sanjay Das 85</t>
        </is>
      </c>
      <c r="D537" t="inlineStr">
        <is>
          <t>Beauty</t>
        </is>
      </c>
      <c r="E537" t="inlineStr">
        <is>
          <t>Face Wash</t>
        </is>
      </c>
      <c r="F537" t="inlineStr">
        <is>
          <t>North</t>
        </is>
      </c>
      <c r="G537" t="inlineStr">
        <is>
          <t>Rajasthan</t>
        </is>
      </c>
      <c r="H537" t="n">
        <v>3</v>
      </c>
      <c r="I537" s="7" t="n">
        <v>217</v>
      </c>
      <c r="J537" s="8" t="n">
        <v>0.05</v>
      </c>
      <c r="K537" s="9" t="n">
        <v>618.45</v>
      </c>
      <c r="L537" s="9" t="n">
        <v>99.88</v>
      </c>
      <c r="M537" t="inlineStr">
        <is>
          <t>UPI</t>
        </is>
      </c>
    </row>
    <row r="538">
      <c r="A538" t="inlineStr">
        <is>
          <t>ORD100537</t>
        </is>
      </c>
      <c r="B538" s="6" t="n">
        <v>45831</v>
      </c>
      <c r="C538" t="inlineStr">
        <is>
          <t>Neha Gupta 100</t>
        </is>
      </c>
      <c r="D538" t="inlineStr">
        <is>
          <t>Home &amp; Kitchen</t>
        </is>
      </c>
      <c r="E538" t="inlineStr">
        <is>
          <t>Storage Box</t>
        </is>
      </c>
      <c r="F538" t="inlineStr">
        <is>
          <t>North</t>
        </is>
      </c>
      <c r="G538" t="inlineStr">
        <is>
          <t>Rajasthan</t>
        </is>
      </c>
      <c r="H538" t="n">
        <v>2</v>
      </c>
      <c r="I538" s="7" t="n">
        <v>878</v>
      </c>
      <c r="J538" s="8" t="n">
        <v>0.1</v>
      </c>
      <c r="K538" s="9" t="n">
        <v>1580.4</v>
      </c>
      <c r="L538" s="9" t="n">
        <v>270.21</v>
      </c>
      <c r="M538" t="inlineStr">
        <is>
          <t>Debit Card</t>
        </is>
      </c>
    </row>
    <row r="539">
      <c r="A539" t="inlineStr">
        <is>
          <t>ORD100538</t>
        </is>
      </c>
      <c r="B539" s="6" t="n">
        <v>46021</v>
      </c>
      <c r="C539" t="inlineStr">
        <is>
          <t>Kavya Nair 61</t>
        </is>
      </c>
      <c r="D539" t="inlineStr">
        <is>
          <t>Electronics</t>
        </is>
      </c>
      <c r="E539" t="inlineStr">
        <is>
          <t>Headphones</t>
        </is>
      </c>
      <c r="F539" t="inlineStr">
        <is>
          <t>East</t>
        </is>
      </c>
      <c r="G539" t="inlineStr">
        <is>
          <t>West Bengal</t>
        </is>
      </c>
      <c r="H539" t="n">
        <v>3</v>
      </c>
      <c r="I539" s="7" t="n">
        <v>8404</v>
      </c>
      <c r="J539" s="8" t="n">
        <v>0.1</v>
      </c>
      <c r="K539" s="9" t="n">
        <v>22690.8</v>
      </c>
      <c r="L539" s="9" t="n">
        <v>2779.58</v>
      </c>
      <c r="M539" t="inlineStr">
        <is>
          <t>Debit Card</t>
        </is>
      </c>
    </row>
    <row r="540">
      <c r="A540" t="inlineStr">
        <is>
          <t>ORD100539</t>
        </is>
      </c>
      <c r="B540" s="6" t="n">
        <v>45747</v>
      </c>
      <c r="C540" t="inlineStr">
        <is>
          <t>Kiran Reddy 24</t>
        </is>
      </c>
      <c r="D540" t="inlineStr">
        <is>
          <t>Electronics</t>
        </is>
      </c>
      <c r="E540" t="inlineStr">
        <is>
          <t>Headphones</t>
        </is>
      </c>
      <c r="F540" t="inlineStr">
        <is>
          <t>South</t>
        </is>
      </c>
      <c r="G540" t="inlineStr">
        <is>
          <t>Andhra Pradesh</t>
        </is>
      </c>
      <c r="H540" t="n">
        <v>4</v>
      </c>
      <c r="I540" s="7" t="n">
        <v>9290</v>
      </c>
      <c r="J540" s="8" t="n">
        <v>0</v>
      </c>
      <c r="K540" s="9" t="n">
        <v>37160</v>
      </c>
      <c r="L540" s="9" t="n">
        <v>6005.41</v>
      </c>
      <c r="M540" t="inlineStr">
        <is>
          <t>Net Banking</t>
        </is>
      </c>
    </row>
    <row r="541">
      <c r="A541" t="inlineStr">
        <is>
          <t>ORD100540</t>
        </is>
      </c>
      <c r="B541" s="6" t="n">
        <v>45736</v>
      </c>
      <c r="C541" t="inlineStr">
        <is>
          <t>Manish Yadav 84</t>
        </is>
      </c>
      <c r="D541" t="inlineStr">
        <is>
          <t>Furniture</t>
        </is>
      </c>
      <c r="E541" t="inlineStr">
        <is>
          <t>Bookshelf</t>
        </is>
      </c>
      <c r="F541" t="inlineStr">
        <is>
          <t>East</t>
        </is>
      </c>
      <c r="G541" t="inlineStr">
        <is>
          <t>Bihar</t>
        </is>
      </c>
      <c r="H541" t="n">
        <v>2</v>
      </c>
      <c r="I541" s="7" t="n">
        <v>15607</v>
      </c>
      <c r="J541" s="8" t="n">
        <v>0</v>
      </c>
      <c r="K541" s="9" t="n">
        <v>31214</v>
      </c>
      <c r="L541" s="9" t="n">
        <v>6931.51</v>
      </c>
      <c r="M541" t="inlineStr">
        <is>
          <t>Net Banking</t>
        </is>
      </c>
    </row>
    <row r="542">
      <c r="A542" t="inlineStr">
        <is>
          <t>ORD100541</t>
        </is>
      </c>
      <c r="B542" s="6" t="n">
        <v>46004</v>
      </c>
      <c r="C542" t="inlineStr">
        <is>
          <t>Arjun Verma 134</t>
        </is>
      </c>
      <c r="D542" t="inlineStr">
        <is>
          <t>Furniture</t>
        </is>
      </c>
      <c r="E542" t="inlineStr">
        <is>
          <t>Desk</t>
        </is>
      </c>
      <c r="F542" t="inlineStr">
        <is>
          <t>South</t>
        </is>
      </c>
      <c r="G542" t="inlineStr">
        <is>
          <t>Tamil Nadu</t>
        </is>
      </c>
      <c r="H542" t="n">
        <v>1</v>
      </c>
      <c r="I542" s="7" t="n">
        <v>6134</v>
      </c>
      <c r="J542" s="8" t="n">
        <v>0.1</v>
      </c>
      <c r="K542" s="9" t="n">
        <v>5520.6</v>
      </c>
      <c r="L542" s="9" t="n">
        <v>1107.78</v>
      </c>
      <c r="M542" t="inlineStr">
        <is>
          <t>Net Banking</t>
        </is>
      </c>
    </row>
    <row r="543">
      <c r="A543" t="inlineStr">
        <is>
          <t>ORD100542</t>
        </is>
      </c>
      <c r="B543" s="6" t="n">
        <v>45702</v>
      </c>
      <c r="C543" t="inlineStr">
        <is>
          <t>Rohan Mehta 169</t>
        </is>
      </c>
      <c r="D543" t="inlineStr">
        <is>
          <t>Office Supplies</t>
        </is>
      </c>
      <c r="E543" t="inlineStr">
        <is>
          <t>Stapler</t>
        </is>
      </c>
      <c r="F543" t="inlineStr">
        <is>
          <t>South</t>
        </is>
      </c>
      <c r="G543" t="inlineStr">
        <is>
          <t>Telangana</t>
        </is>
      </c>
      <c r="H543" t="n">
        <v>3</v>
      </c>
      <c r="I543" s="7" t="n">
        <v>123</v>
      </c>
      <c r="J543" s="8" t="n">
        <v>0.2</v>
      </c>
      <c r="K543" s="9" t="n">
        <v>295.2</v>
      </c>
      <c r="L543" s="9" t="n">
        <v>66.45999999999999</v>
      </c>
      <c r="M543" t="inlineStr">
        <is>
          <t>Credit Card</t>
        </is>
      </c>
    </row>
    <row r="544">
      <c r="A544" t="inlineStr">
        <is>
          <t>ORD100543</t>
        </is>
      </c>
      <c r="B544" s="6" t="n">
        <v>45822</v>
      </c>
      <c r="C544" t="inlineStr">
        <is>
          <t>Rohan Mehta 82</t>
        </is>
      </c>
      <c r="D544" t="inlineStr">
        <is>
          <t>Furniture</t>
        </is>
      </c>
      <c r="E544" t="inlineStr">
        <is>
          <t>Desk</t>
        </is>
      </c>
      <c r="F544" t="inlineStr">
        <is>
          <t>West</t>
        </is>
      </c>
      <c r="G544" t="inlineStr">
        <is>
          <t>Goa</t>
        </is>
      </c>
      <c r="H544" t="n">
        <v>4</v>
      </c>
      <c r="I544" s="7" t="n">
        <v>27991</v>
      </c>
      <c r="J544" s="8" t="n">
        <v>0</v>
      </c>
      <c r="K544" s="9" t="n">
        <v>111964</v>
      </c>
      <c r="L544" s="9" t="n">
        <v>24586.61</v>
      </c>
      <c r="M544" t="inlineStr">
        <is>
          <t>Credit Card</t>
        </is>
      </c>
    </row>
    <row r="545">
      <c r="A545" t="inlineStr">
        <is>
          <t>ORD100544</t>
        </is>
      </c>
      <c r="B545" s="6" t="n">
        <v>45798</v>
      </c>
      <c r="C545" t="inlineStr">
        <is>
          <t>Rohan Mehta 90</t>
        </is>
      </c>
      <c r="D545" t="inlineStr">
        <is>
          <t>Electronics</t>
        </is>
      </c>
      <c r="E545" t="inlineStr">
        <is>
          <t>Laptop</t>
        </is>
      </c>
      <c r="F545" t="inlineStr">
        <is>
          <t>South</t>
        </is>
      </c>
      <c r="G545" t="inlineStr">
        <is>
          <t>Andhra Pradesh</t>
        </is>
      </c>
      <c r="H545" t="n">
        <v>5</v>
      </c>
      <c r="I545" s="7" t="n">
        <v>65872</v>
      </c>
      <c r="J545" s="8" t="n">
        <v>0.1</v>
      </c>
      <c r="K545" s="9" t="n">
        <v>296424</v>
      </c>
      <c r="L545" s="9" t="n">
        <v>36981.31</v>
      </c>
      <c r="M545" t="inlineStr">
        <is>
          <t>Debit Card</t>
        </is>
      </c>
    </row>
    <row r="546">
      <c r="A546" t="inlineStr">
        <is>
          <t>ORD100545</t>
        </is>
      </c>
      <c r="B546" s="6" t="n">
        <v>45951</v>
      </c>
      <c r="C546" t="inlineStr">
        <is>
          <t>Neha Gupta 87</t>
        </is>
      </c>
      <c r="D546" t="inlineStr">
        <is>
          <t>Furniture</t>
        </is>
      </c>
      <c r="E546" t="inlineStr">
        <is>
          <t>Desk</t>
        </is>
      </c>
      <c r="F546" t="inlineStr">
        <is>
          <t>South</t>
        </is>
      </c>
      <c r="G546" t="inlineStr">
        <is>
          <t>Karnataka</t>
        </is>
      </c>
      <c r="H546" t="n">
        <v>5</v>
      </c>
      <c r="I546" s="7" t="n">
        <v>20537</v>
      </c>
      <c r="J546" s="8" t="n">
        <v>0</v>
      </c>
      <c r="K546" s="9" t="n">
        <v>102685</v>
      </c>
      <c r="L546" s="9" t="n">
        <v>22516.71</v>
      </c>
      <c r="M546" t="inlineStr">
        <is>
          <t>Cash on Delivery</t>
        </is>
      </c>
    </row>
    <row r="547">
      <c r="A547" t="inlineStr">
        <is>
          <t>ORD100546</t>
        </is>
      </c>
      <c r="B547" s="6" t="n">
        <v>46003</v>
      </c>
      <c r="C547" t="inlineStr">
        <is>
          <t>Ananya Reddy 110</t>
        </is>
      </c>
      <c r="D547" t="inlineStr">
        <is>
          <t>Electronics</t>
        </is>
      </c>
      <c r="E547" t="inlineStr">
        <is>
          <t>Laptop</t>
        </is>
      </c>
      <c r="F547" t="inlineStr">
        <is>
          <t>East</t>
        </is>
      </c>
      <c r="G547" t="inlineStr">
        <is>
          <t>West Bengal</t>
        </is>
      </c>
      <c r="H547" t="n">
        <v>4</v>
      </c>
      <c r="I547" s="7" t="n">
        <v>56729</v>
      </c>
      <c r="J547" s="8" t="n">
        <v>0.25</v>
      </c>
      <c r="K547" s="9" t="n">
        <v>170187</v>
      </c>
      <c r="L547" s="9" t="n">
        <v>12357.78</v>
      </c>
      <c r="M547" t="inlineStr">
        <is>
          <t>Net Banking</t>
        </is>
      </c>
    </row>
    <row r="548">
      <c r="A548" t="inlineStr">
        <is>
          <t>ORD100547</t>
        </is>
      </c>
      <c r="B548" s="6" t="n">
        <v>45980</v>
      </c>
      <c r="C548" t="inlineStr">
        <is>
          <t>Sneha Patel 51</t>
        </is>
      </c>
      <c r="D548" t="inlineStr">
        <is>
          <t>Home &amp; Kitchen</t>
        </is>
      </c>
      <c r="E548" t="inlineStr">
        <is>
          <t>Storage Box</t>
        </is>
      </c>
      <c r="F548" t="inlineStr">
        <is>
          <t>West</t>
        </is>
      </c>
      <c r="G548" t="inlineStr">
        <is>
          <t>Goa</t>
        </is>
      </c>
      <c r="H548" t="n">
        <v>5</v>
      </c>
      <c r="I548" s="7" t="n">
        <v>721</v>
      </c>
      <c r="J548" s="8" t="n">
        <v>0.15</v>
      </c>
      <c r="K548" s="9" t="n">
        <v>3064.25</v>
      </c>
      <c r="L548" s="9" t="n">
        <v>404.25</v>
      </c>
      <c r="M548" t="inlineStr">
        <is>
          <t>UPI</t>
        </is>
      </c>
    </row>
    <row r="549">
      <c r="A549" t="inlineStr">
        <is>
          <t>ORD100548</t>
        </is>
      </c>
      <c r="B549" s="6" t="n">
        <v>46015</v>
      </c>
      <c r="C549" t="inlineStr">
        <is>
          <t>Sanjay Das 165</t>
        </is>
      </c>
      <c r="D549" t="inlineStr">
        <is>
          <t>Home &amp; Kitchen</t>
        </is>
      </c>
      <c r="E549" t="inlineStr">
        <is>
          <t>Mixer</t>
        </is>
      </c>
      <c r="F549" t="inlineStr">
        <is>
          <t>East</t>
        </is>
      </c>
      <c r="G549" t="inlineStr">
        <is>
          <t>Bihar</t>
        </is>
      </c>
      <c r="H549" t="n">
        <v>4</v>
      </c>
      <c r="I549" s="7" t="n">
        <v>6354</v>
      </c>
      <c r="J549" s="8" t="n">
        <v>0.05</v>
      </c>
      <c r="K549" s="9" t="n">
        <v>24145.2</v>
      </c>
      <c r="L549" s="9" t="n">
        <v>4013.08</v>
      </c>
      <c r="M549" t="inlineStr">
        <is>
          <t>Credit Card</t>
        </is>
      </c>
    </row>
    <row r="550">
      <c r="A550" t="inlineStr">
        <is>
          <t>ORD100549</t>
        </is>
      </c>
      <c r="B550" s="6" t="n">
        <v>45973</v>
      </c>
      <c r="C550" t="inlineStr">
        <is>
          <t>Divya Iyer 171</t>
        </is>
      </c>
      <c r="D550" t="inlineStr">
        <is>
          <t>Office Supplies</t>
        </is>
      </c>
      <c r="E550" t="inlineStr">
        <is>
          <t>Pen Set</t>
        </is>
      </c>
      <c r="F550" t="inlineStr">
        <is>
          <t>East</t>
        </is>
      </c>
      <c r="G550" t="inlineStr">
        <is>
          <t>Odisha</t>
        </is>
      </c>
      <c r="H550" t="n">
        <v>3</v>
      </c>
      <c r="I550" s="7" t="n">
        <v>432</v>
      </c>
      <c r="J550" s="8" t="n">
        <v>0.15</v>
      </c>
      <c r="K550" s="9" t="n">
        <v>1101.6</v>
      </c>
      <c r="L550" s="9" t="n">
        <v>71.86</v>
      </c>
      <c r="M550" t="inlineStr">
        <is>
          <t>UPI</t>
        </is>
      </c>
    </row>
    <row r="551">
      <c r="A551" t="inlineStr">
        <is>
          <t>ORD100550</t>
        </is>
      </c>
      <c r="B551" s="6" t="n">
        <v>45901</v>
      </c>
      <c r="C551" t="inlineStr">
        <is>
          <t>Pooja Shah 44</t>
        </is>
      </c>
      <c r="D551" t="inlineStr">
        <is>
          <t>Electronics</t>
        </is>
      </c>
      <c r="E551" t="inlineStr">
        <is>
          <t>Headphones</t>
        </is>
      </c>
      <c r="F551" t="inlineStr">
        <is>
          <t>East</t>
        </is>
      </c>
      <c r="G551" t="inlineStr">
        <is>
          <t>Jharkhand</t>
        </is>
      </c>
      <c r="H551" t="n">
        <v>3</v>
      </c>
      <c r="I551" s="7" t="n">
        <v>6711</v>
      </c>
      <c r="J551" s="8" t="n">
        <v>0.2</v>
      </c>
      <c r="K551" s="9" t="n">
        <v>16106.4</v>
      </c>
      <c r="L551" s="9" t="n">
        <v>1464.51</v>
      </c>
      <c r="M551" t="inlineStr">
        <is>
          <t>Net Banking</t>
        </is>
      </c>
    </row>
    <row r="552">
      <c r="A552" t="inlineStr">
        <is>
          <t>ORD100551</t>
        </is>
      </c>
      <c r="B552" s="6" t="n">
        <v>45710</v>
      </c>
      <c r="C552" t="inlineStr">
        <is>
          <t>Manish Yadav 78</t>
        </is>
      </c>
      <c r="D552" t="inlineStr">
        <is>
          <t>Home &amp; Kitchen</t>
        </is>
      </c>
      <c r="E552" t="inlineStr">
        <is>
          <t>Mixer</t>
        </is>
      </c>
      <c r="F552" t="inlineStr">
        <is>
          <t>West</t>
        </is>
      </c>
      <c r="G552" t="inlineStr">
        <is>
          <t>Maharashtra</t>
        </is>
      </c>
      <c r="H552" t="n">
        <v>5</v>
      </c>
      <c r="I552" s="7" t="n">
        <v>6276</v>
      </c>
      <c r="J552" s="8" t="n">
        <v>0.15</v>
      </c>
      <c r="K552" s="9" t="n">
        <v>26673</v>
      </c>
      <c r="L552" s="9" t="n">
        <v>3418.91</v>
      </c>
      <c r="M552" t="inlineStr">
        <is>
          <t>Credit Card</t>
        </is>
      </c>
    </row>
    <row r="553">
      <c r="A553" t="inlineStr">
        <is>
          <t>ORD100552</t>
        </is>
      </c>
      <c r="B553" s="6" t="n">
        <v>45975</v>
      </c>
      <c r="C553" t="inlineStr">
        <is>
          <t>Arjun Verma 17</t>
        </is>
      </c>
      <c r="D553" t="inlineStr">
        <is>
          <t>Furniture</t>
        </is>
      </c>
      <c r="E553" t="inlineStr">
        <is>
          <t>Sofa</t>
        </is>
      </c>
      <c r="F553" t="inlineStr">
        <is>
          <t>North</t>
        </is>
      </c>
      <c r="G553" t="inlineStr">
        <is>
          <t>Uttar Pradesh</t>
        </is>
      </c>
      <c r="H553" t="n">
        <v>3</v>
      </c>
      <c r="I553" s="7" t="n">
        <v>31647</v>
      </c>
      <c r="J553" s="8" t="n">
        <v>0.25</v>
      </c>
      <c r="K553" s="9" t="n">
        <v>71205.75</v>
      </c>
      <c r="L553" s="9" t="n">
        <v>9452.959999999999</v>
      </c>
      <c r="M553" t="inlineStr">
        <is>
          <t>Cash on Delivery</t>
        </is>
      </c>
    </row>
    <row r="554">
      <c r="A554" t="inlineStr">
        <is>
          <t>ORD100553</t>
        </is>
      </c>
      <c r="B554" s="6" t="n">
        <v>45948</v>
      </c>
      <c r="C554" t="inlineStr">
        <is>
          <t>Sanjay Das 172</t>
        </is>
      </c>
      <c r="D554" t="inlineStr">
        <is>
          <t>Office Supplies</t>
        </is>
      </c>
      <c r="E554" t="inlineStr">
        <is>
          <t>File Folder</t>
        </is>
      </c>
      <c r="F554" t="inlineStr">
        <is>
          <t>North</t>
        </is>
      </c>
      <c r="G554" t="inlineStr">
        <is>
          <t>Punjab</t>
        </is>
      </c>
      <c r="H554" t="n">
        <v>1</v>
      </c>
      <c r="I554" s="7" t="n">
        <v>343</v>
      </c>
      <c r="J554" s="8" t="n">
        <v>0.15</v>
      </c>
      <c r="K554" s="9" t="n">
        <v>291.55</v>
      </c>
      <c r="L554" s="9" t="n">
        <v>-57.46</v>
      </c>
      <c r="M554" t="inlineStr">
        <is>
          <t>Net Banking</t>
        </is>
      </c>
    </row>
    <row r="555">
      <c r="A555" t="inlineStr">
        <is>
          <t>ORD100554</t>
        </is>
      </c>
      <c r="B555" s="6" t="n">
        <v>45895</v>
      </c>
      <c r="C555" t="inlineStr">
        <is>
          <t>Rahul Kumar 79</t>
        </is>
      </c>
      <c r="D555" t="inlineStr">
        <is>
          <t>Office Supplies</t>
        </is>
      </c>
      <c r="E555" t="inlineStr">
        <is>
          <t>File Folder</t>
        </is>
      </c>
      <c r="F555" t="inlineStr">
        <is>
          <t>South</t>
        </is>
      </c>
      <c r="G555" t="inlineStr">
        <is>
          <t>Tamil Nadu</t>
        </is>
      </c>
      <c r="H555" t="n">
        <v>4</v>
      </c>
      <c r="I555" s="7" t="n">
        <v>85</v>
      </c>
      <c r="J555" s="8" t="n">
        <v>0.2</v>
      </c>
      <c r="K555" s="9" t="n">
        <v>272</v>
      </c>
      <c r="L555" s="9" t="n">
        <v>-64.65000000000001</v>
      </c>
      <c r="M555" t="inlineStr">
        <is>
          <t>Net Banking</t>
        </is>
      </c>
    </row>
    <row r="556">
      <c r="A556" t="inlineStr">
        <is>
          <t>ORD100555</t>
        </is>
      </c>
      <c r="B556" s="6" t="n">
        <v>45852</v>
      </c>
      <c r="C556" t="inlineStr">
        <is>
          <t>Priya Singh 36</t>
        </is>
      </c>
      <c r="D556" t="inlineStr">
        <is>
          <t>Office Supplies</t>
        </is>
      </c>
      <c r="E556" t="inlineStr">
        <is>
          <t>Stapler</t>
        </is>
      </c>
      <c r="F556" t="inlineStr">
        <is>
          <t>South</t>
        </is>
      </c>
      <c r="G556" t="inlineStr">
        <is>
          <t>Telangana</t>
        </is>
      </c>
      <c r="H556" t="n">
        <v>5</v>
      </c>
      <c r="I556" s="7" t="n">
        <v>100</v>
      </c>
      <c r="J556" s="8" t="n">
        <v>0.05</v>
      </c>
      <c r="K556" s="9" t="n">
        <v>475</v>
      </c>
      <c r="L556" s="9" t="n">
        <v>80.86</v>
      </c>
      <c r="M556" t="inlineStr">
        <is>
          <t>Cash on Delivery</t>
        </is>
      </c>
    </row>
    <row r="557">
      <c r="A557" t="inlineStr">
        <is>
          <t>ORD100556</t>
        </is>
      </c>
      <c r="B557" s="6" t="n">
        <v>45930</v>
      </c>
      <c r="C557" t="inlineStr">
        <is>
          <t>Priya Singh 175</t>
        </is>
      </c>
      <c r="D557" t="inlineStr">
        <is>
          <t>Office Supplies</t>
        </is>
      </c>
      <c r="E557" t="inlineStr">
        <is>
          <t>Stapler</t>
        </is>
      </c>
      <c r="F557" t="inlineStr">
        <is>
          <t>East</t>
        </is>
      </c>
      <c r="G557" t="inlineStr">
        <is>
          <t>Odisha</t>
        </is>
      </c>
      <c r="H557" t="n">
        <v>3</v>
      </c>
      <c r="I557" s="7" t="n">
        <v>406</v>
      </c>
      <c r="J557" s="8" t="n">
        <v>0.2</v>
      </c>
      <c r="K557" s="9" t="n">
        <v>974.4</v>
      </c>
      <c r="L557" s="9" t="n">
        <v>107.59</v>
      </c>
      <c r="M557" t="inlineStr">
        <is>
          <t>Debit Card</t>
        </is>
      </c>
    </row>
    <row r="558">
      <c r="A558" t="inlineStr">
        <is>
          <t>ORD100557</t>
        </is>
      </c>
      <c r="B558" s="6" t="n">
        <v>45880</v>
      </c>
      <c r="C558" t="inlineStr">
        <is>
          <t>Rohan Mehta 104</t>
        </is>
      </c>
      <c r="D558" t="inlineStr">
        <is>
          <t>Office Supplies</t>
        </is>
      </c>
      <c r="E558" t="inlineStr">
        <is>
          <t>Notebook</t>
        </is>
      </c>
      <c r="F558" t="inlineStr">
        <is>
          <t>South</t>
        </is>
      </c>
      <c r="G558" t="inlineStr">
        <is>
          <t>Kerala</t>
        </is>
      </c>
      <c r="H558" t="n">
        <v>2</v>
      </c>
      <c r="I558" s="7" t="n">
        <v>486</v>
      </c>
      <c r="J558" s="8" t="n">
        <v>0.1</v>
      </c>
      <c r="K558" s="9" t="n">
        <v>874.8</v>
      </c>
      <c r="L558" s="9" t="n">
        <v>-13.16</v>
      </c>
      <c r="M558" t="inlineStr">
        <is>
          <t>Net Banking</t>
        </is>
      </c>
    </row>
    <row r="559">
      <c r="A559" t="inlineStr">
        <is>
          <t>ORD100558</t>
        </is>
      </c>
      <c r="B559" s="6" t="n">
        <v>45685</v>
      </c>
      <c r="C559" t="inlineStr">
        <is>
          <t>Pooja Shah 73</t>
        </is>
      </c>
      <c r="D559" t="inlineStr">
        <is>
          <t>Electronics</t>
        </is>
      </c>
      <c r="E559" t="inlineStr">
        <is>
          <t>Keyboard</t>
        </is>
      </c>
      <c r="F559" t="inlineStr">
        <is>
          <t>West</t>
        </is>
      </c>
      <c r="G559" t="inlineStr">
        <is>
          <t>Maharashtra</t>
        </is>
      </c>
      <c r="H559" t="n">
        <v>1</v>
      </c>
      <c r="I559" s="7" t="n">
        <v>2627</v>
      </c>
      <c r="J559" s="8" t="n">
        <v>0.15</v>
      </c>
      <c r="K559" s="9" t="n">
        <v>2232.95</v>
      </c>
      <c r="L559" s="9" t="n">
        <v>280.49</v>
      </c>
      <c r="M559" t="inlineStr">
        <is>
          <t>Cash on Delivery</t>
        </is>
      </c>
    </row>
    <row r="560">
      <c r="A560" t="inlineStr">
        <is>
          <t>ORD100559</t>
        </is>
      </c>
      <c r="B560" s="6" t="n">
        <v>45978</v>
      </c>
      <c r="C560" t="inlineStr">
        <is>
          <t>Arjun Verma 140</t>
        </is>
      </c>
      <c r="D560" t="inlineStr">
        <is>
          <t>Office Supplies</t>
        </is>
      </c>
      <c r="E560" t="inlineStr">
        <is>
          <t>Stapler</t>
        </is>
      </c>
      <c r="F560" t="inlineStr">
        <is>
          <t>East</t>
        </is>
      </c>
      <c r="G560" t="inlineStr">
        <is>
          <t>Jharkhand</t>
        </is>
      </c>
      <c r="H560" t="n">
        <v>2</v>
      </c>
      <c r="I560" s="7" t="n">
        <v>277</v>
      </c>
      <c r="J560" s="8" t="n">
        <v>0.15</v>
      </c>
      <c r="K560" s="9" t="n">
        <v>470.9</v>
      </c>
      <c r="L560" s="9" t="n">
        <v>-40.4</v>
      </c>
      <c r="M560" t="inlineStr">
        <is>
          <t>Net Banking</t>
        </is>
      </c>
    </row>
    <row r="561">
      <c r="A561" t="inlineStr">
        <is>
          <t>ORD100560</t>
        </is>
      </c>
      <c r="B561" s="6" t="n">
        <v>45854</v>
      </c>
      <c r="C561" t="inlineStr">
        <is>
          <t>Pooja Shah 172</t>
        </is>
      </c>
      <c r="D561" t="inlineStr">
        <is>
          <t>Office Supplies</t>
        </is>
      </c>
      <c r="E561" t="inlineStr">
        <is>
          <t>Stapler</t>
        </is>
      </c>
      <c r="F561" t="inlineStr">
        <is>
          <t>North</t>
        </is>
      </c>
      <c r="G561" t="inlineStr">
        <is>
          <t>Haryana</t>
        </is>
      </c>
      <c r="H561" t="n">
        <v>2</v>
      </c>
      <c r="I561" s="7" t="n">
        <v>237</v>
      </c>
      <c r="J561" s="8" t="n">
        <v>0</v>
      </c>
      <c r="K561" s="9" t="n">
        <v>474</v>
      </c>
      <c r="L561" s="9" t="n">
        <v>-28.77</v>
      </c>
      <c r="M561" t="inlineStr">
        <is>
          <t>UPI</t>
        </is>
      </c>
    </row>
    <row r="562">
      <c r="A562" t="inlineStr">
        <is>
          <t>ORD100561</t>
        </is>
      </c>
      <c r="B562" s="6" t="n">
        <v>45731</v>
      </c>
      <c r="C562" t="inlineStr">
        <is>
          <t>Rahul Kumar 165</t>
        </is>
      </c>
      <c r="D562" t="inlineStr">
        <is>
          <t>Home &amp; Kitchen</t>
        </is>
      </c>
      <c r="E562" t="inlineStr">
        <is>
          <t>Bedsheet</t>
        </is>
      </c>
      <c r="F562" t="inlineStr">
        <is>
          <t>North</t>
        </is>
      </c>
      <c r="G562" t="inlineStr">
        <is>
          <t>Delhi</t>
        </is>
      </c>
      <c r="H562" t="n">
        <v>4</v>
      </c>
      <c r="I562" s="7" t="n">
        <v>2567</v>
      </c>
      <c r="J562" s="8" t="n">
        <v>0.25</v>
      </c>
      <c r="K562" s="9" t="n">
        <v>7701</v>
      </c>
      <c r="L562" s="9" t="n">
        <v>733.23</v>
      </c>
      <c r="M562" t="inlineStr">
        <is>
          <t>Cash on Delivery</t>
        </is>
      </c>
    </row>
    <row r="563">
      <c r="A563" t="inlineStr">
        <is>
          <t>ORD100562</t>
        </is>
      </c>
      <c r="B563" s="6" t="n">
        <v>45977</v>
      </c>
      <c r="C563" t="inlineStr">
        <is>
          <t>Arjun Verma 91</t>
        </is>
      </c>
      <c r="D563" t="inlineStr">
        <is>
          <t>Furniture</t>
        </is>
      </c>
      <c r="E563" t="inlineStr">
        <is>
          <t>Table Lamp</t>
        </is>
      </c>
      <c r="F563" t="inlineStr">
        <is>
          <t>East</t>
        </is>
      </c>
      <c r="G563" t="inlineStr">
        <is>
          <t>Jharkhand</t>
        </is>
      </c>
      <c r="H563" t="n">
        <v>2</v>
      </c>
      <c r="I563" s="7" t="n">
        <v>2022</v>
      </c>
      <c r="J563" s="8" t="n">
        <v>0.15</v>
      </c>
      <c r="K563" s="9" t="n">
        <v>3437.4</v>
      </c>
      <c r="L563" s="9" t="n">
        <v>596.6799999999999</v>
      </c>
      <c r="M563" t="inlineStr">
        <is>
          <t>Net Banking</t>
        </is>
      </c>
    </row>
    <row r="564">
      <c r="A564" t="inlineStr">
        <is>
          <t>ORD100563</t>
        </is>
      </c>
      <c r="B564" s="6" t="n">
        <v>45913</v>
      </c>
      <c r="C564" t="inlineStr">
        <is>
          <t>Kiran Reddy 140</t>
        </is>
      </c>
      <c r="D564" t="inlineStr">
        <is>
          <t>Furniture</t>
        </is>
      </c>
      <c r="E564" t="inlineStr">
        <is>
          <t>Sofa</t>
        </is>
      </c>
      <c r="F564" t="inlineStr">
        <is>
          <t>West</t>
        </is>
      </c>
      <c r="G564" t="inlineStr">
        <is>
          <t>Rajasthan</t>
        </is>
      </c>
      <c r="H564" t="n">
        <v>5</v>
      </c>
      <c r="I564" s="7" t="n">
        <v>42049</v>
      </c>
      <c r="J564" s="8" t="n">
        <v>0</v>
      </c>
      <c r="K564" s="9" t="n">
        <v>210245</v>
      </c>
      <c r="L564" s="9" t="n">
        <v>46349.55</v>
      </c>
      <c r="M564" t="inlineStr">
        <is>
          <t>Net Banking</t>
        </is>
      </c>
    </row>
    <row r="565">
      <c r="A565" t="inlineStr">
        <is>
          <t>ORD100564</t>
        </is>
      </c>
      <c r="B565" s="6" t="n">
        <v>45905</v>
      </c>
      <c r="C565" t="inlineStr">
        <is>
          <t>Rahul Kumar 135</t>
        </is>
      </c>
      <c r="D565" t="inlineStr">
        <is>
          <t>Office Supplies</t>
        </is>
      </c>
      <c r="E565" t="inlineStr">
        <is>
          <t>Notebook</t>
        </is>
      </c>
      <c r="F565" t="inlineStr">
        <is>
          <t>East</t>
        </is>
      </c>
      <c r="G565" t="inlineStr">
        <is>
          <t>West Bengal</t>
        </is>
      </c>
      <c r="H565" t="n">
        <v>3</v>
      </c>
      <c r="I565" s="7" t="n">
        <v>288</v>
      </c>
      <c r="J565" s="8" t="n">
        <v>0.2</v>
      </c>
      <c r="K565" s="9" t="n">
        <v>691.2</v>
      </c>
      <c r="L565" s="9" t="n">
        <v>-49.79</v>
      </c>
      <c r="M565" t="inlineStr">
        <is>
          <t>Net Banking</t>
        </is>
      </c>
    </row>
    <row r="566">
      <c r="A566" t="inlineStr">
        <is>
          <t>ORD100565</t>
        </is>
      </c>
      <c r="B566" s="6" t="n">
        <v>45703</v>
      </c>
      <c r="C566" t="inlineStr">
        <is>
          <t>Manish Yadav 149</t>
        </is>
      </c>
      <c r="D566" t="inlineStr">
        <is>
          <t>Furniture</t>
        </is>
      </c>
      <c r="E566" t="inlineStr">
        <is>
          <t>Table Lamp</t>
        </is>
      </c>
      <c r="F566" t="inlineStr">
        <is>
          <t>South</t>
        </is>
      </c>
      <c r="G566" t="inlineStr">
        <is>
          <t>Kerala</t>
        </is>
      </c>
      <c r="H566" t="n">
        <v>3</v>
      </c>
      <c r="I566" s="7" t="n">
        <v>932</v>
      </c>
      <c r="J566" s="8" t="n">
        <v>0.1</v>
      </c>
      <c r="K566" s="9" t="n">
        <v>2516.4</v>
      </c>
      <c r="L566" s="9" t="n">
        <v>472.54</v>
      </c>
      <c r="M566" t="inlineStr">
        <is>
          <t>UPI</t>
        </is>
      </c>
    </row>
    <row r="567">
      <c r="A567" t="inlineStr">
        <is>
          <t>ORD100566</t>
        </is>
      </c>
      <c r="B567" s="6" t="n">
        <v>45898</v>
      </c>
      <c r="C567" t="inlineStr">
        <is>
          <t>Arjun Verma 91</t>
        </is>
      </c>
      <c r="D567" t="inlineStr">
        <is>
          <t>Home &amp; Kitchen</t>
        </is>
      </c>
      <c r="E567" t="inlineStr">
        <is>
          <t>Storage Box</t>
        </is>
      </c>
      <c r="F567" t="inlineStr">
        <is>
          <t>East</t>
        </is>
      </c>
      <c r="G567" t="inlineStr">
        <is>
          <t>Bihar</t>
        </is>
      </c>
      <c r="H567" t="n">
        <v>3</v>
      </c>
      <c r="I567" s="7" t="n">
        <v>1584</v>
      </c>
      <c r="J567" s="8" t="n">
        <v>0.05</v>
      </c>
      <c r="K567" s="9" t="n">
        <v>4514.4</v>
      </c>
      <c r="L567" s="9" t="n">
        <v>640.66</v>
      </c>
      <c r="M567" t="inlineStr">
        <is>
          <t>Net Banking</t>
        </is>
      </c>
    </row>
    <row r="568">
      <c r="A568" t="inlineStr">
        <is>
          <t>ORD100567</t>
        </is>
      </c>
      <c r="B568" s="6" t="n">
        <v>45813</v>
      </c>
      <c r="C568" t="inlineStr">
        <is>
          <t>Neha Gupta 44</t>
        </is>
      </c>
      <c r="D568" t="inlineStr">
        <is>
          <t>Beauty</t>
        </is>
      </c>
      <c r="E568" t="inlineStr">
        <is>
          <t>Moisturizer</t>
        </is>
      </c>
      <c r="F568" t="inlineStr">
        <is>
          <t>South</t>
        </is>
      </c>
      <c r="G568" t="inlineStr">
        <is>
          <t>Tamil Nadu</t>
        </is>
      </c>
      <c r="H568" t="n">
        <v>5</v>
      </c>
      <c r="I568" s="7" t="n">
        <v>355</v>
      </c>
      <c r="J568" s="8" t="n">
        <v>0.25</v>
      </c>
      <c r="K568" s="9" t="n">
        <v>1331.25</v>
      </c>
      <c r="L568" s="9" t="n">
        <v>314.4</v>
      </c>
      <c r="M568" t="inlineStr">
        <is>
          <t>Net Banking</t>
        </is>
      </c>
    </row>
    <row r="569">
      <c r="A569" t="inlineStr">
        <is>
          <t>ORD100568</t>
        </is>
      </c>
      <c r="B569" s="6" t="n">
        <v>45671</v>
      </c>
      <c r="C569" t="inlineStr">
        <is>
          <t>Rohan Mehta 20</t>
        </is>
      </c>
      <c r="D569" t="inlineStr">
        <is>
          <t>Office Supplies</t>
        </is>
      </c>
      <c r="E569" t="inlineStr">
        <is>
          <t>Stapler</t>
        </is>
      </c>
      <c r="F569" t="inlineStr">
        <is>
          <t>South</t>
        </is>
      </c>
      <c r="G569" t="inlineStr">
        <is>
          <t>Andhra Pradesh</t>
        </is>
      </c>
      <c r="H569" t="n">
        <v>3</v>
      </c>
      <c r="I569" s="7" t="n">
        <v>358</v>
      </c>
      <c r="J569" s="8" t="n">
        <v>0.05</v>
      </c>
      <c r="K569" s="9" t="n">
        <v>1020.3</v>
      </c>
      <c r="L569" s="9" t="n">
        <v>127.74</v>
      </c>
      <c r="M569" t="inlineStr">
        <is>
          <t>Debit Card</t>
        </is>
      </c>
    </row>
    <row r="570">
      <c r="A570" t="inlineStr">
        <is>
          <t>ORD100569</t>
        </is>
      </c>
      <c r="B570" s="6" t="n">
        <v>45789</v>
      </c>
      <c r="C570" t="inlineStr">
        <is>
          <t>Divya Iyer 39</t>
        </is>
      </c>
      <c r="D570" t="inlineStr">
        <is>
          <t>Electronics</t>
        </is>
      </c>
      <c r="E570" t="inlineStr">
        <is>
          <t>Laptop</t>
        </is>
      </c>
      <c r="F570" t="inlineStr">
        <is>
          <t>North</t>
        </is>
      </c>
      <c r="G570" t="inlineStr">
        <is>
          <t>Rajasthan</t>
        </is>
      </c>
      <c r="H570" t="n">
        <v>4</v>
      </c>
      <c r="I570" s="7" t="n">
        <v>69233</v>
      </c>
      <c r="J570" s="8" t="n">
        <v>0.05</v>
      </c>
      <c r="K570" s="9" t="n">
        <v>263085.4</v>
      </c>
      <c r="L570" s="9" t="n">
        <v>37441.92</v>
      </c>
      <c r="M570" t="inlineStr">
        <is>
          <t>Credit Card</t>
        </is>
      </c>
    </row>
    <row r="571">
      <c r="A571" t="inlineStr">
        <is>
          <t>ORD100570</t>
        </is>
      </c>
      <c r="B571" s="6" t="n">
        <v>45906</v>
      </c>
      <c r="C571" t="inlineStr">
        <is>
          <t>Ananya Reddy 38</t>
        </is>
      </c>
      <c r="D571" t="inlineStr">
        <is>
          <t>Furniture</t>
        </is>
      </c>
      <c r="E571" t="inlineStr">
        <is>
          <t>Sofa</t>
        </is>
      </c>
      <c r="F571" t="inlineStr">
        <is>
          <t>South</t>
        </is>
      </c>
      <c r="G571" t="inlineStr">
        <is>
          <t>Karnataka</t>
        </is>
      </c>
      <c r="H571" t="n">
        <v>5</v>
      </c>
      <c r="I571" s="7" t="n">
        <v>28102</v>
      </c>
      <c r="J571" s="8" t="n">
        <v>0.15</v>
      </c>
      <c r="K571" s="9" t="n">
        <v>119433.5</v>
      </c>
      <c r="L571" s="9" t="n">
        <v>20055.66</v>
      </c>
      <c r="M571" t="inlineStr">
        <is>
          <t>Cash on Delivery</t>
        </is>
      </c>
    </row>
    <row r="572">
      <c r="A572" t="inlineStr">
        <is>
          <t>ORD100571</t>
        </is>
      </c>
      <c r="B572" s="6" t="n">
        <v>45854</v>
      </c>
      <c r="C572" t="inlineStr">
        <is>
          <t>Neha Gupta 89</t>
        </is>
      </c>
      <c r="D572" t="inlineStr">
        <is>
          <t>Furniture</t>
        </is>
      </c>
      <c r="E572" t="inlineStr">
        <is>
          <t>Table Lamp</t>
        </is>
      </c>
      <c r="F572" t="inlineStr">
        <is>
          <t>North</t>
        </is>
      </c>
      <c r="G572" t="inlineStr">
        <is>
          <t>Punjab</t>
        </is>
      </c>
      <c r="H572" t="n">
        <v>1</v>
      </c>
      <c r="I572" s="7" t="n">
        <v>2665</v>
      </c>
      <c r="J572" s="8" t="n">
        <v>0</v>
      </c>
      <c r="K572" s="9" t="n">
        <v>2665</v>
      </c>
      <c r="L572" s="9" t="n">
        <v>496.8</v>
      </c>
      <c r="M572" t="inlineStr">
        <is>
          <t>Cash on Delivery</t>
        </is>
      </c>
    </row>
    <row r="573">
      <c r="A573" t="inlineStr">
        <is>
          <t>ORD100572</t>
        </is>
      </c>
      <c r="B573" s="6" t="n">
        <v>45862</v>
      </c>
      <c r="C573" t="inlineStr">
        <is>
          <t>Arjun Verma 175</t>
        </is>
      </c>
      <c r="D573" t="inlineStr">
        <is>
          <t>Home &amp; Kitchen</t>
        </is>
      </c>
      <c r="E573" t="inlineStr">
        <is>
          <t>Water Bottle</t>
        </is>
      </c>
      <c r="F573" t="inlineStr">
        <is>
          <t>East</t>
        </is>
      </c>
      <c r="G573" t="inlineStr">
        <is>
          <t>Odisha</t>
        </is>
      </c>
      <c r="H573" t="n">
        <v>4</v>
      </c>
      <c r="I573" s="7" t="n">
        <v>1271</v>
      </c>
      <c r="J573" s="8" t="n">
        <v>0.1</v>
      </c>
      <c r="K573" s="9" t="n">
        <v>4575.6</v>
      </c>
      <c r="L573" s="9" t="n">
        <v>592.49</v>
      </c>
      <c r="M573" t="inlineStr">
        <is>
          <t>Cash on Delivery</t>
        </is>
      </c>
    </row>
    <row r="574">
      <c r="A574" t="inlineStr">
        <is>
          <t>ORD100573</t>
        </is>
      </c>
      <c r="B574" s="6" t="n">
        <v>45664</v>
      </c>
      <c r="C574" t="inlineStr">
        <is>
          <t>Rohan Mehta 175</t>
        </is>
      </c>
      <c r="D574" t="inlineStr">
        <is>
          <t>Office Supplies</t>
        </is>
      </c>
      <c r="E574" t="inlineStr">
        <is>
          <t>Stapler</t>
        </is>
      </c>
      <c r="F574" t="inlineStr">
        <is>
          <t>East</t>
        </is>
      </c>
      <c r="G574" t="inlineStr">
        <is>
          <t>Bihar</t>
        </is>
      </c>
      <c r="H574" t="n">
        <v>1</v>
      </c>
      <c r="I574" s="7" t="n">
        <v>199</v>
      </c>
      <c r="J574" s="8" t="n">
        <v>0.2</v>
      </c>
      <c r="K574" s="9" t="n">
        <v>159.2</v>
      </c>
      <c r="L574" s="9" t="n">
        <v>35.44</v>
      </c>
      <c r="M574" t="inlineStr">
        <is>
          <t>Cash on Delivery</t>
        </is>
      </c>
    </row>
    <row r="575">
      <c r="A575" t="inlineStr">
        <is>
          <t>ORD100574</t>
        </is>
      </c>
      <c r="B575" s="6" t="n">
        <v>45970</v>
      </c>
      <c r="C575" t="inlineStr">
        <is>
          <t>Manish Yadav 26</t>
        </is>
      </c>
      <c r="D575" t="inlineStr">
        <is>
          <t>Office Supplies</t>
        </is>
      </c>
      <c r="E575" t="inlineStr">
        <is>
          <t>Pen Set</t>
        </is>
      </c>
      <c r="F575" t="inlineStr">
        <is>
          <t>West</t>
        </is>
      </c>
      <c r="G575" t="inlineStr">
        <is>
          <t>Goa</t>
        </is>
      </c>
      <c r="H575" t="n">
        <v>3</v>
      </c>
      <c r="I575" s="7" t="n">
        <v>770</v>
      </c>
      <c r="J575" s="8" t="n">
        <v>0.2</v>
      </c>
      <c r="K575" s="9" t="n">
        <v>1848</v>
      </c>
      <c r="L575" s="9" t="n">
        <v>70.63</v>
      </c>
      <c r="M575" t="inlineStr">
        <is>
          <t>Credit Card</t>
        </is>
      </c>
    </row>
    <row r="576">
      <c r="A576" t="inlineStr">
        <is>
          <t>ORD100575</t>
        </is>
      </c>
      <c r="B576" s="6" t="n">
        <v>46002</v>
      </c>
      <c r="C576" t="inlineStr">
        <is>
          <t>Sneha Patel 141</t>
        </is>
      </c>
      <c r="D576" t="inlineStr">
        <is>
          <t>Beauty</t>
        </is>
      </c>
      <c r="E576" t="inlineStr">
        <is>
          <t>Shampoo</t>
        </is>
      </c>
      <c r="F576" t="inlineStr">
        <is>
          <t>West</t>
        </is>
      </c>
      <c r="G576" t="inlineStr">
        <is>
          <t>Gujarat</t>
        </is>
      </c>
      <c r="H576" t="n">
        <v>1</v>
      </c>
      <c r="I576" s="7" t="n">
        <v>888</v>
      </c>
      <c r="J576" s="8" t="n">
        <v>0</v>
      </c>
      <c r="K576" s="9" t="n">
        <v>888</v>
      </c>
      <c r="L576" s="9" t="n">
        <v>288.34</v>
      </c>
      <c r="M576" t="inlineStr">
        <is>
          <t>UPI</t>
        </is>
      </c>
    </row>
    <row r="577">
      <c r="A577" t="inlineStr">
        <is>
          <t>ORD100576</t>
        </is>
      </c>
      <c r="B577" s="6" t="n">
        <v>45868</v>
      </c>
      <c r="C577" t="inlineStr">
        <is>
          <t>Sneha Patel 57</t>
        </is>
      </c>
      <c r="D577" t="inlineStr">
        <is>
          <t>Electronics</t>
        </is>
      </c>
      <c r="E577" t="inlineStr">
        <is>
          <t>Keyboard</t>
        </is>
      </c>
      <c r="F577" t="inlineStr">
        <is>
          <t>South</t>
        </is>
      </c>
      <c r="G577" t="inlineStr">
        <is>
          <t>Tamil Nadu</t>
        </is>
      </c>
      <c r="H577" t="n">
        <v>3</v>
      </c>
      <c r="I577" s="7" t="n">
        <v>2763</v>
      </c>
      <c r="J577" s="8" t="n">
        <v>0.05</v>
      </c>
      <c r="K577" s="9" t="n">
        <v>7874.55</v>
      </c>
      <c r="L577" s="9" t="n">
        <v>1028.93</v>
      </c>
      <c r="M577" t="inlineStr">
        <is>
          <t>Net Banking</t>
        </is>
      </c>
    </row>
    <row r="578">
      <c r="A578" t="inlineStr">
        <is>
          <t>ORD100577</t>
        </is>
      </c>
      <c r="B578" s="6" t="n">
        <v>45705</v>
      </c>
      <c r="C578" t="inlineStr">
        <is>
          <t>Sanjay Das 32</t>
        </is>
      </c>
      <c r="D578" t="inlineStr">
        <is>
          <t>Electronics</t>
        </is>
      </c>
      <c r="E578" t="inlineStr">
        <is>
          <t>Keyboard</t>
        </is>
      </c>
      <c r="F578" t="inlineStr">
        <is>
          <t>North</t>
        </is>
      </c>
      <c r="G578" t="inlineStr">
        <is>
          <t>Rajasthan</t>
        </is>
      </c>
      <c r="H578" t="n">
        <v>1</v>
      </c>
      <c r="I578" s="7" t="n">
        <v>1407</v>
      </c>
      <c r="J578" s="8" t="n">
        <v>0.2</v>
      </c>
      <c r="K578" s="9" t="n">
        <v>1125.6</v>
      </c>
      <c r="L578" s="9" t="n">
        <v>27.29</v>
      </c>
      <c r="M578" t="inlineStr">
        <is>
          <t>Net Banking</t>
        </is>
      </c>
    </row>
    <row r="579">
      <c r="A579" t="inlineStr">
        <is>
          <t>ORD100578</t>
        </is>
      </c>
      <c r="B579" s="6" t="n">
        <v>45752</v>
      </c>
      <c r="C579" t="inlineStr">
        <is>
          <t>Kavya Nair 170</t>
        </is>
      </c>
      <c r="D579" t="inlineStr">
        <is>
          <t>Electronics</t>
        </is>
      </c>
      <c r="E579" t="inlineStr">
        <is>
          <t>Smartphone</t>
        </is>
      </c>
      <c r="F579" t="inlineStr">
        <is>
          <t>West</t>
        </is>
      </c>
      <c r="G579" t="inlineStr">
        <is>
          <t>Goa</t>
        </is>
      </c>
      <c r="H579" t="n">
        <v>1</v>
      </c>
      <c r="I579" s="7" t="n">
        <v>53863</v>
      </c>
      <c r="J579" s="8" t="n">
        <v>0.15</v>
      </c>
      <c r="K579" s="9" t="n">
        <v>45783.55</v>
      </c>
      <c r="L579" s="9" t="n">
        <v>5006.27</v>
      </c>
      <c r="M579" t="inlineStr">
        <is>
          <t>Debit Card</t>
        </is>
      </c>
    </row>
    <row r="580">
      <c r="A580" t="inlineStr">
        <is>
          <t>ORD100579</t>
        </is>
      </c>
      <c r="B580" s="6" t="n">
        <v>45876</v>
      </c>
      <c r="C580" t="inlineStr">
        <is>
          <t>Vikram Rao 16</t>
        </is>
      </c>
      <c r="D580" t="inlineStr">
        <is>
          <t>Office Supplies</t>
        </is>
      </c>
      <c r="E580" t="inlineStr">
        <is>
          <t>Pen Set</t>
        </is>
      </c>
      <c r="F580" t="inlineStr">
        <is>
          <t>North</t>
        </is>
      </c>
      <c r="G580" t="inlineStr">
        <is>
          <t>Delhi</t>
        </is>
      </c>
      <c r="H580" t="n">
        <v>4</v>
      </c>
      <c r="I580" s="7" t="n">
        <v>497</v>
      </c>
      <c r="J580" s="8" t="n">
        <v>0.1</v>
      </c>
      <c r="K580" s="9" t="n">
        <v>1789.2</v>
      </c>
      <c r="L580" s="9" t="n">
        <v>251.27</v>
      </c>
      <c r="M580" t="inlineStr">
        <is>
          <t>Debit Card</t>
        </is>
      </c>
    </row>
    <row r="581">
      <c r="A581" t="inlineStr">
        <is>
          <t>ORD100580</t>
        </is>
      </c>
      <c r="B581" s="6" t="n">
        <v>45793</v>
      </c>
      <c r="C581" t="inlineStr">
        <is>
          <t>Kiran Reddy 52</t>
        </is>
      </c>
      <c r="D581" t="inlineStr">
        <is>
          <t>Furniture</t>
        </is>
      </c>
      <c r="E581" t="inlineStr">
        <is>
          <t>Table Lamp</t>
        </is>
      </c>
      <c r="F581" t="inlineStr">
        <is>
          <t>South</t>
        </is>
      </c>
      <c r="G581" t="inlineStr">
        <is>
          <t>Tamil Nadu</t>
        </is>
      </c>
      <c r="H581" t="n">
        <v>5</v>
      </c>
      <c r="I581" s="7" t="n">
        <v>3716</v>
      </c>
      <c r="J581" s="8" t="n">
        <v>0.05</v>
      </c>
      <c r="K581" s="9" t="n">
        <v>17651</v>
      </c>
      <c r="L581" s="9" t="n">
        <v>3603.42</v>
      </c>
      <c r="M581" t="inlineStr">
        <is>
          <t>UPI</t>
        </is>
      </c>
    </row>
    <row r="582">
      <c r="A582" t="inlineStr">
        <is>
          <t>ORD100581</t>
        </is>
      </c>
      <c r="B582" s="6" t="n">
        <v>45731</v>
      </c>
      <c r="C582" t="inlineStr">
        <is>
          <t>Sanjay Das 28</t>
        </is>
      </c>
      <c r="D582" t="inlineStr">
        <is>
          <t>Beauty</t>
        </is>
      </c>
      <c r="E582" t="inlineStr">
        <is>
          <t>Perfume</t>
        </is>
      </c>
      <c r="F582" t="inlineStr">
        <is>
          <t>North</t>
        </is>
      </c>
      <c r="G582" t="inlineStr">
        <is>
          <t>Rajasthan</t>
        </is>
      </c>
      <c r="H582" t="n">
        <v>4</v>
      </c>
      <c r="I582" s="7" t="n">
        <v>2921</v>
      </c>
      <c r="J582" s="8" t="n">
        <v>0</v>
      </c>
      <c r="K582" s="9" t="n">
        <v>11684</v>
      </c>
      <c r="L582" s="9" t="n">
        <v>2827.97</v>
      </c>
      <c r="M582" t="inlineStr">
        <is>
          <t>UPI</t>
        </is>
      </c>
    </row>
    <row r="583">
      <c r="A583" t="inlineStr">
        <is>
          <t>ORD100582</t>
        </is>
      </c>
      <c r="B583" s="6" t="n">
        <v>45950</v>
      </c>
      <c r="C583" t="inlineStr">
        <is>
          <t>Rahul Kumar 168</t>
        </is>
      </c>
      <c r="D583" t="inlineStr">
        <is>
          <t>Office Supplies</t>
        </is>
      </c>
      <c r="E583" t="inlineStr">
        <is>
          <t>Stapler</t>
        </is>
      </c>
      <c r="F583" t="inlineStr">
        <is>
          <t>South</t>
        </is>
      </c>
      <c r="G583" t="inlineStr">
        <is>
          <t>Tamil Nadu</t>
        </is>
      </c>
      <c r="H583" t="n">
        <v>1</v>
      </c>
      <c r="I583" s="7" t="n">
        <v>138</v>
      </c>
      <c r="J583" s="8" t="n">
        <v>0.25</v>
      </c>
      <c r="K583" s="9" t="n">
        <v>103.5</v>
      </c>
      <c r="L583" s="9" t="n">
        <v>-18.54</v>
      </c>
      <c r="M583" t="inlineStr">
        <is>
          <t>Credit Card</t>
        </is>
      </c>
    </row>
    <row r="584">
      <c r="A584" t="inlineStr">
        <is>
          <t>ORD100583</t>
        </is>
      </c>
      <c r="B584" s="6" t="n">
        <v>46016</v>
      </c>
      <c r="C584" t="inlineStr">
        <is>
          <t>Divya Iyer 126</t>
        </is>
      </c>
      <c r="D584" t="inlineStr">
        <is>
          <t>Office Supplies</t>
        </is>
      </c>
      <c r="E584" t="inlineStr">
        <is>
          <t>Stapler</t>
        </is>
      </c>
      <c r="F584" t="inlineStr">
        <is>
          <t>South</t>
        </is>
      </c>
      <c r="G584" t="inlineStr">
        <is>
          <t>Kerala</t>
        </is>
      </c>
      <c r="H584" t="n">
        <v>4</v>
      </c>
      <c r="I584" s="7" t="n">
        <v>546</v>
      </c>
      <c r="J584" s="8" t="n">
        <v>0.15</v>
      </c>
      <c r="K584" s="9" t="n">
        <v>1856.4</v>
      </c>
      <c r="L584" s="9" t="n">
        <v>194.12</v>
      </c>
      <c r="M584" t="inlineStr">
        <is>
          <t>UPI</t>
        </is>
      </c>
    </row>
    <row r="585">
      <c r="A585" t="inlineStr">
        <is>
          <t>ORD100584</t>
        </is>
      </c>
      <c r="B585" s="6" t="n">
        <v>45934</v>
      </c>
      <c r="C585" t="inlineStr">
        <is>
          <t>Ananya Reddy 146</t>
        </is>
      </c>
      <c r="D585" t="inlineStr">
        <is>
          <t>Furniture</t>
        </is>
      </c>
      <c r="E585" t="inlineStr">
        <is>
          <t>Office Chair</t>
        </is>
      </c>
      <c r="F585" t="inlineStr">
        <is>
          <t>East</t>
        </is>
      </c>
      <c r="G585" t="inlineStr">
        <is>
          <t>Jharkhand</t>
        </is>
      </c>
      <c r="H585" t="n">
        <v>5</v>
      </c>
      <c r="I585" s="7" t="n">
        <v>16761</v>
      </c>
      <c r="J585" s="8" t="n">
        <v>0.1</v>
      </c>
      <c r="K585" s="9" t="n">
        <v>75424.5</v>
      </c>
      <c r="L585" s="9" t="n">
        <v>13989.9</v>
      </c>
      <c r="M585" t="inlineStr">
        <is>
          <t>Cash on Delivery</t>
        </is>
      </c>
    </row>
    <row r="586">
      <c r="A586" t="inlineStr">
        <is>
          <t>ORD100585</t>
        </is>
      </c>
      <c r="B586" s="6" t="n">
        <v>45686</v>
      </c>
      <c r="C586" t="inlineStr">
        <is>
          <t>Pooja Shah 118</t>
        </is>
      </c>
      <c r="D586" t="inlineStr">
        <is>
          <t>Electronics</t>
        </is>
      </c>
      <c r="E586" t="inlineStr">
        <is>
          <t>Headphones</t>
        </is>
      </c>
      <c r="F586" t="inlineStr">
        <is>
          <t>West</t>
        </is>
      </c>
      <c r="G586" t="inlineStr">
        <is>
          <t>Maharashtra</t>
        </is>
      </c>
      <c r="H586" t="n">
        <v>3</v>
      </c>
      <c r="I586" s="7" t="n">
        <v>11613</v>
      </c>
      <c r="J586" s="8" t="n">
        <v>0.05</v>
      </c>
      <c r="K586" s="9" t="n">
        <v>33097.05</v>
      </c>
      <c r="L586" s="9" t="n">
        <v>4651.65</v>
      </c>
      <c r="M586" t="inlineStr">
        <is>
          <t>UPI</t>
        </is>
      </c>
    </row>
    <row r="587">
      <c r="A587" t="inlineStr">
        <is>
          <t>ORD100586</t>
        </is>
      </c>
      <c r="B587" s="6" t="n">
        <v>45854</v>
      </c>
      <c r="C587" t="inlineStr">
        <is>
          <t>Sanjay Das 177</t>
        </is>
      </c>
      <c r="D587" t="inlineStr">
        <is>
          <t>Furniture</t>
        </is>
      </c>
      <c r="E587" t="inlineStr">
        <is>
          <t>Bookshelf</t>
        </is>
      </c>
      <c r="F587" t="inlineStr">
        <is>
          <t>East</t>
        </is>
      </c>
      <c r="G587" t="inlineStr">
        <is>
          <t>West Bengal</t>
        </is>
      </c>
      <c r="H587" t="n">
        <v>3</v>
      </c>
      <c r="I587" s="7" t="n">
        <v>10970</v>
      </c>
      <c r="J587" s="8" t="n">
        <v>0</v>
      </c>
      <c r="K587" s="9" t="n">
        <v>32910</v>
      </c>
      <c r="L587" s="9" t="n">
        <v>7317.24</v>
      </c>
      <c r="M587" t="inlineStr">
        <is>
          <t>Cash on Delivery</t>
        </is>
      </c>
    </row>
    <row r="588">
      <c r="A588" t="inlineStr">
        <is>
          <t>ORD100587</t>
        </is>
      </c>
      <c r="B588" s="6" t="n">
        <v>45755</v>
      </c>
      <c r="C588" t="inlineStr">
        <is>
          <t>Divya Iyer 152</t>
        </is>
      </c>
      <c r="D588" t="inlineStr">
        <is>
          <t>Furniture</t>
        </is>
      </c>
      <c r="E588" t="inlineStr">
        <is>
          <t>Office Chair</t>
        </is>
      </c>
      <c r="F588" t="inlineStr">
        <is>
          <t>North</t>
        </is>
      </c>
      <c r="G588" t="inlineStr">
        <is>
          <t>Delhi</t>
        </is>
      </c>
      <c r="H588" t="n">
        <v>2</v>
      </c>
      <c r="I588" s="7" t="n">
        <v>21031</v>
      </c>
      <c r="J588" s="8" t="n">
        <v>0.15</v>
      </c>
      <c r="K588" s="9" t="n">
        <v>35752.7</v>
      </c>
      <c r="L588" s="9" t="n">
        <v>5901.18</v>
      </c>
      <c r="M588" t="inlineStr">
        <is>
          <t>Net Banking</t>
        </is>
      </c>
    </row>
    <row r="589">
      <c r="A589" t="inlineStr">
        <is>
          <t>ORD100588</t>
        </is>
      </c>
      <c r="B589" s="6" t="n">
        <v>45987</v>
      </c>
      <c r="C589" t="inlineStr">
        <is>
          <t>Aarav Sharma 87</t>
        </is>
      </c>
      <c r="D589" t="inlineStr">
        <is>
          <t>Office Supplies</t>
        </is>
      </c>
      <c r="E589" t="inlineStr">
        <is>
          <t>Stapler</t>
        </is>
      </c>
      <c r="F589" t="inlineStr">
        <is>
          <t>East</t>
        </is>
      </c>
      <c r="G589" t="inlineStr">
        <is>
          <t>West Bengal</t>
        </is>
      </c>
      <c r="H589" t="n">
        <v>1</v>
      </c>
      <c r="I589" s="7" t="n">
        <v>445</v>
      </c>
      <c r="J589" s="8" t="n">
        <v>0.25</v>
      </c>
      <c r="K589" s="9" t="n">
        <v>333.75</v>
      </c>
      <c r="L589" s="9" t="n">
        <v>-80.59</v>
      </c>
      <c r="M589" t="inlineStr">
        <is>
          <t>UPI</t>
        </is>
      </c>
    </row>
    <row r="590">
      <c r="A590" t="inlineStr">
        <is>
          <t>ORD100589</t>
        </is>
      </c>
      <c r="B590" s="6" t="n">
        <v>45766</v>
      </c>
      <c r="C590" t="inlineStr">
        <is>
          <t>Priya Singh 19</t>
        </is>
      </c>
      <c r="D590" t="inlineStr">
        <is>
          <t>Beauty</t>
        </is>
      </c>
      <c r="E590" t="inlineStr">
        <is>
          <t>Perfume</t>
        </is>
      </c>
      <c r="F590" t="inlineStr">
        <is>
          <t>North</t>
        </is>
      </c>
      <c r="G590" t="inlineStr">
        <is>
          <t>Rajasthan</t>
        </is>
      </c>
      <c r="H590" t="n">
        <v>1</v>
      </c>
      <c r="I590" s="7" t="n">
        <v>1959</v>
      </c>
      <c r="J590" s="8" t="n">
        <v>0.15</v>
      </c>
      <c r="K590" s="9" t="n">
        <v>1665.15</v>
      </c>
      <c r="L590" s="9" t="n">
        <v>359.63</v>
      </c>
      <c r="M590" t="inlineStr">
        <is>
          <t>Cash on Delivery</t>
        </is>
      </c>
    </row>
    <row r="591">
      <c r="A591" t="inlineStr">
        <is>
          <t>ORD100590</t>
        </is>
      </c>
      <c r="B591" s="6" t="n">
        <v>45974</v>
      </c>
      <c r="C591" t="inlineStr">
        <is>
          <t>Rahul Kumar 162</t>
        </is>
      </c>
      <c r="D591" t="inlineStr">
        <is>
          <t>Electronics</t>
        </is>
      </c>
      <c r="E591" t="inlineStr">
        <is>
          <t>Smartphone</t>
        </is>
      </c>
      <c r="F591" t="inlineStr">
        <is>
          <t>North</t>
        </is>
      </c>
      <c r="G591" t="inlineStr">
        <is>
          <t>Delhi</t>
        </is>
      </c>
      <c r="H591" t="n">
        <v>1</v>
      </c>
      <c r="I591" s="7" t="n">
        <v>32141</v>
      </c>
      <c r="J591" s="8" t="n">
        <v>0</v>
      </c>
      <c r="K591" s="9" t="n">
        <v>32141</v>
      </c>
      <c r="L591" s="9" t="n">
        <v>5133.8</v>
      </c>
      <c r="M591" t="inlineStr">
        <is>
          <t>Credit Card</t>
        </is>
      </c>
    </row>
    <row r="592">
      <c r="A592" t="inlineStr">
        <is>
          <t>ORD100591</t>
        </is>
      </c>
      <c r="B592" s="6" t="n">
        <v>45960</v>
      </c>
      <c r="C592" t="inlineStr">
        <is>
          <t>Neha Gupta 158</t>
        </is>
      </c>
      <c r="D592" t="inlineStr">
        <is>
          <t>Electronics</t>
        </is>
      </c>
      <c r="E592" t="inlineStr">
        <is>
          <t>Laptop</t>
        </is>
      </c>
      <c r="F592" t="inlineStr">
        <is>
          <t>South</t>
        </is>
      </c>
      <c r="G592" t="inlineStr">
        <is>
          <t>Tamil Nadu</t>
        </is>
      </c>
      <c r="H592" t="n">
        <v>2</v>
      </c>
      <c r="I592" s="7" t="n">
        <v>49135</v>
      </c>
      <c r="J592" s="8" t="n">
        <v>0.05</v>
      </c>
      <c r="K592" s="9" t="n">
        <v>93356.5</v>
      </c>
      <c r="L592" s="9" t="n">
        <v>13288.54</v>
      </c>
      <c r="M592" t="inlineStr">
        <is>
          <t>Cash on Delivery</t>
        </is>
      </c>
    </row>
    <row r="593">
      <c r="A593" t="inlineStr">
        <is>
          <t>ORD100592</t>
        </is>
      </c>
      <c r="B593" s="6" t="n">
        <v>45824</v>
      </c>
      <c r="C593" t="inlineStr">
        <is>
          <t>Pooja Shah 55</t>
        </is>
      </c>
      <c r="D593" t="inlineStr">
        <is>
          <t>Electronics</t>
        </is>
      </c>
      <c r="E593" t="inlineStr">
        <is>
          <t>Keyboard</t>
        </is>
      </c>
      <c r="F593" t="inlineStr">
        <is>
          <t>North</t>
        </is>
      </c>
      <c r="G593" t="inlineStr">
        <is>
          <t>Haryana</t>
        </is>
      </c>
      <c r="H593" t="n">
        <v>1</v>
      </c>
      <c r="I593" s="7" t="n">
        <v>5558</v>
      </c>
      <c r="J593" s="8" t="n">
        <v>0.05</v>
      </c>
      <c r="K593" s="9" t="n">
        <v>5280.1</v>
      </c>
      <c r="L593" s="9" t="n">
        <v>719.51</v>
      </c>
      <c r="M593" t="inlineStr">
        <is>
          <t>UPI</t>
        </is>
      </c>
    </row>
    <row r="594">
      <c r="A594" t="inlineStr">
        <is>
          <t>ORD100593</t>
        </is>
      </c>
      <c r="B594" s="6" t="n">
        <v>45798</v>
      </c>
      <c r="C594" t="inlineStr">
        <is>
          <t>Rohan Mehta 43</t>
        </is>
      </c>
      <c r="D594" t="inlineStr">
        <is>
          <t>Furniture</t>
        </is>
      </c>
      <c r="E594" t="inlineStr">
        <is>
          <t>Table Lamp</t>
        </is>
      </c>
      <c r="F594" t="inlineStr">
        <is>
          <t>North</t>
        </is>
      </c>
      <c r="G594" t="inlineStr">
        <is>
          <t>Haryana</t>
        </is>
      </c>
      <c r="H594" t="n">
        <v>4</v>
      </c>
      <c r="I594" s="7" t="n">
        <v>2495</v>
      </c>
      <c r="J594" s="8" t="n">
        <v>0.2</v>
      </c>
      <c r="K594" s="9" t="n">
        <v>7984</v>
      </c>
      <c r="L594" s="9" t="n">
        <v>1105.74</v>
      </c>
      <c r="M594" t="inlineStr">
        <is>
          <t>UPI</t>
        </is>
      </c>
    </row>
    <row r="595">
      <c r="A595" t="inlineStr">
        <is>
          <t>ORD100594</t>
        </is>
      </c>
      <c r="B595" s="6" t="n">
        <v>45981</v>
      </c>
      <c r="C595" t="inlineStr">
        <is>
          <t>Kiran Reddy 125</t>
        </is>
      </c>
      <c r="D595" t="inlineStr">
        <is>
          <t>Beauty</t>
        </is>
      </c>
      <c r="E595" t="inlineStr">
        <is>
          <t>Perfume</t>
        </is>
      </c>
      <c r="F595" t="inlineStr">
        <is>
          <t>North</t>
        </is>
      </c>
      <c r="G595" t="inlineStr">
        <is>
          <t>Delhi</t>
        </is>
      </c>
      <c r="H595" t="n">
        <v>1</v>
      </c>
      <c r="I595" s="7" t="n">
        <v>852</v>
      </c>
      <c r="J595" s="8" t="n">
        <v>0</v>
      </c>
      <c r="K595" s="9" t="n">
        <v>852</v>
      </c>
      <c r="L595" s="9" t="n">
        <v>148.88</v>
      </c>
      <c r="M595" t="inlineStr">
        <is>
          <t>UPI</t>
        </is>
      </c>
    </row>
    <row r="596">
      <c r="A596" t="inlineStr">
        <is>
          <t>ORD100595</t>
        </is>
      </c>
      <c r="B596" s="6" t="n">
        <v>46019</v>
      </c>
      <c r="C596" t="inlineStr">
        <is>
          <t>Divya Iyer 33</t>
        </is>
      </c>
      <c r="D596" t="inlineStr">
        <is>
          <t>Beauty</t>
        </is>
      </c>
      <c r="E596" t="inlineStr">
        <is>
          <t>Moisturizer</t>
        </is>
      </c>
      <c r="F596" t="inlineStr">
        <is>
          <t>East</t>
        </is>
      </c>
      <c r="G596" t="inlineStr">
        <is>
          <t>Jharkhand</t>
        </is>
      </c>
      <c r="H596" t="n">
        <v>2</v>
      </c>
      <c r="I596" s="7" t="n">
        <v>543</v>
      </c>
      <c r="J596" s="8" t="n">
        <v>0.25</v>
      </c>
      <c r="K596" s="9" t="n">
        <v>814.5</v>
      </c>
      <c r="L596" s="9" t="n">
        <v>86.55</v>
      </c>
      <c r="M596" t="inlineStr">
        <is>
          <t>Cash on Delivery</t>
        </is>
      </c>
    </row>
    <row r="597">
      <c r="A597" t="inlineStr">
        <is>
          <t>ORD100596</t>
        </is>
      </c>
      <c r="B597" s="6" t="n">
        <v>45868</v>
      </c>
      <c r="C597" t="inlineStr">
        <is>
          <t>Rahul Kumar 128</t>
        </is>
      </c>
      <c r="D597" t="inlineStr">
        <is>
          <t>Furniture</t>
        </is>
      </c>
      <c r="E597" t="inlineStr">
        <is>
          <t>Desk</t>
        </is>
      </c>
      <c r="F597" t="inlineStr">
        <is>
          <t>South</t>
        </is>
      </c>
      <c r="G597" t="inlineStr">
        <is>
          <t>Kerala</t>
        </is>
      </c>
      <c r="H597" t="n">
        <v>5</v>
      </c>
      <c r="I597" s="7" t="n">
        <v>8884</v>
      </c>
      <c r="J597" s="8" t="n">
        <v>0.25</v>
      </c>
      <c r="K597" s="9" t="n">
        <v>33315</v>
      </c>
      <c r="L597" s="9" t="n">
        <v>4479.53</v>
      </c>
      <c r="M597" t="inlineStr">
        <is>
          <t>Debit Card</t>
        </is>
      </c>
    </row>
    <row r="598">
      <c r="A598" t="inlineStr">
        <is>
          <t>ORD100597</t>
        </is>
      </c>
      <c r="B598" s="6" t="n">
        <v>45836</v>
      </c>
      <c r="C598" t="inlineStr">
        <is>
          <t>Ananya Reddy 136</t>
        </is>
      </c>
      <c r="D598" t="inlineStr">
        <is>
          <t>Home &amp; Kitchen</t>
        </is>
      </c>
      <c r="E598" t="inlineStr">
        <is>
          <t>Mixer</t>
        </is>
      </c>
      <c r="F598" t="inlineStr">
        <is>
          <t>North</t>
        </is>
      </c>
      <c r="G598" t="inlineStr">
        <is>
          <t>Punjab</t>
        </is>
      </c>
      <c r="H598" t="n">
        <v>1</v>
      </c>
      <c r="I598" s="7" t="n">
        <v>7570</v>
      </c>
      <c r="J598" s="8" t="n">
        <v>0.1</v>
      </c>
      <c r="K598" s="9" t="n">
        <v>6813</v>
      </c>
      <c r="L598" s="9" t="n">
        <v>1060.43</v>
      </c>
      <c r="M598" t="inlineStr">
        <is>
          <t>Net Banking</t>
        </is>
      </c>
    </row>
    <row r="599">
      <c r="A599" t="inlineStr">
        <is>
          <t>ORD100598</t>
        </is>
      </c>
      <c r="B599" s="6" t="n">
        <v>45917</v>
      </c>
      <c r="C599" t="inlineStr">
        <is>
          <t>Aarav Sharma 50</t>
        </is>
      </c>
      <c r="D599" t="inlineStr">
        <is>
          <t>Furniture</t>
        </is>
      </c>
      <c r="E599" t="inlineStr">
        <is>
          <t>Table Lamp</t>
        </is>
      </c>
      <c r="F599" t="inlineStr">
        <is>
          <t>North</t>
        </is>
      </c>
      <c r="G599" t="inlineStr">
        <is>
          <t>Haryana</t>
        </is>
      </c>
      <c r="H599" t="n">
        <v>1</v>
      </c>
      <c r="I599" s="7" t="n">
        <v>1722</v>
      </c>
      <c r="J599" s="8" t="n">
        <v>0.25</v>
      </c>
      <c r="K599" s="9" t="n">
        <v>1291.5</v>
      </c>
      <c r="L599" s="9" t="n">
        <v>239.88</v>
      </c>
      <c r="M599" t="inlineStr">
        <is>
          <t>Cash on Delivery</t>
        </is>
      </c>
    </row>
    <row r="600">
      <c r="A600" t="inlineStr">
        <is>
          <t>ORD100599</t>
        </is>
      </c>
      <c r="B600" s="6" t="n">
        <v>45912</v>
      </c>
      <c r="C600" t="inlineStr">
        <is>
          <t>Sanjay Das 94</t>
        </is>
      </c>
      <c r="D600" t="inlineStr">
        <is>
          <t>Furniture</t>
        </is>
      </c>
      <c r="E600" t="inlineStr">
        <is>
          <t>Desk</t>
        </is>
      </c>
      <c r="F600" t="inlineStr">
        <is>
          <t>South</t>
        </is>
      </c>
      <c r="G600" t="inlineStr">
        <is>
          <t>Telangana</t>
        </is>
      </c>
      <c r="H600" t="n">
        <v>3</v>
      </c>
      <c r="I600" s="7" t="n">
        <v>12867</v>
      </c>
      <c r="J600" s="8" t="n">
        <v>0.15</v>
      </c>
      <c r="K600" s="9" t="n">
        <v>32810.85</v>
      </c>
      <c r="L600" s="9" t="n">
        <v>5446.09</v>
      </c>
      <c r="M600" t="inlineStr">
        <is>
          <t>Net Banking</t>
        </is>
      </c>
    </row>
    <row r="601">
      <c r="A601" t="inlineStr">
        <is>
          <t>ORD100600</t>
        </is>
      </c>
      <c r="B601" s="6" t="n">
        <v>45890</v>
      </c>
      <c r="C601" t="inlineStr">
        <is>
          <t>Rahul Kumar 41</t>
        </is>
      </c>
      <c r="D601" t="inlineStr">
        <is>
          <t>Electronics</t>
        </is>
      </c>
      <c r="E601" t="inlineStr">
        <is>
          <t>Laptop</t>
        </is>
      </c>
      <c r="F601" t="inlineStr">
        <is>
          <t>South</t>
        </is>
      </c>
      <c r="G601" t="inlineStr">
        <is>
          <t>Kerala</t>
        </is>
      </c>
      <c r="H601" t="n">
        <v>1</v>
      </c>
      <c r="I601" s="7" t="n">
        <v>76788</v>
      </c>
      <c r="J601" s="8" t="n">
        <v>0.2</v>
      </c>
      <c r="K601" s="9" t="n">
        <v>61430.4</v>
      </c>
      <c r="L601" s="9" t="n">
        <v>5451.95</v>
      </c>
      <c r="M601" t="inlineStr">
        <is>
          <t>Credit Card</t>
        </is>
      </c>
    </row>
    <row r="602">
      <c r="A602" t="inlineStr">
        <is>
          <t>ORD100601</t>
        </is>
      </c>
      <c r="B602" s="6" t="n">
        <v>45885</v>
      </c>
      <c r="C602" t="inlineStr">
        <is>
          <t>Priya Singh 174</t>
        </is>
      </c>
      <c r="D602" t="inlineStr">
        <is>
          <t>Beauty</t>
        </is>
      </c>
      <c r="E602" t="inlineStr">
        <is>
          <t>Hair Dryer</t>
        </is>
      </c>
      <c r="F602" t="inlineStr">
        <is>
          <t>West</t>
        </is>
      </c>
      <c r="G602" t="inlineStr">
        <is>
          <t>Rajasthan</t>
        </is>
      </c>
      <c r="H602" t="n">
        <v>3</v>
      </c>
      <c r="I602" s="7" t="n">
        <v>2142</v>
      </c>
      <c r="J602" s="8" t="n">
        <v>0</v>
      </c>
      <c r="K602" s="9" t="n">
        <v>6426</v>
      </c>
      <c r="L602" s="9" t="n">
        <v>1571.73</v>
      </c>
      <c r="M602" t="inlineStr">
        <is>
          <t>UPI</t>
        </is>
      </c>
    </row>
    <row r="603">
      <c r="A603" t="inlineStr">
        <is>
          <t>ORD100602</t>
        </is>
      </c>
      <c r="B603" s="6" t="n">
        <v>45779</v>
      </c>
      <c r="C603" t="inlineStr">
        <is>
          <t>Ananya Reddy 121</t>
        </is>
      </c>
      <c r="D603" t="inlineStr">
        <is>
          <t>Home &amp; Kitchen</t>
        </is>
      </c>
      <c r="E603" t="inlineStr">
        <is>
          <t>Cookware Set</t>
        </is>
      </c>
      <c r="F603" t="inlineStr">
        <is>
          <t>East</t>
        </is>
      </c>
      <c r="G603" t="inlineStr">
        <is>
          <t>Odisha</t>
        </is>
      </c>
      <c r="H603" t="n">
        <v>5</v>
      </c>
      <c r="I603" s="7" t="n">
        <v>10936</v>
      </c>
      <c r="J603" s="8" t="n">
        <v>0</v>
      </c>
      <c r="K603" s="9" t="n">
        <v>54680</v>
      </c>
      <c r="L603" s="9" t="n">
        <v>9920.5</v>
      </c>
      <c r="M603" t="inlineStr">
        <is>
          <t>Credit Card</t>
        </is>
      </c>
    </row>
    <row r="604">
      <c r="A604" t="inlineStr">
        <is>
          <t>ORD100603</t>
        </is>
      </c>
      <c r="B604" s="6" t="n">
        <v>45768</v>
      </c>
      <c r="C604" t="inlineStr">
        <is>
          <t>Sneha Patel 35</t>
        </is>
      </c>
      <c r="D604" t="inlineStr">
        <is>
          <t>Beauty</t>
        </is>
      </c>
      <c r="E604" t="inlineStr">
        <is>
          <t>Perfume</t>
        </is>
      </c>
      <c r="F604" t="inlineStr">
        <is>
          <t>North</t>
        </is>
      </c>
      <c r="G604" t="inlineStr">
        <is>
          <t>Uttar Pradesh</t>
        </is>
      </c>
      <c r="H604" t="n">
        <v>4</v>
      </c>
      <c r="I604" s="7" t="n">
        <v>2390</v>
      </c>
      <c r="J604" s="8" t="n">
        <v>0.25</v>
      </c>
      <c r="K604" s="9" t="n">
        <v>7170</v>
      </c>
      <c r="L604" s="9" t="n">
        <v>1136.84</v>
      </c>
      <c r="M604" t="inlineStr">
        <is>
          <t>Debit Card</t>
        </is>
      </c>
    </row>
    <row r="605">
      <c r="A605" t="inlineStr">
        <is>
          <t>ORD100604</t>
        </is>
      </c>
      <c r="B605" s="6" t="n">
        <v>45761</v>
      </c>
      <c r="C605" t="inlineStr">
        <is>
          <t>Aarav Sharma 72</t>
        </is>
      </c>
      <c r="D605" t="inlineStr">
        <is>
          <t>Office Supplies</t>
        </is>
      </c>
      <c r="E605" t="inlineStr">
        <is>
          <t>Printer Paper</t>
        </is>
      </c>
      <c r="F605" t="inlineStr">
        <is>
          <t>South</t>
        </is>
      </c>
      <c r="G605" t="inlineStr">
        <is>
          <t>Kerala</t>
        </is>
      </c>
      <c r="H605" t="n">
        <v>2</v>
      </c>
      <c r="I605" s="7" t="n">
        <v>363</v>
      </c>
      <c r="J605" s="8" t="n">
        <v>0.15</v>
      </c>
      <c r="K605" s="9" t="n">
        <v>617.1</v>
      </c>
      <c r="L605" s="9" t="n">
        <v>33.37</v>
      </c>
      <c r="M605" t="inlineStr">
        <is>
          <t>Credit Card</t>
        </is>
      </c>
    </row>
    <row r="606">
      <c r="A606" t="inlineStr">
        <is>
          <t>ORD100605</t>
        </is>
      </c>
      <c r="B606" s="6" t="n">
        <v>45833</v>
      </c>
      <c r="C606" t="inlineStr">
        <is>
          <t>Kiran Reddy 44</t>
        </is>
      </c>
      <c r="D606" t="inlineStr">
        <is>
          <t>Furniture</t>
        </is>
      </c>
      <c r="E606" t="inlineStr">
        <is>
          <t>Bookshelf</t>
        </is>
      </c>
      <c r="F606" t="inlineStr">
        <is>
          <t>North</t>
        </is>
      </c>
      <c r="G606" t="inlineStr">
        <is>
          <t>Rajasthan</t>
        </is>
      </c>
      <c r="H606" t="n">
        <v>5</v>
      </c>
      <c r="I606" s="7" t="n">
        <v>12056</v>
      </c>
      <c r="J606" s="8" t="n">
        <v>0.05</v>
      </c>
      <c r="K606" s="9" t="n">
        <v>57266</v>
      </c>
      <c r="L606" s="9" t="n">
        <v>11513.66</v>
      </c>
      <c r="M606" t="inlineStr">
        <is>
          <t>Net Banking</t>
        </is>
      </c>
    </row>
    <row r="607">
      <c r="A607" t="inlineStr">
        <is>
          <t>ORD100606</t>
        </is>
      </c>
      <c r="B607" s="6" t="n">
        <v>45908</v>
      </c>
      <c r="C607" t="inlineStr">
        <is>
          <t>Vikram Rao 4</t>
        </is>
      </c>
      <c r="D607" t="inlineStr">
        <is>
          <t>Furniture</t>
        </is>
      </c>
      <c r="E607" t="inlineStr">
        <is>
          <t>Sofa</t>
        </is>
      </c>
      <c r="F607" t="inlineStr">
        <is>
          <t>East</t>
        </is>
      </c>
      <c r="G607" t="inlineStr">
        <is>
          <t>Jharkhand</t>
        </is>
      </c>
      <c r="H607" t="n">
        <v>4</v>
      </c>
      <c r="I607" s="7" t="n">
        <v>34164</v>
      </c>
      <c r="J607" s="8" t="n">
        <v>0.05</v>
      </c>
      <c r="K607" s="9" t="n">
        <v>129823.2</v>
      </c>
      <c r="L607" s="9" t="n">
        <v>26254.66</v>
      </c>
      <c r="M607" t="inlineStr">
        <is>
          <t>Net Banking</t>
        </is>
      </c>
    </row>
    <row r="608">
      <c r="A608" t="inlineStr">
        <is>
          <t>ORD100607</t>
        </is>
      </c>
      <c r="B608" s="6" t="n">
        <v>45771</v>
      </c>
      <c r="C608" t="inlineStr">
        <is>
          <t>Aarav Sharma 11</t>
        </is>
      </c>
      <c r="D608" t="inlineStr">
        <is>
          <t>Beauty</t>
        </is>
      </c>
      <c r="E608" t="inlineStr">
        <is>
          <t>Shampoo</t>
        </is>
      </c>
      <c r="F608" t="inlineStr">
        <is>
          <t>South</t>
        </is>
      </c>
      <c r="G608" t="inlineStr">
        <is>
          <t>Tamil Nadu</t>
        </is>
      </c>
      <c r="H608" t="n">
        <v>4</v>
      </c>
      <c r="I608" s="7" t="n">
        <v>951</v>
      </c>
      <c r="J608" s="8" t="n">
        <v>0.2</v>
      </c>
      <c r="K608" s="9" t="n">
        <v>3043.2</v>
      </c>
      <c r="L608" s="9" t="n">
        <v>454.5</v>
      </c>
      <c r="M608" t="inlineStr">
        <is>
          <t>Net Banking</t>
        </is>
      </c>
    </row>
    <row r="609">
      <c r="A609" t="inlineStr">
        <is>
          <t>ORD100608</t>
        </is>
      </c>
      <c r="B609" s="6" t="n">
        <v>45859</v>
      </c>
      <c r="C609" t="inlineStr">
        <is>
          <t>Priya Singh 22</t>
        </is>
      </c>
      <c r="D609" t="inlineStr">
        <is>
          <t>Home &amp; Kitchen</t>
        </is>
      </c>
      <c r="E609" t="inlineStr">
        <is>
          <t>Mixer</t>
        </is>
      </c>
      <c r="F609" t="inlineStr">
        <is>
          <t>East</t>
        </is>
      </c>
      <c r="G609" t="inlineStr">
        <is>
          <t>Jharkhand</t>
        </is>
      </c>
      <c r="H609" t="n">
        <v>5</v>
      </c>
      <c r="I609" s="7" t="n">
        <v>8669</v>
      </c>
      <c r="J609" s="8" t="n">
        <v>0</v>
      </c>
      <c r="K609" s="9" t="n">
        <v>43345</v>
      </c>
      <c r="L609" s="9" t="n">
        <v>7840.73</v>
      </c>
      <c r="M609" t="inlineStr">
        <is>
          <t>Cash on Delivery</t>
        </is>
      </c>
    </row>
    <row r="610">
      <c r="A610" t="inlineStr">
        <is>
          <t>ORD100609</t>
        </is>
      </c>
      <c r="B610" s="6" t="n">
        <v>45769</v>
      </c>
      <c r="C610" t="inlineStr">
        <is>
          <t>Sanjay Das 24</t>
        </is>
      </c>
      <c r="D610" t="inlineStr">
        <is>
          <t>Furniture</t>
        </is>
      </c>
      <c r="E610" t="inlineStr">
        <is>
          <t>Bookshelf</t>
        </is>
      </c>
      <c r="F610" t="inlineStr">
        <is>
          <t>West</t>
        </is>
      </c>
      <c r="G610" t="inlineStr">
        <is>
          <t>Gujarat</t>
        </is>
      </c>
      <c r="H610" t="n">
        <v>1</v>
      </c>
      <c r="I610" s="7" t="n">
        <v>10860</v>
      </c>
      <c r="J610" s="8" t="n">
        <v>0.25</v>
      </c>
      <c r="K610" s="9" t="n">
        <v>8145</v>
      </c>
      <c r="L610" s="9" t="n">
        <v>1040.18</v>
      </c>
      <c r="M610" t="inlineStr">
        <is>
          <t>Cash on Delivery</t>
        </is>
      </c>
    </row>
    <row r="611">
      <c r="A611" t="inlineStr">
        <is>
          <t>ORD100610</t>
        </is>
      </c>
      <c r="B611" s="6" t="n">
        <v>45950</v>
      </c>
      <c r="C611" t="inlineStr">
        <is>
          <t>Manish Yadav 36</t>
        </is>
      </c>
      <c r="D611" t="inlineStr">
        <is>
          <t>Beauty</t>
        </is>
      </c>
      <c r="E611" t="inlineStr">
        <is>
          <t>Face Wash</t>
        </is>
      </c>
      <c r="F611" t="inlineStr">
        <is>
          <t>East</t>
        </is>
      </c>
      <c r="G611" t="inlineStr">
        <is>
          <t>Jharkhand</t>
        </is>
      </c>
      <c r="H611" t="n">
        <v>4</v>
      </c>
      <c r="I611" s="7" t="n">
        <v>339</v>
      </c>
      <c r="J611" s="8" t="n">
        <v>0.1</v>
      </c>
      <c r="K611" s="9" t="n">
        <v>1220.4</v>
      </c>
      <c r="L611" s="9" t="n">
        <v>287.75</v>
      </c>
      <c r="M611" t="inlineStr">
        <is>
          <t>UPI</t>
        </is>
      </c>
    </row>
    <row r="612">
      <c r="A612" t="inlineStr">
        <is>
          <t>ORD100611</t>
        </is>
      </c>
      <c r="B612" s="6" t="n">
        <v>45979</v>
      </c>
      <c r="C612" t="inlineStr">
        <is>
          <t>Vikram Rao 110</t>
        </is>
      </c>
      <c r="D612" t="inlineStr">
        <is>
          <t>Electronics</t>
        </is>
      </c>
      <c r="E612" t="inlineStr">
        <is>
          <t>Monitor</t>
        </is>
      </c>
      <c r="F612" t="inlineStr">
        <is>
          <t>West</t>
        </is>
      </c>
      <c r="G612" t="inlineStr">
        <is>
          <t>Maharashtra</t>
        </is>
      </c>
      <c r="H612" t="n">
        <v>3</v>
      </c>
      <c r="I612" s="7" t="n">
        <v>28070</v>
      </c>
      <c r="J612" s="8" t="n">
        <v>0.2</v>
      </c>
      <c r="K612" s="9" t="n">
        <v>67368</v>
      </c>
      <c r="L612" s="9" t="n">
        <v>6078.17</v>
      </c>
      <c r="M612" t="inlineStr">
        <is>
          <t>Credit Card</t>
        </is>
      </c>
    </row>
    <row r="613">
      <c r="A613" t="inlineStr">
        <is>
          <t>ORD100612</t>
        </is>
      </c>
      <c r="B613" s="6" t="n">
        <v>46008</v>
      </c>
      <c r="C613" t="inlineStr">
        <is>
          <t>Rohan Mehta 173</t>
        </is>
      </c>
      <c r="D613" t="inlineStr">
        <is>
          <t>Electronics</t>
        </is>
      </c>
      <c r="E613" t="inlineStr">
        <is>
          <t>Keyboard</t>
        </is>
      </c>
      <c r="F613" t="inlineStr">
        <is>
          <t>West</t>
        </is>
      </c>
      <c r="G613" t="inlineStr">
        <is>
          <t>Maharashtra</t>
        </is>
      </c>
      <c r="H613" t="n">
        <v>3</v>
      </c>
      <c r="I613" s="7" t="n">
        <v>1122</v>
      </c>
      <c r="J613" s="8" t="n">
        <v>0</v>
      </c>
      <c r="K613" s="9" t="n">
        <v>3366</v>
      </c>
      <c r="L613" s="9" t="n">
        <v>515.15</v>
      </c>
      <c r="M613" t="inlineStr">
        <is>
          <t>Cash on Delivery</t>
        </is>
      </c>
    </row>
    <row r="614">
      <c r="A614" t="inlineStr">
        <is>
          <t>ORD100613</t>
        </is>
      </c>
      <c r="B614" s="6" t="n">
        <v>45974</v>
      </c>
      <c r="C614" t="inlineStr">
        <is>
          <t>Sanjay Das 144</t>
        </is>
      </c>
      <c r="D614" t="inlineStr">
        <is>
          <t>Electronics</t>
        </is>
      </c>
      <c r="E614" t="inlineStr">
        <is>
          <t>Headphones</t>
        </is>
      </c>
      <c r="F614" t="inlineStr">
        <is>
          <t>West</t>
        </is>
      </c>
      <c r="G614" t="inlineStr">
        <is>
          <t>Gujarat</t>
        </is>
      </c>
      <c r="H614" t="n">
        <v>1</v>
      </c>
      <c r="I614" s="7" t="n">
        <v>10187</v>
      </c>
      <c r="J614" s="8" t="n">
        <v>0.25</v>
      </c>
      <c r="K614" s="9" t="n">
        <v>7640.25</v>
      </c>
      <c r="L614" s="9" t="n">
        <v>608.63</v>
      </c>
      <c r="M614" t="inlineStr">
        <is>
          <t>Credit Card</t>
        </is>
      </c>
    </row>
    <row r="615">
      <c r="A615" t="inlineStr">
        <is>
          <t>ORD100614</t>
        </is>
      </c>
      <c r="B615" s="6" t="n">
        <v>45829</v>
      </c>
      <c r="C615" t="inlineStr">
        <is>
          <t>Divya Iyer 149</t>
        </is>
      </c>
      <c r="D615" t="inlineStr">
        <is>
          <t>Furniture</t>
        </is>
      </c>
      <c r="E615" t="inlineStr">
        <is>
          <t>Sofa</t>
        </is>
      </c>
      <c r="F615" t="inlineStr">
        <is>
          <t>South</t>
        </is>
      </c>
      <c r="G615" t="inlineStr">
        <is>
          <t>Tamil Nadu</t>
        </is>
      </c>
      <c r="H615" t="n">
        <v>2</v>
      </c>
      <c r="I615" s="7" t="n">
        <v>32774</v>
      </c>
      <c r="J615" s="8" t="n">
        <v>0.1</v>
      </c>
      <c r="K615" s="9" t="n">
        <v>58993.2</v>
      </c>
      <c r="L615" s="9" t="n">
        <v>10884.28</v>
      </c>
      <c r="M615" t="inlineStr">
        <is>
          <t>Debit Card</t>
        </is>
      </c>
    </row>
    <row r="616">
      <c r="A616" t="inlineStr">
        <is>
          <t>ORD100615</t>
        </is>
      </c>
      <c r="B616" s="6" t="n">
        <v>45915</v>
      </c>
      <c r="C616" t="inlineStr">
        <is>
          <t>Sneha Patel 89</t>
        </is>
      </c>
      <c r="D616" t="inlineStr">
        <is>
          <t>Home &amp; Kitchen</t>
        </is>
      </c>
      <c r="E616" t="inlineStr">
        <is>
          <t>Water Bottle</t>
        </is>
      </c>
      <c r="F616" t="inlineStr">
        <is>
          <t>South</t>
        </is>
      </c>
      <c r="G616" t="inlineStr">
        <is>
          <t>Telangana</t>
        </is>
      </c>
      <c r="H616" t="n">
        <v>4</v>
      </c>
      <c r="I616" s="7" t="n">
        <v>1295</v>
      </c>
      <c r="J616" s="8" t="n">
        <v>0.2</v>
      </c>
      <c r="K616" s="9" t="n">
        <v>4144</v>
      </c>
      <c r="L616" s="9" t="n">
        <v>461.18</v>
      </c>
      <c r="M616" t="inlineStr">
        <is>
          <t>UPI</t>
        </is>
      </c>
    </row>
    <row r="617">
      <c r="A617" t="inlineStr">
        <is>
          <t>ORD100616</t>
        </is>
      </c>
      <c r="B617" s="6" t="n">
        <v>45898</v>
      </c>
      <c r="C617" t="inlineStr">
        <is>
          <t>Neha Gupta 95</t>
        </is>
      </c>
      <c r="D617" t="inlineStr">
        <is>
          <t>Beauty</t>
        </is>
      </c>
      <c r="E617" t="inlineStr">
        <is>
          <t>Hair Dryer</t>
        </is>
      </c>
      <c r="F617" t="inlineStr">
        <is>
          <t>West</t>
        </is>
      </c>
      <c r="G617" t="inlineStr">
        <is>
          <t>Rajasthan</t>
        </is>
      </c>
      <c r="H617" t="n">
        <v>1</v>
      </c>
      <c r="I617" s="7" t="n">
        <v>1971</v>
      </c>
      <c r="J617" s="8" t="n">
        <v>0.15</v>
      </c>
      <c r="K617" s="9" t="n">
        <v>1675.35</v>
      </c>
      <c r="L617" s="9" t="n">
        <v>248.34</v>
      </c>
      <c r="M617" t="inlineStr">
        <is>
          <t>Cash on Delivery</t>
        </is>
      </c>
    </row>
    <row r="618">
      <c r="A618" t="inlineStr">
        <is>
          <t>ORD100617</t>
        </is>
      </c>
      <c r="B618" s="6" t="n">
        <v>45749</v>
      </c>
      <c r="C618" t="inlineStr">
        <is>
          <t>Vikram Rao 29</t>
        </is>
      </c>
      <c r="D618" t="inlineStr">
        <is>
          <t>Office Supplies</t>
        </is>
      </c>
      <c r="E618" t="inlineStr">
        <is>
          <t>Notebook</t>
        </is>
      </c>
      <c r="F618" t="inlineStr">
        <is>
          <t>South</t>
        </is>
      </c>
      <c r="G618" t="inlineStr">
        <is>
          <t>Andhra Pradesh</t>
        </is>
      </c>
      <c r="H618" t="n">
        <v>2</v>
      </c>
      <c r="I618" s="7" t="n">
        <v>304</v>
      </c>
      <c r="J618" s="8" t="n">
        <v>0.05</v>
      </c>
      <c r="K618" s="9" t="n">
        <v>577.6</v>
      </c>
      <c r="L618" s="9" t="n">
        <v>134.2</v>
      </c>
      <c r="M618" t="inlineStr">
        <is>
          <t>Net Banking</t>
        </is>
      </c>
    </row>
    <row r="619">
      <c r="A619" t="inlineStr">
        <is>
          <t>ORD100618</t>
        </is>
      </c>
      <c r="B619" s="6" t="n">
        <v>45979</v>
      </c>
      <c r="C619" t="inlineStr">
        <is>
          <t>Kavya Nair 89</t>
        </is>
      </c>
      <c r="D619" t="inlineStr">
        <is>
          <t>Electronics</t>
        </is>
      </c>
      <c r="E619" t="inlineStr">
        <is>
          <t>Headphones</t>
        </is>
      </c>
      <c r="F619" t="inlineStr">
        <is>
          <t>East</t>
        </is>
      </c>
      <c r="G619" t="inlineStr">
        <is>
          <t>Odisha</t>
        </is>
      </c>
      <c r="H619" t="n">
        <v>4</v>
      </c>
      <c r="I619" s="7" t="n">
        <v>8272</v>
      </c>
      <c r="J619" s="8" t="n">
        <v>0.25</v>
      </c>
      <c r="K619" s="9" t="n">
        <v>24816</v>
      </c>
      <c r="L619" s="9" t="n">
        <v>1828.1</v>
      </c>
      <c r="M619" t="inlineStr">
        <is>
          <t>Debit Card</t>
        </is>
      </c>
    </row>
    <row r="620">
      <c r="A620" t="inlineStr">
        <is>
          <t>ORD100619</t>
        </is>
      </c>
      <c r="B620" s="6" t="n">
        <v>45754</v>
      </c>
      <c r="C620" t="inlineStr">
        <is>
          <t>Sanjay Das 86</t>
        </is>
      </c>
      <c r="D620" t="inlineStr">
        <is>
          <t>Electronics</t>
        </is>
      </c>
      <c r="E620" t="inlineStr">
        <is>
          <t>Laptop</t>
        </is>
      </c>
      <c r="F620" t="inlineStr">
        <is>
          <t>North</t>
        </is>
      </c>
      <c r="G620" t="inlineStr">
        <is>
          <t>Rajasthan</t>
        </is>
      </c>
      <c r="H620" t="n">
        <v>4</v>
      </c>
      <c r="I620" s="7" t="n">
        <v>82925</v>
      </c>
      <c r="J620" s="8" t="n">
        <v>0.1</v>
      </c>
      <c r="K620" s="9" t="n">
        <v>298530</v>
      </c>
      <c r="L620" s="9" t="n">
        <v>37347.4</v>
      </c>
      <c r="M620" t="inlineStr">
        <is>
          <t>Debit Card</t>
        </is>
      </c>
    </row>
    <row r="621">
      <c r="A621" t="inlineStr">
        <is>
          <t>ORD100620</t>
        </is>
      </c>
      <c r="B621" s="6" t="n">
        <v>45906</v>
      </c>
      <c r="C621" t="inlineStr">
        <is>
          <t>Vikram Rao 146</t>
        </is>
      </c>
      <c r="D621" t="inlineStr">
        <is>
          <t>Beauty</t>
        </is>
      </c>
      <c r="E621" t="inlineStr">
        <is>
          <t>Hair Dryer</t>
        </is>
      </c>
      <c r="F621" t="inlineStr">
        <is>
          <t>East</t>
        </is>
      </c>
      <c r="G621" t="inlineStr">
        <is>
          <t>Jharkhand</t>
        </is>
      </c>
      <c r="H621" t="n">
        <v>2</v>
      </c>
      <c r="I621" s="7" t="n">
        <v>4879</v>
      </c>
      <c r="J621" s="8" t="n">
        <v>0.1</v>
      </c>
      <c r="K621" s="9" t="n">
        <v>8782.200000000001</v>
      </c>
      <c r="L621" s="9" t="n">
        <v>1822.52</v>
      </c>
      <c r="M621" t="inlineStr">
        <is>
          <t>Debit Card</t>
        </is>
      </c>
    </row>
    <row r="622">
      <c r="A622" t="inlineStr">
        <is>
          <t>ORD100621</t>
        </is>
      </c>
      <c r="B622" s="6" t="n">
        <v>45774</v>
      </c>
      <c r="C622" t="inlineStr">
        <is>
          <t>Rahul Kumar 91</t>
        </is>
      </c>
      <c r="D622" t="inlineStr">
        <is>
          <t>Home &amp; Kitchen</t>
        </is>
      </c>
      <c r="E622" t="inlineStr">
        <is>
          <t>Water Bottle</t>
        </is>
      </c>
      <c r="F622" t="inlineStr">
        <is>
          <t>West</t>
        </is>
      </c>
      <c r="G622" t="inlineStr">
        <is>
          <t>Maharashtra</t>
        </is>
      </c>
      <c r="H622" t="n">
        <v>3</v>
      </c>
      <c r="I622" s="7" t="n">
        <v>1233</v>
      </c>
      <c r="J622" s="8" t="n">
        <v>0.05</v>
      </c>
      <c r="K622" s="9" t="n">
        <v>3514.05</v>
      </c>
      <c r="L622" s="9" t="n">
        <v>594.76</v>
      </c>
      <c r="M622" t="inlineStr">
        <is>
          <t>Credit Card</t>
        </is>
      </c>
    </row>
    <row r="623">
      <c r="A623" t="inlineStr">
        <is>
          <t>ORD100622</t>
        </is>
      </c>
      <c r="B623" s="6" t="n">
        <v>46022</v>
      </c>
      <c r="C623" t="inlineStr">
        <is>
          <t>Pooja Shah 178</t>
        </is>
      </c>
      <c r="D623" t="inlineStr">
        <is>
          <t>Beauty</t>
        </is>
      </c>
      <c r="E623" t="inlineStr">
        <is>
          <t>Moisturizer</t>
        </is>
      </c>
      <c r="F623" t="inlineStr">
        <is>
          <t>North</t>
        </is>
      </c>
      <c r="G623" t="inlineStr">
        <is>
          <t>Punjab</t>
        </is>
      </c>
      <c r="H623" t="n">
        <v>2</v>
      </c>
      <c r="I623" s="7" t="n">
        <v>580</v>
      </c>
      <c r="J623" s="8" t="n">
        <v>0.05</v>
      </c>
      <c r="K623" s="9" t="n">
        <v>1102</v>
      </c>
      <c r="L623" s="9" t="n">
        <v>179.6</v>
      </c>
      <c r="M623" t="inlineStr">
        <is>
          <t>Debit Card</t>
        </is>
      </c>
    </row>
    <row r="624">
      <c r="A624" t="inlineStr">
        <is>
          <t>ORD100623</t>
        </is>
      </c>
      <c r="B624" s="6" t="n">
        <v>45952</v>
      </c>
      <c r="C624" t="inlineStr">
        <is>
          <t>Rahul Kumar 53</t>
        </is>
      </c>
      <c r="D624" t="inlineStr">
        <is>
          <t>Furniture</t>
        </is>
      </c>
      <c r="E624" t="inlineStr">
        <is>
          <t>Table Lamp</t>
        </is>
      </c>
      <c r="F624" t="inlineStr">
        <is>
          <t>West</t>
        </is>
      </c>
      <c r="G624" t="inlineStr">
        <is>
          <t>Goa</t>
        </is>
      </c>
      <c r="H624" t="n">
        <v>5</v>
      </c>
      <c r="I624" s="7" t="n">
        <v>784</v>
      </c>
      <c r="J624" s="8" t="n">
        <v>0.25</v>
      </c>
      <c r="K624" s="9" t="n">
        <v>2940</v>
      </c>
      <c r="L624" s="9" t="n">
        <v>352.94</v>
      </c>
      <c r="M624" t="inlineStr">
        <is>
          <t>Debit Card</t>
        </is>
      </c>
    </row>
    <row r="625">
      <c r="A625" t="inlineStr">
        <is>
          <t>ORD100624</t>
        </is>
      </c>
      <c r="B625" s="6" t="n">
        <v>45733</v>
      </c>
      <c r="C625" t="inlineStr">
        <is>
          <t>Vikram Rao 32</t>
        </is>
      </c>
      <c r="D625" t="inlineStr">
        <is>
          <t>Office Supplies</t>
        </is>
      </c>
      <c r="E625" t="inlineStr">
        <is>
          <t>Stapler</t>
        </is>
      </c>
      <c r="F625" t="inlineStr">
        <is>
          <t>North</t>
        </is>
      </c>
      <c r="G625" t="inlineStr">
        <is>
          <t>Rajasthan</t>
        </is>
      </c>
      <c r="H625" t="n">
        <v>1</v>
      </c>
      <c r="I625" s="7" t="n">
        <v>514</v>
      </c>
      <c r="J625" s="8" t="n">
        <v>0.15</v>
      </c>
      <c r="K625" s="9" t="n">
        <v>436.9</v>
      </c>
      <c r="L625" s="9" t="n">
        <v>83.19</v>
      </c>
      <c r="M625" t="inlineStr">
        <is>
          <t>Cash on Delivery</t>
        </is>
      </c>
    </row>
    <row r="626">
      <c r="A626" t="inlineStr">
        <is>
          <t>ORD100625</t>
        </is>
      </c>
      <c r="B626" s="6" t="n">
        <v>45821</v>
      </c>
      <c r="C626" t="inlineStr">
        <is>
          <t>Kavya Nair 75</t>
        </is>
      </c>
      <c r="D626" t="inlineStr">
        <is>
          <t>Furniture</t>
        </is>
      </c>
      <c r="E626" t="inlineStr">
        <is>
          <t>Office Chair</t>
        </is>
      </c>
      <c r="F626" t="inlineStr">
        <is>
          <t>West</t>
        </is>
      </c>
      <c r="G626" t="inlineStr">
        <is>
          <t>Goa</t>
        </is>
      </c>
      <c r="H626" t="n">
        <v>5</v>
      </c>
      <c r="I626" s="7" t="n">
        <v>9819</v>
      </c>
      <c r="J626" s="8" t="n">
        <v>0.2</v>
      </c>
      <c r="K626" s="9" t="n">
        <v>39276</v>
      </c>
      <c r="L626" s="9" t="n">
        <v>5937.11</v>
      </c>
      <c r="M626" t="inlineStr">
        <is>
          <t>Cash on Delivery</t>
        </is>
      </c>
    </row>
    <row r="627">
      <c r="A627" t="inlineStr">
        <is>
          <t>ORD100626</t>
        </is>
      </c>
      <c r="B627" s="6" t="n">
        <v>45831</v>
      </c>
      <c r="C627" t="inlineStr">
        <is>
          <t>Sanjay Das 142</t>
        </is>
      </c>
      <c r="D627" t="inlineStr">
        <is>
          <t>Electronics</t>
        </is>
      </c>
      <c r="E627" t="inlineStr">
        <is>
          <t>Monitor</t>
        </is>
      </c>
      <c r="F627" t="inlineStr">
        <is>
          <t>South</t>
        </is>
      </c>
      <c r="G627" t="inlineStr">
        <is>
          <t>Andhra Pradesh</t>
        </is>
      </c>
      <c r="H627" t="n">
        <v>1</v>
      </c>
      <c r="I627" s="7" t="n">
        <v>18095</v>
      </c>
      <c r="J627" s="8" t="n">
        <v>0</v>
      </c>
      <c r="K627" s="9" t="n">
        <v>18095</v>
      </c>
      <c r="L627" s="9" t="n">
        <v>2875.53</v>
      </c>
      <c r="M627" t="inlineStr">
        <is>
          <t>Credit Card</t>
        </is>
      </c>
    </row>
    <row r="628">
      <c r="A628" t="inlineStr">
        <is>
          <t>ORD100627</t>
        </is>
      </c>
      <c r="B628" s="6" t="n">
        <v>45886</v>
      </c>
      <c r="C628" t="inlineStr">
        <is>
          <t>Neha Gupta 165</t>
        </is>
      </c>
      <c r="D628" t="inlineStr">
        <is>
          <t>Office Supplies</t>
        </is>
      </c>
      <c r="E628" t="inlineStr">
        <is>
          <t>Notebook</t>
        </is>
      </c>
      <c r="F628" t="inlineStr">
        <is>
          <t>West</t>
        </is>
      </c>
      <c r="G628" t="inlineStr">
        <is>
          <t>Maharashtra</t>
        </is>
      </c>
      <c r="H628" t="n">
        <v>2</v>
      </c>
      <c r="I628" s="7" t="n">
        <v>348</v>
      </c>
      <c r="J628" s="8" t="n">
        <v>0.2</v>
      </c>
      <c r="K628" s="9" t="n">
        <v>556.8</v>
      </c>
      <c r="L628" s="9" t="n">
        <v>-27.73</v>
      </c>
      <c r="M628" t="inlineStr">
        <is>
          <t>Debit Card</t>
        </is>
      </c>
    </row>
    <row r="629">
      <c r="A629" t="inlineStr">
        <is>
          <t>ORD100628</t>
        </is>
      </c>
      <c r="B629" s="6" t="n">
        <v>45758</v>
      </c>
      <c r="C629" t="inlineStr">
        <is>
          <t>Rohan Mehta 101</t>
        </is>
      </c>
      <c r="D629" t="inlineStr">
        <is>
          <t>Electronics</t>
        </is>
      </c>
      <c r="E629" t="inlineStr">
        <is>
          <t>Laptop</t>
        </is>
      </c>
      <c r="F629" t="inlineStr">
        <is>
          <t>East</t>
        </is>
      </c>
      <c r="G629" t="inlineStr">
        <is>
          <t>West Bengal</t>
        </is>
      </c>
      <c r="H629" t="n">
        <v>2</v>
      </c>
      <c r="I629" s="7" t="n">
        <v>77143</v>
      </c>
      <c r="J629" s="8" t="n">
        <v>0.1</v>
      </c>
      <c r="K629" s="9" t="n">
        <v>138857.4</v>
      </c>
      <c r="L629" s="9" t="n">
        <v>17377.81</v>
      </c>
      <c r="M629" t="inlineStr">
        <is>
          <t>Net Banking</t>
        </is>
      </c>
    </row>
    <row r="630">
      <c r="A630" t="inlineStr">
        <is>
          <t>ORD100629</t>
        </is>
      </c>
      <c r="B630" s="6" t="n">
        <v>45686</v>
      </c>
      <c r="C630" t="inlineStr">
        <is>
          <t>Sneha Patel 99</t>
        </is>
      </c>
      <c r="D630" t="inlineStr">
        <is>
          <t>Office Supplies</t>
        </is>
      </c>
      <c r="E630" t="inlineStr">
        <is>
          <t>Stapler</t>
        </is>
      </c>
      <c r="F630" t="inlineStr">
        <is>
          <t>North</t>
        </is>
      </c>
      <c r="G630" t="inlineStr">
        <is>
          <t>Uttar Pradesh</t>
        </is>
      </c>
      <c r="H630" t="n">
        <v>3</v>
      </c>
      <c r="I630" s="7" t="n">
        <v>112</v>
      </c>
      <c r="J630" s="8" t="n">
        <v>0.1</v>
      </c>
      <c r="K630" s="9" t="n">
        <v>302.4</v>
      </c>
      <c r="L630" s="9" t="n">
        <v>-5.31</v>
      </c>
      <c r="M630" t="inlineStr">
        <is>
          <t>Debit Card</t>
        </is>
      </c>
    </row>
    <row r="631">
      <c r="A631" t="inlineStr">
        <is>
          <t>ORD100630</t>
        </is>
      </c>
      <c r="B631" s="6" t="n">
        <v>45886</v>
      </c>
      <c r="C631" t="inlineStr">
        <is>
          <t>Divya Iyer 107</t>
        </is>
      </c>
      <c r="D631" t="inlineStr">
        <is>
          <t>Beauty</t>
        </is>
      </c>
      <c r="E631" t="inlineStr">
        <is>
          <t>Face Wash</t>
        </is>
      </c>
      <c r="F631" t="inlineStr">
        <is>
          <t>North</t>
        </is>
      </c>
      <c r="G631" t="inlineStr">
        <is>
          <t>Uttar Pradesh</t>
        </is>
      </c>
      <c r="H631" t="n">
        <v>4</v>
      </c>
      <c r="I631" s="7" t="n">
        <v>445</v>
      </c>
      <c r="J631" s="8" t="n">
        <v>0.05</v>
      </c>
      <c r="K631" s="9" t="n">
        <v>1691</v>
      </c>
      <c r="L631" s="9" t="n">
        <v>454.29</v>
      </c>
      <c r="M631" t="inlineStr">
        <is>
          <t>Cash on Delivery</t>
        </is>
      </c>
    </row>
    <row r="632">
      <c r="A632" t="inlineStr">
        <is>
          <t>ORD100631</t>
        </is>
      </c>
      <c r="B632" s="6" t="n">
        <v>45870</v>
      </c>
      <c r="C632" t="inlineStr">
        <is>
          <t>Priya Singh 78</t>
        </is>
      </c>
      <c r="D632" t="inlineStr">
        <is>
          <t>Furniture</t>
        </is>
      </c>
      <c r="E632" t="inlineStr">
        <is>
          <t>Sofa</t>
        </is>
      </c>
      <c r="F632" t="inlineStr">
        <is>
          <t>South</t>
        </is>
      </c>
      <c r="G632" t="inlineStr">
        <is>
          <t>Andhra Pradesh</t>
        </is>
      </c>
      <c r="H632" t="n">
        <v>4</v>
      </c>
      <c r="I632" s="7" t="n">
        <v>52426</v>
      </c>
      <c r="J632" s="8" t="n">
        <v>0.1</v>
      </c>
      <c r="K632" s="9" t="n">
        <v>188733.6</v>
      </c>
      <c r="L632" s="9" t="n">
        <v>34828.94</v>
      </c>
      <c r="M632" t="inlineStr">
        <is>
          <t>Net Banking</t>
        </is>
      </c>
    </row>
    <row r="633">
      <c r="A633" t="inlineStr">
        <is>
          <t>ORD100632</t>
        </is>
      </c>
      <c r="B633" s="6" t="n">
        <v>45850</v>
      </c>
      <c r="C633" t="inlineStr">
        <is>
          <t>Arjun Verma 45</t>
        </is>
      </c>
      <c r="D633" t="inlineStr">
        <is>
          <t>Electronics</t>
        </is>
      </c>
      <c r="E633" t="inlineStr">
        <is>
          <t>Laptop</t>
        </is>
      </c>
      <c r="F633" t="inlineStr">
        <is>
          <t>East</t>
        </is>
      </c>
      <c r="G633" t="inlineStr">
        <is>
          <t>Bihar</t>
        </is>
      </c>
      <c r="H633" t="n">
        <v>5</v>
      </c>
      <c r="I633" s="7" t="n">
        <v>75285</v>
      </c>
      <c r="J633" s="8" t="n">
        <v>0.25</v>
      </c>
      <c r="K633" s="9" t="n">
        <v>282318.75</v>
      </c>
      <c r="L633" s="9" t="n">
        <v>20481.69</v>
      </c>
      <c r="M633" t="inlineStr">
        <is>
          <t>Credit Card</t>
        </is>
      </c>
    </row>
    <row r="634">
      <c r="A634" t="inlineStr">
        <is>
          <t>ORD100633</t>
        </is>
      </c>
      <c r="B634" s="6" t="n">
        <v>45760</v>
      </c>
      <c r="C634" t="inlineStr">
        <is>
          <t>Aarav Sharma 78</t>
        </is>
      </c>
      <c r="D634" t="inlineStr">
        <is>
          <t>Furniture</t>
        </is>
      </c>
      <c r="E634" t="inlineStr">
        <is>
          <t>Table Lamp</t>
        </is>
      </c>
      <c r="F634" t="inlineStr">
        <is>
          <t>West</t>
        </is>
      </c>
      <c r="G634" t="inlineStr">
        <is>
          <t>Rajasthan</t>
        </is>
      </c>
      <c r="H634" t="n">
        <v>5</v>
      </c>
      <c r="I634" s="7" t="n">
        <v>2989</v>
      </c>
      <c r="J634" s="8" t="n">
        <v>0.15</v>
      </c>
      <c r="K634" s="9" t="n">
        <v>12703.25</v>
      </c>
      <c r="L634" s="9" t="n">
        <v>2139.65</v>
      </c>
      <c r="M634" t="inlineStr">
        <is>
          <t>Cash on Delivery</t>
        </is>
      </c>
    </row>
    <row r="635">
      <c r="A635" t="inlineStr">
        <is>
          <t>ORD100634</t>
        </is>
      </c>
      <c r="B635" s="6" t="n">
        <v>45772</v>
      </c>
      <c r="C635" t="inlineStr">
        <is>
          <t>Vikram Rao 164</t>
        </is>
      </c>
      <c r="D635" t="inlineStr">
        <is>
          <t>Electronics</t>
        </is>
      </c>
      <c r="E635" t="inlineStr">
        <is>
          <t>Laptop</t>
        </is>
      </c>
      <c r="F635" t="inlineStr">
        <is>
          <t>North</t>
        </is>
      </c>
      <c r="G635" t="inlineStr">
        <is>
          <t>Haryana</t>
        </is>
      </c>
      <c r="H635" t="n">
        <v>4</v>
      </c>
      <c r="I635" s="7" t="n">
        <v>53138</v>
      </c>
      <c r="J635" s="8" t="n">
        <v>0.25</v>
      </c>
      <c r="K635" s="9" t="n">
        <v>159414</v>
      </c>
      <c r="L635" s="9" t="n">
        <v>11590.7</v>
      </c>
      <c r="M635" t="inlineStr">
        <is>
          <t>Debit Card</t>
        </is>
      </c>
    </row>
    <row r="636">
      <c r="A636" t="inlineStr">
        <is>
          <t>ORD100635</t>
        </is>
      </c>
      <c r="B636" s="6" t="n">
        <v>45871</v>
      </c>
      <c r="C636" t="inlineStr">
        <is>
          <t>Ananya Reddy 71</t>
        </is>
      </c>
      <c r="D636" t="inlineStr">
        <is>
          <t>Furniture</t>
        </is>
      </c>
      <c r="E636" t="inlineStr">
        <is>
          <t>Table Lamp</t>
        </is>
      </c>
      <c r="F636" t="inlineStr">
        <is>
          <t>North</t>
        </is>
      </c>
      <c r="G636" t="inlineStr">
        <is>
          <t>Delhi</t>
        </is>
      </c>
      <c r="H636" t="n">
        <v>4</v>
      </c>
      <c r="I636" s="7" t="n">
        <v>1046</v>
      </c>
      <c r="J636" s="8" t="n">
        <v>0.2</v>
      </c>
      <c r="K636" s="9" t="n">
        <v>3347.2</v>
      </c>
      <c r="L636" s="9" t="n">
        <v>551.1900000000001</v>
      </c>
      <c r="M636" t="inlineStr">
        <is>
          <t>Net Banking</t>
        </is>
      </c>
    </row>
    <row r="637">
      <c r="A637" t="inlineStr">
        <is>
          <t>ORD100636</t>
        </is>
      </c>
      <c r="B637" s="6" t="n">
        <v>45904</v>
      </c>
      <c r="C637" t="inlineStr">
        <is>
          <t>Divya Iyer 31</t>
        </is>
      </c>
      <c r="D637" t="inlineStr">
        <is>
          <t>Beauty</t>
        </is>
      </c>
      <c r="E637" t="inlineStr">
        <is>
          <t>Perfume</t>
        </is>
      </c>
      <c r="F637" t="inlineStr">
        <is>
          <t>West</t>
        </is>
      </c>
      <c r="G637" t="inlineStr">
        <is>
          <t>Rajasthan</t>
        </is>
      </c>
      <c r="H637" t="n">
        <v>3</v>
      </c>
      <c r="I637" s="7" t="n">
        <v>4998</v>
      </c>
      <c r="J637" s="8" t="n">
        <v>0.25</v>
      </c>
      <c r="K637" s="9" t="n">
        <v>11245.5</v>
      </c>
      <c r="L637" s="9" t="n">
        <v>1842.45</v>
      </c>
      <c r="M637" t="inlineStr">
        <is>
          <t>Debit Card</t>
        </is>
      </c>
    </row>
    <row r="638">
      <c r="A638" t="inlineStr">
        <is>
          <t>ORD100637</t>
        </is>
      </c>
      <c r="B638" s="6" t="n">
        <v>45741</v>
      </c>
      <c r="C638" t="inlineStr">
        <is>
          <t>Kavya Nair 178</t>
        </is>
      </c>
      <c r="D638" t="inlineStr">
        <is>
          <t>Beauty</t>
        </is>
      </c>
      <c r="E638" t="inlineStr">
        <is>
          <t>Face Wash</t>
        </is>
      </c>
      <c r="F638" t="inlineStr">
        <is>
          <t>North</t>
        </is>
      </c>
      <c r="G638" t="inlineStr">
        <is>
          <t>Haryana</t>
        </is>
      </c>
      <c r="H638" t="n">
        <v>2</v>
      </c>
      <c r="I638" s="7" t="n">
        <v>515</v>
      </c>
      <c r="J638" s="8" t="n">
        <v>0.05</v>
      </c>
      <c r="K638" s="9" t="n">
        <v>978.5</v>
      </c>
      <c r="L638" s="9" t="n">
        <v>138.08</v>
      </c>
      <c r="M638" t="inlineStr">
        <is>
          <t>Debit Card</t>
        </is>
      </c>
    </row>
    <row r="639">
      <c r="A639" t="inlineStr">
        <is>
          <t>ORD100638</t>
        </is>
      </c>
      <c r="B639" s="6" t="n">
        <v>45872</v>
      </c>
      <c r="C639" t="inlineStr">
        <is>
          <t>Rohan Mehta 164</t>
        </is>
      </c>
      <c r="D639" t="inlineStr">
        <is>
          <t>Office Supplies</t>
        </is>
      </c>
      <c r="E639" t="inlineStr">
        <is>
          <t>Notebook</t>
        </is>
      </c>
      <c r="F639" t="inlineStr">
        <is>
          <t>West</t>
        </is>
      </c>
      <c r="G639" t="inlineStr">
        <is>
          <t>Goa</t>
        </is>
      </c>
      <c r="H639" t="n">
        <v>1</v>
      </c>
      <c r="I639" s="7" t="n">
        <v>313</v>
      </c>
      <c r="J639" s="8" t="n">
        <v>0.05</v>
      </c>
      <c r="K639" s="9" t="n">
        <v>297.35</v>
      </c>
      <c r="L639" s="9" t="n">
        <v>83.77</v>
      </c>
      <c r="M639" t="inlineStr">
        <is>
          <t>Credit Card</t>
        </is>
      </c>
    </row>
    <row r="640">
      <c r="A640" t="inlineStr">
        <is>
          <t>ORD100639</t>
        </is>
      </c>
      <c r="B640" s="6" t="n">
        <v>45706</v>
      </c>
      <c r="C640" t="inlineStr">
        <is>
          <t>Pooja Shah 176</t>
        </is>
      </c>
      <c r="D640" t="inlineStr">
        <is>
          <t>Beauty</t>
        </is>
      </c>
      <c r="E640" t="inlineStr">
        <is>
          <t>Shampoo</t>
        </is>
      </c>
      <c r="F640" t="inlineStr">
        <is>
          <t>West</t>
        </is>
      </c>
      <c r="G640" t="inlineStr">
        <is>
          <t>Goa</t>
        </is>
      </c>
      <c r="H640" t="n">
        <v>3</v>
      </c>
      <c r="I640" s="7" t="n">
        <v>477</v>
      </c>
      <c r="J640" s="8" t="n">
        <v>0.25</v>
      </c>
      <c r="K640" s="9" t="n">
        <v>1073.25</v>
      </c>
      <c r="L640" s="9" t="n">
        <v>214</v>
      </c>
      <c r="M640" t="inlineStr">
        <is>
          <t>Debit Card</t>
        </is>
      </c>
    </row>
    <row r="641">
      <c r="A641" t="inlineStr">
        <is>
          <t>ORD100640</t>
        </is>
      </c>
      <c r="B641" s="6" t="n">
        <v>45707</v>
      </c>
      <c r="C641" t="inlineStr">
        <is>
          <t>Aarav Sharma 36</t>
        </is>
      </c>
      <c r="D641" t="inlineStr">
        <is>
          <t>Beauty</t>
        </is>
      </c>
      <c r="E641" t="inlineStr">
        <is>
          <t>Hair Dryer</t>
        </is>
      </c>
      <c r="F641" t="inlineStr">
        <is>
          <t>West</t>
        </is>
      </c>
      <c r="G641" t="inlineStr">
        <is>
          <t>Gujarat</t>
        </is>
      </c>
      <c r="H641" t="n">
        <v>5</v>
      </c>
      <c r="I641" s="7" t="n">
        <v>2352</v>
      </c>
      <c r="J641" s="8" t="n">
        <v>0.1</v>
      </c>
      <c r="K641" s="9" t="n">
        <v>10584</v>
      </c>
      <c r="L641" s="9" t="n">
        <v>2331.32</v>
      </c>
      <c r="M641" t="inlineStr">
        <is>
          <t>Cash on Delivery</t>
        </is>
      </c>
    </row>
    <row r="642">
      <c r="A642" t="inlineStr">
        <is>
          <t>ORD100641</t>
        </is>
      </c>
      <c r="B642" s="6" t="n">
        <v>45832</v>
      </c>
      <c r="C642" t="inlineStr">
        <is>
          <t>Rohan Mehta 57</t>
        </is>
      </c>
      <c r="D642" t="inlineStr">
        <is>
          <t>Furniture</t>
        </is>
      </c>
      <c r="E642" t="inlineStr">
        <is>
          <t>Office Chair</t>
        </is>
      </c>
      <c r="F642" t="inlineStr">
        <is>
          <t>North</t>
        </is>
      </c>
      <c r="G642" t="inlineStr">
        <is>
          <t>Punjab</t>
        </is>
      </c>
      <c r="H642" t="n">
        <v>2</v>
      </c>
      <c r="I642" s="7" t="n">
        <v>23306</v>
      </c>
      <c r="J642" s="8" t="n">
        <v>0.2</v>
      </c>
      <c r="K642" s="9" t="n">
        <v>37289.6</v>
      </c>
      <c r="L642" s="9" t="n">
        <v>5631.37</v>
      </c>
      <c r="M642" t="inlineStr">
        <is>
          <t>Net Banking</t>
        </is>
      </c>
    </row>
    <row r="643">
      <c r="A643" t="inlineStr">
        <is>
          <t>ORD100642</t>
        </is>
      </c>
      <c r="B643" s="6" t="n">
        <v>45930</v>
      </c>
      <c r="C643" t="inlineStr">
        <is>
          <t>Kiran Reddy 20</t>
        </is>
      </c>
      <c r="D643" t="inlineStr">
        <is>
          <t>Beauty</t>
        </is>
      </c>
      <c r="E643" t="inlineStr">
        <is>
          <t>Face Wash</t>
        </is>
      </c>
      <c r="F643" t="inlineStr">
        <is>
          <t>East</t>
        </is>
      </c>
      <c r="G643" t="inlineStr">
        <is>
          <t>Jharkhand</t>
        </is>
      </c>
      <c r="H643" t="n">
        <v>1</v>
      </c>
      <c r="I643" s="7" t="n">
        <v>284</v>
      </c>
      <c r="J643" s="8" t="n">
        <v>0</v>
      </c>
      <c r="K643" s="9" t="n">
        <v>284</v>
      </c>
      <c r="L643" s="9" t="n">
        <v>66.90000000000001</v>
      </c>
      <c r="M643" t="inlineStr">
        <is>
          <t>Debit Card</t>
        </is>
      </c>
    </row>
    <row r="644">
      <c r="A644" t="inlineStr">
        <is>
          <t>ORD100643</t>
        </is>
      </c>
      <c r="B644" s="6" t="n">
        <v>46011</v>
      </c>
      <c r="C644" t="inlineStr">
        <is>
          <t>Rahul Kumar 78</t>
        </is>
      </c>
      <c r="D644" t="inlineStr">
        <is>
          <t>Office Supplies</t>
        </is>
      </c>
      <c r="E644" t="inlineStr">
        <is>
          <t>Printer Paper</t>
        </is>
      </c>
      <c r="F644" t="inlineStr">
        <is>
          <t>East</t>
        </is>
      </c>
      <c r="G644" t="inlineStr">
        <is>
          <t>Bihar</t>
        </is>
      </c>
      <c r="H644" t="n">
        <v>1</v>
      </c>
      <c r="I644" s="7" t="n">
        <v>371</v>
      </c>
      <c r="J644" s="8" t="n">
        <v>0.05</v>
      </c>
      <c r="K644" s="9" t="n">
        <v>352.45</v>
      </c>
      <c r="L644" s="9" t="n">
        <v>-38.13</v>
      </c>
      <c r="M644" t="inlineStr">
        <is>
          <t>Credit Card</t>
        </is>
      </c>
    </row>
    <row r="645">
      <c r="A645" t="inlineStr">
        <is>
          <t>ORD100644</t>
        </is>
      </c>
      <c r="B645" s="6" t="n">
        <v>46010</v>
      </c>
      <c r="C645" t="inlineStr">
        <is>
          <t>Rahul Kumar 21</t>
        </is>
      </c>
      <c r="D645" t="inlineStr">
        <is>
          <t>Furniture</t>
        </is>
      </c>
      <c r="E645" t="inlineStr">
        <is>
          <t>Bookshelf</t>
        </is>
      </c>
      <c r="F645" t="inlineStr">
        <is>
          <t>North</t>
        </is>
      </c>
      <c r="G645" t="inlineStr">
        <is>
          <t>Punjab</t>
        </is>
      </c>
      <c r="H645" t="n">
        <v>4</v>
      </c>
      <c r="I645" s="7" t="n">
        <v>14318</v>
      </c>
      <c r="J645" s="8" t="n">
        <v>0</v>
      </c>
      <c r="K645" s="9" t="n">
        <v>57272</v>
      </c>
      <c r="L645" s="9" t="n">
        <v>12515.39</v>
      </c>
      <c r="M645" t="inlineStr">
        <is>
          <t>Cash on Delivery</t>
        </is>
      </c>
    </row>
    <row r="646">
      <c r="A646" t="inlineStr">
        <is>
          <t>ORD100645</t>
        </is>
      </c>
      <c r="B646" s="6" t="n">
        <v>45878</v>
      </c>
      <c r="C646" t="inlineStr">
        <is>
          <t>Manish Yadav 169</t>
        </is>
      </c>
      <c r="D646" t="inlineStr">
        <is>
          <t>Electronics</t>
        </is>
      </c>
      <c r="E646" t="inlineStr">
        <is>
          <t>Smartphone</t>
        </is>
      </c>
      <c r="F646" t="inlineStr">
        <is>
          <t>South</t>
        </is>
      </c>
      <c r="G646" t="inlineStr">
        <is>
          <t>Telangana</t>
        </is>
      </c>
      <c r="H646" t="n">
        <v>5</v>
      </c>
      <c r="I646" s="7" t="n">
        <v>50874</v>
      </c>
      <c r="J646" s="8" t="n">
        <v>0</v>
      </c>
      <c r="K646" s="9" t="n">
        <v>254370</v>
      </c>
      <c r="L646" s="9" t="n">
        <v>40693.02</v>
      </c>
      <c r="M646" t="inlineStr">
        <is>
          <t>Debit Card</t>
        </is>
      </c>
    </row>
    <row r="647">
      <c r="A647" t="inlineStr">
        <is>
          <t>ORD100646</t>
        </is>
      </c>
      <c r="B647" s="6" t="n">
        <v>45680</v>
      </c>
      <c r="C647" t="inlineStr">
        <is>
          <t>Manish Yadav 32</t>
        </is>
      </c>
      <c r="D647" t="inlineStr">
        <is>
          <t>Electronics</t>
        </is>
      </c>
      <c r="E647" t="inlineStr">
        <is>
          <t>Headphones</t>
        </is>
      </c>
      <c r="F647" t="inlineStr">
        <is>
          <t>South</t>
        </is>
      </c>
      <c r="G647" t="inlineStr">
        <is>
          <t>Telangana</t>
        </is>
      </c>
      <c r="H647" t="n">
        <v>5</v>
      </c>
      <c r="I647" s="7" t="n">
        <v>4365</v>
      </c>
      <c r="J647" s="8" t="n">
        <v>0.2</v>
      </c>
      <c r="K647" s="9" t="n">
        <v>17460</v>
      </c>
      <c r="L647" s="9" t="n">
        <v>1651.63</v>
      </c>
      <c r="M647" t="inlineStr">
        <is>
          <t>Credit Card</t>
        </is>
      </c>
    </row>
    <row r="648">
      <c r="A648" t="inlineStr">
        <is>
          <t>ORD100647</t>
        </is>
      </c>
      <c r="B648" s="6" t="n">
        <v>46001</v>
      </c>
      <c r="C648" t="inlineStr">
        <is>
          <t>Pooja Shah 72</t>
        </is>
      </c>
      <c r="D648" t="inlineStr">
        <is>
          <t>Office Supplies</t>
        </is>
      </c>
      <c r="E648" t="inlineStr">
        <is>
          <t>Notebook</t>
        </is>
      </c>
      <c r="F648" t="inlineStr">
        <is>
          <t>South</t>
        </is>
      </c>
      <c r="G648" t="inlineStr">
        <is>
          <t>Andhra Pradesh</t>
        </is>
      </c>
      <c r="H648" t="n">
        <v>5</v>
      </c>
      <c r="I648" s="7" t="n">
        <v>228</v>
      </c>
      <c r="J648" s="8" t="n">
        <v>0.1</v>
      </c>
      <c r="K648" s="9" t="n">
        <v>1026</v>
      </c>
      <c r="L648" s="9" t="n">
        <v>19.32</v>
      </c>
      <c r="M648" t="inlineStr">
        <is>
          <t>Net Banking</t>
        </is>
      </c>
    </row>
    <row r="649">
      <c r="A649" t="inlineStr">
        <is>
          <t>ORD100648</t>
        </is>
      </c>
      <c r="B649" s="6" t="n">
        <v>45971</v>
      </c>
      <c r="C649" t="inlineStr">
        <is>
          <t>Pooja Shah 149</t>
        </is>
      </c>
      <c r="D649" t="inlineStr">
        <is>
          <t>Furniture</t>
        </is>
      </c>
      <c r="E649" t="inlineStr">
        <is>
          <t>Sofa</t>
        </is>
      </c>
      <c r="F649" t="inlineStr">
        <is>
          <t>South</t>
        </is>
      </c>
      <c r="G649" t="inlineStr">
        <is>
          <t>Telangana</t>
        </is>
      </c>
      <c r="H649" t="n">
        <v>1</v>
      </c>
      <c r="I649" s="7" t="n">
        <v>52657</v>
      </c>
      <c r="J649" s="8" t="n">
        <v>0.05</v>
      </c>
      <c r="K649" s="9" t="n">
        <v>50024.15</v>
      </c>
      <c r="L649" s="9" t="n">
        <v>10173.05</v>
      </c>
      <c r="M649" t="inlineStr">
        <is>
          <t>Debit Card</t>
        </is>
      </c>
    </row>
    <row r="650">
      <c r="A650" t="inlineStr">
        <is>
          <t>ORD100649</t>
        </is>
      </c>
      <c r="B650" s="6" t="n">
        <v>45745</v>
      </c>
      <c r="C650" t="inlineStr">
        <is>
          <t>Kiran Reddy 130</t>
        </is>
      </c>
      <c r="D650" t="inlineStr">
        <is>
          <t>Beauty</t>
        </is>
      </c>
      <c r="E650" t="inlineStr">
        <is>
          <t>Face Wash</t>
        </is>
      </c>
      <c r="F650" t="inlineStr">
        <is>
          <t>South</t>
        </is>
      </c>
      <c r="G650" t="inlineStr">
        <is>
          <t>Andhra Pradesh</t>
        </is>
      </c>
      <c r="H650" t="n">
        <v>4</v>
      </c>
      <c r="I650" s="7" t="n">
        <v>525</v>
      </c>
      <c r="J650" s="8" t="n">
        <v>0.25</v>
      </c>
      <c r="K650" s="9" t="n">
        <v>1575</v>
      </c>
      <c r="L650" s="9" t="n">
        <v>273.81</v>
      </c>
      <c r="M650" t="inlineStr">
        <is>
          <t>Cash on Delivery</t>
        </is>
      </c>
    </row>
    <row r="651">
      <c r="A651" t="inlineStr">
        <is>
          <t>ORD100650</t>
        </is>
      </c>
      <c r="B651" s="6" t="n">
        <v>46002</v>
      </c>
      <c r="C651" t="inlineStr">
        <is>
          <t>Arjun Verma 55</t>
        </is>
      </c>
      <c r="D651" t="inlineStr">
        <is>
          <t>Electronics</t>
        </is>
      </c>
      <c r="E651" t="inlineStr">
        <is>
          <t>Smartphone</t>
        </is>
      </c>
      <c r="F651" t="inlineStr">
        <is>
          <t>West</t>
        </is>
      </c>
      <c r="G651" t="inlineStr">
        <is>
          <t>Rajasthan</t>
        </is>
      </c>
      <c r="H651" t="n">
        <v>5</v>
      </c>
      <c r="I651" s="7" t="n">
        <v>26912</v>
      </c>
      <c r="J651" s="8" t="n">
        <v>0.15</v>
      </c>
      <c r="K651" s="9" t="n">
        <v>114376</v>
      </c>
      <c r="L651" s="9" t="n">
        <v>12217.99</v>
      </c>
      <c r="M651" t="inlineStr">
        <is>
          <t>Debit Card</t>
        </is>
      </c>
    </row>
    <row r="652">
      <c r="A652" t="inlineStr">
        <is>
          <t>ORD100651</t>
        </is>
      </c>
      <c r="B652" s="6" t="n">
        <v>45721</v>
      </c>
      <c r="C652" t="inlineStr">
        <is>
          <t>Manish Yadav 93</t>
        </is>
      </c>
      <c r="D652" t="inlineStr">
        <is>
          <t>Home &amp; Kitchen</t>
        </is>
      </c>
      <c r="E652" t="inlineStr">
        <is>
          <t>Mixer</t>
        </is>
      </c>
      <c r="F652" t="inlineStr">
        <is>
          <t>North</t>
        </is>
      </c>
      <c r="G652" t="inlineStr">
        <is>
          <t>Uttar Pradesh</t>
        </is>
      </c>
      <c r="H652" t="n">
        <v>3</v>
      </c>
      <c r="I652" s="7" t="n">
        <v>7064</v>
      </c>
      <c r="J652" s="8" t="n">
        <v>0.25</v>
      </c>
      <c r="K652" s="9" t="n">
        <v>15894</v>
      </c>
      <c r="L652" s="9" t="n">
        <v>1378.32</v>
      </c>
      <c r="M652" t="inlineStr">
        <is>
          <t>Debit Card</t>
        </is>
      </c>
    </row>
    <row r="653">
      <c r="A653" t="inlineStr">
        <is>
          <t>ORD100652</t>
        </is>
      </c>
      <c r="B653" s="6" t="n">
        <v>45910</v>
      </c>
      <c r="C653" t="inlineStr">
        <is>
          <t>Neha Gupta 80</t>
        </is>
      </c>
      <c r="D653" t="inlineStr">
        <is>
          <t>Electronics</t>
        </is>
      </c>
      <c r="E653" t="inlineStr">
        <is>
          <t>Monitor</t>
        </is>
      </c>
      <c r="F653" t="inlineStr">
        <is>
          <t>West</t>
        </is>
      </c>
      <c r="G653" t="inlineStr">
        <is>
          <t>Rajasthan</t>
        </is>
      </c>
      <c r="H653" t="n">
        <v>4</v>
      </c>
      <c r="I653" s="7" t="n">
        <v>15401</v>
      </c>
      <c r="J653" s="8" t="n">
        <v>0.2</v>
      </c>
      <c r="K653" s="9" t="n">
        <v>49283.2</v>
      </c>
      <c r="L653" s="9" t="n">
        <v>4416.94</v>
      </c>
      <c r="M653" t="inlineStr">
        <is>
          <t>Cash on Delivery</t>
        </is>
      </c>
    </row>
    <row r="654">
      <c r="A654" t="inlineStr">
        <is>
          <t>ORD100653</t>
        </is>
      </c>
      <c r="B654" s="6" t="n">
        <v>45754</v>
      </c>
      <c r="C654" t="inlineStr">
        <is>
          <t>Aarav Sharma 173</t>
        </is>
      </c>
      <c r="D654" t="inlineStr">
        <is>
          <t>Electronics</t>
        </is>
      </c>
      <c r="E654" t="inlineStr">
        <is>
          <t>Monitor</t>
        </is>
      </c>
      <c r="F654" t="inlineStr">
        <is>
          <t>West</t>
        </is>
      </c>
      <c r="G654" t="inlineStr">
        <is>
          <t>Gujarat</t>
        </is>
      </c>
      <c r="H654" t="n">
        <v>4</v>
      </c>
      <c r="I654" s="7" t="n">
        <v>11446</v>
      </c>
      <c r="J654" s="8" t="n">
        <v>0.15</v>
      </c>
      <c r="K654" s="9" t="n">
        <v>38916.4</v>
      </c>
      <c r="L654" s="9" t="n">
        <v>4171.12</v>
      </c>
      <c r="M654" t="inlineStr">
        <is>
          <t>UPI</t>
        </is>
      </c>
    </row>
    <row r="655">
      <c r="A655" t="inlineStr">
        <is>
          <t>ORD100654</t>
        </is>
      </c>
      <c r="B655" s="6" t="n">
        <v>45719</v>
      </c>
      <c r="C655" t="inlineStr">
        <is>
          <t>Divya Iyer 44</t>
        </is>
      </c>
      <c r="D655" t="inlineStr">
        <is>
          <t>Furniture</t>
        </is>
      </c>
      <c r="E655" t="inlineStr">
        <is>
          <t>Table Lamp</t>
        </is>
      </c>
      <c r="F655" t="inlineStr">
        <is>
          <t>East</t>
        </is>
      </c>
      <c r="G655" t="inlineStr">
        <is>
          <t>West Bengal</t>
        </is>
      </c>
      <c r="H655" t="n">
        <v>1</v>
      </c>
      <c r="I655" s="7" t="n">
        <v>3479</v>
      </c>
      <c r="J655" s="8" t="n">
        <v>0.05</v>
      </c>
      <c r="K655" s="9" t="n">
        <v>3305.05</v>
      </c>
      <c r="L655" s="9" t="n">
        <v>637</v>
      </c>
      <c r="M655" t="inlineStr">
        <is>
          <t>Net Banking</t>
        </is>
      </c>
    </row>
    <row r="656">
      <c r="A656" t="inlineStr">
        <is>
          <t>ORD100655</t>
        </is>
      </c>
      <c r="B656" s="6" t="n">
        <v>45864</v>
      </c>
      <c r="C656" t="inlineStr">
        <is>
          <t>Vikram Rao 149</t>
        </is>
      </c>
      <c r="D656" t="inlineStr">
        <is>
          <t>Electronics</t>
        </is>
      </c>
      <c r="E656" t="inlineStr">
        <is>
          <t>Smartphone</t>
        </is>
      </c>
      <c r="F656" t="inlineStr">
        <is>
          <t>East</t>
        </is>
      </c>
      <c r="G656" t="inlineStr">
        <is>
          <t>Jharkhand</t>
        </is>
      </c>
      <c r="H656" t="n">
        <v>5</v>
      </c>
      <c r="I656" s="7" t="n">
        <v>29889</v>
      </c>
      <c r="J656" s="8" t="n">
        <v>0.25</v>
      </c>
      <c r="K656" s="9" t="n">
        <v>112083.75</v>
      </c>
      <c r="L656" s="9" t="n">
        <v>8214.719999999999</v>
      </c>
      <c r="M656" t="inlineStr">
        <is>
          <t>Debit Card</t>
        </is>
      </c>
    </row>
    <row r="657">
      <c r="A657" t="inlineStr">
        <is>
          <t>ORD100656</t>
        </is>
      </c>
      <c r="B657" s="6" t="n">
        <v>45901</v>
      </c>
      <c r="C657" t="inlineStr">
        <is>
          <t>Rahul Kumar 117</t>
        </is>
      </c>
      <c r="D657" t="inlineStr">
        <is>
          <t>Beauty</t>
        </is>
      </c>
      <c r="E657" t="inlineStr">
        <is>
          <t>Perfume</t>
        </is>
      </c>
      <c r="F657" t="inlineStr">
        <is>
          <t>East</t>
        </is>
      </c>
      <c r="G657" t="inlineStr">
        <is>
          <t>Bihar</t>
        </is>
      </c>
      <c r="H657" t="n">
        <v>1</v>
      </c>
      <c r="I657" s="7" t="n">
        <v>1800</v>
      </c>
      <c r="J657" s="8" t="n">
        <v>0.1</v>
      </c>
      <c r="K657" s="9" t="n">
        <v>1620</v>
      </c>
      <c r="L657" s="9" t="n">
        <v>346.17</v>
      </c>
      <c r="M657" t="inlineStr">
        <is>
          <t>Credit Card</t>
        </is>
      </c>
    </row>
    <row r="658">
      <c r="A658" t="inlineStr">
        <is>
          <t>ORD100657</t>
        </is>
      </c>
      <c r="B658" s="6" t="n">
        <v>45979</v>
      </c>
      <c r="C658" t="inlineStr">
        <is>
          <t>Pooja Shah 18</t>
        </is>
      </c>
      <c r="D658" t="inlineStr">
        <is>
          <t>Furniture</t>
        </is>
      </c>
      <c r="E658" t="inlineStr">
        <is>
          <t>Office Chair</t>
        </is>
      </c>
      <c r="F658" t="inlineStr">
        <is>
          <t>South</t>
        </is>
      </c>
      <c r="G658" t="inlineStr">
        <is>
          <t>Telangana</t>
        </is>
      </c>
      <c r="H658" t="n">
        <v>4</v>
      </c>
      <c r="I658" s="7" t="n">
        <v>5876</v>
      </c>
      <c r="J658" s="8" t="n">
        <v>0.05</v>
      </c>
      <c r="K658" s="9" t="n">
        <v>22328.8</v>
      </c>
      <c r="L658" s="9" t="n">
        <v>4498.11</v>
      </c>
      <c r="M658" t="inlineStr">
        <is>
          <t>Debit Card</t>
        </is>
      </c>
    </row>
    <row r="659">
      <c r="A659" t="inlineStr">
        <is>
          <t>ORD100658</t>
        </is>
      </c>
      <c r="B659" s="6" t="n">
        <v>45736</v>
      </c>
      <c r="C659" t="inlineStr">
        <is>
          <t>Sanjay Das 134</t>
        </is>
      </c>
      <c r="D659" t="inlineStr">
        <is>
          <t>Office Supplies</t>
        </is>
      </c>
      <c r="E659" t="inlineStr">
        <is>
          <t>File Folder</t>
        </is>
      </c>
      <c r="F659" t="inlineStr">
        <is>
          <t>South</t>
        </is>
      </c>
      <c r="G659" t="inlineStr">
        <is>
          <t>Telangana</t>
        </is>
      </c>
      <c r="H659" t="n">
        <v>4</v>
      </c>
      <c r="I659" s="7" t="n">
        <v>288</v>
      </c>
      <c r="J659" s="8" t="n">
        <v>0.05</v>
      </c>
      <c r="K659" s="9" t="n">
        <v>1094.4</v>
      </c>
      <c r="L659" s="9" t="n">
        <v>70.89</v>
      </c>
      <c r="M659" t="inlineStr">
        <is>
          <t>Cash on Delivery</t>
        </is>
      </c>
    </row>
    <row r="660">
      <c r="A660" t="inlineStr">
        <is>
          <t>ORD100659</t>
        </is>
      </c>
      <c r="B660" s="6" t="n">
        <v>45909</v>
      </c>
      <c r="C660" t="inlineStr">
        <is>
          <t>Manish Yadav 9</t>
        </is>
      </c>
      <c r="D660" t="inlineStr">
        <is>
          <t>Beauty</t>
        </is>
      </c>
      <c r="E660" t="inlineStr">
        <is>
          <t>Moisturizer</t>
        </is>
      </c>
      <c r="F660" t="inlineStr">
        <is>
          <t>West</t>
        </is>
      </c>
      <c r="G660" t="inlineStr">
        <is>
          <t>Maharashtra</t>
        </is>
      </c>
      <c r="H660" t="n">
        <v>4</v>
      </c>
      <c r="I660" s="7" t="n">
        <v>493</v>
      </c>
      <c r="J660" s="8" t="n">
        <v>0.15</v>
      </c>
      <c r="K660" s="9" t="n">
        <v>1676.2</v>
      </c>
      <c r="L660" s="9" t="n">
        <v>321.07</v>
      </c>
      <c r="M660" t="inlineStr">
        <is>
          <t>Cash on Delivery</t>
        </is>
      </c>
    </row>
    <row r="661">
      <c r="A661" t="inlineStr">
        <is>
          <t>ORD100660</t>
        </is>
      </c>
      <c r="B661" s="6" t="n">
        <v>45884</v>
      </c>
      <c r="C661" t="inlineStr">
        <is>
          <t>Rohan Mehta 169</t>
        </is>
      </c>
      <c r="D661" t="inlineStr">
        <is>
          <t>Home &amp; Kitchen</t>
        </is>
      </c>
      <c r="E661" t="inlineStr">
        <is>
          <t>Mixer</t>
        </is>
      </c>
      <c r="F661" t="inlineStr">
        <is>
          <t>South</t>
        </is>
      </c>
      <c r="G661" t="inlineStr">
        <is>
          <t>Andhra Pradesh</t>
        </is>
      </c>
      <c r="H661" t="n">
        <v>3</v>
      </c>
      <c r="I661" s="7" t="n">
        <v>9747</v>
      </c>
      <c r="J661" s="8" t="n">
        <v>0.25</v>
      </c>
      <c r="K661" s="9" t="n">
        <v>21930.75</v>
      </c>
      <c r="L661" s="9" t="n">
        <v>1961.42</v>
      </c>
      <c r="M661" t="inlineStr">
        <is>
          <t>Cash on Delivery</t>
        </is>
      </c>
    </row>
    <row r="662">
      <c r="A662" t="inlineStr">
        <is>
          <t>ORD100661</t>
        </is>
      </c>
      <c r="B662" s="6" t="n">
        <v>45726</v>
      </c>
      <c r="C662" t="inlineStr">
        <is>
          <t>Neha Gupta 173</t>
        </is>
      </c>
      <c r="D662" t="inlineStr">
        <is>
          <t>Office Supplies</t>
        </is>
      </c>
      <c r="E662" t="inlineStr">
        <is>
          <t>Stapler</t>
        </is>
      </c>
      <c r="F662" t="inlineStr">
        <is>
          <t>East</t>
        </is>
      </c>
      <c r="G662" t="inlineStr">
        <is>
          <t>West Bengal</t>
        </is>
      </c>
      <c r="H662" t="n">
        <v>4</v>
      </c>
      <c r="I662" s="7" t="n">
        <v>667</v>
      </c>
      <c r="J662" s="8" t="n">
        <v>0.25</v>
      </c>
      <c r="K662" s="9" t="n">
        <v>2001</v>
      </c>
      <c r="L662" s="9" t="n">
        <v>72.91</v>
      </c>
      <c r="M662" t="inlineStr">
        <is>
          <t>Cash on Delivery</t>
        </is>
      </c>
    </row>
    <row r="663">
      <c r="A663" t="inlineStr">
        <is>
          <t>ORD100662</t>
        </is>
      </c>
      <c r="B663" s="6" t="n">
        <v>45901</v>
      </c>
      <c r="C663" t="inlineStr">
        <is>
          <t>Vikram Rao 127</t>
        </is>
      </c>
      <c r="D663" t="inlineStr">
        <is>
          <t>Beauty</t>
        </is>
      </c>
      <c r="E663" t="inlineStr">
        <is>
          <t>Shampoo</t>
        </is>
      </c>
      <c r="F663" t="inlineStr">
        <is>
          <t>South</t>
        </is>
      </c>
      <c r="G663" t="inlineStr">
        <is>
          <t>Tamil Nadu</t>
        </is>
      </c>
      <c r="H663" t="n">
        <v>5</v>
      </c>
      <c r="I663" s="7" t="n">
        <v>1194</v>
      </c>
      <c r="J663" s="8" t="n">
        <v>0.15</v>
      </c>
      <c r="K663" s="9" t="n">
        <v>5074.5</v>
      </c>
      <c r="L663" s="9" t="n">
        <v>1025.6</v>
      </c>
      <c r="M663" t="inlineStr">
        <is>
          <t>Debit Card</t>
        </is>
      </c>
    </row>
    <row r="664">
      <c r="A664" t="inlineStr">
        <is>
          <t>ORD100663</t>
        </is>
      </c>
      <c r="B664" s="6" t="n">
        <v>45803</v>
      </c>
      <c r="C664" t="inlineStr">
        <is>
          <t>Aarav Sharma 33</t>
        </is>
      </c>
      <c r="D664" t="inlineStr">
        <is>
          <t>Office Supplies</t>
        </is>
      </c>
      <c r="E664" t="inlineStr">
        <is>
          <t>Notebook</t>
        </is>
      </c>
      <c r="F664" t="inlineStr">
        <is>
          <t>South</t>
        </is>
      </c>
      <c r="G664" t="inlineStr">
        <is>
          <t>Kerala</t>
        </is>
      </c>
      <c r="H664" t="n">
        <v>3</v>
      </c>
      <c r="I664" s="7" t="n">
        <v>228</v>
      </c>
      <c r="J664" s="8" t="n">
        <v>0.25</v>
      </c>
      <c r="K664" s="9" t="n">
        <v>513</v>
      </c>
      <c r="L664" s="9" t="n">
        <v>33.47</v>
      </c>
      <c r="M664" t="inlineStr">
        <is>
          <t>Debit Card</t>
        </is>
      </c>
    </row>
    <row r="665">
      <c r="A665" t="inlineStr">
        <is>
          <t>ORD100664</t>
        </is>
      </c>
      <c r="B665" s="6" t="n">
        <v>45852</v>
      </c>
      <c r="C665" t="inlineStr">
        <is>
          <t>Arjun Verma 90</t>
        </is>
      </c>
      <c r="D665" t="inlineStr">
        <is>
          <t>Electronics</t>
        </is>
      </c>
      <c r="E665" t="inlineStr">
        <is>
          <t>Monitor</t>
        </is>
      </c>
      <c r="F665" t="inlineStr">
        <is>
          <t>West</t>
        </is>
      </c>
      <c r="G665" t="inlineStr">
        <is>
          <t>Goa</t>
        </is>
      </c>
      <c r="H665" t="n">
        <v>1</v>
      </c>
      <c r="I665" s="7" t="n">
        <v>29667</v>
      </c>
      <c r="J665" s="8" t="n">
        <v>0.05</v>
      </c>
      <c r="K665" s="9" t="n">
        <v>28183.65</v>
      </c>
      <c r="L665" s="9" t="n">
        <v>3965.69</v>
      </c>
      <c r="M665" t="inlineStr">
        <is>
          <t>Debit Card</t>
        </is>
      </c>
    </row>
    <row r="666">
      <c r="A666" t="inlineStr">
        <is>
          <t>ORD100665</t>
        </is>
      </c>
      <c r="B666" s="6" t="n">
        <v>45961</v>
      </c>
      <c r="C666" t="inlineStr">
        <is>
          <t>Sneha Patel 44</t>
        </is>
      </c>
      <c r="D666" t="inlineStr">
        <is>
          <t>Electronics</t>
        </is>
      </c>
      <c r="E666" t="inlineStr">
        <is>
          <t>Laptop</t>
        </is>
      </c>
      <c r="F666" t="inlineStr">
        <is>
          <t>West</t>
        </is>
      </c>
      <c r="G666" t="inlineStr">
        <is>
          <t>Maharashtra</t>
        </is>
      </c>
      <c r="H666" t="n">
        <v>1</v>
      </c>
      <c r="I666" s="7" t="n">
        <v>80285</v>
      </c>
      <c r="J666" s="8" t="n">
        <v>0.1</v>
      </c>
      <c r="K666" s="9" t="n">
        <v>72256.5</v>
      </c>
      <c r="L666" s="9" t="n">
        <v>8939.540000000001</v>
      </c>
      <c r="M666" t="inlineStr">
        <is>
          <t>Cash on Delivery</t>
        </is>
      </c>
    </row>
    <row r="667">
      <c r="A667" t="inlineStr">
        <is>
          <t>ORD100666</t>
        </is>
      </c>
      <c r="B667" s="6" t="n">
        <v>45948</v>
      </c>
      <c r="C667" t="inlineStr">
        <is>
          <t>Divya Iyer 121</t>
        </is>
      </c>
      <c r="D667" t="inlineStr">
        <is>
          <t>Beauty</t>
        </is>
      </c>
      <c r="E667" t="inlineStr">
        <is>
          <t>Perfume</t>
        </is>
      </c>
      <c r="F667" t="inlineStr">
        <is>
          <t>West</t>
        </is>
      </c>
      <c r="G667" t="inlineStr">
        <is>
          <t>Maharashtra</t>
        </is>
      </c>
      <c r="H667" t="n">
        <v>5</v>
      </c>
      <c r="I667" s="7" t="n">
        <v>982</v>
      </c>
      <c r="J667" s="8" t="n">
        <v>0.1</v>
      </c>
      <c r="K667" s="9" t="n">
        <v>4419</v>
      </c>
      <c r="L667" s="9" t="n">
        <v>925.63</v>
      </c>
      <c r="M667" t="inlineStr">
        <is>
          <t>Cash on Delivery</t>
        </is>
      </c>
    </row>
    <row r="668">
      <c r="A668" t="inlineStr">
        <is>
          <t>ORD100667</t>
        </is>
      </c>
      <c r="B668" s="6" t="n">
        <v>45823</v>
      </c>
      <c r="C668" t="inlineStr">
        <is>
          <t>Divya Iyer 173</t>
        </is>
      </c>
      <c r="D668" t="inlineStr">
        <is>
          <t>Beauty</t>
        </is>
      </c>
      <c r="E668" t="inlineStr">
        <is>
          <t>Face Wash</t>
        </is>
      </c>
      <c r="F668" t="inlineStr">
        <is>
          <t>East</t>
        </is>
      </c>
      <c r="G668" t="inlineStr">
        <is>
          <t>West Bengal</t>
        </is>
      </c>
      <c r="H668" t="n">
        <v>2</v>
      </c>
      <c r="I668" s="7" t="n">
        <v>494</v>
      </c>
      <c r="J668" s="8" t="n">
        <v>0.15</v>
      </c>
      <c r="K668" s="9" t="n">
        <v>839.8</v>
      </c>
      <c r="L668" s="9" t="n">
        <v>166.41</v>
      </c>
      <c r="M668" t="inlineStr">
        <is>
          <t>Debit Card</t>
        </is>
      </c>
    </row>
    <row r="669">
      <c r="A669" t="inlineStr">
        <is>
          <t>ORD100668</t>
        </is>
      </c>
      <c r="B669" s="6" t="n">
        <v>45743</v>
      </c>
      <c r="C669" t="inlineStr">
        <is>
          <t>Priya Singh 128</t>
        </is>
      </c>
      <c r="D669" t="inlineStr">
        <is>
          <t>Beauty</t>
        </is>
      </c>
      <c r="E669" t="inlineStr">
        <is>
          <t>Moisturizer</t>
        </is>
      </c>
      <c r="F669" t="inlineStr">
        <is>
          <t>West</t>
        </is>
      </c>
      <c r="G669" t="inlineStr">
        <is>
          <t>Rajasthan</t>
        </is>
      </c>
      <c r="H669" t="n">
        <v>1</v>
      </c>
      <c r="I669" s="7" t="n">
        <v>1347</v>
      </c>
      <c r="J669" s="8" t="n">
        <v>0.05</v>
      </c>
      <c r="K669" s="9" t="n">
        <v>1279.65</v>
      </c>
      <c r="L669" s="9" t="n">
        <v>254.99</v>
      </c>
      <c r="M669" t="inlineStr">
        <is>
          <t>UPI</t>
        </is>
      </c>
    </row>
    <row r="670">
      <c r="A670" t="inlineStr">
        <is>
          <t>ORD100669</t>
        </is>
      </c>
      <c r="B670" s="6" t="n">
        <v>45810</v>
      </c>
      <c r="C670" t="inlineStr">
        <is>
          <t>Divya Iyer 24</t>
        </is>
      </c>
      <c r="D670" t="inlineStr">
        <is>
          <t>Beauty</t>
        </is>
      </c>
      <c r="E670" t="inlineStr">
        <is>
          <t>Perfume</t>
        </is>
      </c>
      <c r="F670" t="inlineStr">
        <is>
          <t>North</t>
        </is>
      </c>
      <c r="G670" t="inlineStr">
        <is>
          <t>Rajasthan</t>
        </is>
      </c>
      <c r="H670" t="n">
        <v>5</v>
      </c>
      <c r="I670" s="7" t="n">
        <v>1576</v>
      </c>
      <c r="J670" s="8" t="n">
        <v>0.2</v>
      </c>
      <c r="K670" s="9" t="n">
        <v>6304</v>
      </c>
      <c r="L670" s="9" t="n">
        <v>1102.09</v>
      </c>
      <c r="M670" t="inlineStr">
        <is>
          <t>UPI</t>
        </is>
      </c>
    </row>
    <row r="671">
      <c r="A671" t="inlineStr">
        <is>
          <t>ORD100670</t>
        </is>
      </c>
      <c r="B671" s="6" t="n">
        <v>45948</v>
      </c>
      <c r="C671" t="inlineStr">
        <is>
          <t>Sneha Patel 20</t>
        </is>
      </c>
      <c r="D671" t="inlineStr">
        <is>
          <t>Beauty</t>
        </is>
      </c>
      <c r="E671" t="inlineStr">
        <is>
          <t>Perfume</t>
        </is>
      </c>
      <c r="F671" t="inlineStr">
        <is>
          <t>East</t>
        </is>
      </c>
      <c r="G671" t="inlineStr">
        <is>
          <t>Odisha</t>
        </is>
      </c>
      <c r="H671" t="n">
        <v>3</v>
      </c>
      <c r="I671" s="7" t="n">
        <v>4934</v>
      </c>
      <c r="J671" s="8" t="n">
        <v>0.1</v>
      </c>
      <c r="K671" s="9" t="n">
        <v>13321.8</v>
      </c>
      <c r="L671" s="9" t="n">
        <v>2850.77</v>
      </c>
      <c r="M671" t="inlineStr">
        <is>
          <t>Net Banking</t>
        </is>
      </c>
    </row>
    <row r="672">
      <c r="A672" t="inlineStr">
        <is>
          <t>ORD100671</t>
        </is>
      </c>
      <c r="B672" s="6" t="n">
        <v>45818</v>
      </c>
      <c r="C672" t="inlineStr">
        <is>
          <t>Neha Gupta 132</t>
        </is>
      </c>
      <c r="D672" t="inlineStr">
        <is>
          <t>Furniture</t>
        </is>
      </c>
      <c r="E672" t="inlineStr">
        <is>
          <t>Table Lamp</t>
        </is>
      </c>
      <c r="F672" t="inlineStr">
        <is>
          <t>East</t>
        </is>
      </c>
      <c r="G672" t="inlineStr">
        <is>
          <t>Bihar</t>
        </is>
      </c>
      <c r="H672" t="n">
        <v>4</v>
      </c>
      <c r="I672" s="7" t="n">
        <v>4985</v>
      </c>
      <c r="J672" s="8" t="n">
        <v>0.05</v>
      </c>
      <c r="K672" s="9" t="n">
        <v>18943</v>
      </c>
      <c r="L672" s="9" t="n">
        <v>3912.14</v>
      </c>
      <c r="M672" t="inlineStr">
        <is>
          <t>Net Banking</t>
        </is>
      </c>
    </row>
    <row r="673">
      <c r="A673" t="inlineStr">
        <is>
          <t>ORD100672</t>
        </is>
      </c>
      <c r="B673" s="6" t="n">
        <v>45753</v>
      </c>
      <c r="C673" t="inlineStr">
        <is>
          <t>Vikram Rao 164</t>
        </is>
      </c>
      <c r="D673" t="inlineStr">
        <is>
          <t>Beauty</t>
        </is>
      </c>
      <c r="E673" t="inlineStr">
        <is>
          <t>Perfume</t>
        </is>
      </c>
      <c r="F673" t="inlineStr">
        <is>
          <t>North</t>
        </is>
      </c>
      <c r="G673" t="inlineStr">
        <is>
          <t>Uttar Pradesh</t>
        </is>
      </c>
      <c r="H673" t="n">
        <v>5</v>
      </c>
      <c r="I673" s="7" t="n">
        <v>4353</v>
      </c>
      <c r="J673" s="8" t="n">
        <v>0.2</v>
      </c>
      <c r="K673" s="9" t="n">
        <v>17412</v>
      </c>
      <c r="L673" s="9" t="n">
        <v>3179.48</v>
      </c>
      <c r="M673" t="inlineStr">
        <is>
          <t>UPI</t>
        </is>
      </c>
    </row>
    <row r="674">
      <c r="A674" t="inlineStr">
        <is>
          <t>ORD100673</t>
        </is>
      </c>
      <c r="B674" s="6" t="n">
        <v>45925</v>
      </c>
      <c r="C674" t="inlineStr">
        <is>
          <t>Priya Singh 39</t>
        </is>
      </c>
      <c r="D674" t="inlineStr">
        <is>
          <t>Furniture</t>
        </is>
      </c>
      <c r="E674" t="inlineStr">
        <is>
          <t>Bookshelf</t>
        </is>
      </c>
      <c r="F674" t="inlineStr">
        <is>
          <t>East</t>
        </is>
      </c>
      <c r="G674" t="inlineStr">
        <is>
          <t>Odisha</t>
        </is>
      </c>
      <c r="H674" t="n">
        <v>3</v>
      </c>
      <c r="I674" s="7" t="n">
        <v>16830</v>
      </c>
      <c r="J674" s="8" t="n">
        <v>0.15</v>
      </c>
      <c r="K674" s="9" t="n">
        <v>42916.5</v>
      </c>
      <c r="L674" s="9" t="n">
        <v>7170.57</v>
      </c>
      <c r="M674" t="inlineStr">
        <is>
          <t>UPI</t>
        </is>
      </c>
    </row>
    <row r="675">
      <c r="A675" t="inlineStr">
        <is>
          <t>ORD100674</t>
        </is>
      </c>
      <c r="B675" s="6" t="n">
        <v>45982</v>
      </c>
      <c r="C675" t="inlineStr">
        <is>
          <t>Sanjay Das 42</t>
        </is>
      </c>
      <c r="D675" t="inlineStr">
        <is>
          <t>Furniture</t>
        </is>
      </c>
      <c r="E675" t="inlineStr">
        <is>
          <t>Table Lamp</t>
        </is>
      </c>
      <c r="F675" t="inlineStr">
        <is>
          <t>West</t>
        </is>
      </c>
      <c r="G675" t="inlineStr">
        <is>
          <t>Goa</t>
        </is>
      </c>
      <c r="H675" t="n">
        <v>3</v>
      </c>
      <c r="I675" s="7" t="n">
        <v>2434</v>
      </c>
      <c r="J675" s="8" t="n">
        <v>0.15</v>
      </c>
      <c r="K675" s="9" t="n">
        <v>6206.7</v>
      </c>
      <c r="L675" s="9" t="n">
        <v>987.3200000000001</v>
      </c>
      <c r="M675" t="inlineStr">
        <is>
          <t>Credit Card</t>
        </is>
      </c>
    </row>
    <row r="676">
      <c r="A676" t="inlineStr">
        <is>
          <t>ORD100675</t>
        </is>
      </c>
      <c r="B676" s="6" t="n">
        <v>45756</v>
      </c>
      <c r="C676" t="inlineStr">
        <is>
          <t>Kavya Nair 144</t>
        </is>
      </c>
      <c r="D676" t="inlineStr">
        <is>
          <t>Electronics</t>
        </is>
      </c>
      <c r="E676" t="inlineStr">
        <is>
          <t>Smartphone</t>
        </is>
      </c>
      <c r="F676" t="inlineStr">
        <is>
          <t>West</t>
        </is>
      </c>
      <c r="G676" t="inlineStr">
        <is>
          <t>Rajasthan</t>
        </is>
      </c>
      <c r="H676" t="n">
        <v>4</v>
      </c>
      <c r="I676" s="7" t="n">
        <v>39657</v>
      </c>
      <c r="J676" s="8" t="n">
        <v>0.25</v>
      </c>
      <c r="K676" s="9" t="n">
        <v>118971</v>
      </c>
      <c r="L676" s="9" t="n">
        <v>8706.530000000001</v>
      </c>
      <c r="M676" t="inlineStr">
        <is>
          <t>Credit Card</t>
        </is>
      </c>
    </row>
    <row r="677">
      <c r="A677" t="inlineStr">
        <is>
          <t>ORD100676</t>
        </is>
      </c>
      <c r="B677" s="6" t="n">
        <v>45739</v>
      </c>
      <c r="C677" t="inlineStr">
        <is>
          <t>Manish Yadav 72</t>
        </is>
      </c>
      <c r="D677" t="inlineStr">
        <is>
          <t>Office Supplies</t>
        </is>
      </c>
      <c r="E677" t="inlineStr">
        <is>
          <t>Printer Paper</t>
        </is>
      </c>
      <c r="F677" t="inlineStr">
        <is>
          <t>South</t>
        </is>
      </c>
      <c r="G677" t="inlineStr">
        <is>
          <t>Karnataka</t>
        </is>
      </c>
      <c r="H677" t="n">
        <v>5</v>
      </c>
      <c r="I677" s="7" t="n">
        <v>430</v>
      </c>
      <c r="J677" s="8" t="n">
        <v>0.25</v>
      </c>
      <c r="K677" s="9" t="n">
        <v>1612.5</v>
      </c>
      <c r="L677" s="9" t="n">
        <v>122.91</v>
      </c>
      <c r="M677" t="inlineStr">
        <is>
          <t>Cash on Delivery</t>
        </is>
      </c>
    </row>
    <row r="678">
      <c r="A678" t="inlineStr">
        <is>
          <t>ORD100677</t>
        </is>
      </c>
      <c r="B678" s="6" t="n">
        <v>45668</v>
      </c>
      <c r="C678" t="inlineStr">
        <is>
          <t>Pooja Shah 17</t>
        </is>
      </c>
      <c r="D678" t="inlineStr">
        <is>
          <t>Electronics</t>
        </is>
      </c>
      <c r="E678" t="inlineStr">
        <is>
          <t>Laptop</t>
        </is>
      </c>
      <c r="F678" t="inlineStr">
        <is>
          <t>West</t>
        </is>
      </c>
      <c r="G678" t="inlineStr">
        <is>
          <t>Goa</t>
        </is>
      </c>
      <c r="H678" t="n">
        <v>4</v>
      </c>
      <c r="I678" s="7" t="n">
        <v>68818</v>
      </c>
      <c r="J678" s="8" t="n">
        <v>0.25</v>
      </c>
      <c r="K678" s="9" t="n">
        <v>206454</v>
      </c>
      <c r="L678" s="9" t="n">
        <v>14999.4</v>
      </c>
      <c r="M678" t="inlineStr">
        <is>
          <t>UPI</t>
        </is>
      </c>
    </row>
    <row r="679">
      <c r="A679" t="inlineStr">
        <is>
          <t>ORD100678</t>
        </is>
      </c>
      <c r="B679" s="6" t="n">
        <v>45861</v>
      </c>
      <c r="C679" t="inlineStr">
        <is>
          <t>Divya Iyer 129</t>
        </is>
      </c>
      <c r="D679" t="inlineStr">
        <is>
          <t>Furniture</t>
        </is>
      </c>
      <c r="E679" t="inlineStr">
        <is>
          <t>Desk</t>
        </is>
      </c>
      <c r="F679" t="inlineStr">
        <is>
          <t>South</t>
        </is>
      </c>
      <c r="G679" t="inlineStr">
        <is>
          <t>Kerala</t>
        </is>
      </c>
      <c r="H679" t="n">
        <v>1</v>
      </c>
      <c r="I679" s="7" t="n">
        <v>23103</v>
      </c>
      <c r="J679" s="8" t="n">
        <v>0.25</v>
      </c>
      <c r="K679" s="9" t="n">
        <v>17327.25</v>
      </c>
      <c r="L679" s="9" t="n">
        <v>2361.66</v>
      </c>
      <c r="M679" t="inlineStr">
        <is>
          <t>Net Banking</t>
        </is>
      </c>
    </row>
    <row r="680">
      <c r="A680" t="inlineStr">
        <is>
          <t>ORD100679</t>
        </is>
      </c>
      <c r="B680" s="6" t="n">
        <v>45786</v>
      </c>
      <c r="C680" t="inlineStr">
        <is>
          <t>Ananya Reddy 81</t>
        </is>
      </c>
      <c r="D680" t="inlineStr">
        <is>
          <t>Home &amp; Kitchen</t>
        </is>
      </c>
      <c r="E680" t="inlineStr">
        <is>
          <t>Mixer</t>
        </is>
      </c>
      <c r="F680" t="inlineStr">
        <is>
          <t>North</t>
        </is>
      </c>
      <c r="G680" t="inlineStr">
        <is>
          <t>Rajasthan</t>
        </is>
      </c>
      <c r="H680" t="n">
        <v>3</v>
      </c>
      <c r="I680" s="7" t="n">
        <v>9318</v>
      </c>
      <c r="J680" s="8" t="n">
        <v>0.2</v>
      </c>
      <c r="K680" s="9" t="n">
        <v>22363.2</v>
      </c>
      <c r="L680" s="9" t="n">
        <v>2507.4</v>
      </c>
      <c r="M680" t="inlineStr">
        <is>
          <t>Credit Card</t>
        </is>
      </c>
    </row>
    <row r="681">
      <c r="A681" t="inlineStr">
        <is>
          <t>ORD100680</t>
        </is>
      </c>
      <c r="B681" s="6" t="n">
        <v>45874</v>
      </c>
      <c r="C681" t="inlineStr">
        <is>
          <t>Priya Singh 71</t>
        </is>
      </c>
      <c r="D681" t="inlineStr">
        <is>
          <t>Furniture</t>
        </is>
      </c>
      <c r="E681" t="inlineStr">
        <is>
          <t>Desk</t>
        </is>
      </c>
      <c r="F681" t="inlineStr">
        <is>
          <t>South</t>
        </is>
      </c>
      <c r="G681" t="inlineStr">
        <is>
          <t>Andhra Pradesh</t>
        </is>
      </c>
      <c r="H681" t="n">
        <v>4</v>
      </c>
      <c r="I681" s="7" t="n">
        <v>19381</v>
      </c>
      <c r="J681" s="8" t="n">
        <v>0.1</v>
      </c>
      <c r="K681" s="9" t="n">
        <v>69771.60000000001</v>
      </c>
      <c r="L681" s="9" t="n">
        <v>12980.33</v>
      </c>
      <c r="M681" t="inlineStr">
        <is>
          <t>UPI</t>
        </is>
      </c>
    </row>
    <row r="682">
      <c r="A682" t="inlineStr">
        <is>
          <t>ORD100681</t>
        </is>
      </c>
      <c r="B682" s="6" t="n">
        <v>45909</v>
      </c>
      <c r="C682" t="inlineStr">
        <is>
          <t>Rohan Mehta 109</t>
        </is>
      </c>
      <c r="D682" t="inlineStr">
        <is>
          <t>Beauty</t>
        </is>
      </c>
      <c r="E682" t="inlineStr">
        <is>
          <t>Moisturizer</t>
        </is>
      </c>
      <c r="F682" t="inlineStr">
        <is>
          <t>South</t>
        </is>
      </c>
      <c r="G682" t="inlineStr">
        <is>
          <t>Karnataka</t>
        </is>
      </c>
      <c r="H682" t="n">
        <v>4</v>
      </c>
      <c r="I682" s="7" t="n">
        <v>1648</v>
      </c>
      <c r="J682" s="8" t="n">
        <v>0.05</v>
      </c>
      <c r="K682" s="9" t="n">
        <v>6262.4</v>
      </c>
      <c r="L682" s="9" t="n">
        <v>1548.67</v>
      </c>
      <c r="M682" t="inlineStr">
        <is>
          <t>Credit Card</t>
        </is>
      </c>
    </row>
    <row r="683">
      <c r="A683" t="inlineStr">
        <is>
          <t>ORD100682</t>
        </is>
      </c>
      <c r="B683" s="6" t="n">
        <v>45843</v>
      </c>
      <c r="C683" t="inlineStr">
        <is>
          <t>Sanjay Das 156</t>
        </is>
      </c>
      <c r="D683" t="inlineStr">
        <is>
          <t>Home &amp; Kitchen</t>
        </is>
      </c>
      <c r="E683" t="inlineStr">
        <is>
          <t>Water Bottle</t>
        </is>
      </c>
      <c r="F683" t="inlineStr">
        <is>
          <t>West</t>
        </is>
      </c>
      <c r="G683" t="inlineStr">
        <is>
          <t>Maharashtra</t>
        </is>
      </c>
      <c r="H683" t="n">
        <v>1</v>
      </c>
      <c r="I683" s="7" t="n">
        <v>1656</v>
      </c>
      <c r="J683" s="8" t="n">
        <v>0</v>
      </c>
      <c r="K683" s="9" t="n">
        <v>1656</v>
      </c>
      <c r="L683" s="9" t="n">
        <v>336.22</v>
      </c>
      <c r="M683" t="inlineStr">
        <is>
          <t>Credit Card</t>
        </is>
      </c>
    </row>
    <row r="684">
      <c r="A684" t="inlineStr">
        <is>
          <t>ORD100683</t>
        </is>
      </c>
      <c r="B684" s="6" t="n">
        <v>45787</v>
      </c>
      <c r="C684" t="inlineStr">
        <is>
          <t>Kiran Reddy 176</t>
        </is>
      </c>
      <c r="D684" t="inlineStr">
        <is>
          <t>Beauty</t>
        </is>
      </c>
      <c r="E684" t="inlineStr">
        <is>
          <t>Perfume</t>
        </is>
      </c>
      <c r="F684" t="inlineStr">
        <is>
          <t>West</t>
        </is>
      </c>
      <c r="G684" t="inlineStr">
        <is>
          <t>Goa</t>
        </is>
      </c>
      <c r="H684" t="n">
        <v>1</v>
      </c>
      <c r="I684" s="7" t="n">
        <v>2736</v>
      </c>
      <c r="J684" s="8" t="n">
        <v>0.15</v>
      </c>
      <c r="K684" s="9" t="n">
        <v>2325.6</v>
      </c>
      <c r="L684" s="9" t="n">
        <v>437</v>
      </c>
      <c r="M684" t="inlineStr">
        <is>
          <t>Cash on Delivery</t>
        </is>
      </c>
    </row>
    <row r="685">
      <c r="A685" t="inlineStr">
        <is>
          <t>ORD100684</t>
        </is>
      </c>
      <c r="B685" s="6" t="n">
        <v>45788</v>
      </c>
      <c r="C685" t="inlineStr">
        <is>
          <t>Priya Singh 42</t>
        </is>
      </c>
      <c r="D685" t="inlineStr">
        <is>
          <t>Office Supplies</t>
        </is>
      </c>
      <c r="E685" t="inlineStr">
        <is>
          <t>Notebook</t>
        </is>
      </c>
      <c r="F685" t="inlineStr">
        <is>
          <t>North</t>
        </is>
      </c>
      <c r="G685" t="inlineStr">
        <is>
          <t>Haryana</t>
        </is>
      </c>
      <c r="H685" t="n">
        <v>4</v>
      </c>
      <c r="I685" s="7" t="n">
        <v>373</v>
      </c>
      <c r="J685" s="8" t="n">
        <v>0.1</v>
      </c>
      <c r="K685" s="9" t="n">
        <v>1342.8</v>
      </c>
      <c r="L685" s="9" t="n">
        <v>190.03</v>
      </c>
      <c r="M685" t="inlineStr">
        <is>
          <t>Cash on Delivery</t>
        </is>
      </c>
    </row>
    <row r="686">
      <c r="A686" t="inlineStr">
        <is>
          <t>ORD100685</t>
        </is>
      </c>
      <c r="B686" s="6" t="n">
        <v>45675</v>
      </c>
      <c r="C686" t="inlineStr">
        <is>
          <t>Divya Iyer 106</t>
        </is>
      </c>
      <c r="D686" t="inlineStr">
        <is>
          <t>Office Supplies</t>
        </is>
      </c>
      <c r="E686" t="inlineStr">
        <is>
          <t>Notebook</t>
        </is>
      </c>
      <c r="F686" t="inlineStr">
        <is>
          <t>East</t>
        </is>
      </c>
      <c r="G686" t="inlineStr">
        <is>
          <t>Jharkhand</t>
        </is>
      </c>
      <c r="H686" t="n">
        <v>3</v>
      </c>
      <c r="I686" s="7" t="n">
        <v>417</v>
      </c>
      <c r="J686" s="8" t="n">
        <v>0.15</v>
      </c>
      <c r="K686" s="9" t="n">
        <v>1063.35</v>
      </c>
      <c r="L686" s="9" t="n">
        <v>147.13</v>
      </c>
      <c r="M686" t="inlineStr">
        <is>
          <t>UPI</t>
        </is>
      </c>
    </row>
    <row r="687">
      <c r="A687" t="inlineStr">
        <is>
          <t>ORD100686</t>
        </is>
      </c>
      <c r="B687" s="6" t="n">
        <v>45740</v>
      </c>
      <c r="C687" t="inlineStr">
        <is>
          <t>Arjun Verma 155</t>
        </is>
      </c>
      <c r="D687" t="inlineStr">
        <is>
          <t>Office Supplies</t>
        </is>
      </c>
      <c r="E687" t="inlineStr">
        <is>
          <t>File Folder</t>
        </is>
      </c>
      <c r="F687" t="inlineStr">
        <is>
          <t>South</t>
        </is>
      </c>
      <c r="G687" t="inlineStr">
        <is>
          <t>Karnataka</t>
        </is>
      </c>
      <c r="H687" t="n">
        <v>5</v>
      </c>
      <c r="I687" s="7" t="n">
        <v>217</v>
      </c>
      <c r="J687" s="8" t="n">
        <v>0.15</v>
      </c>
      <c r="K687" s="9" t="n">
        <v>922.25</v>
      </c>
      <c r="L687" s="9" t="n">
        <v>101.29</v>
      </c>
      <c r="M687" t="inlineStr">
        <is>
          <t>UPI</t>
        </is>
      </c>
    </row>
    <row r="688">
      <c r="A688" t="inlineStr">
        <is>
          <t>ORD100687</t>
        </is>
      </c>
      <c r="B688" s="6" t="n">
        <v>45986</v>
      </c>
      <c r="C688" t="inlineStr">
        <is>
          <t>Arjun Verma 52</t>
        </is>
      </c>
      <c r="D688" t="inlineStr">
        <is>
          <t>Furniture</t>
        </is>
      </c>
      <c r="E688" t="inlineStr">
        <is>
          <t>Table Lamp</t>
        </is>
      </c>
      <c r="F688" t="inlineStr">
        <is>
          <t>North</t>
        </is>
      </c>
      <c r="G688" t="inlineStr">
        <is>
          <t>Delhi</t>
        </is>
      </c>
      <c r="H688" t="n">
        <v>3</v>
      </c>
      <c r="I688" s="7" t="n">
        <v>3070</v>
      </c>
      <c r="J688" s="8" t="n">
        <v>0.2</v>
      </c>
      <c r="K688" s="9" t="n">
        <v>7368</v>
      </c>
      <c r="L688" s="9" t="n">
        <v>1021.65</v>
      </c>
      <c r="M688" t="inlineStr">
        <is>
          <t>Credit Card</t>
        </is>
      </c>
    </row>
    <row r="689">
      <c r="A689" t="inlineStr">
        <is>
          <t>ORD100688</t>
        </is>
      </c>
      <c r="B689" s="6" t="n">
        <v>45785</v>
      </c>
      <c r="C689" t="inlineStr">
        <is>
          <t>Kavya Nair 123</t>
        </is>
      </c>
      <c r="D689" t="inlineStr">
        <is>
          <t>Beauty</t>
        </is>
      </c>
      <c r="E689" t="inlineStr">
        <is>
          <t>Shampoo</t>
        </is>
      </c>
      <c r="F689" t="inlineStr">
        <is>
          <t>East</t>
        </is>
      </c>
      <c r="G689" t="inlineStr">
        <is>
          <t>Bihar</t>
        </is>
      </c>
      <c r="H689" t="n">
        <v>2</v>
      </c>
      <c r="I689" s="7" t="n">
        <v>466</v>
      </c>
      <c r="J689" s="8" t="n">
        <v>0.05</v>
      </c>
      <c r="K689" s="9" t="n">
        <v>885.4</v>
      </c>
      <c r="L689" s="9" t="n">
        <v>243.35</v>
      </c>
      <c r="M689" t="inlineStr">
        <is>
          <t>Debit Card</t>
        </is>
      </c>
    </row>
    <row r="690">
      <c r="A690" t="inlineStr">
        <is>
          <t>ORD100689</t>
        </is>
      </c>
      <c r="B690" s="6" t="n">
        <v>45802</v>
      </c>
      <c r="C690" t="inlineStr">
        <is>
          <t>Rahul Kumar 101</t>
        </is>
      </c>
      <c r="D690" t="inlineStr">
        <is>
          <t>Furniture</t>
        </is>
      </c>
      <c r="E690" t="inlineStr">
        <is>
          <t>Office Chair</t>
        </is>
      </c>
      <c r="F690" t="inlineStr">
        <is>
          <t>East</t>
        </is>
      </c>
      <c r="G690" t="inlineStr">
        <is>
          <t>Bihar</t>
        </is>
      </c>
      <c r="H690" t="n">
        <v>4</v>
      </c>
      <c r="I690" s="7" t="n">
        <v>23690</v>
      </c>
      <c r="J690" s="8" t="n">
        <v>0.05</v>
      </c>
      <c r="K690" s="9" t="n">
        <v>90022</v>
      </c>
      <c r="L690" s="9" t="n">
        <v>18133.6</v>
      </c>
      <c r="M690" t="inlineStr">
        <is>
          <t>UPI</t>
        </is>
      </c>
    </row>
    <row r="691">
      <c r="A691" t="inlineStr">
        <is>
          <t>ORD100690</t>
        </is>
      </c>
      <c r="B691" s="6" t="n">
        <v>45943</v>
      </c>
      <c r="C691" t="inlineStr">
        <is>
          <t>Priya Singh 68</t>
        </is>
      </c>
      <c r="D691" t="inlineStr">
        <is>
          <t>Beauty</t>
        </is>
      </c>
      <c r="E691" t="inlineStr">
        <is>
          <t>Shampoo</t>
        </is>
      </c>
      <c r="F691" t="inlineStr">
        <is>
          <t>South</t>
        </is>
      </c>
      <c r="G691" t="inlineStr">
        <is>
          <t>Tamil Nadu</t>
        </is>
      </c>
      <c r="H691" t="n">
        <v>2</v>
      </c>
      <c r="I691" s="7" t="n">
        <v>250</v>
      </c>
      <c r="J691" s="8" t="n">
        <v>0.15</v>
      </c>
      <c r="K691" s="9" t="n">
        <v>425</v>
      </c>
      <c r="L691" s="9" t="n">
        <v>107.54</v>
      </c>
      <c r="M691" t="inlineStr">
        <is>
          <t>Net Banking</t>
        </is>
      </c>
    </row>
    <row r="692">
      <c r="A692" t="inlineStr">
        <is>
          <t>ORD100691</t>
        </is>
      </c>
      <c r="B692" s="6" t="n">
        <v>45791</v>
      </c>
      <c r="C692" t="inlineStr">
        <is>
          <t>Neha Gupta 31</t>
        </is>
      </c>
      <c r="D692" t="inlineStr">
        <is>
          <t>Furniture</t>
        </is>
      </c>
      <c r="E692" t="inlineStr">
        <is>
          <t>Office Chair</t>
        </is>
      </c>
      <c r="F692" t="inlineStr">
        <is>
          <t>West</t>
        </is>
      </c>
      <c r="G692" t="inlineStr">
        <is>
          <t>Gujarat</t>
        </is>
      </c>
      <c r="H692" t="n">
        <v>1</v>
      </c>
      <c r="I692" s="7" t="n">
        <v>22230</v>
      </c>
      <c r="J692" s="8" t="n">
        <v>0.15</v>
      </c>
      <c r="K692" s="9" t="n">
        <v>18895.5</v>
      </c>
      <c r="L692" s="9" t="n">
        <v>3219.67</v>
      </c>
      <c r="M692" t="inlineStr">
        <is>
          <t>Cash on Delivery</t>
        </is>
      </c>
    </row>
    <row r="693">
      <c r="A693" t="inlineStr">
        <is>
          <t>ORD100692</t>
        </is>
      </c>
      <c r="B693" s="6" t="n">
        <v>46002</v>
      </c>
      <c r="C693" t="inlineStr">
        <is>
          <t>Priya Singh 69</t>
        </is>
      </c>
      <c r="D693" t="inlineStr">
        <is>
          <t>Home &amp; Kitchen</t>
        </is>
      </c>
      <c r="E693" t="inlineStr">
        <is>
          <t>Mixer</t>
        </is>
      </c>
      <c r="F693" t="inlineStr">
        <is>
          <t>North</t>
        </is>
      </c>
      <c r="G693" t="inlineStr">
        <is>
          <t>Punjab</t>
        </is>
      </c>
      <c r="H693" t="n">
        <v>3</v>
      </c>
      <c r="I693" s="7" t="n">
        <v>8614</v>
      </c>
      <c r="J693" s="8" t="n">
        <v>0.15</v>
      </c>
      <c r="K693" s="9" t="n">
        <v>21965.7</v>
      </c>
      <c r="L693" s="9" t="n">
        <v>2777.04</v>
      </c>
      <c r="M693" t="inlineStr">
        <is>
          <t>Cash on Delivery</t>
        </is>
      </c>
    </row>
    <row r="694">
      <c r="A694" t="inlineStr">
        <is>
          <t>ORD100693</t>
        </is>
      </c>
      <c r="B694" s="6" t="n">
        <v>45763</v>
      </c>
      <c r="C694" t="inlineStr">
        <is>
          <t>Arjun Verma 47</t>
        </is>
      </c>
      <c r="D694" t="inlineStr">
        <is>
          <t>Beauty</t>
        </is>
      </c>
      <c r="E694" t="inlineStr">
        <is>
          <t>Shampoo</t>
        </is>
      </c>
      <c r="F694" t="inlineStr">
        <is>
          <t>West</t>
        </is>
      </c>
      <c r="G694" t="inlineStr">
        <is>
          <t>Gujarat</t>
        </is>
      </c>
      <c r="H694" t="n">
        <v>4</v>
      </c>
      <c r="I694" s="7" t="n">
        <v>1011</v>
      </c>
      <c r="J694" s="8" t="n">
        <v>0.05</v>
      </c>
      <c r="K694" s="9" t="n">
        <v>3841.8</v>
      </c>
      <c r="L694" s="9" t="n">
        <v>798.97</v>
      </c>
      <c r="M694" t="inlineStr">
        <is>
          <t>Debit Card</t>
        </is>
      </c>
    </row>
    <row r="695">
      <c r="A695" t="inlineStr">
        <is>
          <t>ORD100694</t>
        </is>
      </c>
      <c r="B695" s="6" t="n">
        <v>45778</v>
      </c>
      <c r="C695" t="inlineStr">
        <is>
          <t>Neha Gupta 176</t>
        </is>
      </c>
      <c r="D695" t="inlineStr">
        <is>
          <t>Beauty</t>
        </is>
      </c>
      <c r="E695" t="inlineStr">
        <is>
          <t>Perfume</t>
        </is>
      </c>
      <c r="F695" t="inlineStr">
        <is>
          <t>North</t>
        </is>
      </c>
      <c r="G695" t="inlineStr">
        <is>
          <t>Haryana</t>
        </is>
      </c>
      <c r="H695" t="n">
        <v>4</v>
      </c>
      <c r="I695" s="7" t="n">
        <v>1502</v>
      </c>
      <c r="J695" s="8" t="n">
        <v>0</v>
      </c>
      <c r="K695" s="9" t="n">
        <v>6008</v>
      </c>
      <c r="L695" s="9" t="n">
        <v>1495.78</v>
      </c>
      <c r="M695" t="inlineStr">
        <is>
          <t>Debit Card</t>
        </is>
      </c>
    </row>
    <row r="696">
      <c r="A696" t="inlineStr">
        <is>
          <t>ORD100695</t>
        </is>
      </c>
      <c r="B696" s="6" t="n">
        <v>46012</v>
      </c>
      <c r="C696" t="inlineStr">
        <is>
          <t>Divya Iyer 153</t>
        </is>
      </c>
      <c r="D696" t="inlineStr">
        <is>
          <t>Home &amp; Kitchen</t>
        </is>
      </c>
      <c r="E696" t="inlineStr">
        <is>
          <t>Cookware Set</t>
        </is>
      </c>
      <c r="F696" t="inlineStr">
        <is>
          <t>East</t>
        </is>
      </c>
      <c r="G696" t="inlineStr">
        <is>
          <t>Jharkhand</t>
        </is>
      </c>
      <c r="H696" t="n">
        <v>3</v>
      </c>
      <c r="I696" s="7" t="n">
        <v>4196</v>
      </c>
      <c r="J696" s="8" t="n">
        <v>0</v>
      </c>
      <c r="K696" s="9" t="n">
        <v>12588</v>
      </c>
      <c r="L696" s="9" t="n">
        <v>2277.24</v>
      </c>
      <c r="M696" t="inlineStr">
        <is>
          <t>UPI</t>
        </is>
      </c>
    </row>
    <row r="697">
      <c r="A697" t="inlineStr">
        <is>
          <t>ORD100696</t>
        </is>
      </c>
      <c r="B697" s="6" t="n">
        <v>45828</v>
      </c>
      <c r="C697" t="inlineStr">
        <is>
          <t>Aarav Sharma 65</t>
        </is>
      </c>
      <c r="D697" t="inlineStr">
        <is>
          <t>Furniture</t>
        </is>
      </c>
      <c r="E697" t="inlineStr">
        <is>
          <t>Table Lamp</t>
        </is>
      </c>
      <c r="F697" t="inlineStr">
        <is>
          <t>West</t>
        </is>
      </c>
      <c r="G697" t="inlineStr">
        <is>
          <t>Maharashtra</t>
        </is>
      </c>
      <c r="H697" t="n">
        <v>5</v>
      </c>
      <c r="I697" s="7" t="n">
        <v>3620</v>
      </c>
      <c r="J697" s="8" t="n">
        <v>0.1</v>
      </c>
      <c r="K697" s="9" t="n">
        <v>16290</v>
      </c>
      <c r="L697" s="9" t="n">
        <v>3109.15</v>
      </c>
      <c r="M697" t="inlineStr">
        <is>
          <t>Debit Card</t>
        </is>
      </c>
    </row>
    <row r="698">
      <c r="A698" t="inlineStr">
        <is>
          <t>ORD100697</t>
        </is>
      </c>
      <c r="B698" s="6" t="n">
        <v>45725</v>
      </c>
      <c r="C698" t="inlineStr">
        <is>
          <t>Rahul Kumar 129</t>
        </is>
      </c>
      <c r="D698" t="inlineStr">
        <is>
          <t>Beauty</t>
        </is>
      </c>
      <c r="E698" t="inlineStr">
        <is>
          <t>Face Wash</t>
        </is>
      </c>
      <c r="F698" t="inlineStr">
        <is>
          <t>North</t>
        </is>
      </c>
      <c r="G698" t="inlineStr">
        <is>
          <t>Haryana</t>
        </is>
      </c>
      <c r="H698" t="n">
        <v>4</v>
      </c>
      <c r="I698" s="7" t="n">
        <v>497</v>
      </c>
      <c r="J698" s="8" t="n">
        <v>0.15</v>
      </c>
      <c r="K698" s="9" t="n">
        <v>1689.8</v>
      </c>
      <c r="L698" s="9" t="n">
        <v>260.12</v>
      </c>
      <c r="M698" t="inlineStr">
        <is>
          <t>Debit Card</t>
        </is>
      </c>
    </row>
    <row r="699">
      <c r="A699" t="inlineStr">
        <is>
          <t>ORD100698</t>
        </is>
      </c>
      <c r="B699" s="6" t="n">
        <v>46021</v>
      </c>
      <c r="C699" t="inlineStr">
        <is>
          <t>Ananya Reddy 81</t>
        </is>
      </c>
      <c r="D699" t="inlineStr">
        <is>
          <t>Beauty</t>
        </is>
      </c>
      <c r="E699" t="inlineStr">
        <is>
          <t>Perfume</t>
        </is>
      </c>
      <c r="F699" t="inlineStr">
        <is>
          <t>North</t>
        </is>
      </c>
      <c r="G699" t="inlineStr">
        <is>
          <t>Haryana</t>
        </is>
      </c>
      <c r="H699" t="n">
        <v>1</v>
      </c>
      <c r="I699" s="7" t="n">
        <v>1847</v>
      </c>
      <c r="J699" s="8" t="n">
        <v>0.15</v>
      </c>
      <c r="K699" s="9" t="n">
        <v>1569.95</v>
      </c>
      <c r="L699" s="9" t="n">
        <v>384.4</v>
      </c>
      <c r="M699" t="inlineStr">
        <is>
          <t>Debit Card</t>
        </is>
      </c>
    </row>
    <row r="700">
      <c r="A700" t="inlineStr">
        <is>
          <t>ORD100699</t>
        </is>
      </c>
      <c r="B700" s="6" t="n">
        <v>45842</v>
      </c>
      <c r="C700" t="inlineStr">
        <is>
          <t>Rohan Mehta 81</t>
        </is>
      </c>
      <c r="D700" t="inlineStr">
        <is>
          <t>Home &amp; Kitchen</t>
        </is>
      </c>
      <c r="E700" t="inlineStr">
        <is>
          <t>Water Bottle</t>
        </is>
      </c>
      <c r="F700" t="inlineStr">
        <is>
          <t>West</t>
        </is>
      </c>
      <c r="G700" t="inlineStr">
        <is>
          <t>Goa</t>
        </is>
      </c>
      <c r="H700" t="n">
        <v>4</v>
      </c>
      <c r="I700" s="7" t="n">
        <v>637</v>
      </c>
      <c r="J700" s="8" t="n">
        <v>0.1</v>
      </c>
      <c r="K700" s="9" t="n">
        <v>2293.2</v>
      </c>
      <c r="L700" s="9" t="n">
        <v>379.89</v>
      </c>
      <c r="M700" t="inlineStr">
        <is>
          <t>Cash on Delivery</t>
        </is>
      </c>
    </row>
    <row r="701">
      <c r="A701" t="inlineStr">
        <is>
          <t>ORD100700</t>
        </is>
      </c>
      <c r="B701" s="6" t="n">
        <v>45735</v>
      </c>
      <c r="C701" t="inlineStr">
        <is>
          <t>Rahul Kumar 14</t>
        </is>
      </c>
      <c r="D701" t="inlineStr">
        <is>
          <t>Beauty</t>
        </is>
      </c>
      <c r="E701" t="inlineStr">
        <is>
          <t>Perfume</t>
        </is>
      </c>
      <c r="F701" t="inlineStr">
        <is>
          <t>South</t>
        </is>
      </c>
      <c r="G701" t="inlineStr">
        <is>
          <t>Andhra Pradesh</t>
        </is>
      </c>
      <c r="H701" t="n">
        <v>2</v>
      </c>
      <c r="I701" s="7" t="n">
        <v>2300</v>
      </c>
      <c r="J701" s="8" t="n">
        <v>0</v>
      </c>
      <c r="K701" s="9" t="n">
        <v>4600</v>
      </c>
      <c r="L701" s="9" t="n">
        <v>1144.05</v>
      </c>
      <c r="M701" t="inlineStr">
        <is>
          <t>Credit Card</t>
        </is>
      </c>
    </row>
    <row r="702">
      <c r="A702" t="inlineStr">
        <is>
          <t>ORD100701</t>
        </is>
      </c>
      <c r="B702" s="6" t="n">
        <v>46019</v>
      </c>
      <c r="C702" t="inlineStr">
        <is>
          <t>Aarav Sharma 114</t>
        </is>
      </c>
      <c r="D702" t="inlineStr">
        <is>
          <t>Home &amp; Kitchen</t>
        </is>
      </c>
      <c r="E702" t="inlineStr">
        <is>
          <t>Bedsheet</t>
        </is>
      </c>
      <c r="F702" t="inlineStr">
        <is>
          <t>South</t>
        </is>
      </c>
      <c r="G702" t="inlineStr">
        <is>
          <t>Tamil Nadu</t>
        </is>
      </c>
      <c r="H702" t="n">
        <v>3</v>
      </c>
      <c r="I702" s="7" t="n">
        <v>3604</v>
      </c>
      <c r="J702" s="8" t="n">
        <v>0.2</v>
      </c>
      <c r="K702" s="9" t="n">
        <v>8649.6</v>
      </c>
      <c r="L702" s="9" t="n">
        <v>948.5</v>
      </c>
      <c r="M702" t="inlineStr">
        <is>
          <t>Cash on Delivery</t>
        </is>
      </c>
    </row>
    <row r="703">
      <c r="A703" t="inlineStr">
        <is>
          <t>ORD100702</t>
        </is>
      </c>
      <c r="B703" s="6" t="n">
        <v>45715</v>
      </c>
      <c r="C703" t="inlineStr">
        <is>
          <t>Priya Singh 73</t>
        </is>
      </c>
      <c r="D703" t="inlineStr">
        <is>
          <t>Furniture</t>
        </is>
      </c>
      <c r="E703" t="inlineStr">
        <is>
          <t>Office Chair</t>
        </is>
      </c>
      <c r="F703" t="inlineStr">
        <is>
          <t>West</t>
        </is>
      </c>
      <c r="G703" t="inlineStr">
        <is>
          <t>Maharashtra</t>
        </is>
      </c>
      <c r="H703" t="n">
        <v>2</v>
      </c>
      <c r="I703" s="7" t="n">
        <v>10514</v>
      </c>
      <c r="J703" s="8" t="n">
        <v>0.25</v>
      </c>
      <c r="K703" s="9" t="n">
        <v>15771</v>
      </c>
      <c r="L703" s="9" t="n">
        <v>2091.41</v>
      </c>
      <c r="M703" t="inlineStr">
        <is>
          <t>Debit Card</t>
        </is>
      </c>
    </row>
    <row r="704">
      <c r="A704" t="inlineStr">
        <is>
          <t>ORD100703</t>
        </is>
      </c>
      <c r="B704" s="6" t="n">
        <v>45946</v>
      </c>
      <c r="C704" t="inlineStr">
        <is>
          <t>Manish Yadav 147</t>
        </is>
      </c>
      <c r="D704" t="inlineStr">
        <is>
          <t>Beauty</t>
        </is>
      </c>
      <c r="E704" t="inlineStr">
        <is>
          <t>Shampoo</t>
        </is>
      </c>
      <c r="F704" t="inlineStr">
        <is>
          <t>South</t>
        </is>
      </c>
      <c r="G704" t="inlineStr">
        <is>
          <t>Kerala</t>
        </is>
      </c>
      <c r="H704" t="n">
        <v>2</v>
      </c>
      <c r="I704" s="7" t="n">
        <v>626</v>
      </c>
      <c r="J704" s="8" t="n">
        <v>0</v>
      </c>
      <c r="K704" s="9" t="n">
        <v>1252</v>
      </c>
      <c r="L704" s="9" t="n">
        <v>262.23</v>
      </c>
      <c r="M704" t="inlineStr">
        <is>
          <t>Cash on Delivery</t>
        </is>
      </c>
    </row>
    <row r="705">
      <c r="A705" t="inlineStr">
        <is>
          <t>ORD100704</t>
        </is>
      </c>
      <c r="B705" s="6" t="n">
        <v>46004</v>
      </c>
      <c r="C705" t="inlineStr">
        <is>
          <t>Sanjay Das 175</t>
        </is>
      </c>
      <c r="D705" t="inlineStr">
        <is>
          <t>Electronics</t>
        </is>
      </c>
      <c r="E705" t="inlineStr">
        <is>
          <t>Headphones</t>
        </is>
      </c>
      <c r="F705" t="inlineStr">
        <is>
          <t>South</t>
        </is>
      </c>
      <c r="G705" t="inlineStr">
        <is>
          <t>Karnataka</t>
        </is>
      </c>
      <c r="H705" t="n">
        <v>1</v>
      </c>
      <c r="I705" s="7" t="n">
        <v>7458</v>
      </c>
      <c r="J705" s="8" t="n">
        <v>0.1</v>
      </c>
      <c r="K705" s="9" t="n">
        <v>6712.2</v>
      </c>
      <c r="L705" s="9" t="n">
        <v>857.09</v>
      </c>
      <c r="M705" t="inlineStr">
        <is>
          <t>UPI</t>
        </is>
      </c>
    </row>
    <row r="706">
      <c r="A706" t="inlineStr">
        <is>
          <t>ORD100705</t>
        </is>
      </c>
      <c r="B706" s="6" t="n">
        <v>45823</v>
      </c>
      <c r="C706" t="inlineStr">
        <is>
          <t>Pooja Shah 169</t>
        </is>
      </c>
      <c r="D706" t="inlineStr">
        <is>
          <t>Furniture</t>
        </is>
      </c>
      <c r="E706" t="inlineStr">
        <is>
          <t>Office Chair</t>
        </is>
      </c>
      <c r="F706" t="inlineStr">
        <is>
          <t>South</t>
        </is>
      </c>
      <c r="G706" t="inlineStr">
        <is>
          <t>Tamil Nadu</t>
        </is>
      </c>
      <c r="H706" t="n">
        <v>4</v>
      </c>
      <c r="I706" s="7" t="n">
        <v>19878</v>
      </c>
      <c r="J706" s="8" t="n">
        <v>0.25</v>
      </c>
      <c r="K706" s="9" t="n">
        <v>59634</v>
      </c>
      <c r="L706" s="9" t="n">
        <v>7992.55</v>
      </c>
      <c r="M706" t="inlineStr">
        <is>
          <t>Net Banking</t>
        </is>
      </c>
    </row>
    <row r="707">
      <c r="A707" t="inlineStr">
        <is>
          <t>ORD100706</t>
        </is>
      </c>
      <c r="B707" s="6" t="n">
        <v>45994</v>
      </c>
      <c r="C707" t="inlineStr">
        <is>
          <t>Kavya Nair 84</t>
        </is>
      </c>
      <c r="D707" t="inlineStr">
        <is>
          <t>Electronics</t>
        </is>
      </c>
      <c r="E707" t="inlineStr">
        <is>
          <t>Headphones</t>
        </is>
      </c>
      <c r="F707" t="inlineStr">
        <is>
          <t>South</t>
        </is>
      </c>
      <c r="G707" t="inlineStr">
        <is>
          <t>Kerala</t>
        </is>
      </c>
      <c r="H707" t="n">
        <v>5</v>
      </c>
      <c r="I707" s="7" t="n">
        <v>3118</v>
      </c>
      <c r="J707" s="8" t="n">
        <v>0.05</v>
      </c>
      <c r="K707" s="9" t="n">
        <v>14810.5</v>
      </c>
      <c r="L707" s="9" t="n">
        <v>2183.15</v>
      </c>
      <c r="M707" t="inlineStr">
        <is>
          <t>Debit Card</t>
        </is>
      </c>
    </row>
    <row r="708">
      <c r="A708" t="inlineStr">
        <is>
          <t>ORD100707</t>
        </is>
      </c>
      <c r="B708" s="6" t="n">
        <v>45823</v>
      </c>
      <c r="C708" t="inlineStr">
        <is>
          <t>Arjun Verma 66</t>
        </is>
      </c>
      <c r="D708" t="inlineStr">
        <is>
          <t>Electronics</t>
        </is>
      </c>
      <c r="E708" t="inlineStr">
        <is>
          <t>Laptop</t>
        </is>
      </c>
      <c r="F708" t="inlineStr">
        <is>
          <t>East</t>
        </is>
      </c>
      <c r="G708" t="inlineStr">
        <is>
          <t>West Bengal</t>
        </is>
      </c>
      <c r="H708" t="n">
        <v>2</v>
      </c>
      <c r="I708" s="7" t="n">
        <v>60733</v>
      </c>
      <c r="J708" s="8" t="n">
        <v>0.15</v>
      </c>
      <c r="K708" s="9" t="n">
        <v>103246.1</v>
      </c>
      <c r="L708" s="9" t="n">
        <v>11016.79</v>
      </c>
      <c r="M708" t="inlineStr">
        <is>
          <t>Credit Card</t>
        </is>
      </c>
    </row>
    <row r="709">
      <c r="A709" t="inlineStr">
        <is>
          <t>ORD100708</t>
        </is>
      </c>
      <c r="B709" s="6" t="n">
        <v>45741</v>
      </c>
      <c r="C709" t="inlineStr">
        <is>
          <t>Ananya Reddy 77</t>
        </is>
      </c>
      <c r="D709" t="inlineStr">
        <is>
          <t>Home &amp; Kitchen</t>
        </is>
      </c>
      <c r="E709" t="inlineStr">
        <is>
          <t>Bedsheet</t>
        </is>
      </c>
      <c r="F709" t="inlineStr">
        <is>
          <t>West</t>
        </is>
      </c>
      <c r="G709" t="inlineStr">
        <is>
          <t>Gujarat</t>
        </is>
      </c>
      <c r="H709" t="n">
        <v>4</v>
      </c>
      <c r="I709" s="7" t="n">
        <v>3981</v>
      </c>
      <c r="J709" s="8" t="n">
        <v>0.15</v>
      </c>
      <c r="K709" s="9" t="n">
        <v>13535.4</v>
      </c>
      <c r="L709" s="9" t="n">
        <v>1772.94</v>
      </c>
      <c r="M709" t="inlineStr">
        <is>
          <t>Debit Card</t>
        </is>
      </c>
    </row>
    <row r="710">
      <c r="A710" t="inlineStr">
        <is>
          <t>ORD100709</t>
        </is>
      </c>
      <c r="B710" s="6" t="n">
        <v>46008</v>
      </c>
      <c r="C710" t="inlineStr">
        <is>
          <t>Pooja Shah 95</t>
        </is>
      </c>
      <c r="D710" t="inlineStr">
        <is>
          <t>Beauty</t>
        </is>
      </c>
      <c r="E710" t="inlineStr">
        <is>
          <t>Shampoo</t>
        </is>
      </c>
      <c r="F710" t="inlineStr">
        <is>
          <t>West</t>
        </is>
      </c>
      <c r="G710" t="inlineStr">
        <is>
          <t>Maharashtra</t>
        </is>
      </c>
      <c r="H710" t="n">
        <v>5</v>
      </c>
      <c r="I710" s="7" t="n">
        <v>404</v>
      </c>
      <c r="J710" s="8" t="n">
        <v>0.15</v>
      </c>
      <c r="K710" s="9" t="n">
        <v>1717</v>
      </c>
      <c r="L710" s="9" t="n">
        <v>328.2</v>
      </c>
      <c r="M710" t="inlineStr">
        <is>
          <t>Cash on Delivery</t>
        </is>
      </c>
    </row>
    <row r="711">
      <c r="A711" t="inlineStr">
        <is>
          <t>ORD100710</t>
        </is>
      </c>
      <c r="B711" s="6" t="n">
        <v>45901</v>
      </c>
      <c r="C711" t="inlineStr">
        <is>
          <t>Manish Yadav 109</t>
        </is>
      </c>
      <c r="D711" t="inlineStr">
        <is>
          <t>Office Supplies</t>
        </is>
      </c>
      <c r="E711" t="inlineStr">
        <is>
          <t>File Folder</t>
        </is>
      </c>
      <c r="F711" t="inlineStr">
        <is>
          <t>East</t>
        </is>
      </c>
      <c r="G711" t="inlineStr">
        <is>
          <t>West Bengal</t>
        </is>
      </c>
      <c r="H711" t="n">
        <v>3</v>
      </c>
      <c r="I711" s="7" t="n">
        <v>364</v>
      </c>
      <c r="J711" s="8" t="n">
        <v>0.05</v>
      </c>
      <c r="K711" s="9" t="n">
        <v>1037.4</v>
      </c>
      <c r="L711" s="9" t="n">
        <v>93.15000000000001</v>
      </c>
      <c r="M711" t="inlineStr">
        <is>
          <t>Cash on Delivery</t>
        </is>
      </c>
    </row>
    <row r="712">
      <c r="A712" t="inlineStr">
        <is>
          <t>ORD100711</t>
        </is>
      </c>
      <c r="B712" s="6" t="n">
        <v>45705</v>
      </c>
      <c r="C712" t="inlineStr">
        <is>
          <t>Sanjay Das 58</t>
        </is>
      </c>
      <c r="D712" t="inlineStr">
        <is>
          <t>Electronics</t>
        </is>
      </c>
      <c r="E712" t="inlineStr">
        <is>
          <t>Keyboard</t>
        </is>
      </c>
      <c r="F712" t="inlineStr">
        <is>
          <t>West</t>
        </is>
      </c>
      <c r="G712" t="inlineStr">
        <is>
          <t>Rajasthan</t>
        </is>
      </c>
      <c r="H712" t="n">
        <v>2</v>
      </c>
      <c r="I712" s="7" t="n">
        <v>4757</v>
      </c>
      <c r="J712" s="8" t="n">
        <v>0.2</v>
      </c>
      <c r="K712" s="9" t="n">
        <v>7611.2</v>
      </c>
      <c r="L712" s="9" t="n">
        <v>710.92</v>
      </c>
      <c r="M712" t="inlineStr">
        <is>
          <t>Net Banking</t>
        </is>
      </c>
    </row>
    <row r="713">
      <c r="A713" t="inlineStr">
        <is>
          <t>ORD100712</t>
        </is>
      </c>
      <c r="B713" s="6" t="n">
        <v>45700</v>
      </c>
      <c r="C713" t="inlineStr">
        <is>
          <t>Kiran Reddy 123</t>
        </is>
      </c>
      <c r="D713" t="inlineStr">
        <is>
          <t>Office Supplies</t>
        </is>
      </c>
      <c r="E713" t="inlineStr">
        <is>
          <t>Stapler</t>
        </is>
      </c>
      <c r="F713" t="inlineStr">
        <is>
          <t>East</t>
        </is>
      </c>
      <c r="G713" t="inlineStr">
        <is>
          <t>West Bengal</t>
        </is>
      </c>
      <c r="H713" t="n">
        <v>3</v>
      </c>
      <c r="I713" s="7" t="n">
        <v>252</v>
      </c>
      <c r="J713" s="8" t="n">
        <v>0.05</v>
      </c>
      <c r="K713" s="9" t="n">
        <v>718.2</v>
      </c>
      <c r="L713" s="9" t="n">
        <v>110.48</v>
      </c>
      <c r="M713" t="inlineStr">
        <is>
          <t>Debit Card</t>
        </is>
      </c>
    </row>
    <row r="714">
      <c r="A714" t="inlineStr">
        <is>
          <t>ORD100713</t>
        </is>
      </c>
      <c r="B714" s="6" t="n">
        <v>45785</v>
      </c>
      <c r="C714" t="inlineStr">
        <is>
          <t>Rohan Mehta 20</t>
        </is>
      </c>
      <c r="D714" t="inlineStr">
        <is>
          <t>Beauty</t>
        </is>
      </c>
      <c r="E714" t="inlineStr">
        <is>
          <t>Perfume</t>
        </is>
      </c>
      <c r="F714" t="inlineStr">
        <is>
          <t>West</t>
        </is>
      </c>
      <c r="G714" t="inlineStr">
        <is>
          <t>Maharashtra</t>
        </is>
      </c>
      <c r="H714" t="n">
        <v>1</v>
      </c>
      <c r="I714" s="7" t="n">
        <v>1681</v>
      </c>
      <c r="J714" s="8" t="n">
        <v>0.2</v>
      </c>
      <c r="K714" s="9" t="n">
        <v>1344.8</v>
      </c>
      <c r="L714" s="9" t="n">
        <v>227.05</v>
      </c>
      <c r="M714" t="inlineStr">
        <is>
          <t>UPI</t>
        </is>
      </c>
    </row>
    <row r="715">
      <c r="A715" t="inlineStr">
        <is>
          <t>ORD100714</t>
        </is>
      </c>
      <c r="B715" s="6" t="n">
        <v>45895</v>
      </c>
      <c r="C715" t="inlineStr">
        <is>
          <t>Neha Gupta 21</t>
        </is>
      </c>
      <c r="D715" t="inlineStr">
        <is>
          <t>Beauty</t>
        </is>
      </c>
      <c r="E715" t="inlineStr">
        <is>
          <t>Moisturizer</t>
        </is>
      </c>
      <c r="F715" t="inlineStr">
        <is>
          <t>West</t>
        </is>
      </c>
      <c r="G715" t="inlineStr">
        <is>
          <t>Goa</t>
        </is>
      </c>
      <c r="H715" t="n">
        <v>5</v>
      </c>
      <c r="I715" s="7" t="n">
        <v>283</v>
      </c>
      <c r="J715" s="8" t="n">
        <v>0</v>
      </c>
      <c r="K715" s="9" t="n">
        <v>1415</v>
      </c>
      <c r="L715" s="9" t="n">
        <v>401.85</v>
      </c>
      <c r="M715" t="inlineStr">
        <is>
          <t>Cash on Delivery</t>
        </is>
      </c>
    </row>
    <row r="716">
      <c r="A716" t="inlineStr">
        <is>
          <t>ORD100715</t>
        </is>
      </c>
      <c r="B716" s="6" t="n">
        <v>45749</v>
      </c>
      <c r="C716" t="inlineStr">
        <is>
          <t>Arjun Verma 77</t>
        </is>
      </c>
      <c r="D716" t="inlineStr">
        <is>
          <t>Furniture</t>
        </is>
      </c>
      <c r="E716" t="inlineStr">
        <is>
          <t>Table Lamp</t>
        </is>
      </c>
      <c r="F716" t="inlineStr">
        <is>
          <t>South</t>
        </is>
      </c>
      <c r="G716" t="inlineStr">
        <is>
          <t>Telangana</t>
        </is>
      </c>
      <c r="H716" t="n">
        <v>3</v>
      </c>
      <c r="I716" s="7" t="n">
        <v>4227</v>
      </c>
      <c r="J716" s="8" t="n">
        <v>0.25</v>
      </c>
      <c r="K716" s="9" t="n">
        <v>9510.75</v>
      </c>
      <c r="L716" s="9" t="n">
        <v>1250.16</v>
      </c>
      <c r="M716" t="inlineStr">
        <is>
          <t>Debit Card</t>
        </is>
      </c>
    </row>
    <row r="717">
      <c r="A717" t="inlineStr">
        <is>
          <t>ORD100716</t>
        </is>
      </c>
      <c r="B717" s="6" t="n">
        <v>45832</v>
      </c>
      <c r="C717" t="inlineStr">
        <is>
          <t>Divya Iyer 155</t>
        </is>
      </c>
      <c r="D717" t="inlineStr">
        <is>
          <t>Furniture</t>
        </is>
      </c>
      <c r="E717" t="inlineStr">
        <is>
          <t>Desk</t>
        </is>
      </c>
      <c r="F717" t="inlineStr">
        <is>
          <t>North</t>
        </is>
      </c>
      <c r="G717" t="inlineStr">
        <is>
          <t>Delhi</t>
        </is>
      </c>
      <c r="H717" t="n">
        <v>3</v>
      </c>
      <c r="I717" s="7" t="n">
        <v>28066</v>
      </c>
      <c r="J717" s="8" t="n">
        <v>0</v>
      </c>
      <c r="K717" s="9" t="n">
        <v>84198</v>
      </c>
      <c r="L717" s="9" t="n">
        <v>18510.32</v>
      </c>
      <c r="M717" t="inlineStr">
        <is>
          <t>UPI</t>
        </is>
      </c>
    </row>
    <row r="718">
      <c r="A718" t="inlineStr">
        <is>
          <t>ORD100717</t>
        </is>
      </c>
      <c r="B718" s="6" t="n">
        <v>45660</v>
      </c>
      <c r="C718" t="inlineStr">
        <is>
          <t>Sanjay Das 123</t>
        </is>
      </c>
      <c r="D718" t="inlineStr">
        <is>
          <t>Home &amp; Kitchen</t>
        </is>
      </c>
      <c r="E718" t="inlineStr">
        <is>
          <t>Mixer</t>
        </is>
      </c>
      <c r="F718" t="inlineStr">
        <is>
          <t>South</t>
        </is>
      </c>
      <c r="G718" t="inlineStr">
        <is>
          <t>Andhra Pradesh</t>
        </is>
      </c>
      <c r="H718" t="n">
        <v>4</v>
      </c>
      <c r="I718" s="7" t="n">
        <v>8167</v>
      </c>
      <c r="J718" s="8" t="n">
        <v>0.15</v>
      </c>
      <c r="K718" s="9" t="n">
        <v>27767.8</v>
      </c>
      <c r="L718" s="9" t="n">
        <v>3614.15</v>
      </c>
      <c r="M718" t="inlineStr">
        <is>
          <t>Net Banking</t>
        </is>
      </c>
    </row>
    <row r="719">
      <c r="A719" t="inlineStr">
        <is>
          <t>ORD100718</t>
        </is>
      </c>
      <c r="B719" s="6" t="n">
        <v>45907</v>
      </c>
      <c r="C719" t="inlineStr">
        <is>
          <t>Manish Yadav 78</t>
        </is>
      </c>
      <c r="D719" t="inlineStr">
        <is>
          <t>Office Supplies</t>
        </is>
      </c>
      <c r="E719" t="inlineStr">
        <is>
          <t>File Folder</t>
        </is>
      </c>
      <c r="F719" t="inlineStr">
        <is>
          <t>West</t>
        </is>
      </c>
      <c r="G719" t="inlineStr">
        <is>
          <t>Rajasthan</t>
        </is>
      </c>
      <c r="H719" t="n">
        <v>1</v>
      </c>
      <c r="I719" s="7" t="n">
        <v>114</v>
      </c>
      <c r="J719" s="8" t="n">
        <v>0.05</v>
      </c>
      <c r="K719" s="9" t="n">
        <v>108.3</v>
      </c>
      <c r="L719" s="9" t="n">
        <v>-86.12</v>
      </c>
      <c r="M719" t="inlineStr">
        <is>
          <t>UPI</t>
        </is>
      </c>
    </row>
    <row r="720">
      <c r="A720" t="inlineStr">
        <is>
          <t>ORD100719</t>
        </is>
      </c>
      <c r="B720" s="6" t="n">
        <v>45666</v>
      </c>
      <c r="C720" t="inlineStr">
        <is>
          <t>Sanjay Das 38</t>
        </is>
      </c>
      <c r="D720" t="inlineStr">
        <is>
          <t>Furniture</t>
        </is>
      </c>
      <c r="E720" t="inlineStr">
        <is>
          <t>Office Chair</t>
        </is>
      </c>
      <c r="F720" t="inlineStr">
        <is>
          <t>North</t>
        </is>
      </c>
      <c r="G720" t="inlineStr">
        <is>
          <t>Uttar Pradesh</t>
        </is>
      </c>
      <c r="H720" t="n">
        <v>2</v>
      </c>
      <c r="I720" s="7" t="n">
        <v>19279</v>
      </c>
      <c r="J720" s="8" t="n">
        <v>0.25</v>
      </c>
      <c r="K720" s="9" t="n">
        <v>28918.5</v>
      </c>
      <c r="L720" s="9" t="n">
        <v>3903.34</v>
      </c>
      <c r="M720" t="inlineStr">
        <is>
          <t>Net Banking</t>
        </is>
      </c>
    </row>
    <row r="721">
      <c r="A721" t="inlineStr">
        <is>
          <t>ORD100720</t>
        </is>
      </c>
      <c r="B721" s="6" t="n">
        <v>45755</v>
      </c>
      <c r="C721" t="inlineStr">
        <is>
          <t>Kavya Nair 109</t>
        </is>
      </c>
      <c r="D721" t="inlineStr">
        <is>
          <t>Electronics</t>
        </is>
      </c>
      <c r="E721" t="inlineStr">
        <is>
          <t>Headphones</t>
        </is>
      </c>
      <c r="F721" t="inlineStr">
        <is>
          <t>East</t>
        </is>
      </c>
      <c r="G721" t="inlineStr">
        <is>
          <t>Odisha</t>
        </is>
      </c>
      <c r="H721" t="n">
        <v>1</v>
      </c>
      <c r="I721" s="7" t="n">
        <v>2908</v>
      </c>
      <c r="J721" s="8" t="n">
        <v>0.05</v>
      </c>
      <c r="K721" s="9" t="n">
        <v>2762.6</v>
      </c>
      <c r="L721" s="9" t="n">
        <v>474.15</v>
      </c>
      <c r="M721" t="inlineStr">
        <is>
          <t>Cash on Delivery</t>
        </is>
      </c>
    </row>
    <row r="722">
      <c r="A722" t="inlineStr">
        <is>
          <t>ORD100721</t>
        </is>
      </c>
      <c r="B722" s="6" t="n">
        <v>45906</v>
      </c>
      <c r="C722" t="inlineStr">
        <is>
          <t>Priya Singh 76</t>
        </is>
      </c>
      <c r="D722" t="inlineStr">
        <is>
          <t>Home &amp; Kitchen</t>
        </is>
      </c>
      <c r="E722" t="inlineStr">
        <is>
          <t>Mixer</t>
        </is>
      </c>
      <c r="F722" t="inlineStr">
        <is>
          <t>East</t>
        </is>
      </c>
      <c r="G722" t="inlineStr">
        <is>
          <t>Odisha</t>
        </is>
      </c>
      <c r="H722" t="n">
        <v>5</v>
      </c>
      <c r="I722" s="7" t="n">
        <v>9294</v>
      </c>
      <c r="J722" s="8" t="n">
        <v>0.15</v>
      </c>
      <c r="K722" s="9" t="n">
        <v>39499.5</v>
      </c>
      <c r="L722" s="9" t="n">
        <v>4946.37</v>
      </c>
      <c r="M722" t="inlineStr">
        <is>
          <t>UPI</t>
        </is>
      </c>
    </row>
    <row r="723">
      <c r="A723" t="inlineStr">
        <is>
          <t>ORD100722</t>
        </is>
      </c>
      <c r="B723" s="6" t="n">
        <v>45710</v>
      </c>
      <c r="C723" t="inlineStr">
        <is>
          <t>Aarav Sharma 125</t>
        </is>
      </c>
      <c r="D723" t="inlineStr">
        <is>
          <t>Home &amp; Kitchen</t>
        </is>
      </c>
      <c r="E723" t="inlineStr">
        <is>
          <t>Bedsheet</t>
        </is>
      </c>
      <c r="F723" t="inlineStr">
        <is>
          <t>East</t>
        </is>
      </c>
      <c r="G723" t="inlineStr">
        <is>
          <t>Bihar</t>
        </is>
      </c>
      <c r="H723" t="n">
        <v>4</v>
      </c>
      <c r="I723" s="7" t="n">
        <v>2691</v>
      </c>
      <c r="J723" s="8" t="n">
        <v>0.2</v>
      </c>
      <c r="K723" s="9" t="n">
        <v>8611.200000000001</v>
      </c>
      <c r="L723" s="9" t="n">
        <v>965.4400000000001</v>
      </c>
      <c r="M723" t="inlineStr">
        <is>
          <t>Net Banking</t>
        </is>
      </c>
    </row>
    <row r="724">
      <c r="A724" t="inlineStr">
        <is>
          <t>ORD100723</t>
        </is>
      </c>
      <c r="B724" s="6" t="n">
        <v>46005</v>
      </c>
      <c r="C724" t="inlineStr">
        <is>
          <t>Aarav Sharma 109</t>
        </is>
      </c>
      <c r="D724" t="inlineStr">
        <is>
          <t>Home &amp; Kitchen</t>
        </is>
      </c>
      <c r="E724" t="inlineStr">
        <is>
          <t>Cookware Set</t>
        </is>
      </c>
      <c r="F724" t="inlineStr">
        <is>
          <t>South</t>
        </is>
      </c>
      <c r="G724" t="inlineStr">
        <is>
          <t>Kerala</t>
        </is>
      </c>
      <c r="H724" t="n">
        <v>5</v>
      </c>
      <c r="I724" s="7" t="n">
        <v>8174</v>
      </c>
      <c r="J724" s="8" t="n">
        <v>0.2</v>
      </c>
      <c r="K724" s="9" t="n">
        <v>32696</v>
      </c>
      <c r="L724" s="9" t="n">
        <v>3509.26</v>
      </c>
      <c r="M724" t="inlineStr">
        <is>
          <t>Cash on Delivery</t>
        </is>
      </c>
    </row>
    <row r="725">
      <c r="A725" t="inlineStr">
        <is>
          <t>ORD100724</t>
        </is>
      </c>
      <c r="B725" s="6" t="n">
        <v>45900</v>
      </c>
      <c r="C725" t="inlineStr">
        <is>
          <t>Divya Iyer 112</t>
        </is>
      </c>
      <c r="D725" t="inlineStr">
        <is>
          <t>Electronics</t>
        </is>
      </c>
      <c r="E725" t="inlineStr">
        <is>
          <t>Monitor</t>
        </is>
      </c>
      <c r="F725" t="inlineStr">
        <is>
          <t>West</t>
        </is>
      </c>
      <c r="G725" t="inlineStr">
        <is>
          <t>Rajasthan</t>
        </is>
      </c>
      <c r="H725" t="n">
        <v>1</v>
      </c>
      <c r="I725" s="7" t="n">
        <v>13286</v>
      </c>
      <c r="J725" s="8" t="n">
        <v>0.1</v>
      </c>
      <c r="K725" s="9" t="n">
        <v>11957.4</v>
      </c>
      <c r="L725" s="9" t="n">
        <v>1539.92</v>
      </c>
      <c r="M725" t="inlineStr">
        <is>
          <t>Cash on Delivery</t>
        </is>
      </c>
    </row>
    <row r="726">
      <c r="A726" t="inlineStr">
        <is>
          <t>ORD100725</t>
        </is>
      </c>
      <c r="B726" s="6" t="n">
        <v>45834</v>
      </c>
      <c r="C726" t="inlineStr">
        <is>
          <t>Kiran Reddy 176</t>
        </is>
      </c>
      <c r="D726" t="inlineStr">
        <is>
          <t>Home &amp; Kitchen</t>
        </is>
      </c>
      <c r="E726" t="inlineStr">
        <is>
          <t>Cookware Set</t>
        </is>
      </c>
      <c r="F726" t="inlineStr">
        <is>
          <t>North</t>
        </is>
      </c>
      <c r="G726" t="inlineStr">
        <is>
          <t>Rajasthan</t>
        </is>
      </c>
      <c r="H726" t="n">
        <v>3</v>
      </c>
      <c r="I726" s="7" t="n">
        <v>12864</v>
      </c>
      <c r="J726" s="8" t="n">
        <v>0.25</v>
      </c>
      <c r="K726" s="9" t="n">
        <v>28944</v>
      </c>
      <c r="L726" s="9" t="n">
        <v>2708.71</v>
      </c>
      <c r="M726" t="inlineStr">
        <is>
          <t>Credit Card</t>
        </is>
      </c>
    </row>
    <row r="727">
      <c r="A727" t="inlineStr">
        <is>
          <t>ORD100726</t>
        </is>
      </c>
      <c r="B727" s="6" t="n">
        <v>45808</v>
      </c>
      <c r="C727" t="inlineStr">
        <is>
          <t>Manish Yadav 42</t>
        </is>
      </c>
      <c r="D727" t="inlineStr">
        <is>
          <t>Home &amp; Kitchen</t>
        </is>
      </c>
      <c r="E727" t="inlineStr">
        <is>
          <t>Bedsheet</t>
        </is>
      </c>
      <c r="F727" t="inlineStr">
        <is>
          <t>West</t>
        </is>
      </c>
      <c r="G727" t="inlineStr">
        <is>
          <t>Rajasthan</t>
        </is>
      </c>
      <c r="H727" t="n">
        <v>5</v>
      </c>
      <c r="I727" s="7" t="n">
        <v>1548</v>
      </c>
      <c r="J727" s="8" t="n">
        <v>0.1</v>
      </c>
      <c r="K727" s="9" t="n">
        <v>6966</v>
      </c>
      <c r="L727" s="9" t="n">
        <v>1048.21</v>
      </c>
      <c r="M727" t="inlineStr">
        <is>
          <t>UPI</t>
        </is>
      </c>
    </row>
    <row r="728">
      <c r="A728" t="inlineStr">
        <is>
          <t>ORD100727</t>
        </is>
      </c>
      <c r="B728" s="6" t="n">
        <v>45999</v>
      </c>
      <c r="C728" t="inlineStr">
        <is>
          <t>Rahul Kumar 156</t>
        </is>
      </c>
      <c r="D728" t="inlineStr">
        <is>
          <t>Home &amp; Kitchen</t>
        </is>
      </c>
      <c r="E728" t="inlineStr">
        <is>
          <t>Cookware Set</t>
        </is>
      </c>
      <c r="F728" t="inlineStr">
        <is>
          <t>North</t>
        </is>
      </c>
      <c r="G728" t="inlineStr">
        <is>
          <t>Punjab</t>
        </is>
      </c>
      <c r="H728" t="n">
        <v>4</v>
      </c>
      <c r="I728" s="7" t="n">
        <v>4653</v>
      </c>
      <c r="J728" s="8" t="n">
        <v>0.15</v>
      </c>
      <c r="K728" s="9" t="n">
        <v>15820.2</v>
      </c>
      <c r="L728" s="9" t="n">
        <v>2105.69</v>
      </c>
      <c r="M728" t="inlineStr">
        <is>
          <t>Cash on Delivery</t>
        </is>
      </c>
    </row>
    <row r="729">
      <c r="A729" t="inlineStr">
        <is>
          <t>ORD100728</t>
        </is>
      </c>
      <c r="B729" s="6" t="n">
        <v>45813</v>
      </c>
      <c r="C729" t="inlineStr">
        <is>
          <t>Sneha Patel 67</t>
        </is>
      </c>
      <c r="D729" t="inlineStr">
        <is>
          <t>Furniture</t>
        </is>
      </c>
      <c r="E729" t="inlineStr">
        <is>
          <t>Desk</t>
        </is>
      </c>
      <c r="F729" t="inlineStr">
        <is>
          <t>South</t>
        </is>
      </c>
      <c r="G729" t="inlineStr">
        <is>
          <t>Telangana</t>
        </is>
      </c>
      <c r="H729" t="n">
        <v>3</v>
      </c>
      <c r="I729" s="7" t="n">
        <v>28181</v>
      </c>
      <c r="J729" s="8" t="n">
        <v>0.05</v>
      </c>
      <c r="K729" s="9" t="n">
        <v>80315.85000000001</v>
      </c>
      <c r="L729" s="9" t="n">
        <v>16198.9</v>
      </c>
      <c r="M729" t="inlineStr">
        <is>
          <t>Net Banking</t>
        </is>
      </c>
    </row>
    <row r="730">
      <c r="A730" t="inlineStr">
        <is>
          <t>ORD100729</t>
        </is>
      </c>
      <c r="B730" s="6" t="n">
        <v>45674</v>
      </c>
      <c r="C730" t="inlineStr">
        <is>
          <t>Neha Gupta 59</t>
        </is>
      </c>
      <c r="D730" t="inlineStr">
        <is>
          <t>Electronics</t>
        </is>
      </c>
      <c r="E730" t="inlineStr">
        <is>
          <t>Headphones</t>
        </is>
      </c>
      <c r="F730" t="inlineStr">
        <is>
          <t>East</t>
        </is>
      </c>
      <c r="G730" t="inlineStr">
        <is>
          <t>West Bengal</t>
        </is>
      </c>
      <c r="H730" t="n">
        <v>1</v>
      </c>
      <c r="I730" s="7" t="n">
        <v>10207</v>
      </c>
      <c r="J730" s="8" t="n">
        <v>0.05</v>
      </c>
      <c r="K730" s="9" t="n">
        <v>9696.65</v>
      </c>
      <c r="L730" s="9" t="n">
        <v>1379.05</v>
      </c>
      <c r="M730" t="inlineStr">
        <is>
          <t>Debit Card</t>
        </is>
      </c>
    </row>
    <row r="731">
      <c r="A731" t="inlineStr">
        <is>
          <t>ORD100730</t>
        </is>
      </c>
      <c r="B731" s="6" t="n">
        <v>45839</v>
      </c>
      <c r="C731" t="inlineStr">
        <is>
          <t>Pooja Shah 177</t>
        </is>
      </c>
      <c r="D731" t="inlineStr">
        <is>
          <t>Electronics</t>
        </is>
      </c>
      <c r="E731" t="inlineStr">
        <is>
          <t>Keyboard</t>
        </is>
      </c>
      <c r="F731" t="inlineStr">
        <is>
          <t>West</t>
        </is>
      </c>
      <c r="G731" t="inlineStr">
        <is>
          <t>Gujarat</t>
        </is>
      </c>
      <c r="H731" t="n">
        <v>5</v>
      </c>
      <c r="I731" s="7" t="n">
        <v>5650</v>
      </c>
      <c r="J731" s="8" t="n">
        <v>0.25</v>
      </c>
      <c r="K731" s="9" t="n">
        <v>21187.5</v>
      </c>
      <c r="L731" s="9" t="n">
        <v>1456.92</v>
      </c>
      <c r="M731" t="inlineStr">
        <is>
          <t>UPI</t>
        </is>
      </c>
    </row>
    <row r="732">
      <c r="A732" t="inlineStr">
        <is>
          <t>ORD100731</t>
        </is>
      </c>
      <c r="B732" s="6" t="n">
        <v>45882</v>
      </c>
      <c r="C732" t="inlineStr">
        <is>
          <t>Neha Gupta 27</t>
        </is>
      </c>
      <c r="D732" t="inlineStr">
        <is>
          <t>Home &amp; Kitchen</t>
        </is>
      </c>
      <c r="E732" t="inlineStr">
        <is>
          <t>Mixer</t>
        </is>
      </c>
      <c r="F732" t="inlineStr">
        <is>
          <t>South</t>
        </is>
      </c>
      <c r="G732" t="inlineStr">
        <is>
          <t>Kerala</t>
        </is>
      </c>
      <c r="H732" t="n">
        <v>5</v>
      </c>
      <c r="I732" s="7" t="n">
        <v>2843</v>
      </c>
      <c r="J732" s="8" t="n">
        <v>0.2</v>
      </c>
      <c r="K732" s="9" t="n">
        <v>11372</v>
      </c>
      <c r="L732" s="9" t="n">
        <v>1172</v>
      </c>
      <c r="M732" t="inlineStr">
        <is>
          <t>UPI</t>
        </is>
      </c>
    </row>
    <row r="733">
      <c r="A733" t="inlineStr">
        <is>
          <t>ORD100732</t>
        </is>
      </c>
      <c r="B733" s="6" t="n">
        <v>45763</v>
      </c>
      <c r="C733" t="inlineStr">
        <is>
          <t>Manish Yadav 130</t>
        </is>
      </c>
      <c r="D733" t="inlineStr">
        <is>
          <t>Office Supplies</t>
        </is>
      </c>
      <c r="E733" t="inlineStr">
        <is>
          <t>Printer Paper</t>
        </is>
      </c>
      <c r="F733" t="inlineStr">
        <is>
          <t>West</t>
        </is>
      </c>
      <c r="G733" t="inlineStr">
        <is>
          <t>Rajasthan</t>
        </is>
      </c>
      <c r="H733" t="n">
        <v>4</v>
      </c>
      <c r="I733" s="7" t="n">
        <v>351</v>
      </c>
      <c r="J733" s="8" t="n">
        <v>0.05</v>
      </c>
      <c r="K733" s="9" t="n">
        <v>1333.8</v>
      </c>
      <c r="L733" s="9" t="n">
        <v>166.13</v>
      </c>
      <c r="M733" t="inlineStr">
        <is>
          <t>Debit Card</t>
        </is>
      </c>
    </row>
    <row r="734">
      <c r="A734" t="inlineStr">
        <is>
          <t>ORD100733</t>
        </is>
      </c>
      <c r="B734" s="6" t="n">
        <v>45728</v>
      </c>
      <c r="C734" t="inlineStr">
        <is>
          <t>Manish Yadav 2</t>
        </is>
      </c>
      <c r="D734" t="inlineStr">
        <is>
          <t>Electronics</t>
        </is>
      </c>
      <c r="E734" t="inlineStr">
        <is>
          <t>Smartphone</t>
        </is>
      </c>
      <c r="F734" t="inlineStr">
        <is>
          <t>East</t>
        </is>
      </c>
      <c r="G734" t="inlineStr">
        <is>
          <t>Jharkhand</t>
        </is>
      </c>
      <c r="H734" t="n">
        <v>2</v>
      </c>
      <c r="I734" s="7" t="n">
        <v>66710</v>
      </c>
      <c r="J734" s="8" t="n">
        <v>0.15</v>
      </c>
      <c r="K734" s="9" t="n">
        <v>113407</v>
      </c>
      <c r="L734" s="9" t="n">
        <v>12159.52</v>
      </c>
      <c r="M734" t="inlineStr">
        <is>
          <t>Net Banking</t>
        </is>
      </c>
    </row>
    <row r="735">
      <c r="A735" t="inlineStr">
        <is>
          <t>ORD100734</t>
        </is>
      </c>
      <c r="B735" s="6" t="n">
        <v>45745</v>
      </c>
      <c r="C735" t="inlineStr">
        <is>
          <t>Sneha Patel 162</t>
        </is>
      </c>
      <c r="D735" t="inlineStr">
        <is>
          <t>Electronics</t>
        </is>
      </c>
      <c r="E735" t="inlineStr">
        <is>
          <t>Headphones</t>
        </is>
      </c>
      <c r="F735" t="inlineStr">
        <is>
          <t>West</t>
        </is>
      </c>
      <c r="G735" t="inlineStr">
        <is>
          <t>Rajasthan</t>
        </is>
      </c>
      <c r="H735" t="n">
        <v>2</v>
      </c>
      <c r="I735" s="7" t="n">
        <v>3483</v>
      </c>
      <c r="J735" s="8" t="n">
        <v>0.2</v>
      </c>
      <c r="K735" s="9" t="n">
        <v>5572.8</v>
      </c>
      <c r="L735" s="9" t="n">
        <v>485.9</v>
      </c>
      <c r="M735" t="inlineStr">
        <is>
          <t>Credit Card</t>
        </is>
      </c>
    </row>
    <row r="736">
      <c r="A736" t="inlineStr">
        <is>
          <t>ORD100735</t>
        </is>
      </c>
      <c r="B736" s="6" t="n">
        <v>45728</v>
      </c>
      <c r="C736" t="inlineStr">
        <is>
          <t>Pooja Shah 133</t>
        </is>
      </c>
      <c r="D736" t="inlineStr">
        <is>
          <t>Home &amp; Kitchen</t>
        </is>
      </c>
      <c r="E736" t="inlineStr">
        <is>
          <t>Bedsheet</t>
        </is>
      </c>
      <c r="F736" t="inlineStr">
        <is>
          <t>East</t>
        </is>
      </c>
      <c r="G736" t="inlineStr">
        <is>
          <t>Jharkhand</t>
        </is>
      </c>
      <c r="H736" t="n">
        <v>3</v>
      </c>
      <c r="I736" s="7" t="n">
        <v>821</v>
      </c>
      <c r="J736" s="8" t="n">
        <v>0.15</v>
      </c>
      <c r="K736" s="9" t="n">
        <v>2093.55</v>
      </c>
      <c r="L736" s="9" t="n">
        <v>196.04</v>
      </c>
      <c r="M736" t="inlineStr">
        <is>
          <t>UPI</t>
        </is>
      </c>
    </row>
    <row r="737">
      <c r="A737" t="inlineStr">
        <is>
          <t>ORD100736</t>
        </is>
      </c>
      <c r="B737" s="6" t="n">
        <v>45922</v>
      </c>
      <c r="C737" t="inlineStr">
        <is>
          <t>Arjun Verma 43</t>
        </is>
      </c>
      <c r="D737" t="inlineStr">
        <is>
          <t>Electronics</t>
        </is>
      </c>
      <c r="E737" t="inlineStr">
        <is>
          <t>Laptop</t>
        </is>
      </c>
      <c r="F737" t="inlineStr">
        <is>
          <t>West</t>
        </is>
      </c>
      <c r="G737" t="inlineStr">
        <is>
          <t>Goa</t>
        </is>
      </c>
      <c r="H737" t="n">
        <v>4</v>
      </c>
      <c r="I737" s="7" t="n">
        <v>49028</v>
      </c>
      <c r="J737" s="8" t="n">
        <v>0.15</v>
      </c>
      <c r="K737" s="9" t="n">
        <v>166695.2</v>
      </c>
      <c r="L737" s="9" t="n">
        <v>17971.57</v>
      </c>
      <c r="M737" t="inlineStr">
        <is>
          <t>Credit Card</t>
        </is>
      </c>
    </row>
    <row r="738">
      <c r="A738" t="inlineStr">
        <is>
          <t>ORD100737</t>
        </is>
      </c>
      <c r="B738" s="6" t="n">
        <v>45952</v>
      </c>
      <c r="C738" t="inlineStr">
        <is>
          <t>Arjun Verma 175</t>
        </is>
      </c>
      <c r="D738" t="inlineStr">
        <is>
          <t>Electronics</t>
        </is>
      </c>
      <c r="E738" t="inlineStr">
        <is>
          <t>Keyboard</t>
        </is>
      </c>
      <c r="F738" t="inlineStr">
        <is>
          <t>West</t>
        </is>
      </c>
      <c r="G738" t="inlineStr">
        <is>
          <t>Rajasthan</t>
        </is>
      </c>
      <c r="H738" t="n">
        <v>5</v>
      </c>
      <c r="I738" s="7" t="n">
        <v>3193</v>
      </c>
      <c r="J738" s="8" t="n">
        <v>0.25</v>
      </c>
      <c r="K738" s="9" t="n">
        <v>11973.75</v>
      </c>
      <c r="L738" s="9" t="n">
        <v>916.64</v>
      </c>
      <c r="M738" t="inlineStr">
        <is>
          <t>Debit Card</t>
        </is>
      </c>
    </row>
    <row r="739">
      <c r="A739" t="inlineStr">
        <is>
          <t>ORD100738</t>
        </is>
      </c>
      <c r="B739" s="6" t="n">
        <v>45662</v>
      </c>
      <c r="C739" t="inlineStr">
        <is>
          <t>Kavya Nair 165</t>
        </is>
      </c>
      <c r="D739" t="inlineStr">
        <is>
          <t>Office Supplies</t>
        </is>
      </c>
      <c r="E739" t="inlineStr">
        <is>
          <t>File Folder</t>
        </is>
      </c>
      <c r="F739" t="inlineStr">
        <is>
          <t>North</t>
        </is>
      </c>
      <c r="G739" t="inlineStr">
        <is>
          <t>Uttar Pradesh</t>
        </is>
      </c>
      <c r="H739" t="n">
        <v>2</v>
      </c>
      <c r="I739" s="7" t="n">
        <v>328</v>
      </c>
      <c r="J739" s="8" t="n">
        <v>0.2</v>
      </c>
      <c r="K739" s="9" t="n">
        <v>524.8</v>
      </c>
      <c r="L739" s="9" t="n">
        <v>83.91</v>
      </c>
      <c r="M739" t="inlineStr">
        <is>
          <t>Cash on Delivery</t>
        </is>
      </c>
    </row>
    <row r="740">
      <c r="A740" t="inlineStr">
        <is>
          <t>ORD100739</t>
        </is>
      </c>
      <c r="B740" s="6" t="n">
        <v>46015</v>
      </c>
      <c r="C740" t="inlineStr">
        <is>
          <t>Ananya Reddy 10</t>
        </is>
      </c>
      <c r="D740" t="inlineStr">
        <is>
          <t>Office Supplies</t>
        </is>
      </c>
      <c r="E740" t="inlineStr">
        <is>
          <t>Stapler</t>
        </is>
      </c>
      <c r="F740" t="inlineStr">
        <is>
          <t>North</t>
        </is>
      </c>
      <c r="G740" t="inlineStr">
        <is>
          <t>Haryana</t>
        </is>
      </c>
      <c r="H740" t="n">
        <v>5</v>
      </c>
      <c r="I740" s="7" t="n">
        <v>442</v>
      </c>
      <c r="J740" s="8" t="n">
        <v>0.15</v>
      </c>
      <c r="K740" s="9" t="n">
        <v>1878.5</v>
      </c>
      <c r="L740" s="9" t="n">
        <v>171.82</v>
      </c>
      <c r="M740" t="inlineStr">
        <is>
          <t>Credit Card</t>
        </is>
      </c>
    </row>
    <row r="741">
      <c r="A741" t="inlineStr">
        <is>
          <t>ORD100740</t>
        </is>
      </c>
      <c r="B741" s="6" t="n">
        <v>45924</v>
      </c>
      <c r="C741" t="inlineStr">
        <is>
          <t>Rohan Mehta 142</t>
        </is>
      </c>
      <c r="D741" t="inlineStr">
        <is>
          <t>Beauty</t>
        </is>
      </c>
      <c r="E741" t="inlineStr">
        <is>
          <t>Moisturizer</t>
        </is>
      </c>
      <c r="F741" t="inlineStr">
        <is>
          <t>North</t>
        </is>
      </c>
      <c r="G741" t="inlineStr">
        <is>
          <t>Delhi</t>
        </is>
      </c>
      <c r="H741" t="n">
        <v>3</v>
      </c>
      <c r="I741" s="7" t="n">
        <v>1317</v>
      </c>
      <c r="J741" s="8" t="n">
        <v>0.1</v>
      </c>
      <c r="K741" s="9" t="n">
        <v>3555.9</v>
      </c>
      <c r="L741" s="9" t="n">
        <v>815.9299999999999</v>
      </c>
      <c r="M741" t="inlineStr">
        <is>
          <t>Credit Card</t>
        </is>
      </c>
    </row>
    <row r="742">
      <c r="A742" t="inlineStr">
        <is>
          <t>ORD100741</t>
        </is>
      </c>
      <c r="B742" s="6" t="n">
        <v>45669</v>
      </c>
      <c r="C742" t="inlineStr">
        <is>
          <t>Pooja Shah 78</t>
        </is>
      </c>
      <c r="D742" t="inlineStr">
        <is>
          <t>Electronics</t>
        </is>
      </c>
      <c r="E742" t="inlineStr">
        <is>
          <t>Keyboard</t>
        </is>
      </c>
      <c r="F742" t="inlineStr">
        <is>
          <t>West</t>
        </is>
      </c>
      <c r="G742" t="inlineStr">
        <is>
          <t>Gujarat</t>
        </is>
      </c>
      <c r="H742" t="n">
        <v>4</v>
      </c>
      <c r="I742" s="7" t="n">
        <v>4839</v>
      </c>
      <c r="J742" s="8" t="n">
        <v>0</v>
      </c>
      <c r="K742" s="9" t="n">
        <v>19356</v>
      </c>
      <c r="L742" s="9" t="n">
        <v>3143.36</v>
      </c>
      <c r="M742" t="inlineStr">
        <is>
          <t>Debit Card</t>
        </is>
      </c>
    </row>
    <row r="743">
      <c r="A743" t="inlineStr">
        <is>
          <t>ORD100742</t>
        </is>
      </c>
      <c r="B743" s="6" t="n">
        <v>45790</v>
      </c>
      <c r="C743" t="inlineStr">
        <is>
          <t>Manish Yadav 167</t>
        </is>
      </c>
      <c r="D743" t="inlineStr">
        <is>
          <t>Beauty</t>
        </is>
      </c>
      <c r="E743" t="inlineStr">
        <is>
          <t>Moisturizer</t>
        </is>
      </c>
      <c r="F743" t="inlineStr">
        <is>
          <t>South</t>
        </is>
      </c>
      <c r="G743" t="inlineStr">
        <is>
          <t>Telangana</t>
        </is>
      </c>
      <c r="H743" t="n">
        <v>1</v>
      </c>
      <c r="I743" s="7" t="n">
        <v>1169</v>
      </c>
      <c r="J743" s="8" t="n">
        <v>0.1</v>
      </c>
      <c r="K743" s="9" t="n">
        <v>1052.1</v>
      </c>
      <c r="L743" s="9" t="n">
        <v>240.69</v>
      </c>
      <c r="M743" t="inlineStr">
        <is>
          <t>UPI</t>
        </is>
      </c>
    </row>
    <row r="744">
      <c r="A744" t="inlineStr">
        <is>
          <t>ORD100743</t>
        </is>
      </c>
      <c r="B744" s="6" t="n">
        <v>45890</v>
      </c>
      <c r="C744" t="inlineStr">
        <is>
          <t>Vikram Rao 73</t>
        </is>
      </c>
      <c r="D744" t="inlineStr">
        <is>
          <t>Office Supplies</t>
        </is>
      </c>
      <c r="E744" t="inlineStr">
        <is>
          <t>Printer Paper</t>
        </is>
      </c>
      <c r="F744" t="inlineStr">
        <is>
          <t>North</t>
        </is>
      </c>
      <c r="G744" t="inlineStr">
        <is>
          <t>Haryana</t>
        </is>
      </c>
      <c r="H744" t="n">
        <v>5</v>
      </c>
      <c r="I744" s="7" t="n">
        <v>393</v>
      </c>
      <c r="J744" s="8" t="n">
        <v>0.25</v>
      </c>
      <c r="K744" s="9" t="n">
        <v>1473.75</v>
      </c>
      <c r="L744" s="9" t="n">
        <v>23.43</v>
      </c>
      <c r="M744" t="inlineStr">
        <is>
          <t>Credit Card</t>
        </is>
      </c>
    </row>
    <row r="745">
      <c r="A745" t="inlineStr">
        <is>
          <t>ORD100744</t>
        </is>
      </c>
      <c r="B745" s="6" t="n">
        <v>45711</v>
      </c>
      <c r="C745" t="inlineStr">
        <is>
          <t>Kavya Nair 26</t>
        </is>
      </c>
      <c r="D745" t="inlineStr">
        <is>
          <t>Office Supplies</t>
        </is>
      </c>
      <c r="E745" t="inlineStr">
        <is>
          <t>File Folder</t>
        </is>
      </c>
      <c r="F745" t="inlineStr">
        <is>
          <t>North</t>
        </is>
      </c>
      <c r="G745" t="inlineStr">
        <is>
          <t>Haryana</t>
        </is>
      </c>
      <c r="H745" t="n">
        <v>2</v>
      </c>
      <c r="I745" s="7" t="n">
        <v>267</v>
      </c>
      <c r="J745" s="8" t="n">
        <v>0.15</v>
      </c>
      <c r="K745" s="9" t="n">
        <v>453.9</v>
      </c>
      <c r="L745" s="9" t="n">
        <v>-52.97</v>
      </c>
      <c r="M745" t="inlineStr">
        <is>
          <t>UPI</t>
        </is>
      </c>
    </row>
    <row r="746">
      <c r="A746" t="inlineStr">
        <is>
          <t>ORD100745</t>
        </is>
      </c>
      <c r="B746" s="6" t="n">
        <v>45875</v>
      </c>
      <c r="C746" t="inlineStr">
        <is>
          <t>Ananya Reddy 95</t>
        </is>
      </c>
      <c r="D746" t="inlineStr">
        <is>
          <t>Furniture</t>
        </is>
      </c>
      <c r="E746" t="inlineStr">
        <is>
          <t>Table Lamp</t>
        </is>
      </c>
      <c r="F746" t="inlineStr">
        <is>
          <t>North</t>
        </is>
      </c>
      <c r="G746" t="inlineStr">
        <is>
          <t>Uttar Pradesh</t>
        </is>
      </c>
      <c r="H746" t="n">
        <v>5</v>
      </c>
      <c r="I746" s="7" t="n">
        <v>3799</v>
      </c>
      <c r="J746" s="8" t="n">
        <v>0.2</v>
      </c>
      <c r="K746" s="9" t="n">
        <v>15196</v>
      </c>
      <c r="L746" s="9" t="n">
        <v>2291.19</v>
      </c>
      <c r="M746" t="inlineStr">
        <is>
          <t>Cash on Delivery</t>
        </is>
      </c>
    </row>
    <row r="747">
      <c r="A747" t="inlineStr">
        <is>
          <t>ORD100746</t>
        </is>
      </c>
      <c r="B747" s="6" t="n">
        <v>45793</v>
      </c>
      <c r="C747" t="inlineStr">
        <is>
          <t>Divya Iyer 126</t>
        </is>
      </c>
      <c r="D747" t="inlineStr">
        <is>
          <t>Beauty</t>
        </is>
      </c>
      <c r="E747" t="inlineStr">
        <is>
          <t>Perfume</t>
        </is>
      </c>
      <c r="F747" t="inlineStr">
        <is>
          <t>East</t>
        </is>
      </c>
      <c r="G747" t="inlineStr">
        <is>
          <t>Jharkhand</t>
        </is>
      </c>
      <c r="H747" t="n">
        <v>4</v>
      </c>
      <c r="I747" s="7" t="n">
        <v>2134</v>
      </c>
      <c r="J747" s="8" t="n">
        <v>0.05</v>
      </c>
      <c r="K747" s="9" t="n">
        <v>8109.2</v>
      </c>
      <c r="L747" s="9" t="n">
        <v>1886.55</v>
      </c>
      <c r="M747" t="inlineStr">
        <is>
          <t>Cash on Delivery</t>
        </is>
      </c>
    </row>
    <row r="748">
      <c r="A748" t="inlineStr">
        <is>
          <t>ORD100747</t>
        </is>
      </c>
      <c r="B748" s="6" t="n">
        <v>46022</v>
      </c>
      <c r="C748" t="inlineStr">
        <is>
          <t>Kavya Nair 122</t>
        </is>
      </c>
      <c r="D748" t="inlineStr">
        <is>
          <t>Home &amp; Kitchen</t>
        </is>
      </c>
      <c r="E748" t="inlineStr">
        <is>
          <t>Cookware Set</t>
        </is>
      </c>
      <c r="F748" t="inlineStr">
        <is>
          <t>South</t>
        </is>
      </c>
      <c r="G748" t="inlineStr">
        <is>
          <t>Andhra Pradesh</t>
        </is>
      </c>
      <c r="H748" t="n">
        <v>1</v>
      </c>
      <c r="I748" s="7" t="n">
        <v>5569</v>
      </c>
      <c r="J748" s="8" t="n">
        <v>0.2</v>
      </c>
      <c r="K748" s="9" t="n">
        <v>4455.2</v>
      </c>
      <c r="L748" s="9" t="n">
        <v>463.94</v>
      </c>
      <c r="M748" t="inlineStr">
        <is>
          <t>UPI</t>
        </is>
      </c>
    </row>
    <row r="749">
      <c r="A749" t="inlineStr">
        <is>
          <t>ORD100748</t>
        </is>
      </c>
      <c r="B749" s="6" t="n">
        <v>45966</v>
      </c>
      <c r="C749" t="inlineStr">
        <is>
          <t>Neha Gupta 75</t>
        </is>
      </c>
      <c r="D749" t="inlineStr">
        <is>
          <t>Home &amp; Kitchen</t>
        </is>
      </c>
      <c r="E749" t="inlineStr">
        <is>
          <t>Mixer</t>
        </is>
      </c>
      <c r="F749" t="inlineStr">
        <is>
          <t>South</t>
        </is>
      </c>
      <c r="G749" t="inlineStr">
        <is>
          <t>Karnataka</t>
        </is>
      </c>
      <c r="H749" t="n">
        <v>1</v>
      </c>
      <c r="I749" s="7" t="n">
        <v>6782</v>
      </c>
      <c r="J749" s="8" t="n">
        <v>0.05</v>
      </c>
      <c r="K749" s="9" t="n">
        <v>6442.9</v>
      </c>
      <c r="L749" s="9" t="n">
        <v>970.52</v>
      </c>
      <c r="M749" t="inlineStr">
        <is>
          <t>Debit Card</t>
        </is>
      </c>
    </row>
    <row r="750">
      <c r="A750" t="inlineStr">
        <is>
          <t>ORD100749</t>
        </is>
      </c>
      <c r="B750" s="6" t="n">
        <v>45849</v>
      </c>
      <c r="C750" t="inlineStr">
        <is>
          <t>Manish Yadav 37</t>
        </is>
      </c>
      <c r="D750" t="inlineStr">
        <is>
          <t>Office Supplies</t>
        </is>
      </c>
      <c r="E750" t="inlineStr">
        <is>
          <t>Pen Set</t>
        </is>
      </c>
      <c r="F750" t="inlineStr">
        <is>
          <t>East</t>
        </is>
      </c>
      <c r="G750" t="inlineStr">
        <is>
          <t>West Bengal</t>
        </is>
      </c>
      <c r="H750" t="n">
        <v>2</v>
      </c>
      <c r="I750" s="7" t="n">
        <v>703</v>
      </c>
      <c r="J750" s="8" t="n">
        <v>0.15</v>
      </c>
      <c r="K750" s="9" t="n">
        <v>1195.1</v>
      </c>
      <c r="L750" s="9" t="n">
        <v>-9.6</v>
      </c>
      <c r="M750" t="inlineStr">
        <is>
          <t>Debit Card</t>
        </is>
      </c>
    </row>
    <row r="751">
      <c r="A751" t="inlineStr">
        <is>
          <t>ORD100750</t>
        </is>
      </c>
      <c r="B751" s="6" t="n">
        <v>45803</v>
      </c>
      <c r="C751" t="inlineStr">
        <is>
          <t>Ananya Reddy 141</t>
        </is>
      </c>
      <c r="D751" t="inlineStr">
        <is>
          <t>Furniture</t>
        </is>
      </c>
      <c r="E751" t="inlineStr">
        <is>
          <t>Desk</t>
        </is>
      </c>
      <c r="F751" t="inlineStr">
        <is>
          <t>East</t>
        </is>
      </c>
      <c r="G751" t="inlineStr">
        <is>
          <t>West Bengal</t>
        </is>
      </c>
      <c r="H751" t="n">
        <v>3</v>
      </c>
      <c r="I751" s="7" t="n">
        <v>8213</v>
      </c>
      <c r="J751" s="8" t="n">
        <v>0</v>
      </c>
      <c r="K751" s="9" t="n">
        <v>24639</v>
      </c>
      <c r="L751" s="9" t="n">
        <v>5404.1</v>
      </c>
      <c r="M751" t="inlineStr">
        <is>
          <t>Net Banking</t>
        </is>
      </c>
    </row>
    <row r="752">
      <c r="A752" t="inlineStr">
        <is>
          <t>ORD100751</t>
        </is>
      </c>
      <c r="B752" s="6" t="n">
        <v>45816</v>
      </c>
      <c r="C752" t="inlineStr">
        <is>
          <t>Kavya Nair 156</t>
        </is>
      </c>
      <c r="D752" t="inlineStr">
        <is>
          <t>Beauty</t>
        </is>
      </c>
      <c r="E752" t="inlineStr">
        <is>
          <t>Perfume</t>
        </is>
      </c>
      <c r="F752" t="inlineStr">
        <is>
          <t>West</t>
        </is>
      </c>
      <c r="G752" t="inlineStr">
        <is>
          <t>Rajasthan</t>
        </is>
      </c>
      <c r="H752" t="n">
        <v>2</v>
      </c>
      <c r="I752" s="7" t="n">
        <v>1934</v>
      </c>
      <c r="J752" s="8" t="n">
        <v>0.2</v>
      </c>
      <c r="K752" s="9" t="n">
        <v>3094.4</v>
      </c>
      <c r="L752" s="9" t="n">
        <v>584.28</v>
      </c>
      <c r="M752" t="inlineStr">
        <is>
          <t>Cash on Delivery</t>
        </is>
      </c>
    </row>
    <row r="753">
      <c r="A753" t="inlineStr">
        <is>
          <t>ORD100752</t>
        </is>
      </c>
      <c r="B753" s="6" t="n">
        <v>45999</v>
      </c>
      <c r="C753" t="inlineStr">
        <is>
          <t>Manish Yadav 160</t>
        </is>
      </c>
      <c r="D753" t="inlineStr">
        <is>
          <t>Home &amp; Kitchen</t>
        </is>
      </c>
      <c r="E753" t="inlineStr">
        <is>
          <t>Cookware Set</t>
        </is>
      </c>
      <c r="F753" t="inlineStr">
        <is>
          <t>West</t>
        </is>
      </c>
      <c r="G753" t="inlineStr">
        <is>
          <t>Maharashtra</t>
        </is>
      </c>
      <c r="H753" t="n">
        <v>5</v>
      </c>
      <c r="I753" s="7" t="n">
        <v>9711</v>
      </c>
      <c r="J753" s="8" t="n">
        <v>0.15</v>
      </c>
      <c r="K753" s="9" t="n">
        <v>41271.75</v>
      </c>
      <c r="L753" s="9" t="n">
        <v>5208.71</v>
      </c>
      <c r="M753" t="inlineStr">
        <is>
          <t>Cash on Delivery</t>
        </is>
      </c>
    </row>
    <row r="754">
      <c r="A754" t="inlineStr">
        <is>
          <t>ORD100753</t>
        </is>
      </c>
      <c r="B754" s="6" t="n">
        <v>45831</v>
      </c>
      <c r="C754" t="inlineStr">
        <is>
          <t>Sanjay Das 23</t>
        </is>
      </c>
      <c r="D754" t="inlineStr">
        <is>
          <t>Beauty</t>
        </is>
      </c>
      <c r="E754" t="inlineStr">
        <is>
          <t>Face Wash</t>
        </is>
      </c>
      <c r="F754" t="inlineStr">
        <is>
          <t>East</t>
        </is>
      </c>
      <c r="G754" t="inlineStr">
        <is>
          <t>Bihar</t>
        </is>
      </c>
      <c r="H754" t="n">
        <v>2</v>
      </c>
      <c r="I754" s="7" t="n">
        <v>874</v>
      </c>
      <c r="J754" s="8" t="n">
        <v>0</v>
      </c>
      <c r="K754" s="9" t="n">
        <v>1748</v>
      </c>
      <c r="L754" s="9" t="n">
        <v>451.4</v>
      </c>
      <c r="M754" t="inlineStr">
        <is>
          <t>Debit Card</t>
        </is>
      </c>
    </row>
    <row r="755">
      <c r="A755" t="inlineStr">
        <is>
          <t>ORD100754</t>
        </is>
      </c>
      <c r="B755" s="6" t="n">
        <v>45945</v>
      </c>
      <c r="C755" t="inlineStr">
        <is>
          <t>Neha Gupta 139</t>
        </is>
      </c>
      <c r="D755" t="inlineStr">
        <is>
          <t>Electronics</t>
        </is>
      </c>
      <c r="E755" t="inlineStr">
        <is>
          <t>Keyboard</t>
        </is>
      </c>
      <c r="F755" t="inlineStr">
        <is>
          <t>South</t>
        </is>
      </c>
      <c r="G755" t="inlineStr">
        <is>
          <t>Andhra Pradesh</t>
        </is>
      </c>
      <c r="H755" t="n">
        <v>5</v>
      </c>
      <c r="I755" s="7" t="n">
        <v>1133</v>
      </c>
      <c r="J755" s="8" t="n">
        <v>0.2</v>
      </c>
      <c r="K755" s="9" t="n">
        <v>4532</v>
      </c>
      <c r="L755" s="9" t="n">
        <v>412.23</v>
      </c>
      <c r="M755" t="inlineStr">
        <is>
          <t>Cash on Delivery</t>
        </is>
      </c>
    </row>
    <row r="756">
      <c r="A756" t="inlineStr">
        <is>
          <t>ORD100755</t>
        </is>
      </c>
      <c r="B756" s="6" t="n">
        <v>45915</v>
      </c>
      <c r="C756" t="inlineStr">
        <is>
          <t>Vikram Rao 53</t>
        </is>
      </c>
      <c r="D756" t="inlineStr">
        <is>
          <t>Electronics</t>
        </is>
      </c>
      <c r="E756" t="inlineStr">
        <is>
          <t>Laptop</t>
        </is>
      </c>
      <c r="F756" t="inlineStr">
        <is>
          <t>North</t>
        </is>
      </c>
      <c r="G756" t="inlineStr">
        <is>
          <t>Delhi</t>
        </is>
      </c>
      <c r="H756" t="n">
        <v>2</v>
      </c>
      <c r="I756" s="7" t="n">
        <v>82981</v>
      </c>
      <c r="J756" s="8" t="n">
        <v>0.15</v>
      </c>
      <c r="K756" s="9" t="n">
        <v>141067.7</v>
      </c>
      <c r="L756" s="9" t="n">
        <v>15081.71</v>
      </c>
      <c r="M756" t="inlineStr">
        <is>
          <t>Net Banking</t>
        </is>
      </c>
    </row>
    <row r="757">
      <c r="A757" t="inlineStr">
        <is>
          <t>ORD100756</t>
        </is>
      </c>
      <c r="B757" s="6" t="n">
        <v>45968</v>
      </c>
      <c r="C757" t="inlineStr">
        <is>
          <t>Pooja Shah 6</t>
        </is>
      </c>
      <c r="D757" t="inlineStr">
        <is>
          <t>Office Supplies</t>
        </is>
      </c>
      <c r="E757" t="inlineStr">
        <is>
          <t>Stapler</t>
        </is>
      </c>
      <c r="F757" t="inlineStr">
        <is>
          <t>South</t>
        </is>
      </c>
      <c r="G757" t="inlineStr">
        <is>
          <t>Tamil Nadu</t>
        </is>
      </c>
      <c r="H757" t="n">
        <v>3</v>
      </c>
      <c r="I757" s="7" t="n">
        <v>547</v>
      </c>
      <c r="J757" s="8" t="n">
        <v>0.05</v>
      </c>
      <c r="K757" s="9" t="n">
        <v>1558.95</v>
      </c>
      <c r="L757" s="9" t="n">
        <v>142.78</v>
      </c>
      <c r="M757" t="inlineStr">
        <is>
          <t>Net Banking</t>
        </is>
      </c>
    </row>
    <row r="758">
      <c r="A758" t="inlineStr">
        <is>
          <t>ORD100757</t>
        </is>
      </c>
      <c r="B758" s="6" t="n">
        <v>45820</v>
      </c>
      <c r="C758" t="inlineStr">
        <is>
          <t>Ananya Reddy 139</t>
        </is>
      </c>
      <c r="D758" t="inlineStr">
        <is>
          <t>Home &amp; Kitchen</t>
        </is>
      </c>
      <c r="E758" t="inlineStr">
        <is>
          <t>Water Bottle</t>
        </is>
      </c>
      <c r="F758" t="inlineStr">
        <is>
          <t>South</t>
        </is>
      </c>
      <c r="G758" t="inlineStr">
        <is>
          <t>Telangana</t>
        </is>
      </c>
      <c r="H758" t="n">
        <v>2</v>
      </c>
      <c r="I758" s="7" t="n">
        <v>884</v>
      </c>
      <c r="J758" s="8" t="n">
        <v>0.05</v>
      </c>
      <c r="K758" s="9" t="n">
        <v>1679.6</v>
      </c>
      <c r="L758" s="9" t="n">
        <v>209.47</v>
      </c>
      <c r="M758" t="inlineStr">
        <is>
          <t>UPI</t>
        </is>
      </c>
    </row>
    <row r="759">
      <c r="A759" t="inlineStr">
        <is>
          <t>ORD100758</t>
        </is>
      </c>
      <c r="B759" s="6" t="n">
        <v>45736</v>
      </c>
      <c r="C759" t="inlineStr">
        <is>
          <t>Neha Gupta 84</t>
        </is>
      </c>
      <c r="D759" t="inlineStr">
        <is>
          <t>Office Supplies</t>
        </is>
      </c>
      <c r="E759" t="inlineStr">
        <is>
          <t>Stapler</t>
        </is>
      </c>
      <c r="F759" t="inlineStr">
        <is>
          <t>North</t>
        </is>
      </c>
      <c r="G759" t="inlineStr">
        <is>
          <t>Delhi</t>
        </is>
      </c>
      <c r="H759" t="n">
        <v>2</v>
      </c>
      <c r="I759" s="7" t="n">
        <v>127</v>
      </c>
      <c r="J759" s="8" t="n">
        <v>0.25</v>
      </c>
      <c r="K759" s="9" t="n">
        <v>190.5</v>
      </c>
      <c r="L759" s="9" t="n">
        <v>-82.11</v>
      </c>
      <c r="M759" t="inlineStr">
        <is>
          <t>Cash on Delivery</t>
        </is>
      </c>
    </row>
    <row r="760">
      <c r="A760" t="inlineStr">
        <is>
          <t>ORD100759</t>
        </is>
      </c>
      <c r="B760" s="6" t="n">
        <v>45708</v>
      </c>
      <c r="C760" t="inlineStr">
        <is>
          <t>Vikram Rao 97</t>
        </is>
      </c>
      <c r="D760" t="inlineStr">
        <is>
          <t>Office Supplies</t>
        </is>
      </c>
      <c r="E760" t="inlineStr">
        <is>
          <t>Printer Paper</t>
        </is>
      </c>
      <c r="F760" t="inlineStr">
        <is>
          <t>East</t>
        </is>
      </c>
      <c r="G760" t="inlineStr">
        <is>
          <t>Bihar</t>
        </is>
      </c>
      <c r="H760" t="n">
        <v>1</v>
      </c>
      <c r="I760" s="7" t="n">
        <v>303</v>
      </c>
      <c r="J760" s="8" t="n">
        <v>0.05</v>
      </c>
      <c r="K760" s="9" t="n">
        <v>287.85</v>
      </c>
      <c r="L760" s="9" t="n">
        <v>-22.57</v>
      </c>
      <c r="M760" t="inlineStr">
        <is>
          <t>Net Banking</t>
        </is>
      </c>
    </row>
    <row r="761">
      <c r="A761" t="inlineStr">
        <is>
          <t>ORD100760</t>
        </is>
      </c>
      <c r="B761" s="6" t="n">
        <v>45958</v>
      </c>
      <c r="C761" t="inlineStr">
        <is>
          <t>Vikram Rao 16</t>
        </is>
      </c>
      <c r="D761" t="inlineStr">
        <is>
          <t>Furniture</t>
        </is>
      </c>
      <c r="E761" t="inlineStr">
        <is>
          <t>Table Lamp</t>
        </is>
      </c>
      <c r="F761" t="inlineStr">
        <is>
          <t>East</t>
        </is>
      </c>
      <c r="G761" t="inlineStr">
        <is>
          <t>West Bengal</t>
        </is>
      </c>
      <c r="H761" t="n">
        <v>3</v>
      </c>
      <c r="I761" s="7" t="n">
        <v>4307</v>
      </c>
      <c r="J761" s="8" t="n">
        <v>0.2</v>
      </c>
      <c r="K761" s="9" t="n">
        <v>10336.8</v>
      </c>
      <c r="L761" s="9" t="n">
        <v>1531.94</v>
      </c>
      <c r="M761" t="inlineStr">
        <is>
          <t>Cash on Delivery</t>
        </is>
      </c>
    </row>
    <row r="762">
      <c r="A762" t="inlineStr">
        <is>
          <t>ORD100761</t>
        </is>
      </c>
      <c r="B762" s="6" t="n">
        <v>45672</v>
      </c>
      <c r="C762" t="inlineStr">
        <is>
          <t>Rohan Mehta 151</t>
        </is>
      </c>
      <c r="D762" t="inlineStr">
        <is>
          <t>Home &amp; Kitchen</t>
        </is>
      </c>
      <c r="E762" t="inlineStr">
        <is>
          <t>Cookware Set</t>
        </is>
      </c>
      <c r="F762" t="inlineStr">
        <is>
          <t>South</t>
        </is>
      </c>
      <c r="G762" t="inlineStr">
        <is>
          <t>Karnataka</t>
        </is>
      </c>
      <c r="H762" t="n">
        <v>1</v>
      </c>
      <c r="I762" s="7" t="n">
        <v>7035</v>
      </c>
      <c r="J762" s="8" t="n">
        <v>0.2</v>
      </c>
      <c r="K762" s="9" t="n">
        <v>5628</v>
      </c>
      <c r="L762" s="9" t="n">
        <v>649.39</v>
      </c>
      <c r="M762" t="inlineStr">
        <is>
          <t>Credit Card</t>
        </is>
      </c>
    </row>
    <row r="763">
      <c r="A763" t="inlineStr">
        <is>
          <t>ORD100762</t>
        </is>
      </c>
      <c r="B763" s="6" t="n">
        <v>45813</v>
      </c>
      <c r="C763" t="inlineStr">
        <is>
          <t>Pooja Shah 163</t>
        </is>
      </c>
      <c r="D763" t="inlineStr">
        <is>
          <t>Beauty</t>
        </is>
      </c>
      <c r="E763" t="inlineStr">
        <is>
          <t>Perfume</t>
        </is>
      </c>
      <c r="F763" t="inlineStr">
        <is>
          <t>East</t>
        </is>
      </c>
      <c r="G763" t="inlineStr">
        <is>
          <t>West Bengal</t>
        </is>
      </c>
      <c r="H763" t="n">
        <v>5</v>
      </c>
      <c r="I763" s="7" t="n">
        <v>2466</v>
      </c>
      <c r="J763" s="8" t="n">
        <v>0.05</v>
      </c>
      <c r="K763" s="9" t="n">
        <v>11713.5</v>
      </c>
      <c r="L763" s="9" t="n">
        <v>2698.05</v>
      </c>
      <c r="M763" t="inlineStr">
        <is>
          <t>Credit Card</t>
        </is>
      </c>
    </row>
    <row r="764">
      <c r="A764" t="inlineStr">
        <is>
          <t>ORD100763</t>
        </is>
      </c>
      <c r="B764" s="6" t="n">
        <v>45783</v>
      </c>
      <c r="C764" t="inlineStr">
        <is>
          <t>Aarav Sharma 119</t>
        </is>
      </c>
      <c r="D764" t="inlineStr">
        <is>
          <t>Beauty</t>
        </is>
      </c>
      <c r="E764" t="inlineStr">
        <is>
          <t>Perfume</t>
        </is>
      </c>
      <c r="F764" t="inlineStr">
        <is>
          <t>East</t>
        </is>
      </c>
      <c r="G764" t="inlineStr">
        <is>
          <t>West Bengal</t>
        </is>
      </c>
      <c r="H764" t="n">
        <v>5</v>
      </c>
      <c r="I764" s="7" t="n">
        <v>3169</v>
      </c>
      <c r="J764" s="8" t="n">
        <v>0.25</v>
      </c>
      <c r="K764" s="9" t="n">
        <v>11883.75</v>
      </c>
      <c r="L764" s="9" t="n">
        <v>2025.53</v>
      </c>
      <c r="M764" t="inlineStr">
        <is>
          <t>UPI</t>
        </is>
      </c>
    </row>
    <row r="765">
      <c r="A765" t="inlineStr">
        <is>
          <t>ORD100764</t>
        </is>
      </c>
      <c r="B765" s="6" t="n">
        <v>45688</v>
      </c>
      <c r="C765" t="inlineStr">
        <is>
          <t>Sneha Patel 162</t>
        </is>
      </c>
      <c r="D765" t="inlineStr">
        <is>
          <t>Home &amp; Kitchen</t>
        </is>
      </c>
      <c r="E765" t="inlineStr">
        <is>
          <t>Water Bottle</t>
        </is>
      </c>
      <c r="F765" t="inlineStr">
        <is>
          <t>West</t>
        </is>
      </c>
      <c r="G765" t="inlineStr">
        <is>
          <t>Rajasthan</t>
        </is>
      </c>
      <c r="H765" t="n">
        <v>2</v>
      </c>
      <c r="I765" s="7" t="n">
        <v>1498</v>
      </c>
      <c r="J765" s="8" t="n">
        <v>0.2</v>
      </c>
      <c r="K765" s="9" t="n">
        <v>2396.8</v>
      </c>
      <c r="L765" s="9" t="n">
        <v>219.91</v>
      </c>
      <c r="M765" t="inlineStr">
        <is>
          <t>Credit Card</t>
        </is>
      </c>
    </row>
    <row r="766">
      <c r="A766" t="inlineStr">
        <is>
          <t>ORD100765</t>
        </is>
      </c>
      <c r="B766" s="6" t="n">
        <v>45931</v>
      </c>
      <c r="C766" t="inlineStr">
        <is>
          <t>Arjun Verma 179</t>
        </is>
      </c>
      <c r="D766" t="inlineStr">
        <is>
          <t>Beauty</t>
        </is>
      </c>
      <c r="E766" t="inlineStr">
        <is>
          <t>Face Wash</t>
        </is>
      </c>
      <c r="F766" t="inlineStr">
        <is>
          <t>West</t>
        </is>
      </c>
      <c r="G766" t="inlineStr">
        <is>
          <t>Maharashtra</t>
        </is>
      </c>
      <c r="H766" t="n">
        <v>1</v>
      </c>
      <c r="I766" s="7" t="n">
        <v>293</v>
      </c>
      <c r="J766" s="8" t="n">
        <v>0.25</v>
      </c>
      <c r="K766" s="9" t="n">
        <v>219.75</v>
      </c>
      <c r="L766" s="9" t="n">
        <v>47.01</v>
      </c>
      <c r="M766" t="inlineStr">
        <is>
          <t>Debit Card</t>
        </is>
      </c>
    </row>
    <row r="767">
      <c r="A767" t="inlineStr">
        <is>
          <t>ORD100766</t>
        </is>
      </c>
      <c r="B767" s="6" t="n">
        <v>45879</v>
      </c>
      <c r="C767" t="inlineStr">
        <is>
          <t>Sanjay Das 67</t>
        </is>
      </c>
      <c r="D767" t="inlineStr">
        <is>
          <t>Furniture</t>
        </is>
      </c>
      <c r="E767" t="inlineStr">
        <is>
          <t>Sofa</t>
        </is>
      </c>
      <c r="F767" t="inlineStr">
        <is>
          <t>West</t>
        </is>
      </c>
      <c r="G767" t="inlineStr">
        <is>
          <t>Goa</t>
        </is>
      </c>
      <c r="H767" t="n">
        <v>4</v>
      </c>
      <c r="I767" s="7" t="n">
        <v>35892</v>
      </c>
      <c r="J767" s="8" t="n">
        <v>0.05</v>
      </c>
      <c r="K767" s="9" t="n">
        <v>136389.6</v>
      </c>
      <c r="L767" s="9" t="n">
        <v>27651.35</v>
      </c>
      <c r="M767" t="inlineStr">
        <is>
          <t>Debit Card</t>
        </is>
      </c>
    </row>
    <row r="768">
      <c r="A768" t="inlineStr">
        <is>
          <t>ORD100767</t>
        </is>
      </c>
      <c r="B768" s="6" t="n">
        <v>45832</v>
      </c>
      <c r="C768" t="inlineStr">
        <is>
          <t>Kiran Reddy 178</t>
        </is>
      </c>
      <c r="D768" t="inlineStr">
        <is>
          <t>Furniture</t>
        </is>
      </c>
      <c r="E768" t="inlineStr">
        <is>
          <t>Table Lamp</t>
        </is>
      </c>
      <c r="F768" t="inlineStr">
        <is>
          <t>West</t>
        </is>
      </c>
      <c r="G768" t="inlineStr">
        <is>
          <t>Maharashtra</t>
        </is>
      </c>
      <c r="H768" t="n">
        <v>2</v>
      </c>
      <c r="I768" s="7" t="n">
        <v>516</v>
      </c>
      <c r="J768" s="8" t="n">
        <v>0.2</v>
      </c>
      <c r="K768" s="9" t="n">
        <v>825.6</v>
      </c>
      <c r="L768" s="9" t="n">
        <v>119.15</v>
      </c>
      <c r="M768" t="inlineStr">
        <is>
          <t>UPI</t>
        </is>
      </c>
    </row>
    <row r="769">
      <c r="A769" t="inlineStr">
        <is>
          <t>ORD100768</t>
        </is>
      </c>
      <c r="B769" s="6" t="n">
        <v>46002</v>
      </c>
      <c r="C769" t="inlineStr">
        <is>
          <t>Rohan Mehta 21</t>
        </is>
      </c>
      <c r="D769" t="inlineStr">
        <is>
          <t>Furniture</t>
        </is>
      </c>
      <c r="E769" t="inlineStr">
        <is>
          <t>Table Lamp</t>
        </is>
      </c>
      <c r="F769" t="inlineStr">
        <is>
          <t>East</t>
        </is>
      </c>
      <c r="G769" t="inlineStr">
        <is>
          <t>Jharkhand</t>
        </is>
      </c>
      <c r="H769" t="n">
        <v>1</v>
      </c>
      <c r="I769" s="7" t="n">
        <v>4912</v>
      </c>
      <c r="J769" s="8" t="n">
        <v>0</v>
      </c>
      <c r="K769" s="9" t="n">
        <v>4912</v>
      </c>
      <c r="L769" s="9" t="n">
        <v>1159.15</v>
      </c>
      <c r="M769" t="inlineStr">
        <is>
          <t>Cash on Delivery</t>
        </is>
      </c>
    </row>
    <row r="770">
      <c r="A770" t="inlineStr">
        <is>
          <t>ORD100769</t>
        </is>
      </c>
      <c r="B770" s="6" t="n">
        <v>46002</v>
      </c>
      <c r="C770" t="inlineStr">
        <is>
          <t>Arjun Verma 46</t>
        </is>
      </c>
      <c r="D770" t="inlineStr">
        <is>
          <t>Electronics</t>
        </is>
      </c>
      <c r="E770" t="inlineStr">
        <is>
          <t>Headphones</t>
        </is>
      </c>
      <c r="F770" t="inlineStr">
        <is>
          <t>East</t>
        </is>
      </c>
      <c r="G770" t="inlineStr">
        <is>
          <t>Bihar</t>
        </is>
      </c>
      <c r="H770" t="n">
        <v>1</v>
      </c>
      <c r="I770" s="7" t="n">
        <v>3044</v>
      </c>
      <c r="J770" s="8" t="n">
        <v>0.15</v>
      </c>
      <c r="K770" s="9" t="n">
        <v>2587.4</v>
      </c>
      <c r="L770" s="9" t="n">
        <v>252.24</v>
      </c>
      <c r="M770" t="inlineStr">
        <is>
          <t>Credit Card</t>
        </is>
      </c>
    </row>
    <row r="771">
      <c r="A771" t="inlineStr">
        <is>
          <t>ORD100770</t>
        </is>
      </c>
      <c r="B771" s="6" t="n">
        <v>45885</v>
      </c>
      <c r="C771" t="inlineStr">
        <is>
          <t>Sanjay Das 92</t>
        </is>
      </c>
      <c r="D771" t="inlineStr">
        <is>
          <t>Electronics</t>
        </is>
      </c>
      <c r="E771" t="inlineStr">
        <is>
          <t>Smartphone</t>
        </is>
      </c>
      <c r="F771" t="inlineStr">
        <is>
          <t>South</t>
        </is>
      </c>
      <c r="G771" t="inlineStr">
        <is>
          <t>Karnataka</t>
        </is>
      </c>
      <c r="H771" t="n">
        <v>2</v>
      </c>
      <c r="I771" s="7" t="n">
        <v>17896</v>
      </c>
      <c r="J771" s="8" t="n">
        <v>0.2</v>
      </c>
      <c r="K771" s="9" t="n">
        <v>28633.6</v>
      </c>
      <c r="L771" s="9" t="n">
        <v>2602.07</v>
      </c>
      <c r="M771" t="inlineStr">
        <is>
          <t>Credit Card</t>
        </is>
      </c>
    </row>
    <row r="772">
      <c r="A772" t="inlineStr">
        <is>
          <t>ORD100771</t>
        </is>
      </c>
      <c r="B772" s="6" t="n">
        <v>45777</v>
      </c>
      <c r="C772" t="inlineStr">
        <is>
          <t>Kavya Nair 156</t>
        </is>
      </c>
      <c r="D772" t="inlineStr">
        <is>
          <t>Home &amp; Kitchen</t>
        </is>
      </c>
      <c r="E772" t="inlineStr">
        <is>
          <t>Water Bottle</t>
        </is>
      </c>
      <c r="F772" t="inlineStr">
        <is>
          <t>South</t>
        </is>
      </c>
      <c r="G772" t="inlineStr">
        <is>
          <t>Karnataka</t>
        </is>
      </c>
      <c r="H772" t="n">
        <v>2</v>
      </c>
      <c r="I772" s="7" t="n">
        <v>314</v>
      </c>
      <c r="J772" s="8" t="n">
        <v>0.05</v>
      </c>
      <c r="K772" s="9" t="n">
        <v>596.6</v>
      </c>
      <c r="L772" s="9" t="n">
        <v>193.8</v>
      </c>
      <c r="M772" t="inlineStr">
        <is>
          <t>Cash on Delivery</t>
        </is>
      </c>
    </row>
    <row r="773">
      <c r="A773" t="inlineStr">
        <is>
          <t>ORD100772</t>
        </is>
      </c>
      <c r="B773" s="6" t="n">
        <v>45714</v>
      </c>
      <c r="C773" t="inlineStr">
        <is>
          <t>Rohan Mehta 50</t>
        </is>
      </c>
      <c r="D773" t="inlineStr">
        <is>
          <t>Office Supplies</t>
        </is>
      </c>
      <c r="E773" t="inlineStr">
        <is>
          <t>File Folder</t>
        </is>
      </c>
      <c r="F773" t="inlineStr">
        <is>
          <t>East</t>
        </is>
      </c>
      <c r="G773" t="inlineStr">
        <is>
          <t>Odisha</t>
        </is>
      </c>
      <c r="H773" t="n">
        <v>5</v>
      </c>
      <c r="I773" s="7" t="n">
        <v>394</v>
      </c>
      <c r="J773" s="8" t="n">
        <v>0.25</v>
      </c>
      <c r="K773" s="9" t="n">
        <v>1477.5</v>
      </c>
      <c r="L773" s="9" t="n">
        <v>68.61</v>
      </c>
      <c r="M773" t="inlineStr">
        <is>
          <t>Credit Card</t>
        </is>
      </c>
    </row>
    <row r="774">
      <c r="A774" t="inlineStr">
        <is>
          <t>ORD100773</t>
        </is>
      </c>
      <c r="B774" s="6" t="n">
        <v>45691</v>
      </c>
      <c r="C774" t="inlineStr">
        <is>
          <t>Vikram Rao 146</t>
        </is>
      </c>
      <c r="D774" t="inlineStr">
        <is>
          <t>Beauty</t>
        </is>
      </c>
      <c r="E774" t="inlineStr">
        <is>
          <t>Shampoo</t>
        </is>
      </c>
      <c r="F774" t="inlineStr">
        <is>
          <t>South</t>
        </is>
      </c>
      <c r="G774" t="inlineStr">
        <is>
          <t>Andhra Pradesh</t>
        </is>
      </c>
      <c r="H774" t="n">
        <v>2</v>
      </c>
      <c r="I774" s="7" t="n">
        <v>1102</v>
      </c>
      <c r="J774" s="8" t="n">
        <v>0.2</v>
      </c>
      <c r="K774" s="9" t="n">
        <v>1763.2</v>
      </c>
      <c r="L774" s="9" t="n">
        <v>363.16</v>
      </c>
      <c r="M774" t="inlineStr">
        <is>
          <t>Debit Card</t>
        </is>
      </c>
    </row>
    <row r="775">
      <c r="A775" t="inlineStr">
        <is>
          <t>ORD100774</t>
        </is>
      </c>
      <c r="B775" s="6" t="n">
        <v>45756</v>
      </c>
      <c r="C775" t="inlineStr">
        <is>
          <t>Aarav Sharma 110</t>
        </is>
      </c>
      <c r="D775" t="inlineStr">
        <is>
          <t>Electronics</t>
        </is>
      </c>
      <c r="E775" t="inlineStr">
        <is>
          <t>Keyboard</t>
        </is>
      </c>
      <c r="F775" t="inlineStr">
        <is>
          <t>West</t>
        </is>
      </c>
      <c r="G775" t="inlineStr">
        <is>
          <t>Rajasthan</t>
        </is>
      </c>
      <c r="H775" t="n">
        <v>1</v>
      </c>
      <c r="I775" s="7" t="n">
        <v>3346</v>
      </c>
      <c r="J775" s="8" t="n">
        <v>0.15</v>
      </c>
      <c r="K775" s="9" t="n">
        <v>2844.1</v>
      </c>
      <c r="L775" s="9" t="n">
        <v>374.61</v>
      </c>
      <c r="M775" t="inlineStr">
        <is>
          <t>Cash on Delivery</t>
        </is>
      </c>
    </row>
    <row r="776">
      <c r="A776" t="inlineStr">
        <is>
          <t>ORD100775</t>
        </is>
      </c>
      <c r="B776" s="6" t="n">
        <v>45798</v>
      </c>
      <c r="C776" t="inlineStr">
        <is>
          <t>Sneha Patel 133</t>
        </is>
      </c>
      <c r="D776" t="inlineStr">
        <is>
          <t>Electronics</t>
        </is>
      </c>
      <c r="E776" t="inlineStr">
        <is>
          <t>Keyboard</t>
        </is>
      </c>
      <c r="F776" t="inlineStr">
        <is>
          <t>East</t>
        </is>
      </c>
      <c r="G776" t="inlineStr">
        <is>
          <t>Jharkhand</t>
        </is>
      </c>
      <c r="H776" t="n">
        <v>1</v>
      </c>
      <c r="I776" s="7" t="n">
        <v>2539</v>
      </c>
      <c r="J776" s="8" t="n">
        <v>0</v>
      </c>
      <c r="K776" s="9" t="n">
        <v>2539</v>
      </c>
      <c r="L776" s="9" t="n">
        <v>361.83</v>
      </c>
      <c r="M776" t="inlineStr">
        <is>
          <t>Cash on Delivery</t>
        </is>
      </c>
    </row>
    <row r="777">
      <c r="A777" t="inlineStr">
        <is>
          <t>ORD100776</t>
        </is>
      </c>
      <c r="B777" s="6" t="n">
        <v>45930</v>
      </c>
      <c r="C777" t="inlineStr">
        <is>
          <t>Priya Singh 86</t>
        </is>
      </c>
      <c r="D777" t="inlineStr">
        <is>
          <t>Home &amp; Kitchen</t>
        </is>
      </c>
      <c r="E777" t="inlineStr">
        <is>
          <t>Water Bottle</t>
        </is>
      </c>
      <c r="F777" t="inlineStr">
        <is>
          <t>South</t>
        </is>
      </c>
      <c r="G777" t="inlineStr">
        <is>
          <t>Tamil Nadu</t>
        </is>
      </c>
      <c r="H777" t="n">
        <v>1</v>
      </c>
      <c r="I777" s="7" t="n">
        <v>1471</v>
      </c>
      <c r="J777" s="8" t="n">
        <v>0</v>
      </c>
      <c r="K777" s="9" t="n">
        <v>1471</v>
      </c>
      <c r="L777" s="9" t="n">
        <v>362.83</v>
      </c>
      <c r="M777" t="inlineStr">
        <is>
          <t>Credit Card</t>
        </is>
      </c>
    </row>
    <row r="778">
      <c r="A778" t="inlineStr">
        <is>
          <t>ORD100777</t>
        </is>
      </c>
      <c r="B778" s="6" t="n">
        <v>46011</v>
      </c>
      <c r="C778" t="inlineStr">
        <is>
          <t>Rahul Kumar 85</t>
        </is>
      </c>
      <c r="D778" t="inlineStr">
        <is>
          <t>Home &amp; Kitchen</t>
        </is>
      </c>
      <c r="E778" t="inlineStr">
        <is>
          <t>Mixer</t>
        </is>
      </c>
      <c r="F778" t="inlineStr">
        <is>
          <t>North</t>
        </is>
      </c>
      <c r="G778" t="inlineStr">
        <is>
          <t>Punjab</t>
        </is>
      </c>
      <c r="H778" t="n">
        <v>3</v>
      </c>
      <c r="I778" s="7" t="n">
        <v>3014</v>
      </c>
      <c r="J778" s="8" t="n">
        <v>0.25</v>
      </c>
      <c r="K778" s="9" t="n">
        <v>6781.5</v>
      </c>
      <c r="L778" s="9" t="n">
        <v>652.35</v>
      </c>
      <c r="M778" t="inlineStr">
        <is>
          <t>UPI</t>
        </is>
      </c>
    </row>
    <row r="779">
      <c r="A779" t="inlineStr">
        <is>
          <t>ORD100778</t>
        </is>
      </c>
      <c r="B779" s="6" t="n">
        <v>45903</v>
      </c>
      <c r="C779" t="inlineStr">
        <is>
          <t>Priya Singh 28</t>
        </is>
      </c>
      <c r="D779" t="inlineStr">
        <is>
          <t>Home &amp; Kitchen</t>
        </is>
      </c>
      <c r="E779" t="inlineStr">
        <is>
          <t>Mixer</t>
        </is>
      </c>
      <c r="F779" t="inlineStr">
        <is>
          <t>West</t>
        </is>
      </c>
      <c r="G779" t="inlineStr">
        <is>
          <t>Goa</t>
        </is>
      </c>
      <c r="H779" t="n">
        <v>4</v>
      </c>
      <c r="I779" s="7" t="n">
        <v>4452</v>
      </c>
      <c r="J779" s="8" t="n">
        <v>0.1</v>
      </c>
      <c r="K779" s="9" t="n">
        <v>16027.2</v>
      </c>
      <c r="L779" s="9" t="n">
        <v>2390.45</v>
      </c>
      <c r="M779" t="inlineStr">
        <is>
          <t>Debit Card</t>
        </is>
      </c>
    </row>
    <row r="780">
      <c r="A780" t="inlineStr">
        <is>
          <t>ORD100779</t>
        </is>
      </c>
      <c r="B780" s="6" t="n">
        <v>45924</v>
      </c>
      <c r="C780" t="inlineStr">
        <is>
          <t>Sanjay Das 115</t>
        </is>
      </c>
      <c r="D780" t="inlineStr">
        <is>
          <t>Furniture</t>
        </is>
      </c>
      <c r="E780" t="inlineStr">
        <is>
          <t>Office Chair</t>
        </is>
      </c>
      <c r="F780" t="inlineStr">
        <is>
          <t>East</t>
        </is>
      </c>
      <c r="G780" t="inlineStr">
        <is>
          <t>West Bengal</t>
        </is>
      </c>
      <c r="H780" t="n">
        <v>5</v>
      </c>
      <c r="I780" s="7" t="n">
        <v>9090</v>
      </c>
      <c r="J780" s="8" t="n">
        <v>0</v>
      </c>
      <c r="K780" s="9" t="n">
        <v>45450</v>
      </c>
      <c r="L780" s="9" t="n">
        <v>10093.91</v>
      </c>
      <c r="M780" t="inlineStr">
        <is>
          <t>UPI</t>
        </is>
      </c>
    </row>
    <row r="781">
      <c r="A781" t="inlineStr">
        <is>
          <t>ORD100780</t>
        </is>
      </c>
      <c r="B781" s="6" t="n">
        <v>45851</v>
      </c>
      <c r="C781" t="inlineStr">
        <is>
          <t>Kiran Reddy 114</t>
        </is>
      </c>
      <c r="D781" t="inlineStr">
        <is>
          <t>Office Supplies</t>
        </is>
      </c>
      <c r="E781" t="inlineStr">
        <is>
          <t>Notebook</t>
        </is>
      </c>
      <c r="F781" t="inlineStr">
        <is>
          <t>North</t>
        </is>
      </c>
      <c r="G781" t="inlineStr">
        <is>
          <t>Delhi</t>
        </is>
      </c>
      <c r="H781" t="n">
        <v>1</v>
      </c>
      <c r="I781" s="7" t="n">
        <v>204</v>
      </c>
      <c r="J781" s="8" t="n">
        <v>0.2</v>
      </c>
      <c r="K781" s="9" t="n">
        <v>163.2</v>
      </c>
      <c r="L781" s="9" t="n">
        <v>33.4</v>
      </c>
      <c r="M781" t="inlineStr">
        <is>
          <t>UPI</t>
        </is>
      </c>
    </row>
    <row r="782">
      <c r="A782" t="inlineStr">
        <is>
          <t>ORD100781</t>
        </is>
      </c>
      <c r="B782" s="6" t="n">
        <v>45710</v>
      </c>
      <c r="C782" t="inlineStr">
        <is>
          <t>Pooja Shah 98</t>
        </is>
      </c>
      <c r="D782" t="inlineStr">
        <is>
          <t>Electronics</t>
        </is>
      </c>
      <c r="E782" t="inlineStr">
        <is>
          <t>Keyboard</t>
        </is>
      </c>
      <c r="F782" t="inlineStr">
        <is>
          <t>South</t>
        </is>
      </c>
      <c r="G782" t="inlineStr">
        <is>
          <t>Karnataka</t>
        </is>
      </c>
      <c r="H782" t="n">
        <v>4</v>
      </c>
      <c r="I782" s="7" t="n">
        <v>1485</v>
      </c>
      <c r="J782" s="8" t="n">
        <v>0.2</v>
      </c>
      <c r="K782" s="9" t="n">
        <v>4752</v>
      </c>
      <c r="L782" s="9" t="n">
        <v>478.07</v>
      </c>
      <c r="M782" t="inlineStr">
        <is>
          <t>Credit Card</t>
        </is>
      </c>
    </row>
    <row r="783">
      <c r="A783" t="inlineStr">
        <is>
          <t>ORD100782</t>
        </is>
      </c>
      <c r="B783" s="6" t="n">
        <v>45964</v>
      </c>
      <c r="C783" t="inlineStr">
        <is>
          <t>Kavya Nair 110</t>
        </is>
      </c>
      <c r="D783" t="inlineStr">
        <is>
          <t>Beauty</t>
        </is>
      </c>
      <c r="E783" t="inlineStr">
        <is>
          <t>Face Wash</t>
        </is>
      </c>
      <c r="F783" t="inlineStr">
        <is>
          <t>East</t>
        </is>
      </c>
      <c r="G783" t="inlineStr">
        <is>
          <t>Jharkhand</t>
        </is>
      </c>
      <c r="H783" t="n">
        <v>5</v>
      </c>
      <c r="I783" s="7" t="n">
        <v>784</v>
      </c>
      <c r="J783" s="8" t="n">
        <v>0</v>
      </c>
      <c r="K783" s="9" t="n">
        <v>3920</v>
      </c>
      <c r="L783" s="9" t="n">
        <v>947.92</v>
      </c>
      <c r="M783" t="inlineStr">
        <is>
          <t>UPI</t>
        </is>
      </c>
    </row>
    <row r="784">
      <c r="A784" t="inlineStr">
        <is>
          <t>ORD100783</t>
        </is>
      </c>
      <c r="B784" s="6" t="n">
        <v>45890</v>
      </c>
      <c r="C784" t="inlineStr">
        <is>
          <t>Ananya Reddy 4</t>
        </is>
      </c>
      <c r="D784" t="inlineStr">
        <is>
          <t>Beauty</t>
        </is>
      </c>
      <c r="E784" t="inlineStr">
        <is>
          <t>Moisturizer</t>
        </is>
      </c>
      <c r="F784" t="inlineStr">
        <is>
          <t>North</t>
        </is>
      </c>
      <c r="G784" t="inlineStr">
        <is>
          <t>Delhi</t>
        </is>
      </c>
      <c r="H784" t="n">
        <v>5</v>
      </c>
      <c r="I784" s="7" t="n">
        <v>1710</v>
      </c>
      <c r="J784" s="8" t="n">
        <v>0</v>
      </c>
      <c r="K784" s="9" t="n">
        <v>8550</v>
      </c>
      <c r="L784" s="9" t="n">
        <v>2156.08</v>
      </c>
      <c r="M784" t="inlineStr">
        <is>
          <t>Credit Card</t>
        </is>
      </c>
    </row>
    <row r="785">
      <c r="A785" t="inlineStr">
        <is>
          <t>ORD100784</t>
        </is>
      </c>
      <c r="B785" s="6" t="n">
        <v>45951</v>
      </c>
      <c r="C785" t="inlineStr">
        <is>
          <t>Arjun Verma 124</t>
        </is>
      </c>
      <c r="D785" t="inlineStr">
        <is>
          <t>Furniture</t>
        </is>
      </c>
      <c r="E785" t="inlineStr">
        <is>
          <t>Sofa</t>
        </is>
      </c>
      <c r="F785" t="inlineStr">
        <is>
          <t>West</t>
        </is>
      </c>
      <c r="G785" t="inlineStr">
        <is>
          <t>Goa</t>
        </is>
      </c>
      <c r="H785" t="n">
        <v>5</v>
      </c>
      <c r="I785" s="7" t="n">
        <v>47138</v>
      </c>
      <c r="J785" s="8" t="n">
        <v>0.05</v>
      </c>
      <c r="K785" s="9" t="n">
        <v>223905.5</v>
      </c>
      <c r="L785" s="9" t="n">
        <v>45289.49</v>
      </c>
      <c r="M785" t="inlineStr">
        <is>
          <t>UPI</t>
        </is>
      </c>
    </row>
    <row r="786">
      <c r="A786" t="inlineStr">
        <is>
          <t>ORD100785</t>
        </is>
      </c>
      <c r="B786" s="6" t="n">
        <v>45688</v>
      </c>
      <c r="C786" t="inlineStr">
        <is>
          <t>Vikram Rao 150</t>
        </is>
      </c>
      <c r="D786" t="inlineStr">
        <is>
          <t>Furniture</t>
        </is>
      </c>
      <c r="E786" t="inlineStr">
        <is>
          <t>Bookshelf</t>
        </is>
      </c>
      <c r="F786" t="inlineStr">
        <is>
          <t>East</t>
        </is>
      </c>
      <c r="G786" t="inlineStr">
        <is>
          <t>Bihar</t>
        </is>
      </c>
      <c r="H786" t="n">
        <v>5</v>
      </c>
      <c r="I786" s="7" t="n">
        <v>15705</v>
      </c>
      <c r="J786" s="8" t="n">
        <v>0.05</v>
      </c>
      <c r="K786" s="9" t="n">
        <v>74598.75</v>
      </c>
      <c r="L786" s="9" t="n">
        <v>15035.73</v>
      </c>
      <c r="M786" t="inlineStr">
        <is>
          <t>Debit Card</t>
        </is>
      </c>
    </row>
    <row r="787">
      <c r="A787" t="inlineStr">
        <is>
          <t>ORD100786</t>
        </is>
      </c>
      <c r="B787" s="6" t="n">
        <v>45966</v>
      </c>
      <c r="C787" t="inlineStr">
        <is>
          <t>Rohan Mehta 151</t>
        </is>
      </c>
      <c r="D787" t="inlineStr">
        <is>
          <t>Office Supplies</t>
        </is>
      </c>
      <c r="E787" t="inlineStr">
        <is>
          <t>Pen Set</t>
        </is>
      </c>
      <c r="F787" t="inlineStr">
        <is>
          <t>West</t>
        </is>
      </c>
      <c r="G787" t="inlineStr">
        <is>
          <t>Maharashtra</t>
        </is>
      </c>
      <c r="H787" t="n">
        <v>2</v>
      </c>
      <c r="I787" s="7" t="n">
        <v>158</v>
      </c>
      <c r="J787" s="8" t="n">
        <v>0.05</v>
      </c>
      <c r="K787" s="9" t="n">
        <v>300.2</v>
      </c>
      <c r="L787" s="9" t="n">
        <v>32.19</v>
      </c>
      <c r="M787" t="inlineStr">
        <is>
          <t>Net Banking</t>
        </is>
      </c>
    </row>
    <row r="788">
      <c r="A788" t="inlineStr">
        <is>
          <t>ORD100787</t>
        </is>
      </c>
      <c r="B788" s="6" t="n">
        <v>45685</v>
      </c>
      <c r="C788" t="inlineStr">
        <is>
          <t>Sanjay Das 52</t>
        </is>
      </c>
      <c r="D788" t="inlineStr">
        <is>
          <t>Home &amp; Kitchen</t>
        </is>
      </c>
      <c r="E788" t="inlineStr">
        <is>
          <t>Water Bottle</t>
        </is>
      </c>
      <c r="F788" t="inlineStr">
        <is>
          <t>North</t>
        </is>
      </c>
      <c r="G788" t="inlineStr">
        <is>
          <t>Punjab</t>
        </is>
      </c>
      <c r="H788" t="n">
        <v>1</v>
      </c>
      <c r="I788" s="7" t="n">
        <v>999</v>
      </c>
      <c r="J788" s="8" t="n">
        <v>0.05</v>
      </c>
      <c r="K788" s="9" t="n">
        <v>949.05</v>
      </c>
      <c r="L788" s="9" t="n">
        <v>187.79</v>
      </c>
      <c r="M788" t="inlineStr">
        <is>
          <t>Cash on Delivery</t>
        </is>
      </c>
    </row>
    <row r="789">
      <c r="A789" t="inlineStr">
        <is>
          <t>ORD100788</t>
        </is>
      </c>
      <c r="B789" s="6" t="n">
        <v>45965</v>
      </c>
      <c r="C789" t="inlineStr">
        <is>
          <t>Arjun Verma 85</t>
        </is>
      </c>
      <c r="D789" t="inlineStr">
        <is>
          <t>Office Supplies</t>
        </is>
      </c>
      <c r="E789" t="inlineStr">
        <is>
          <t>File Folder</t>
        </is>
      </c>
      <c r="F789" t="inlineStr">
        <is>
          <t>West</t>
        </is>
      </c>
      <c r="G789" t="inlineStr">
        <is>
          <t>Goa</t>
        </is>
      </c>
      <c r="H789" t="n">
        <v>2</v>
      </c>
      <c r="I789" s="7" t="n">
        <v>103</v>
      </c>
      <c r="J789" s="8" t="n">
        <v>0.15</v>
      </c>
      <c r="K789" s="9" t="n">
        <v>175.1</v>
      </c>
      <c r="L789" s="9" t="n">
        <v>87.04000000000001</v>
      </c>
      <c r="M789" t="inlineStr">
        <is>
          <t>UPI</t>
        </is>
      </c>
    </row>
    <row r="790">
      <c r="A790" t="inlineStr">
        <is>
          <t>ORD100789</t>
        </is>
      </c>
      <c r="B790" s="6" t="n">
        <v>45911</v>
      </c>
      <c r="C790" t="inlineStr">
        <is>
          <t>Kavya Nair 160</t>
        </is>
      </c>
      <c r="D790" t="inlineStr">
        <is>
          <t>Furniture</t>
        </is>
      </c>
      <c r="E790" t="inlineStr">
        <is>
          <t>Office Chair</t>
        </is>
      </c>
      <c r="F790" t="inlineStr">
        <is>
          <t>North</t>
        </is>
      </c>
      <c r="G790" t="inlineStr">
        <is>
          <t>Punjab</t>
        </is>
      </c>
      <c r="H790" t="n">
        <v>2</v>
      </c>
      <c r="I790" s="7" t="n">
        <v>12832</v>
      </c>
      <c r="J790" s="8" t="n">
        <v>0.15</v>
      </c>
      <c r="K790" s="9" t="n">
        <v>21814.4</v>
      </c>
      <c r="L790" s="9" t="n">
        <v>3700.83</v>
      </c>
      <c r="M790" t="inlineStr">
        <is>
          <t>Debit Card</t>
        </is>
      </c>
    </row>
    <row r="791">
      <c r="A791" t="inlineStr">
        <is>
          <t>ORD100790</t>
        </is>
      </c>
      <c r="B791" s="6" t="n">
        <v>45850</v>
      </c>
      <c r="C791" t="inlineStr">
        <is>
          <t>Sneha Patel 3</t>
        </is>
      </c>
      <c r="D791" t="inlineStr">
        <is>
          <t>Furniture</t>
        </is>
      </c>
      <c r="E791" t="inlineStr">
        <is>
          <t>Table Lamp</t>
        </is>
      </c>
      <c r="F791" t="inlineStr">
        <is>
          <t>North</t>
        </is>
      </c>
      <c r="G791" t="inlineStr">
        <is>
          <t>Delhi</t>
        </is>
      </c>
      <c r="H791" t="n">
        <v>1</v>
      </c>
      <c r="I791" s="7" t="n">
        <v>3431</v>
      </c>
      <c r="J791" s="8" t="n">
        <v>0</v>
      </c>
      <c r="K791" s="9" t="n">
        <v>3431</v>
      </c>
      <c r="L791" s="9" t="n">
        <v>765.76</v>
      </c>
      <c r="M791" t="inlineStr">
        <is>
          <t>Credit Card</t>
        </is>
      </c>
    </row>
    <row r="792">
      <c r="A792" t="inlineStr">
        <is>
          <t>ORD100791</t>
        </is>
      </c>
      <c r="B792" s="6" t="n">
        <v>45806</v>
      </c>
      <c r="C792" t="inlineStr">
        <is>
          <t>Aarav Sharma 51</t>
        </is>
      </c>
      <c r="D792" t="inlineStr">
        <is>
          <t>Home &amp; Kitchen</t>
        </is>
      </c>
      <c r="E792" t="inlineStr">
        <is>
          <t>Cookware Set</t>
        </is>
      </c>
      <c r="F792" t="inlineStr">
        <is>
          <t>West</t>
        </is>
      </c>
      <c r="G792" t="inlineStr">
        <is>
          <t>Maharashtra</t>
        </is>
      </c>
      <c r="H792" t="n">
        <v>2</v>
      </c>
      <c r="I792" s="7" t="n">
        <v>7654</v>
      </c>
      <c r="J792" s="8" t="n">
        <v>0.05</v>
      </c>
      <c r="K792" s="9" t="n">
        <v>14542.6</v>
      </c>
      <c r="L792" s="9" t="n">
        <v>2306.96</v>
      </c>
      <c r="M792" t="inlineStr">
        <is>
          <t>Debit Card</t>
        </is>
      </c>
    </row>
    <row r="793">
      <c r="A793" t="inlineStr">
        <is>
          <t>ORD100792</t>
        </is>
      </c>
      <c r="B793" s="6" t="n">
        <v>45747</v>
      </c>
      <c r="C793" t="inlineStr">
        <is>
          <t>Priya Singh 6</t>
        </is>
      </c>
      <c r="D793" t="inlineStr">
        <is>
          <t>Office Supplies</t>
        </is>
      </c>
      <c r="E793" t="inlineStr">
        <is>
          <t>File Folder</t>
        </is>
      </c>
      <c r="F793" t="inlineStr">
        <is>
          <t>North</t>
        </is>
      </c>
      <c r="G793" t="inlineStr">
        <is>
          <t>Punjab</t>
        </is>
      </c>
      <c r="H793" t="n">
        <v>2</v>
      </c>
      <c r="I793" s="7" t="n">
        <v>184</v>
      </c>
      <c r="J793" s="8" t="n">
        <v>0</v>
      </c>
      <c r="K793" s="9" t="n">
        <v>368</v>
      </c>
      <c r="L793" s="9" t="n">
        <v>-51.64</v>
      </c>
      <c r="M793" t="inlineStr">
        <is>
          <t>Credit Card</t>
        </is>
      </c>
    </row>
    <row r="794">
      <c r="A794" t="inlineStr">
        <is>
          <t>ORD100793</t>
        </is>
      </c>
      <c r="B794" s="6" t="n">
        <v>45852</v>
      </c>
      <c r="C794" t="inlineStr">
        <is>
          <t>Kavya Nair 62</t>
        </is>
      </c>
      <c r="D794" t="inlineStr">
        <is>
          <t>Electronics</t>
        </is>
      </c>
      <c r="E794" t="inlineStr">
        <is>
          <t>Headphones</t>
        </is>
      </c>
      <c r="F794" t="inlineStr">
        <is>
          <t>North</t>
        </is>
      </c>
      <c r="G794" t="inlineStr">
        <is>
          <t>Haryana</t>
        </is>
      </c>
      <c r="H794" t="n">
        <v>3</v>
      </c>
      <c r="I794" s="7" t="n">
        <v>7100</v>
      </c>
      <c r="J794" s="8" t="n">
        <v>0.25</v>
      </c>
      <c r="K794" s="9" t="n">
        <v>15975</v>
      </c>
      <c r="L794" s="9" t="n">
        <v>1092.46</v>
      </c>
      <c r="M794" t="inlineStr">
        <is>
          <t>Net Banking</t>
        </is>
      </c>
    </row>
    <row r="795">
      <c r="A795" t="inlineStr">
        <is>
          <t>ORD100794</t>
        </is>
      </c>
      <c r="B795" s="6" t="n">
        <v>45977</v>
      </c>
      <c r="C795" t="inlineStr">
        <is>
          <t>Kiran Reddy 34</t>
        </is>
      </c>
      <c r="D795" t="inlineStr">
        <is>
          <t>Home &amp; Kitchen</t>
        </is>
      </c>
      <c r="E795" t="inlineStr">
        <is>
          <t>Mixer</t>
        </is>
      </c>
      <c r="F795" t="inlineStr">
        <is>
          <t>South</t>
        </is>
      </c>
      <c r="G795" t="inlineStr">
        <is>
          <t>Andhra Pradesh</t>
        </is>
      </c>
      <c r="H795" t="n">
        <v>2</v>
      </c>
      <c r="I795" s="7" t="n">
        <v>4070</v>
      </c>
      <c r="J795" s="8" t="n">
        <v>0.2</v>
      </c>
      <c r="K795" s="9" t="n">
        <v>6512</v>
      </c>
      <c r="L795" s="9" t="n">
        <v>691.96</v>
      </c>
      <c r="M795" t="inlineStr">
        <is>
          <t>Debit Card</t>
        </is>
      </c>
    </row>
    <row r="796">
      <c r="A796" t="inlineStr">
        <is>
          <t>ORD100795</t>
        </is>
      </c>
      <c r="B796" s="6" t="n">
        <v>45820</v>
      </c>
      <c r="C796" t="inlineStr">
        <is>
          <t>Manish Yadav 158</t>
        </is>
      </c>
      <c r="D796" t="inlineStr">
        <is>
          <t>Beauty</t>
        </is>
      </c>
      <c r="E796" t="inlineStr">
        <is>
          <t>Perfume</t>
        </is>
      </c>
      <c r="F796" t="inlineStr">
        <is>
          <t>North</t>
        </is>
      </c>
      <c r="G796" t="inlineStr">
        <is>
          <t>Delhi</t>
        </is>
      </c>
      <c r="H796" t="n">
        <v>5</v>
      </c>
      <c r="I796" s="7" t="n">
        <v>2349</v>
      </c>
      <c r="J796" s="8" t="n">
        <v>0.2</v>
      </c>
      <c r="K796" s="9" t="n">
        <v>9396</v>
      </c>
      <c r="L796" s="9" t="n">
        <v>1650.12</v>
      </c>
      <c r="M796" t="inlineStr">
        <is>
          <t>Credit Card</t>
        </is>
      </c>
    </row>
    <row r="797">
      <c r="A797" t="inlineStr">
        <is>
          <t>ORD100796</t>
        </is>
      </c>
      <c r="B797" s="6" t="n">
        <v>45825</v>
      </c>
      <c r="C797" t="inlineStr">
        <is>
          <t>Pooja Shah 131</t>
        </is>
      </c>
      <c r="D797" t="inlineStr">
        <is>
          <t>Furniture</t>
        </is>
      </c>
      <c r="E797" t="inlineStr">
        <is>
          <t>Office Chair</t>
        </is>
      </c>
      <c r="F797" t="inlineStr">
        <is>
          <t>West</t>
        </is>
      </c>
      <c r="G797" t="inlineStr">
        <is>
          <t>Gujarat</t>
        </is>
      </c>
      <c r="H797" t="n">
        <v>5</v>
      </c>
      <c r="I797" s="7" t="n">
        <v>21023</v>
      </c>
      <c r="J797" s="8" t="n">
        <v>0.05</v>
      </c>
      <c r="K797" s="9" t="n">
        <v>99859.25</v>
      </c>
      <c r="L797" s="9" t="n">
        <v>20266.96</v>
      </c>
      <c r="M797" t="inlineStr">
        <is>
          <t>Cash on Delivery</t>
        </is>
      </c>
    </row>
    <row r="798">
      <c r="A798" t="inlineStr">
        <is>
          <t>ORD100797</t>
        </is>
      </c>
      <c r="B798" s="6" t="n">
        <v>45997</v>
      </c>
      <c r="C798" t="inlineStr">
        <is>
          <t>Arjun Verma 166</t>
        </is>
      </c>
      <c r="D798" t="inlineStr">
        <is>
          <t>Beauty</t>
        </is>
      </c>
      <c r="E798" t="inlineStr">
        <is>
          <t>Face Wash</t>
        </is>
      </c>
      <c r="F798" t="inlineStr">
        <is>
          <t>North</t>
        </is>
      </c>
      <c r="G798" t="inlineStr">
        <is>
          <t>Rajasthan</t>
        </is>
      </c>
      <c r="H798" t="n">
        <v>5</v>
      </c>
      <c r="I798" s="7" t="n">
        <v>533</v>
      </c>
      <c r="J798" s="8" t="n">
        <v>0.15</v>
      </c>
      <c r="K798" s="9" t="n">
        <v>2265.25</v>
      </c>
      <c r="L798" s="9" t="n">
        <v>451.17</v>
      </c>
      <c r="M798" t="inlineStr">
        <is>
          <t>Credit Card</t>
        </is>
      </c>
    </row>
    <row r="799">
      <c r="A799" t="inlineStr">
        <is>
          <t>ORD100798</t>
        </is>
      </c>
      <c r="B799" s="6" t="n">
        <v>45822</v>
      </c>
      <c r="C799" t="inlineStr">
        <is>
          <t>Kavya Nair 69</t>
        </is>
      </c>
      <c r="D799" t="inlineStr">
        <is>
          <t>Office Supplies</t>
        </is>
      </c>
      <c r="E799" t="inlineStr">
        <is>
          <t>File Folder</t>
        </is>
      </c>
      <c r="F799" t="inlineStr">
        <is>
          <t>East</t>
        </is>
      </c>
      <c r="G799" t="inlineStr">
        <is>
          <t>Jharkhand</t>
        </is>
      </c>
      <c r="H799" t="n">
        <v>5</v>
      </c>
      <c r="I799" s="7" t="n">
        <v>255</v>
      </c>
      <c r="J799" s="8" t="n">
        <v>0.25</v>
      </c>
      <c r="K799" s="9" t="n">
        <v>956.25</v>
      </c>
      <c r="L799" s="9" t="n">
        <v>115.32</v>
      </c>
      <c r="M799" t="inlineStr">
        <is>
          <t>Net Banking</t>
        </is>
      </c>
    </row>
    <row r="800">
      <c r="A800" t="inlineStr">
        <is>
          <t>ORD100799</t>
        </is>
      </c>
      <c r="B800" s="6" t="n">
        <v>45990</v>
      </c>
      <c r="C800" t="inlineStr">
        <is>
          <t>Kavya Nair 61</t>
        </is>
      </c>
      <c r="D800" t="inlineStr">
        <is>
          <t>Electronics</t>
        </is>
      </c>
      <c r="E800" t="inlineStr">
        <is>
          <t>Smartphone</t>
        </is>
      </c>
      <c r="F800" t="inlineStr">
        <is>
          <t>North</t>
        </is>
      </c>
      <c r="G800" t="inlineStr">
        <is>
          <t>Punjab</t>
        </is>
      </c>
      <c r="H800" t="n">
        <v>4</v>
      </c>
      <c r="I800" s="7" t="n">
        <v>26325</v>
      </c>
      <c r="J800" s="8" t="n">
        <v>0.1</v>
      </c>
      <c r="K800" s="9" t="n">
        <v>94770</v>
      </c>
      <c r="L800" s="9" t="n">
        <v>11831.25</v>
      </c>
      <c r="M800" t="inlineStr">
        <is>
          <t>Cash on Delivery</t>
        </is>
      </c>
    </row>
    <row r="801">
      <c r="A801" t="inlineStr">
        <is>
          <t>ORD100800</t>
        </is>
      </c>
      <c r="B801" s="6" t="n">
        <v>45950</v>
      </c>
      <c r="C801" t="inlineStr">
        <is>
          <t>Rahul Kumar 22</t>
        </is>
      </c>
      <c r="D801" t="inlineStr">
        <is>
          <t>Furniture</t>
        </is>
      </c>
      <c r="E801" t="inlineStr">
        <is>
          <t>Bookshelf</t>
        </is>
      </c>
      <c r="F801" t="inlineStr">
        <is>
          <t>West</t>
        </is>
      </c>
      <c r="G801" t="inlineStr">
        <is>
          <t>Maharashtra</t>
        </is>
      </c>
      <c r="H801" t="n">
        <v>3</v>
      </c>
      <c r="I801" s="7" t="n">
        <v>10282</v>
      </c>
      <c r="J801" s="8" t="n">
        <v>0.2</v>
      </c>
      <c r="K801" s="9" t="n">
        <v>24676.8</v>
      </c>
      <c r="L801" s="9" t="n">
        <v>3671.83</v>
      </c>
      <c r="M801" t="inlineStr">
        <is>
          <t>Net Banking</t>
        </is>
      </c>
    </row>
    <row r="802">
      <c r="A802" t="inlineStr">
        <is>
          <t>ORD100801</t>
        </is>
      </c>
      <c r="B802" s="6" t="n">
        <v>45679</v>
      </c>
      <c r="C802" t="inlineStr">
        <is>
          <t>Kavya Nair 120</t>
        </is>
      </c>
      <c r="D802" t="inlineStr">
        <is>
          <t>Home &amp; Kitchen</t>
        </is>
      </c>
      <c r="E802" t="inlineStr">
        <is>
          <t>Storage Box</t>
        </is>
      </c>
      <c r="F802" t="inlineStr">
        <is>
          <t>West</t>
        </is>
      </c>
      <c r="G802" t="inlineStr">
        <is>
          <t>Rajasthan</t>
        </is>
      </c>
      <c r="H802" t="n">
        <v>4</v>
      </c>
      <c r="I802" s="7" t="n">
        <v>2075</v>
      </c>
      <c r="J802" s="8" t="n">
        <v>0.1</v>
      </c>
      <c r="K802" s="9" t="n">
        <v>7470</v>
      </c>
      <c r="L802" s="9" t="n">
        <v>1144.05</v>
      </c>
      <c r="M802" t="inlineStr">
        <is>
          <t>Debit Card</t>
        </is>
      </c>
    </row>
    <row r="803">
      <c r="A803" t="inlineStr">
        <is>
          <t>ORD100802</t>
        </is>
      </c>
      <c r="B803" s="6" t="n">
        <v>45797</v>
      </c>
      <c r="C803" t="inlineStr">
        <is>
          <t>Priya Singh 68</t>
        </is>
      </c>
      <c r="D803" t="inlineStr">
        <is>
          <t>Home &amp; Kitchen</t>
        </is>
      </c>
      <c r="E803" t="inlineStr">
        <is>
          <t>Mixer</t>
        </is>
      </c>
      <c r="F803" t="inlineStr">
        <is>
          <t>North</t>
        </is>
      </c>
      <c r="G803" t="inlineStr">
        <is>
          <t>Uttar Pradesh</t>
        </is>
      </c>
      <c r="H803" t="n">
        <v>1</v>
      </c>
      <c r="I803" s="7" t="n">
        <v>5441</v>
      </c>
      <c r="J803" s="8" t="n">
        <v>0</v>
      </c>
      <c r="K803" s="9" t="n">
        <v>5441</v>
      </c>
      <c r="L803" s="9" t="n">
        <v>938.28</v>
      </c>
      <c r="M803" t="inlineStr">
        <is>
          <t>Net Banking</t>
        </is>
      </c>
    </row>
    <row r="804">
      <c r="A804" t="inlineStr">
        <is>
          <t>ORD100803</t>
        </is>
      </c>
      <c r="B804" s="6" t="n">
        <v>45920</v>
      </c>
      <c r="C804" t="inlineStr">
        <is>
          <t>Ananya Reddy 31</t>
        </is>
      </c>
      <c r="D804" t="inlineStr">
        <is>
          <t>Beauty</t>
        </is>
      </c>
      <c r="E804" t="inlineStr">
        <is>
          <t>Face Wash</t>
        </is>
      </c>
      <c r="F804" t="inlineStr">
        <is>
          <t>West</t>
        </is>
      </c>
      <c r="G804" t="inlineStr">
        <is>
          <t>Gujarat</t>
        </is>
      </c>
      <c r="H804" t="n">
        <v>1</v>
      </c>
      <c r="I804" s="7" t="n">
        <v>518</v>
      </c>
      <c r="J804" s="8" t="n">
        <v>0</v>
      </c>
      <c r="K804" s="9" t="n">
        <v>518</v>
      </c>
      <c r="L804" s="9" t="n">
        <v>138.71</v>
      </c>
      <c r="M804" t="inlineStr">
        <is>
          <t>Debit Card</t>
        </is>
      </c>
    </row>
    <row r="805">
      <c r="A805" t="inlineStr">
        <is>
          <t>ORD100804</t>
        </is>
      </c>
      <c r="B805" s="6" t="n">
        <v>45758</v>
      </c>
      <c r="C805" t="inlineStr">
        <is>
          <t>Priya Singh 155</t>
        </is>
      </c>
      <c r="D805" t="inlineStr">
        <is>
          <t>Office Supplies</t>
        </is>
      </c>
      <c r="E805" t="inlineStr">
        <is>
          <t>Pen Set</t>
        </is>
      </c>
      <c r="F805" t="inlineStr">
        <is>
          <t>West</t>
        </is>
      </c>
      <c r="G805" t="inlineStr">
        <is>
          <t>Goa</t>
        </is>
      </c>
      <c r="H805" t="n">
        <v>2</v>
      </c>
      <c r="I805" s="7" t="n">
        <v>656</v>
      </c>
      <c r="J805" s="8" t="n">
        <v>0.1</v>
      </c>
      <c r="K805" s="9" t="n">
        <v>1180.8</v>
      </c>
      <c r="L805" s="9" t="n">
        <v>2.07</v>
      </c>
      <c r="M805" t="inlineStr">
        <is>
          <t>Debit Card</t>
        </is>
      </c>
    </row>
    <row r="806">
      <c r="A806" t="inlineStr">
        <is>
          <t>ORD100805</t>
        </is>
      </c>
      <c r="B806" s="6" t="n">
        <v>45802</v>
      </c>
      <c r="C806" t="inlineStr">
        <is>
          <t>Kavya Nair 168</t>
        </is>
      </c>
      <c r="D806" t="inlineStr">
        <is>
          <t>Office Supplies</t>
        </is>
      </c>
      <c r="E806" t="inlineStr">
        <is>
          <t>Stapler</t>
        </is>
      </c>
      <c r="F806" t="inlineStr">
        <is>
          <t>East</t>
        </is>
      </c>
      <c r="G806" t="inlineStr">
        <is>
          <t>West Bengal</t>
        </is>
      </c>
      <c r="H806" t="n">
        <v>5</v>
      </c>
      <c r="I806" s="7" t="n">
        <v>252</v>
      </c>
      <c r="J806" s="8" t="n">
        <v>0.15</v>
      </c>
      <c r="K806" s="9" t="n">
        <v>1071</v>
      </c>
      <c r="L806" s="9" t="n">
        <v>17.81</v>
      </c>
      <c r="M806" t="inlineStr">
        <is>
          <t>Credit Card</t>
        </is>
      </c>
    </row>
    <row r="807">
      <c r="A807" t="inlineStr">
        <is>
          <t>ORD100806</t>
        </is>
      </c>
      <c r="B807" s="6" t="n">
        <v>45900</v>
      </c>
      <c r="C807" t="inlineStr">
        <is>
          <t>Sneha Patel 22</t>
        </is>
      </c>
      <c r="D807" t="inlineStr">
        <is>
          <t>Furniture</t>
        </is>
      </c>
      <c r="E807" t="inlineStr">
        <is>
          <t>Sofa</t>
        </is>
      </c>
      <c r="F807" t="inlineStr">
        <is>
          <t>East</t>
        </is>
      </c>
      <c r="G807" t="inlineStr">
        <is>
          <t>Jharkhand</t>
        </is>
      </c>
      <c r="H807" t="n">
        <v>3</v>
      </c>
      <c r="I807" s="7" t="n">
        <v>30310</v>
      </c>
      <c r="J807" s="8" t="n">
        <v>0.15</v>
      </c>
      <c r="K807" s="9" t="n">
        <v>77290.5</v>
      </c>
      <c r="L807" s="9" t="n">
        <v>13000.18</v>
      </c>
      <c r="M807" t="inlineStr">
        <is>
          <t>Cash on Delivery</t>
        </is>
      </c>
    </row>
    <row r="808">
      <c r="A808" t="inlineStr">
        <is>
          <t>ORD100807</t>
        </is>
      </c>
      <c r="B808" s="6" t="n">
        <v>45765</v>
      </c>
      <c r="C808" t="inlineStr">
        <is>
          <t>Rahul Kumar 148</t>
        </is>
      </c>
      <c r="D808" t="inlineStr">
        <is>
          <t>Home &amp; Kitchen</t>
        </is>
      </c>
      <c r="E808" t="inlineStr">
        <is>
          <t>Bedsheet</t>
        </is>
      </c>
      <c r="F808" t="inlineStr">
        <is>
          <t>South</t>
        </is>
      </c>
      <c r="G808" t="inlineStr">
        <is>
          <t>Karnataka</t>
        </is>
      </c>
      <c r="H808" t="n">
        <v>2</v>
      </c>
      <c r="I808" s="7" t="n">
        <v>1951</v>
      </c>
      <c r="J808" s="8" t="n">
        <v>0.25</v>
      </c>
      <c r="K808" s="9" t="n">
        <v>2926.5</v>
      </c>
      <c r="L808" s="9" t="n">
        <v>172.64</v>
      </c>
      <c r="M808" t="inlineStr">
        <is>
          <t>Debit Card</t>
        </is>
      </c>
    </row>
    <row r="809">
      <c r="A809" t="inlineStr">
        <is>
          <t>ORD100808</t>
        </is>
      </c>
      <c r="B809" s="6" t="n">
        <v>45831</v>
      </c>
      <c r="C809" t="inlineStr">
        <is>
          <t>Manish Yadav 177</t>
        </is>
      </c>
      <c r="D809" t="inlineStr">
        <is>
          <t>Furniture</t>
        </is>
      </c>
      <c r="E809" t="inlineStr">
        <is>
          <t>Table Lamp</t>
        </is>
      </c>
      <c r="F809" t="inlineStr">
        <is>
          <t>East</t>
        </is>
      </c>
      <c r="G809" t="inlineStr">
        <is>
          <t>Jharkhand</t>
        </is>
      </c>
      <c r="H809" t="n">
        <v>5</v>
      </c>
      <c r="I809" s="7" t="n">
        <v>2954</v>
      </c>
      <c r="J809" s="8" t="n">
        <v>0.1</v>
      </c>
      <c r="K809" s="9" t="n">
        <v>13293</v>
      </c>
      <c r="L809" s="9" t="n">
        <v>2476.6</v>
      </c>
      <c r="M809" t="inlineStr">
        <is>
          <t>Net Banking</t>
        </is>
      </c>
    </row>
    <row r="810">
      <c r="A810" t="inlineStr">
        <is>
          <t>ORD100809</t>
        </is>
      </c>
      <c r="B810" s="6" t="n">
        <v>45674</v>
      </c>
      <c r="C810" t="inlineStr">
        <is>
          <t>Arjun Verma 53</t>
        </is>
      </c>
      <c r="D810" t="inlineStr">
        <is>
          <t>Furniture</t>
        </is>
      </c>
      <c r="E810" t="inlineStr">
        <is>
          <t>Desk</t>
        </is>
      </c>
      <c r="F810" t="inlineStr">
        <is>
          <t>West</t>
        </is>
      </c>
      <c r="G810" t="inlineStr">
        <is>
          <t>Rajasthan</t>
        </is>
      </c>
      <c r="H810" t="n">
        <v>4</v>
      </c>
      <c r="I810" s="7" t="n">
        <v>8087</v>
      </c>
      <c r="J810" s="8" t="n">
        <v>0.2</v>
      </c>
      <c r="K810" s="9" t="n">
        <v>25878.4</v>
      </c>
      <c r="L810" s="9" t="n">
        <v>3859.05</v>
      </c>
      <c r="M810" t="inlineStr">
        <is>
          <t>Cash on Delivery</t>
        </is>
      </c>
    </row>
    <row r="811">
      <c r="A811" t="inlineStr">
        <is>
          <t>ORD100810</t>
        </is>
      </c>
      <c r="B811" s="6" t="n">
        <v>45713</v>
      </c>
      <c r="C811" t="inlineStr">
        <is>
          <t>Ananya Reddy 44</t>
        </is>
      </c>
      <c r="D811" t="inlineStr">
        <is>
          <t>Office Supplies</t>
        </is>
      </c>
      <c r="E811" t="inlineStr">
        <is>
          <t>File Folder</t>
        </is>
      </c>
      <c r="F811" t="inlineStr">
        <is>
          <t>East</t>
        </is>
      </c>
      <c r="G811" t="inlineStr">
        <is>
          <t>Bihar</t>
        </is>
      </c>
      <c r="H811" t="n">
        <v>1</v>
      </c>
      <c r="I811" s="7" t="n">
        <v>395</v>
      </c>
      <c r="J811" s="8" t="n">
        <v>0.2</v>
      </c>
      <c r="K811" s="9" t="n">
        <v>316</v>
      </c>
      <c r="L811" s="9" t="n">
        <v>-48.67</v>
      </c>
      <c r="M811" t="inlineStr">
        <is>
          <t>Net Banking</t>
        </is>
      </c>
    </row>
    <row r="812">
      <c r="A812" t="inlineStr">
        <is>
          <t>ORD100811</t>
        </is>
      </c>
      <c r="B812" s="6" t="n">
        <v>45908</v>
      </c>
      <c r="C812" t="inlineStr">
        <is>
          <t>Kiran Reddy 99</t>
        </is>
      </c>
      <c r="D812" t="inlineStr">
        <is>
          <t>Electronics</t>
        </is>
      </c>
      <c r="E812" t="inlineStr">
        <is>
          <t>Smartphone</t>
        </is>
      </c>
      <c r="F812" t="inlineStr">
        <is>
          <t>North</t>
        </is>
      </c>
      <c r="G812" t="inlineStr">
        <is>
          <t>Delhi</t>
        </is>
      </c>
      <c r="H812" t="n">
        <v>3</v>
      </c>
      <c r="I812" s="7" t="n">
        <v>25493</v>
      </c>
      <c r="J812" s="8" t="n">
        <v>0.05</v>
      </c>
      <c r="K812" s="9" t="n">
        <v>72655.05</v>
      </c>
      <c r="L812" s="9" t="n">
        <v>10311.57</v>
      </c>
      <c r="M812" t="inlineStr">
        <is>
          <t>Net Banking</t>
        </is>
      </c>
    </row>
    <row r="813">
      <c r="A813" t="inlineStr">
        <is>
          <t>ORD100812</t>
        </is>
      </c>
      <c r="B813" s="6" t="n">
        <v>45693</v>
      </c>
      <c r="C813" t="inlineStr">
        <is>
          <t>Rahul Kumar 84</t>
        </is>
      </c>
      <c r="D813" t="inlineStr">
        <is>
          <t>Home &amp; Kitchen</t>
        </is>
      </c>
      <c r="E813" t="inlineStr">
        <is>
          <t>Mixer</t>
        </is>
      </c>
      <c r="F813" t="inlineStr">
        <is>
          <t>West</t>
        </is>
      </c>
      <c r="G813" t="inlineStr">
        <is>
          <t>Maharashtra</t>
        </is>
      </c>
      <c r="H813" t="n">
        <v>4</v>
      </c>
      <c r="I813" s="7" t="n">
        <v>5703</v>
      </c>
      <c r="J813" s="8" t="n">
        <v>0.05</v>
      </c>
      <c r="K813" s="9" t="n">
        <v>21671.4</v>
      </c>
      <c r="L813" s="9" t="n">
        <v>3619.52</v>
      </c>
      <c r="M813" t="inlineStr">
        <is>
          <t>Credit Card</t>
        </is>
      </c>
    </row>
    <row r="814">
      <c r="A814" t="inlineStr">
        <is>
          <t>ORD100813</t>
        </is>
      </c>
      <c r="B814" s="6" t="n">
        <v>45932</v>
      </c>
      <c r="C814" t="inlineStr">
        <is>
          <t>Kiran Reddy 53</t>
        </is>
      </c>
      <c r="D814" t="inlineStr">
        <is>
          <t>Home &amp; Kitchen</t>
        </is>
      </c>
      <c r="E814" t="inlineStr">
        <is>
          <t>Bedsheet</t>
        </is>
      </c>
      <c r="F814" t="inlineStr">
        <is>
          <t>South</t>
        </is>
      </c>
      <c r="G814" t="inlineStr">
        <is>
          <t>Tamil Nadu</t>
        </is>
      </c>
      <c r="H814" t="n">
        <v>2</v>
      </c>
      <c r="I814" s="7" t="n">
        <v>1542</v>
      </c>
      <c r="J814" s="8" t="n">
        <v>0.1</v>
      </c>
      <c r="K814" s="9" t="n">
        <v>2775.6</v>
      </c>
      <c r="L814" s="9" t="n">
        <v>388.9</v>
      </c>
      <c r="M814" t="inlineStr">
        <is>
          <t>Cash on Delivery</t>
        </is>
      </c>
    </row>
    <row r="815">
      <c r="A815" t="inlineStr">
        <is>
          <t>ORD100814</t>
        </is>
      </c>
      <c r="B815" s="6" t="n">
        <v>45739</v>
      </c>
      <c r="C815" t="inlineStr">
        <is>
          <t>Rohan Mehta 176</t>
        </is>
      </c>
      <c r="D815" t="inlineStr">
        <is>
          <t>Beauty</t>
        </is>
      </c>
      <c r="E815" t="inlineStr">
        <is>
          <t>Hair Dryer</t>
        </is>
      </c>
      <c r="F815" t="inlineStr">
        <is>
          <t>West</t>
        </is>
      </c>
      <c r="G815" t="inlineStr">
        <is>
          <t>Gujarat</t>
        </is>
      </c>
      <c r="H815" t="n">
        <v>4</v>
      </c>
      <c r="I815" s="7" t="n">
        <v>2328</v>
      </c>
      <c r="J815" s="8" t="n">
        <v>0.05</v>
      </c>
      <c r="K815" s="9" t="n">
        <v>8846.4</v>
      </c>
      <c r="L815" s="9" t="n">
        <v>1958.28</v>
      </c>
      <c r="M815" t="inlineStr">
        <is>
          <t>Credit Card</t>
        </is>
      </c>
    </row>
    <row r="816">
      <c r="A816" t="inlineStr">
        <is>
          <t>ORD100815</t>
        </is>
      </c>
      <c r="B816" s="6" t="n">
        <v>45886</v>
      </c>
      <c r="C816" t="inlineStr">
        <is>
          <t>Sneha Patel 146</t>
        </is>
      </c>
      <c r="D816" t="inlineStr">
        <is>
          <t>Electronics</t>
        </is>
      </c>
      <c r="E816" t="inlineStr">
        <is>
          <t>Monitor</t>
        </is>
      </c>
      <c r="F816" t="inlineStr">
        <is>
          <t>North</t>
        </is>
      </c>
      <c r="G816" t="inlineStr">
        <is>
          <t>Rajasthan</t>
        </is>
      </c>
      <c r="H816" t="n">
        <v>4</v>
      </c>
      <c r="I816" s="7" t="n">
        <v>23079</v>
      </c>
      <c r="J816" s="8" t="n">
        <v>0.15</v>
      </c>
      <c r="K816" s="9" t="n">
        <v>78468.60000000001</v>
      </c>
      <c r="L816" s="9" t="n">
        <v>8450.6</v>
      </c>
      <c r="M816" t="inlineStr">
        <is>
          <t>UPI</t>
        </is>
      </c>
    </row>
    <row r="817">
      <c r="A817" t="inlineStr">
        <is>
          <t>ORD100816</t>
        </is>
      </c>
      <c r="B817" s="6" t="n">
        <v>45805</v>
      </c>
      <c r="C817" t="inlineStr">
        <is>
          <t>Neha Gupta 45</t>
        </is>
      </c>
      <c r="D817" t="inlineStr">
        <is>
          <t>Home &amp; Kitchen</t>
        </is>
      </c>
      <c r="E817" t="inlineStr">
        <is>
          <t>Water Bottle</t>
        </is>
      </c>
      <c r="F817" t="inlineStr">
        <is>
          <t>West</t>
        </is>
      </c>
      <c r="G817" t="inlineStr">
        <is>
          <t>Rajasthan</t>
        </is>
      </c>
      <c r="H817" t="n">
        <v>4</v>
      </c>
      <c r="I817" s="7" t="n">
        <v>810</v>
      </c>
      <c r="J817" s="8" t="n">
        <v>0.05</v>
      </c>
      <c r="K817" s="9" t="n">
        <v>3078</v>
      </c>
      <c r="L817" s="9" t="n">
        <v>580.17</v>
      </c>
      <c r="M817" t="inlineStr">
        <is>
          <t>Cash on Delivery</t>
        </is>
      </c>
    </row>
    <row r="818">
      <c r="A818" t="inlineStr">
        <is>
          <t>ORD100817</t>
        </is>
      </c>
      <c r="B818" s="6" t="n">
        <v>45892</v>
      </c>
      <c r="C818" t="inlineStr">
        <is>
          <t>Divya Iyer 12</t>
        </is>
      </c>
      <c r="D818" t="inlineStr">
        <is>
          <t>Home &amp; Kitchen</t>
        </is>
      </c>
      <c r="E818" t="inlineStr">
        <is>
          <t>Cookware Set</t>
        </is>
      </c>
      <c r="F818" t="inlineStr">
        <is>
          <t>South</t>
        </is>
      </c>
      <c r="G818" t="inlineStr">
        <is>
          <t>Tamil Nadu</t>
        </is>
      </c>
      <c r="H818" t="n">
        <v>2</v>
      </c>
      <c r="I818" s="7" t="n">
        <v>5587</v>
      </c>
      <c r="J818" s="8" t="n">
        <v>0.1</v>
      </c>
      <c r="K818" s="9" t="n">
        <v>10056.6</v>
      </c>
      <c r="L818" s="9" t="n">
        <v>1534.72</v>
      </c>
      <c r="M818" t="inlineStr">
        <is>
          <t>Net Banking</t>
        </is>
      </c>
    </row>
    <row r="819">
      <c r="A819" t="inlineStr">
        <is>
          <t>ORD100818</t>
        </is>
      </c>
      <c r="B819" s="6" t="n">
        <v>45807</v>
      </c>
      <c r="C819" t="inlineStr">
        <is>
          <t>Manish Yadav 142</t>
        </is>
      </c>
      <c r="D819" t="inlineStr">
        <is>
          <t>Electronics</t>
        </is>
      </c>
      <c r="E819" t="inlineStr">
        <is>
          <t>Smartphone</t>
        </is>
      </c>
      <c r="F819" t="inlineStr">
        <is>
          <t>East</t>
        </is>
      </c>
      <c r="G819" t="inlineStr">
        <is>
          <t>Jharkhand</t>
        </is>
      </c>
      <c r="H819" t="n">
        <v>1</v>
      </c>
      <c r="I819" s="7" t="n">
        <v>36165</v>
      </c>
      <c r="J819" s="8" t="n">
        <v>0</v>
      </c>
      <c r="K819" s="9" t="n">
        <v>36165</v>
      </c>
      <c r="L819" s="9" t="n">
        <v>5837.48</v>
      </c>
      <c r="M819" t="inlineStr">
        <is>
          <t>Net Banking</t>
        </is>
      </c>
    </row>
    <row r="820">
      <c r="A820" t="inlineStr">
        <is>
          <t>ORD100819</t>
        </is>
      </c>
      <c r="B820" s="6" t="n">
        <v>45824</v>
      </c>
      <c r="C820" t="inlineStr">
        <is>
          <t>Priya Singh 130</t>
        </is>
      </c>
      <c r="D820" t="inlineStr">
        <is>
          <t>Home &amp; Kitchen</t>
        </is>
      </c>
      <c r="E820" t="inlineStr">
        <is>
          <t>Bedsheet</t>
        </is>
      </c>
      <c r="F820" t="inlineStr">
        <is>
          <t>North</t>
        </is>
      </c>
      <c r="G820" t="inlineStr">
        <is>
          <t>Haryana</t>
        </is>
      </c>
      <c r="H820" t="n">
        <v>1</v>
      </c>
      <c r="I820" s="7" t="n">
        <v>2593</v>
      </c>
      <c r="J820" s="8" t="n">
        <v>0</v>
      </c>
      <c r="K820" s="9" t="n">
        <v>2593</v>
      </c>
      <c r="L820" s="9" t="n">
        <v>381.38</v>
      </c>
      <c r="M820" t="inlineStr">
        <is>
          <t>Cash on Delivery</t>
        </is>
      </c>
    </row>
    <row r="821">
      <c r="A821" t="inlineStr">
        <is>
          <t>ORD100820</t>
        </is>
      </c>
      <c r="B821" s="6" t="n">
        <v>45853</v>
      </c>
      <c r="C821" t="inlineStr">
        <is>
          <t>Aarav Sharma 3</t>
        </is>
      </c>
      <c r="D821" t="inlineStr">
        <is>
          <t>Office Supplies</t>
        </is>
      </c>
      <c r="E821" t="inlineStr">
        <is>
          <t>Stapler</t>
        </is>
      </c>
      <c r="F821" t="inlineStr">
        <is>
          <t>North</t>
        </is>
      </c>
      <c r="G821" t="inlineStr">
        <is>
          <t>Uttar Pradesh</t>
        </is>
      </c>
      <c r="H821" t="n">
        <v>3</v>
      </c>
      <c r="I821" s="7" t="n">
        <v>217</v>
      </c>
      <c r="J821" s="8" t="n">
        <v>0.25</v>
      </c>
      <c r="K821" s="9" t="n">
        <v>488.25</v>
      </c>
      <c r="L821" s="9" t="n">
        <v>99.3</v>
      </c>
      <c r="M821" t="inlineStr">
        <is>
          <t>Debit Card</t>
        </is>
      </c>
    </row>
    <row r="822">
      <c r="A822" t="inlineStr">
        <is>
          <t>ORD100821</t>
        </is>
      </c>
      <c r="B822" s="6" t="n">
        <v>46001</v>
      </c>
      <c r="C822" t="inlineStr">
        <is>
          <t>Ananya Reddy 141</t>
        </is>
      </c>
      <c r="D822" t="inlineStr">
        <is>
          <t>Home &amp; Kitchen</t>
        </is>
      </c>
      <c r="E822" t="inlineStr">
        <is>
          <t>Bedsheet</t>
        </is>
      </c>
      <c r="F822" t="inlineStr">
        <is>
          <t>East</t>
        </is>
      </c>
      <c r="G822" t="inlineStr">
        <is>
          <t>West Bengal</t>
        </is>
      </c>
      <c r="H822" t="n">
        <v>2</v>
      </c>
      <c r="I822" s="7" t="n">
        <v>3622</v>
      </c>
      <c r="J822" s="8" t="n">
        <v>0.15</v>
      </c>
      <c r="K822" s="9" t="n">
        <v>6157.4</v>
      </c>
      <c r="L822" s="9" t="n">
        <v>713.12</v>
      </c>
      <c r="M822" t="inlineStr">
        <is>
          <t>Debit Card</t>
        </is>
      </c>
    </row>
    <row r="823">
      <c r="A823" t="inlineStr">
        <is>
          <t>ORD100822</t>
        </is>
      </c>
      <c r="B823" s="6" t="n">
        <v>45740</v>
      </c>
      <c r="C823" t="inlineStr">
        <is>
          <t>Vikram Rao 32</t>
        </is>
      </c>
      <c r="D823" t="inlineStr">
        <is>
          <t>Furniture</t>
        </is>
      </c>
      <c r="E823" t="inlineStr">
        <is>
          <t>Office Chair</t>
        </is>
      </c>
      <c r="F823" t="inlineStr">
        <is>
          <t>South</t>
        </is>
      </c>
      <c r="G823" t="inlineStr">
        <is>
          <t>Andhra Pradesh</t>
        </is>
      </c>
      <c r="H823" t="n">
        <v>5</v>
      </c>
      <c r="I823" s="7" t="n">
        <v>17807</v>
      </c>
      <c r="J823" s="8" t="n">
        <v>0.05</v>
      </c>
      <c r="K823" s="9" t="n">
        <v>84583.25</v>
      </c>
      <c r="L823" s="9" t="n">
        <v>17043.63</v>
      </c>
      <c r="M823" t="inlineStr">
        <is>
          <t>UPI</t>
        </is>
      </c>
    </row>
    <row r="824">
      <c r="A824" t="inlineStr">
        <is>
          <t>ORD100823</t>
        </is>
      </c>
      <c r="B824" s="6" t="n">
        <v>46004</v>
      </c>
      <c r="C824" t="inlineStr">
        <is>
          <t>Rahul Kumar 56</t>
        </is>
      </c>
      <c r="D824" t="inlineStr">
        <is>
          <t>Office Supplies</t>
        </is>
      </c>
      <c r="E824" t="inlineStr">
        <is>
          <t>Printer Paper</t>
        </is>
      </c>
      <c r="F824" t="inlineStr">
        <is>
          <t>East</t>
        </is>
      </c>
      <c r="G824" t="inlineStr">
        <is>
          <t>Bihar</t>
        </is>
      </c>
      <c r="H824" t="n">
        <v>1</v>
      </c>
      <c r="I824" s="7" t="n">
        <v>795</v>
      </c>
      <c r="J824" s="8" t="n">
        <v>0.05</v>
      </c>
      <c r="K824" s="9" t="n">
        <v>755.25</v>
      </c>
      <c r="L824" s="9" t="n">
        <v>65.81999999999999</v>
      </c>
      <c r="M824" t="inlineStr">
        <is>
          <t>UPI</t>
        </is>
      </c>
    </row>
    <row r="825">
      <c r="A825" t="inlineStr">
        <is>
          <t>ORD100824</t>
        </is>
      </c>
      <c r="B825" s="6" t="n">
        <v>45983</v>
      </c>
      <c r="C825" t="inlineStr">
        <is>
          <t>Kavya Nair 14</t>
        </is>
      </c>
      <c r="D825" t="inlineStr">
        <is>
          <t>Beauty</t>
        </is>
      </c>
      <c r="E825" t="inlineStr">
        <is>
          <t>Face Wash</t>
        </is>
      </c>
      <c r="F825" t="inlineStr">
        <is>
          <t>East</t>
        </is>
      </c>
      <c r="G825" t="inlineStr">
        <is>
          <t>Bihar</t>
        </is>
      </c>
      <c r="H825" t="n">
        <v>5</v>
      </c>
      <c r="I825" s="7" t="n">
        <v>154</v>
      </c>
      <c r="J825" s="8" t="n">
        <v>0</v>
      </c>
      <c r="K825" s="9" t="n">
        <v>770</v>
      </c>
      <c r="L825" s="9" t="n">
        <v>246.98</v>
      </c>
      <c r="M825" t="inlineStr">
        <is>
          <t>Credit Card</t>
        </is>
      </c>
    </row>
    <row r="826">
      <c r="A826" t="inlineStr">
        <is>
          <t>ORD100825</t>
        </is>
      </c>
      <c r="B826" s="6" t="n">
        <v>45785</v>
      </c>
      <c r="C826" t="inlineStr">
        <is>
          <t>Aarav Sharma 108</t>
        </is>
      </c>
      <c r="D826" t="inlineStr">
        <is>
          <t>Office Supplies</t>
        </is>
      </c>
      <c r="E826" t="inlineStr">
        <is>
          <t>Printer Paper</t>
        </is>
      </c>
      <c r="F826" t="inlineStr">
        <is>
          <t>North</t>
        </is>
      </c>
      <c r="G826" t="inlineStr">
        <is>
          <t>Delhi</t>
        </is>
      </c>
      <c r="H826" t="n">
        <v>1</v>
      </c>
      <c r="I826" s="7" t="n">
        <v>264</v>
      </c>
      <c r="J826" s="8" t="n">
        <v>0.1</v>
      </c>
      <c r="K826" s="9" t="n">
        <v>237.6</v>
      </c>
      <c r="L826" s="9" t="n">
        <v>84.3</v>
      </c>
      <c r="M826" t="inlineStr">
        <is>
          <t>UPI</t>
        </is>
      </c>
    </row>
    <row r="827">
      <c r="A827" t="inlineStr">
        <is>
          <t>ORD100826</t>
        </is>
      </c>
      <c r="B827" s="6" t="n">
        <v>45770</v>
      </c>
      <c r="C827" t="inlineStr">
        <is>
          <t>Arjun Verma 132</t>
        </is>
      </c>
      <c r="D827" t="inlineStr">
        <is>
          <t>Electronics</t>
        </is>
      </c>
      <c r="E827" t="inlineStr">
        <is>
          <t>Smartphone</t>
        </is>
      </c>
      <c r="F827" t="inlineStr">
        <is>
          <t>North</t>
        </is>
      </c>
      <c r="G827" t="inlineStr">
        <is>
          <t>Delhi</t>
        </is>
      </c>
      <c r="H827" t="n">
        <v>1</v>
      </c>
      <c r="I827" s="7" t="n">
        <v>65452</v>
      </c>
      <c r="J827" s="8" t="n">
        <v>0.1</v>
      </c>
      <c r="K827" s="9" t="n">
        <v>58906.8</v>
      </c>
      <c r="L827" s="9" t="n">
        <v>7327.89</v>
      </c>
      <c r="M827" t="inlineStr">
        <is>
          <t>Credit Card</t>
        </is>
      </c>
    </row>
    <row r="828">
      <c r="A828" t="inlineStr">
        <is>
          <t>ORD100827</t>
        </is>
      </c>
      <c r="B828" s="6" t="n">
        <v>45977</v>
      </c>
      <c r="C828" t="inlineStr">
        <is>
          <t>Ananya Reddy 60</t>
        </is>
      </c>
      <c r="D828" t="inlineStr">
        <is>
          <t>Furniture</t>
        </is>
      </c>
      <c r="E828" t="inlineStr">
        <is>
          <t>Sofa</t>
        </is>
      </c>
      <c r="F828" t="inlineStr">
        <is>
          <t>East</t>
        </is>
      </c>
      <c r="G828" t="inlineStr">
        <is>
          <t>Jharkhand</t>
        </is>
      </c>
      <c r="H828" t="n">
        <v>2</v>
      </c>
      <c r="I828" s="7" t="n">
        <v>24939</v>
      </c>
      <c r="J828" s="8" t="n">
        <v>0.1</v>
      </c>
      <c r="K828" s="9" t="n">
        <v>44890.2</v>
      </c>
      <c r="L828" s="9" t="n">
        <v>8269.360000000001</v>
      </c>
      <c r="M828" t="inlineStr">
        <is>
          <t>UPI</t>
        </is>
      </c>
    </row>
    <row r="829">
      <c r="A829" t="inlineStr">
        <is>
          <t>ORD100828</t>
        </is>
      </c>
      <c r="B829" s="6" t="n">
        <v>45863</v>
      </c>
      <c r="C829" t="inlineStr">
        <is>
          <t>Kavya Nair 57</t>
        </is>
      </c>
      <c r="D829" t="inlineStr">
        <is>
          <t>Office Supplies</t>
        </is>
      </c>
      <c r="E829" t="inlineStr">
        <is>
          <t>Notebook</t>
        </is>
      </c>
      <c r="F829" t="inlineStr">
        <is>
          <t>East</t>
        </is>
      </c>
      <c r="G829" t="inlineStr">
        <is>
          <t>Odisha</t>
        </is>
      </c>
      <c r="H829" t="n">
        <v>1</v>
      </c>
      <c r="I829" s="7" t="n">
        <v>386</v>
      </c>
      <c r="J829" s="8" t="n">
        <v>0.1</v>
      </c>
      <c r="K829" s="9" t="n">
        <v>347.4</v>
      </c>
      <c r="L829" s="9" t="n">
        <v>59.52</v>
      </c>
      <c r="M829" t="inlineStr">
        <is>
          <t>Debit Card</t>
        </is>
      </c>
    </row>
    <row r="830">
      <c r="A830" t="inlineStr">
        <is>
          <t>ORD100829</t>
        </is>
      </c>
      <c r="B830" s="6" t="n">
        <v>45680</v>
      </c>
      <c r="C830" t="inlineStr">
        <is>
          <t>Manish Yadav 154</t>
        </is>
      </c>
      <c r="D830" t="inlineStr">
        <is>
          <t>Electronics</t>
        </is>
      </c>
      <c r="E830" t="inlineStr">
        <is>
          <t>Smartphone</t>
        </is>
      </c>
      <c r="F830" t="inlineStr">
        <is>
          <t>East</t>
        </is>
      </c>
      <c r="G830" t="inlineStr">
        <is>
          <t>Bihar</t>
        </is>
      </c>
      <c r="H830" t="n">
        <v>4</v>
      </c>
      <c r="I830" s="7" t="n">
        <v>18672</v>
      </c>
      <c r="J830" s="8" t="n">
        <v>0.25</v>
      </c>
      <c r="K830" s="9" t="n">
        <v>56016</v>
      </c>
      <c r="L830" s="9" t="n">
        <v>4068.4</v>
      </c>
      <c r="M830" t="inlineStr">
        <is>
          <t>Net Banking</t>
        </is>
      </c>
    </row>
    <row r="831">
      <c r="A831" t="inlineStr">
        <is>
          <t>ORD100830</t>
        </is>
      </c>
      <c r="B831" s="6" t="n">
        <v>45745</v>
      </c>
      <c r="C831" t="inlineStr">
        <is>
          <t>Sanjay Das 178</t>
        </is>
      </c>
      <c r="D831" t="inlineStr">
        <is>
          <t>Office Supplies</t>
        </is>
      </c>
      <c r="E831" t="inlineStr">
        <is>
          <t>Notebook</t>
        </is>
      </c>
      <c r="F831" t="inlineStr">
        <is>
          <t>West</t>
        </is>
      </c>
      <c r="G831" t="inlineStr">
        <is>
          <t>Rajasthan</t>
        </is>
      </c>
      <c r="H831" t="n">
        <v>2</v>
      </c>
      <c r="I831" s="7" t="n">
        <v>220</v>
      </c>
      <c r="J831" s="8" t="n">
        <v>0.05</v>
      </c>
      <c r="K831" s="9" t="n">
        <v>418</v>
      </c>
      <c r="L831" s="9" t="n">
        <v>69.92</v>
      </c>
      <c r="M831" t="inlineStr">
        <is>
          <t>Debit Card</t>
        </is>
      </c>
    </row>
    <row r="832">
      <c r="A832" t="inlineStr">
        <is>
          <t>ORD100831</t>
        </is>
      </c>
      <c r="B832" s="6" t="n">
        <v>45999</v>
      </c>
      <c r="C832" t="inlineStr">
        <is>
          <t>Neha Gupta 150</t>
        </is>
      </c>
      <c r="D832" t="inlineStr">
        <is>
          <t>Home &amp; Kitchen</t>
        </is>
      </c>
      <c r="E832" t="inlineStr">
        <is>
          <t>Mixer</t>
        </is>
      </c>
      <c r="F832" t="inlineStr">
        <is>
          <t>West</t>
        </is>
      </c>
      <c r="G832" t="inlineStr">
        <is>
          <t>Maharashtra</t>
        </is>
      </c>
      <c r="H832" t="n">
        <v>4</v>
      </c>
      <c r="I832" s="7" t="n">
        <v>5632</v>
      </c>
      <c r="J832" s="8" t="n">
        <v>0.2</v>
      </c>
      <c r="K832" s="9" t="n">
        <v>18022.4</v>
      </c>
      <c r="L832" s="9" t="n">
        <v>2010.58</v>
      </c>
      <c r="M832" t="inlineStr">
        <is>
          <t>Credit Card</t>
        </is>
      </c>
    </row>
    <row r="833">
      <c r="A833" t="inlineStr">
        <is>
          <t>ORD100832</t>
        </is>
      </c>
      <c r="B833" s="6" t="n">
        <v>45915</v>
      </c>
      <c r="C833" t="inlineStr">
        <is>
          <t>Neha Gupta 32</t>
        </is>
      </c>
      <c r="D833" t="inlineStr">
        <is>
          <t>Beauty</t>
        </is>
      </c>
      <c r="E833" t="inlineStr">
        <is>
          <t>Face Wash</t>
        </is>
      </c>
      <c r="F833" t="inlineStr">
        <is>
          <t>North</t>
        </is>
      </c>
      <c r="G833" t="inlineStr">
        <is>
          <t>Delhi</t>
        </is>
      </c>
      <c r="H833" t="n">
        <v>3</v>
      </c>
      <c r="I833" s="7" t="n">
        <v>392</v>
      </c>
      <c r="J833" s="8" t="n">
        <v>0.25</v>
      </c>
      <c r="K833" s="9" t="n">
        <v>882</v>
      </c>
      <c r="L833" s="9" t="n">
        <v>129.02</v>
      </c>
      <c r="M833" t="inlineStr">
        <is>
          <t>Credit Card</t>
        </is>
      </c>
    </row>
    <row r="834">
      <c r="A834" t="inlineStr">
        <is>
          <t>ORD100833</t>
        </is>
      </c>
      <c r="B834" s="6" t="n">
        <v>45975</v>
      </c>
      <c r="C834" t="inlineStr">
        <is>
          <t>Kavya Nair 76</t>
        </is>
      </c>
      <c r="D834" t="inlineStr">
        <is>
          <t>Electronics</t>
        </is>
      </c>
      <c r="E834" t="inlineStr">
        <is>
          <t>Laptop</t>
        </is>
      </c>
      <c r="F834" t="inlineStr">
        <is>
          <t>North</t>
        </is>
      </c>
      <c r="G834" t="inlineStr">
        <is>
          <t>Haryana</t>
        </is>
      </c>
      <c r="H834" t="n">
        <v>2</v>
      </c>
      <c r="I834" s="7" t="n">
        <v>54939</v>
      </c>
      <c r="J834" s="8" t="n">
        <v>0.15</v>
      </c>
      <c r="K834" s="9" t="n">
        <v>93396.3</v>
      </c>
      <c r="L834" s="9" t="n">
        <v>9980.98</v>
      </c>
      <c r="M834" t="inlineStr">
        <is>
          <t>UPI</t>
        </is>
      </c>
    </row>
    <row r="835">
      <c r="A835" t="inlineStr">
        <is>
          <t>ORD100834</t>
        </is>
      </c>
      <c r="B835" s="6" t="n">
        <v>45779</v>
      </c>
      <c r="C835" t="inlineStr">
        <is>
          <t>Vikram Rao 82</t>
        </is>
      </c>
      <c r="D835" t="inlineStr">
        <is>
          <t>Beauty</t>
        </is>
      </c>
      <c r="E835" t="inlineStr">
        <is>
          <t>Perfume</t>
        </is>
      </c>
      <c r="F835" t="inlineStr">
        <is>
          <t>West</t>
        </is>
      </c>
      <c r="G835" t="inlineStr">
        <is>
          <t>Gujarat</t>
        </is>
      </c>
      <c r="H835" t="n">
        <v>1</v>
      </c>
      <c r="I835" s="7" t="n">
        <v>4198</v>
      </c>
      <c r="J835" s="8" t="n">
        <v>0.25</v>
      </c>
      <c r="K835" s="9" t="n">
        <v>3148.5</v>
      </c>
      <c r="L835" s="9" t="n">
        <v>574.17</v>
      </c>
      <c r="M835" t="inlineStr">
        <is>
          <t>UPI</t>
        </is>
      </c>
    </row>
    <row r="836">
      <c r="A836" t="inlineStr">
        <is>
          <t>ORD100835</t>
        </is>
      </c>
      <c r="B836" s="6" t="n">
        <v>45775</v>
      </c>
      <c r="C836" t="inlineStr">
        <is>
          <t>Rohan Mehta 14</t>
        </is>
      </c>
      <c r="D836" t="inlineStr">
        <is>
          <t>Office Supplies</t>
        </is>
      </c>
      <c r="E836" t="inlineStr">
        <is>
          <t>Pen Set</t>
        </is>
      </c>
      <c r="F836" t="inlineStr">
        <is>
          <t>North</t>
        </is>
      </c>
      <c r="G836" t="inlineStr">
        <is>
          <t>Punjab</t>
        </is>
      </c>
      <c r="H836" t="n">
        <v>2</v>
      </c>
      <c r="I836" s="7" t="n">
        <v>327</v>
      </c>
      <c r="J836" s="8" t="n">
        <v>0.2</v>
      </c>
      <c r="K836" s="9" t="n">
        <v>523.2</v>
      </c>
      <c r="L836" s="9" t="n">
        <v>100.7</v>
      </c>
      <c r="M836" t="inlineStr">
        <is>
          <t>Net Banking</t>
        </is>
      </c>
    </row>
    <row r="837">
      <c r="A837" t="inlineStr">
        <is>
          <t>ORD100836</t>
        </is>
      </c>
      <c r="B837" s="6" t="n">
        <v>45822</v>
      </c>
      <c r="C837" t="inlineStr">
        <is>
          <t>Pooja Shah 126</t>
        </is>
      </c>
      <c r="D837" t="inlineStr">
        <is>
          <t>Furniture</t>
        </is>
      </c>
      <c r="E837" t="inlineStr">
        <is>
          <t>Table Lamp</t>
        </is>
      </c>
      <c r="F837" t="inlineStr">
        <is>
          <t>South</t>
        </is>
      </c>
      <c r="G837" t="inlineStr">
        <is>
          <t>Telangana</t>
        </is>
      </c>
      <c r="H837" t="n">
        <v>1</v>
      </c>
      <c r="I837" s="7" t="n">
        <v>2076</v>
      </c>
      <c r="J837" s="8" t="n">
        <v>0</v>
      </c>
      <c r="K837" s="9" t="n">
        <v>2076</v>
      </c>
      <c r="L837" s="9" t="n">
        <v>483.59</v>
      </c>
      <c r="M837" t="inlineStr">
        <is>
          <t>Credit Card</t>
        </is>
      </c>
    </row>
    <row r="838">
      <c r="A838" t="inlineStr">
        <is>
          <t>ORD100837</t>
        </is>
      </c>
      <c r="B838" s="6" t="n">
        <v>45762</v>
      </c>
      <c r="C838" t="inlineStr">
        <is>
          <t>Rohan Mehta 53</t>
        </is>
      </c>
      <c r="D838" t="inlineStr">
        <is>
          <t>Furniture</t>
        </is>
      </c>
      <c r="E838" t="inlineStr">
        <is>
          <t>Office Chair</t>
        </is>
      </c>
      <c r="F838" t="inlineStr">
        <is>
          <t>North</t>
        </is>
      </c>
      <c r="G838" t="inlineStr">
        <is>
          <t>Rajasthan</t>
        </is>
      </c>
      <c r="H838" t="n">
        <v>2</v>
      </c>
      <c r="I838" s="7" t="n">
        <v>21627</v>
      </c>
      <c r="J838" s="8" t="n">
        <v>0</v>
      </c>
      <c r="K838" s="9" t="n">
        <v>43254</v>
      </c>
      <c r="L838" s="9" t="n">
        <v>9501.129999999999</v>
      </c>
      <c r="M838" t="inlineStr">
        <is>
          <t>Cash on Delivery</t>
        </is>
      </c>
    </row>
    <row r="839">
      <c r="A839" t="inlineStr">
        <is>
          <t>ORD100838</t>
        </is>
      </c>
      <c r="B839" s="6" t="n">
        <v>45817</v>
      </c>
      <c r="C839" t="inlineStr">
        <is>
          <t>Rahul Kumar 156</t>
        </is>
      </c>
      <c r="D839" t="inlineStr">
        <is>
          <t>Furniture</t>
        </is>
      </c>
      <c r="E839" t="inlineStr">
        <is>
          <t>Desk</t>
        </is>
      </c>
      <c r="F839" t="inlineStr">
        <is>
          <t>North</t>
        </is>
      </c>
      <c r="G839" t="inlineStr">
        <is>
          <t>Uttar Pradesh</t>
        </is>
      </c>
      <c r="H839" t="n">
        <v>2</v>
      </c>
      <c r="I839" s="7" t="n">
        <v>15932</v>
      </c>
      <c r="J839" s="8" t="n">
        <v>0.1</v>
      </c>
      <c r="K839" s="9" t="n">
        <v>28677.6</v>
      </c>
      <c r="L839" s="9" t="n">
        <v>5320.64</v>
      </c>
      <c r="M839" t="inlineStr">
        <is>
          <t>Credit Card</t>
        </is>
      </c>
    </row>
    <row r="840">
      <c r="A840" t="inlineStr">
        <is>
          <t>ORD100839</t>
        </is>
      </c>
      <c r="B840" s="6" t="n">
        <v>45797</v>
      </c>
      <c r="C840" t="inlineStr">
        <is>
          <t>Arjun Verma 43</t>
        </is>
      </c>
      <c r="D840" t="inlineStr">
        <is>
          <t>Home &amp; Kitchen</t>
        </is>
      </c>
      <c r="E840" t="inlineStr">
        <is>
          <t>Mixer</t>
        </is>
      </c>
      <c r="F840" t="inlineStr">
        <is>
          <t>West</t>
        </is>
      </c>
      <c r="G840" t="inlineStr">
        <is>
          <t>Rajasthan</t>
        </is>
      </c>
      <c r="H840" t="n">
        <v>4</v>
      </c>
      <c r="I840" s="7" t="n">
        <v>6115</v>
      </c>
      <c r="J840" s="8" t="n">
        <v>0.15</v>
      </c>
      <c r="K840" s="9" t="n">
        <v>20791</v>
      </c>
      <c r="L840" s="9" t="n">
        <v>2651.91</v>
      </c>
      <c r="M840" t="inlineStr">
        <is>
          <t>Cash on Delivery</t>
        </is>
      </c>
    </row>
    <row r="841">
      <c r="A841" t="inlineStr">
        <is>
          <t>ORD100840</t>
        </is>
      </c>
      <c r="B841" s="6" t="n">
        <v>45737</v>
      </c>
      <c r="C841" t="inlineStr">
        <is>
          <t>Pooja Shah 22</t>
        </is>
      </c>
      <c r="D841" t="inlineStr">
        <is>
          <t>Home &amp; Kitchen</t>
        </is>
      </c>
      <c r="E841" t="inlineStr">
        <is>
          <t>Mixer</t>
        </is>
      </c>
      <c r="F841" t="inlineStr">
        <is>
          <t>East</t>
        </is>
      </c>
      <c r="G841" t="inlineStr">
        <is>
          <t>Jharkhand</t>
        </is>
      </c>
      <c r="H841" t="n">
        <v>3</v>
      </c>
      <c r="I841" s="7" t="n">
        <v>7375</v>
      </c>
      <c r="J841" s="8" t="n">
        <v>0.2</v>
      </c>
      <c r="K841" s="9" t="n">
        <v>17700</v>
      </c>
      <c r="L841" s="9" t="n">
        <v>1877.56</v>
      </c>
      <c r="M841" t="inlineStr">
        <is>
          <t>Credit Card</t>
        </is>
      </c>
    </row>
    <row r="842">
      <c r="A842" t="inlineStr">
        <is>
          <t>ORD100841</t>
        </is>
      </c>
      <c r="B842" s="6" t="n">
        <v>45789</v>
      </c>
      <c r="C842" t="inlineStr">
        <is>
          <t>Vikram Rao 97</t>
        </is>
      </c>
      <c r="D842" t="inlineStr">
        <is>
          <t>Home &amp; Kitchen</t>
        </is>
      </c>
      <c r="E842" t="inlineStr">
        <is>
          <t>Bedsheet</t>
        </is>
      </c>
      <c r="F842" t="inlineStr">
        <is>
          <t>West</t>
        </is>
      </c>
      <c r="G842" t="inlineStr">
        <is>
          <t>Rajasthan</t>
        </is>
      </c>
      <c r="H842" t="n">
        <v>5</v>
      </c>
      <c r="I842" s="7" t="n">
        <v>3182</v>
      </c>
      <c r="J842" s="8" t="n">
        <v>0.15</v>
      </c>
      <c r="K842" s="9" t="n">
        <v>13523.5</v>
      </c>
      <c r="L842" s="9" t="n">
        <v>1638.63</v>
      </c>
      <c r="M842" t="inlineStr">
        <is>
          <t>Credit Card</t>
        </is>
      </c>
    </row>
    <row r="843">
      <c r="A843" t="inlineStr">
        <is>
          <t>ORD100842</t>
        </is>
      </c>
      <c r="B843" s="6" t="n">
        <v>45898</v>
      </c>
      <c r="C843" t="inlineStr">
        <is>
          <t>Aarav Sharma 129</t>
        </is>
      </c>
      <c r="D843" t="inlineStr">
        <is>
          <t>Furniture</t>
        </is>
      </c>
      <c r="E843" t="inlineStr">
        <is>
          <t>Desk</t>
        </is>
      </c>
      <c r="F843" t="inlineStr">
        <is>
          <t>North</t>
        </is>
      </c>
      <c r="G843" t="inlineStr">
        <is>
          <t>Delhi</t>
        </is>
      </c>
      <c r="H843" t="n">
        <v>3</v>
      </c>
      <c r="I843" s="7" t="n">
        <v>22103</v>
      </c>
      <c r="J843" s="8" t="n">
        <v>0.15</v>
      </c>
      <c r="K843" s="9" t="n">
        <v>56362.65</v>
      </c>
      <c r="L843" s="9" t="n">
        <v>9525.879999999999</v>
      </c>
      <c r="M843" t="inlineStr">
        <is>
          <t>Cash on Delivery</t>
        </is>
      </c>
    </row>
    <row r="844">
      <c r="A844" t="inlineStr">
        <is>
          <t>ORD100843</t>
        </is>
      </c>
      <c r="B844" s="6" t="n">
        <v>45849</v>
      </c>
      <c r="C844" t="inlineStr">
        <is>
          <t>Arjun Verma 10</t>
        </is>
      </c>
      <c r="D844" t="inlineStr">
        <is>
          <t>Home &amp; Kitchen</t>
        </is>
      </c>
      <c r="E844" t="inlineStr">
        <is>
          <t>Bedsheet</t>
        </is>
      </c>
      <c r="F844" t="inlineStr">
        <is>
          <t>West</t>
        </is>
      </c>
      <c r="G844" t="inlineStr">
        <is>
          <t>Maharashtra</t>
        </is>
      </c>
      <c r="H844" t="n">
        <v>1</v>
      </c>
      <c r="I844" s="7" t="n">
        <v>2276</v>
      </c>
      <c r="J844" s="8" t="n">
        <v>0.2</v>
      </c>
      <c r="K844" s="9" t="n">
        <v>1820.8</v>
      </c>
      <c r="L844" s="9" t="n">
        <v>132.76</v>
      </c>
      <c r="M844" t="inlineStr">
        <is>
          <t>Cash on Delivery</t>
        </is>
      </c>
    </row>
    <row r="845">
      <c r="A845" t="inlineStr">
        <is>
          <t>ORD100844</t>
        </is>
      </c>
      <c r="B845" s="6" t="n">
        <v>45788</v>
      </c>
      <c r="C845" t="inlineStr">
        <is>
          <t>Divya Iyer 15</t>
        </is>
      </c>
      <c r="D845" t="inlineStr">
        <is>
          <t>Office Supplies</t>
        </is>
      </c>
      <c r="E845" t="inlineStr">
        <is>
          <t>File Folder</t>
        </is>
      </c>
      <c r="F845" t="inlineStr">
        <is>
          <t>East</t>
        </is>
      </c>
      <c r="G845" t="inlineStr">
        <is>
          <t>Bihar</t>
        </is>
      </c>
      <c r="H845" t="n">
        <v>4</v>
      </c>
      <c r="I845" s="7" t="n">
        <v>267</v>
      </c>
      <c r="J845" s="8" t="n">
        <v>0.25</v>
      </c>
      <c r="K845" s="9" t="n">
        <v>801</v>
      </c>
      <c r="L845" s="9" t="n">
        <v>-24.61</v>
      </c>
      <c r="M845" t="inlineStr">
        <is>
          <t>Cash on Delivery</t>
        </is>
      </c>
    </row>
    <row r="846">
      <c r="A846" t="inlineStr">
        <is>
          <t>ORD100845</t>
        </is>
      </c>
      <c r="B846" s="6" t="n">
        <v>45675</v>
      </c>
      <c r="C846" t="inlineStr">
        <is>
          <t>Neha Gupta 117</t>
        </is>
      </c>
      <c r="D846" t="inlineStr">
        <is>
          <t>Office Supplies</t>
        </is>
      </c>
      <c r="E846" t="inlineStr">
        <is>
          <t>Notebook</t>
        </is>
      </c>
      <c r="F846" t="inlineStr">
        <is>
          <t>North</t>
        </is>
      </c>
      <c r="G846" t="inlineStr">
        <is>
          <t>Haryana</t>
        </is>
      </c>
      <c r="H846" t="n">
        <v>2</v>
      </c>
      <c r="I846" s="7" t="n">
        <v>180</v>
      </c>
      <c r="J846" s="8" t="n">
        <v>0.05</v>
      </c>
      <c r="K846" s="9" t="n">
        <v>342</v>
      </c>
      <c r="L846" s="9" t="n">
        <v>55.48</v>
      </c>
      <c r="M846" t="inlineStr">
        <is>
          <t>Credit Card</t>
        </is>
      </c>
    </row>
    <row r="847">
      <c r="A847" t="inlineStr">
        <is>
          <t>ORD100846</t>
        </is>
      </c>
      <c r="B847" s="6" t="n">
        <v>45664</v>
      </c>
      <c r="C847" t="inlineStr">
        <is>
          <t>Divya Iyer 151</t>
        </is>
      </c>
      <c r="D847" t="inlineStr">
        <is>
          <t>Electronics</t>
        </is>
      </c>
      <c r="E847" t="inlineStr">
        <is>
          <t>Laptop</t>
        </is>
      </c>
      <c r="F847" t="inlineStr">
        <is>
          <t>East</t>
        </is>
      </c>
      <c r="G847" t="inlineStr">
        <is>
          <t>Jharkhand</t>
        </is>
      </c>
      <c r="H847" t="n">
        <v>1</v>
      </c>
      <c r="I847" s="7" t="n">
        <v>78982</v>
      </c>
      <c r="J847" s="8" t="n">
        <v>0.05</v>
      </c>
      <c r="K847" s="9" t="n">
        <v>75032.89999999999</v>
      </c>
      <c r="L847" s="9" t="n">
        <v>10767.39</v>
      </c>
      <c r="M847" t="inlineStr">
        <is>
          <t>Credit Card</t>
        </is>
      </c>
    </row>
    <row r="848">
      <c r="A848" t="inlineStr">
        <is>
          <t>ORD100847</t>
        </is>
      </c>
      <c r="B848" s="6" t="n">
        <v>45876</v>
      </c>
      <c r="C848" t="inlineStr">
        <is>
          <t>Divya Iyer 106</t>
        </is>
      </c>
      <c r="D848" t="inlineStr">
        <is>
          <t>Office Supplies</t>
        </is>
      </c>
      <c r="E848" t="inlineStr">
        <is>
          <t>Pen Set</t>
        </is>
      </c>
      <c r="F848" t="inlineStr">
        <is>
          <t>East</t>
        </is>
      </c>
      <c r="G848" t="inlineStr">
        <is>
          <t>Bihar</t>
        </is>
      </c>
      <c r="H848" t="n">
        <v>1</v>
      </c>
      <c r="I848" s="7" t="n">
        <v>211</v>
      </c>
      <c r="J848" s="8" t="n">
        <v>0.25</v>
      </c>
      <c r="K848" s="9" t="n">
        <v>158.25</v>
      </c>
      <c r="L848" s="9" t="n">
        <v>19.67</v>
      </c>
      <c r="M848" t="inlineStr">
        <is>
          <t>Debit Card</t>
        </is>
      </c>
    </row>
    <row r="849">
      <c r="A849" t="inlineStr">
        <is>
          <t>ORD100848</t>
        </is>
      </c>
      <c r="B849" s="6" t="n">
        <v>45731</v>
      </c>
      <c r="C849" t="inlineStr">
        <is>
          <t>Aarav Sharma 44</t>
        </is>
      </c>
      <c r="D849" t="inlineStr">
        <is>
          <t>Office Supplies</t>
        </is>
      </c>
      <c r="E849" t="inlineStr">
        <is>
          <t>Printer Paper</t>
        </is>
      </c>
      <c r="F849" t="inlineStr">
        <is>
          <t>East</t>
        </is>
      </c>
      <c r="G849" t="inlineStr">
        <is>
          <t>Bihar</t>
        </is>
      </c>
      <c r="H849" t="n">
        <v>4</v>
      </c>
      <c r="I849" s="7" t="n">
        <v>251</v>
      </c>
      <c r="J849" s="8" t="n">
        <v>0</v>
      </c>
      <c r="K849" s="9" t="n">
        <v>1004</v>
      </c>
      <c r="L849" s="9" t="n">
        <v>34.45</v>
      </c>
      <c r="M849" t="inlineStr">
        <is>
          <t>Cash on Delivery</t>
        </is>
      </c>
    </row>
    <row r="850">
      <c r="A850" t="inlineStr">
        <is>
          <t>ORD100849</t>
        </is>
      </c>
      <c r="B850" s="6" t="n">
        <v>45926</v>
      </c>
      <c r="C850" t="inlineStr">
        <is>
          <t>Rahul Kumar 96</t>
        </is>
      </c>
      <c r="D850" t="inlineStr">
        <is>
          <t>Home &amp; Kitchen</t>
        </is>
      </c>
      <c r="E850" t="inlineStr">
        <is>
          <t>Water Bottle</t>
        </is>
      </c>
      <c r="F850" t="inlineStr">
        <is>
          <t>East</t>
        </is>
      </c>
      <c r="G850" t="inlineStr">
        <is>
          <t>Odisha</t>
        </is>
      </c>
      <c r="H850" t="n">
        <v>2</v>
      </c>
      <c r="I850" s="7" t="n">
        <v>1741</v>
      </c>
      <c r="J850" s="8" t="n">
        <v>0.05</v>
      </c>
      <c r="K850" s="9" t="n">
        <v>3307.9</v>
      </c>
      <c r="L850" s="9" t="n">
        <v>477.14</v>
      </c>
      <c r="M850" t="inlineStr">
        <is>
          <t>Credit Card</t>
        </is>
      </c>
    </row>
    <row r="851">
      <c r="A851" t="inlineStr">
        <is>
          <t>ORD100850</t>
        </is>
      </c>
      <c r="B851" s="6" t="n">
        <v>45915</v>
      </c>
      <c r="C851" t="inlineStr">
        <is>
          <t>Priya Singh 16</t>
        </is>
      </c>
      <c r="D851" t="inlineStr">
        <is>
          <t>Electronics</t>
        </is>
      </c>
      <c r="E851" t="inlineStr">
        <is>
          <t>Monitor</t>
        </is>
      </c>
      <c r="F851" t="inlineStr">
        <is>
          <t>North</t>
        </is>
      </c>
      <c r="G851" t="inlineStr">
        <is>
          <t>Punjab</t>
        </is>
      </c>
      <c r="H851" t="n">
        <v>2</v>
      </c>
      <c r="I851" s="7" t="n">
        <v>14287</v>
      </c>
      <c r="J851" s="8" t="n">
        <v>0.1</v>
      </c>
      <c r="K851" s="9" t="n">
        <v>25716.6</v>
      </c>
      <c r="L851" s="9" t="n">
        <v>3311.16</v>
      </c>
      <c r="M851" t="inlineStr">
        <is>
          <t>Cash on Delivery</t>
        </is>
      </c>
    </row>
    <row r="852">
      <c r="A852" t="inlineStr">
        <is>
          <t>ORD100851</t>
        </is>
      </c>
      <c r="B852" s="6" t="n">
        <v>45883</v>
      </c>
      <c r="C852" t="inlineStr">
        <is>
          <t>Vikram Rao 22</t>
        </is>
      </c>
      <c r="D852" t="inlineStr">
        <is>
          <t>Beauty</t>
        </is>
      </c>
      <c r="E852" t="inlineStr">
        <is>
          <t>Face Wash</t>
        </is>
      </c>
      <c r="F852" t="inlineStr">
        <is>
          <t>North</t>
        </is>
      </c>
      <c r="G852" t="inlineStr">
        <is>
          <t>Delhi</t>
        </is>
      </c>
      <c r="H852" t="n">
        <v>4</v>
      </c>
      <c r="I852" s="7" t="n">
        <v>277</v>
      </c>
      <c r="J852" s="8" t="n">
        <v>0.1</v>
      </c>
      <c r="K852" s="9" t="n">
        <v>997.2</v>
      </c>
      <c r="L852" s="9" t="n">
        <v>127.25</v>
      </c>
      <c r="M852" t="inlineStr">
        <is>
          <t>UPI</t>
        </is>
      </c>
    </row>
    <row r="853">
      <c r="A853" t="inlineStr">
        <is>
          <t>ORD100852</t>
        </is>
      </c>
      <c r="B853" s="6" t="n">
        <v>45957</v>
      </c>
      <c r="C853" t="inlineStr">
        <is>
          <t>Aarav Sharma 16</t>
        </is>
      </c>
      <c r="D853" t="inlineStr">
        <is>
          <t>Furniture</t>
        </is>
      </c>
      <c r="E853" t="inlineStr">
        <is>
          <t>Table Lamp</t>
        </is>
      </c>
      <c r="F853" t="inlineStr">
        <is>
          <t>East</t>
        </is>
      </c>
      <c r="G853" t="inlineStr">
        <is>
          <t>West Bengal</t>
        </is>
      </c>
      <c r="H853" t="n">
        <v>3</v>
      </c>
      <c r="I853" s="7" t="n">
        <v>559</v>
      </c>
      <c r="J853" s="8" t="n">
        <v>0.25</v>
      </c>
      <c r="K853" s="9" t="n">
        <v>1257.75</v>
      </c>
      <c r="L853" s="9" t="n">
        <v>183.14</v>
      </c>
      <c r="M853" t="inlineStr">
        <is>
          <t>UPI</t>
        </is>
      </c>
    </row>
    <row r="854">
      <c r="A854" t="inlineStr">
        <is>
          <t>ORD100853</t>
        </is>
      </c>
      <c r="B854" s="6" t="n">
        <v>45707</v>
      </c>
      <c r="C854" t="inlineStr">
        <is>
          <t>Neha Gupta 134</t>
        </is>
      </c>
      <c r="D854" t="inlineStr">
        <is>
          <t>Furniture</t>
        </is>
      </c>
      <c r="E854" t="inlineStr">
        <is>
          <t>Sofa</t>
        </is>
      </c>
      <c r="F854" t="inlineStr">
        <is>
          <t>South</t>
        </is>
      </c>
      <c r="G854" t="inlineStr">
        <is>
          <t>Tamil Nadu</t>
        </is>
      </c>
      <c r="H854" t="n">
        <v>3</v>
      </c>
      <c r="I854" s="7" t="n">
        <v>49845</v>
      </c>
      <c r="J854" s="8" t="n">
        <v>0.15</v>
      </c>
      <c r="K854" s="9" t="n">
        <v>127104.75</v>
      </c>
      <c r="L854" s="9" t="n">
        <v>21341.43</v>
      </c>
      <c r="M854" t="inlineStr">
        <is>
          <t>Net Banking</t>
        </is>
      </c>
    </row>
    <row r="855">
      <c r="A855" t="inlineStr">
        <is>
          <t>ORD100854</t>
        </is>
      </c>
      <c r="B855" s="6" t="n">
        <v>45877</v>
      </c>
      <c r="C855" t="inlineStr">
        <is>
          <t>Pooja Shah 62</t>
        </is>
      </c>
      <c r="D855" t="inlineStr">
        <is>
          <t>Office Supplies</t>
        </is>
      </c>
      <c r="E855" t="inlineStr">
        <is>
          <t>Pen Set</t>
        </is>
      </c>
      <c r="F855" t="inlineStr">
        <is>
          <t>West</t>
        </is>
      </c>
      <c r="G855" t="inlineStr">
        <is>
          <t>Goa</t>
        </is>
      </c>
      <c r="H855" t="n">
        <v>3</v>
      </c>
      <c r="I855" s="7" t="n">
        <v>781</v>
      </c>
      <c r="J855" s="8" t="n">
        <v>0.15</v>
      </c>
      <c r="K855" s="9" t="n">
        <v>1991.55</v>
      </c>
      <c r="L855" s="9" t="n">
        <v>110.12</v>
      </c>
      <c r="M855" t="inlineStr">
        <is>
          <t>UPI</t>
        </is>
      </c>
    </row>
    <row r="856">
      <c r="A856" t="inlineStr">
        <is>
          <t>ORD100855</t>
        </is>
      </c>
      <c r="B856" s="6" t="n">
        <v>45840</v>
      </c>
      <c r="C856" t="inlineStr">
        <is>
          <t>Pooja Shah 179</t>
        </is>
      </c>
      <c r="D856" t="inlineStr">
        <is>
          <t>Office Supplies</t>
        </is>
      </c>
      <c r="E856" t="inlineStr">
        <is>
          <t>Notebook</t>
        </is>
      </c>
      <c r="F856" t="inlineStr">
        <is>
          <t>South</t>
        </is>
      </c>
      <c r="G856" t="inlineStr">
        <is>
          <t>Tamil Nadu</t>
        </is>
      </c>
      <c r="H856" t="n">
        <v>4</v>
      </c>
      <c r="I856" s="7" t="n">
        <v>421</v>
      </c>
      <c r="J856" s="8" t="n">
        <v>0.05</v>
      </c>
      <c r="K856" s="9" t="n">
        <v>1599.8</v>
      </c>
      <c r="L856" s="9" t="n">
        <v>69.12</v>
      </c>
      <c r="M856" t="inlineStr">
        <is>
          <t>UPI</t>
        </is>
      </c>
    </row>
    <row r="857">
      <c r="A857" t="inlineStr">
        <is>
          <t>ORD100856</t>
        </is>
      </c>
      <c r="B857" s="6" t="n">
        <v>45929</v>
      </c>
      <c r="C857" t="inlineStr">
        <is>
          <t>Neha Gupta 176</t>
        </is>
      </c>
      <c r="D857" t="inlineStr">
        <is>
          <t>Office Supplies</t>
        </is>
      </c>
      <c r="E857" t="inlineStr">
        <is>
          <t>Printer Paper</t>
        </is>
      </c>
      <c r="F857" t="inlineStr">
        <is>
          <t>West</t>
        </is>
      </c>
      <c r="G857" t="inlineStr">
        <is>
          <t>Rajasthan</t>
        </is>
      </c>
      <c r="H857" t="n">
        <v>4</v>
      </c>
      <c r="I857" s="7" t="n">
        <v>777</v>
      </c>
      <c r="J857" s="8" t="n">
        <v>0.15</v>
      </c>
      <c r="K857" s="9" t="n">
        <v>2641.8</v>
      </c>
      <c r="L857" s="9" t="n">
        <v>210.37</v>
      </c>
      <c r="M857" t="inlineStr">
        <is>
          <t>UPI</t>
        </is>
      </c>
    </row>
    <row r="858">
      <c r="A858" t="inlineStr">
        <is>
          <t>ORD100857</t>
        </is>
      </c>
      <c r="B858" s="6" t="n">
        <v>45984</v>
      </c>
      <c r="C858" t="inlineStr">
        <is>
          <t>Manish Yadav 84</t>
        </is>
      </c>
      <c r="D858" t="inlineStr">
        <is>
          <t>Office Supplies</t>
        </is>
      </c>
      <c r="E858" t="inlineStr">
        <is>
          <t>Notebook</t>
        </is>
      </c>
      <c r="F858" t="inlineStr">
        <is>
          <t>West</t>
        </is>
      </c>
      <c r="G858" t="inlineStr">
        <is>
          <t>Maharashtra</t>
        </is>
      </c>
      <c r="H858" t="n">
        <v>4</v>
      </c>
      <c r="I858" s="7" t="n">
        <v>169</v>
      </c>
      <c r="J858" s="8" t="n">
        <v>0.2</v>
      </c>
      <c r="K858" s="9" t="n">
        <v>540.8</v>
      </c>
      <c r="L858" s="9" t="n">
        <v>23.95</v>
      </c>
      <c r="M858" t="inlineStr">
        <is>
          <t>Net Banking</t>
        </is>
      </c>
    </row>
    <row r="859">
      <c r="A859" t="inlineStr">
        <is>
          <t>ORD100858</t>
        </is>
      </c>
      <c r="B859" s="6" t="n">
        <v>45699</v>
      </c>
      <c r="C859" t="inlineStr">
        <is>
          <t>Divya Iyer 99</t>
        </is>
      </c>
      <c r="D859" t="inlineStr">
        <is>
          <t>Office Supplies</t>
        </is>
      </c>
      <c r="E859" t="inlineStr">
        <is>
          <t>Stapler</t>
        </is>
      </c>
      <c r="F859" t="inlineStr">
        <is>
          <t>East</t>
        </is>
      </c>
      <c r="G859" t="inlineStr">
        <is>
          <t>West Bengal</t>
        </is>
      </c>
      <c r="H859" t="n">
        <v>3</v>
      </c>
      <c r="I859" s="7" t="n">
        <v>299</v>
      </c>
      <c r="J859" s="8" t="n">
        <v>0.25</v>
      </c>
      <c r="K859" s="9" t="n">
        <v>672.75</v>
      </c>
      <c r="L859" s="9" t="n">
        <v>-49.5</v>
      </c>
      <c r="M859" t="inlineStr">
        <is>
          <t>Net Banking</t>
        </is>
      </c>
    </row>
    <row r="860">
      <c r="A860" t="inlineStr">
        <is>
          <t>ORD100859</t>
        </is>
      </c>
      <c r="B860" s="6" t="n">
        <v>45950</v>
      </c>
      <c r="C860" t="inlineStr">
        <is>
          <t>Manish Yadav 23</t>
        </is>
      </c>
      <c r="D860" t="inlineStr">
        <is>
          <t>Beauty</t>
        </is>
      </c>
      <c r="E860" t="inlineStr">
        <is>
          <t>Face Wash</t>
        </is>
      </c>
      <c r="F860" t="inlineStr">
        <is>
          <t>North</t>
        </is>
      </c>
      <c r="G860" t="inlineStr">
        <is>
          <t>Uttar Pradesh</t>
        </is>
      </c>
      <c r="H860" t="n">
        <v>3</v>
      </c>
      <c r="I860" s="7" t="n">
        <v>839</v>
      </c>
      <c r="J860" s="8" t="n">
        <v>0.2</v>
      </c>
      <c r="K860" s="9" t="n">
        <v>2013.6</v>
      </c>
      <c r="L860" s="9" t="n">
        <v>459.89</v>
      </c>
      <c r="M860" t="inlineStr">
        <is>
          <t>Cash on Delivery</t>
        </is>
      </c>
    </row>
    <row r="861">
      <c r="A861" t="inlineStr">
        <is>
          <t>ORD100860</t>
        </is>
      </c>
      <c r="B861" s="6" t="n">
        <v>45744</v>
      </c>
      <c r="C861" t="inlineStr">
        <is>
          <t>Priya Singh 55</t>
        </is>
      </c>
      <c r="D861" t="inlineStr">
        <is>
          <t>Home &amp; Kitchen</t>
        </is>
      </c>
      <c r="E861" t="inlineStr">
        <is>
          <t>Mixer</t>
        </is>
      </c>
      <c r="F861" t="inlineStr">
        <is>
          <t>East</t>
        </is>
      </c>
      <c r="G861" t="inlineStr">
        <is>
          <t>Odisha</t>
        </is>
      </c>
      <c r="H861" t="n">
        <v>2</v>
      </c>
      <c r="I861" s="7" t="n">
        <v>8670</v>
      </c>
      <c r="J861" s="8" t="n">
        <v>0.25</v>
      </c>
      <c r="K861" s="9" t="n">
        <v>13005</v>
      </c>
      <c r="L861" s="9" t="n">
        <v>1242.94</v>
      </c>
      <c r="M861" t="inlineStr">
        <is>
          <t>UPI</t>
        </is>
      </c>
    </row>
    <row r="862">
      <c r="A862" t="inlineStr">
        <is>
          <t>ORD100861</t>
        </is>
      </c>
      <c r="B862" s="6" t="n">
        <v>45880</v>
      </c>
      <c r="C862" t="inlineStr">
        <is>
          <t>Manish Yadav 72</t>
        </is>
      </c>
      <c r="D862" t="inlineStr">
        <is>
          <t>Electronics</t>
        </is>
      </c>
      <c r="E862" t="inlineStr">
        <is>
          <t>Smartphone</t>
        </is>
      </c>
      <c r="F862" t="inlineStr">
        <is>
          <t>West</t>
        </is>
      </c>
      <c r="G862" t="inlineStr">
        <is>
          <t>Rajasthan</t>
        </is>
      </c>
      <c r="H862" t="n">
        <v>2</v>
      </c>
      <c r="I862" s="7" t="n">
        <v>59131</v>
      </c>
      <c r="J862" s="8" t="n">
        <v>0.1</v>
      </c>
      <c r="K862" s="9" t="n">
        <v>106435.8</v>
      </c>
      <c r="L862" s="9" t="n">
        <v>13337.66</v>
      </c>
      <c r="M862" t="inlineStr">
        <is>
          <t>UPI</t>
        </is>
      </c>
    </row>
    <row r="863">
      <c r="A863" t="inlineStr">
        <is>
          <t>ORD100862</t>
        </is>
      </c>
      <c r="B863" s="6" t="n">
        <v>45998</v>
      </c>
      <c r="C863" t="inlineStr">
        <is>
          <t>Manish Yadav 178</t>
        </is>
      </c>
      <c r="D863" t="inlineStr">
        <is>
          <t>Furniture</t>
        </is>
      </c>
      <c r="E863" t="inlineStr">
        <is>
          <t>Sofa</t>
        </is>
      </c>
      <c r="F863" t="inlineStr">
        <is>
          <t>East</t>
        </is>
      </c>
      <c r="G863" t="inlineStr">
        <is>
          <t>West Bengal</t>
        </is>
      </c>
      <c r="H863" t="n">
        <v>3</v>
      </c>
      <c r="I863" s="7" t="n">
        <v>32667</v>
      </c>
      <c r="J863" s="8" t="n">
        <v>0.2</v>
      </c>
      <c r="K863" s="9" t="n">
        <v>78400.8</v>
      </c>
      <c r="L863" s="9" t="n">
        <v>11813.39</v>
      </c>
      <c r="M863" t="inlineStr">
        <is>
          <t>Net Banking</t>
        </is>
      </c>
    </row>
    <row r="864">
      <c r="A864" t="inlineStr">
        <is>
          <t>ORD100863</t>
        </is>
      </c>
      <c r="B864" s="6" t="n">
        <v>45691</v>
      </c>
      <c r="C864" t="inlineStr">
        <is>
          <t>Manish Yadav 60</t>
        </is>
      </c>
      <c r="D864" t="inlineStr">
        <is>
          <t>Office Supplies</t>
        </is>
      </c>
      <c r="E864" t="inlineStr">
        <is>
          <t>Stapler</t>
        </is>
      </c>
      <c r="F864" t="inlineStr">
        <is>
          <t>East</t>
        </is>
      </c>
      <c r="G864" t="inlineStr">
        <is>
          <t>Jharkhand</t>
        </is>
      </c>
      <c r="H864" t="n">
        <v>2</v>
      </c>
      <c r="I864" s="7" t="n">
        <v>365</v>
      </c>
      <c r="J864" s="8" t="n">
        <v>0</v>
      </c>
      <c r="K864" s="9" t="n">
        <v>730</v>
      </c>
      <c r="L864" s="9" t="n">
        <v>45.8</v>
      </c>
      <c r="M864" t="inlineStr">
        <is>
          <t>UPI</t>
        </is>
      </c>
    </row>
    <row r="865">
      <c r="A865" t="inlineStr">
        <is>
          <t>ORD100864</t>
        </is>
      </c>
      <c r="B865" s="6" t="n">
        <v>45703</v>
      </c>
      <c r="C865" t="inlineStr">
        <is>
          <t>Neha Gupta 95</t>
        </is>
      </c>
      <c r="D865" t="inlineStr">
        <is>
          <t>Office Supplies</t>
        </is>
      </c>
      <c r="E865" t="inlineStr">
        <is>
          <t>File Folder</t>
        </is>
      </c>
      <c r="F865" t="inlineStr">
        <is>
          <t>North</t>
        </is>
      </c>
      <c r="G865" t="inlineStr">
        <is>
          <t>Delhi</t>
        </is>
      </c>
      <c r="H865" t="n">
        <v>2</v>
      </c>
      <c r="I865" s="7" t="n">
        <v>210</v>
      </c>
      <c r="J865" s="8" t="n">
        <v>0.15</v>
      </c>
      <c r="K865" s="9" t="n">
        <v>357</v>
      </c>
      <c r="L865" s="9" t="n">
        <v>39.48</v>
      </c>
      <c r="M865" t="inlineStr">
        <is>
          <t>UPI</t>
        </is>
      </c>
    </row>
    <row r="866">
      <c r="A866" t="inlineStr">
        <is>
          <t>ORD100865</t>
        </is>
      </c>
      <c r="B866" s="6" t="n">
        <v>45817</v>
      </c>
      <c r="C866" t="inlineStr">
        <is>
          <t>Arjun Verma 82</t>
        </is>
      </c>
      <c r="D866" t="inlineStr">
        <is>
          <t>Electronics</t>
        </is>
      </c>
      <c r="E866" t="inlineStr">
        <is>
          <t>Keyboard</t>
        </is>
      </c>
      <c r="F866" t="inlineStr">
        <is>
          <t>North</t>
        </is>
      </c>
      <c r="G866" t="inlineStr">
        <is>
          <t>Uttar Pradesh</t>
        </is>
      </c>
      <c r="H866" t="n">
        <v>3</v>
      </c>
      <c r="I866" s="7" t="n">
        <v>1734</v>
      </c>
      <c r="J866" s="8" t="n">
        <v>0.2</v>
      </c>
      <c r="K866" s="9" t="n">
        <v>4161.6</v>
      </c>
      <c r="L866" s="9" t="n">
        <v>407.29</v>
      </c>
      <c r="M866" t="inlineStr">
        <is>
          <t>Net Banking</t>
        </is>
      </c>
    </row>
    <row r="867">
      <c r="A867" t="inlineStr">
        <is>
          <t>ORD100866</t>
        </is>
      </c>
      <c r="B867" s="6" t="n">
        <v>45771</v>
      </c>
      <c r="C867" t="inlineStr">
        <is>
          <t>Pooja Shah 118</t>
        </is>
      </c>
      <c r="D867" t="inlineStr">
        <is>
          <t>Electronics</t>
        </is>
      </c>
      <c r="E867" t="inlineStr">
        <is>
          <t>Monitor</t>
        </is>
      </c>
      <c r="F867" t="inlineStr">
        <is>
          <t>South</t>
        </is>
      </c>
      <c r="G867" t="inlineStr">
        <is>
          <t>Kerala</t>
        </is>
      </c>
      <c r="H867" t="n">
        <v>3</v>
      </c>
      <c r="I867" s="7" t="n">
        <v>12741</v>
      </c>
      <c r="J867" s="8" t="n">
        <v>0.1</v>
      </c>
      <c r="K867" s="9" t="n">
        <v>34400.7</v>
      </c>
      <c r="L867" s="9" t="n">
        <v>4367.53</v>
      </c>
      <c r="M867" t="inlineStr">
        <is>
          <t>Cash on Delivery</t>
        </is>
      </c>
    </row>
    <row r="868">
      <c r="A868" t="inlineStr">
        <is>
          <t>ORD100867</t>
        </is>
      </c>
      <c r="B868" s="6" t="n">
        <v>46006</v>
      </c>
      <c r="C868" t="inlineStr">
        <is>
          <t>Divya Iyer 171</t>
        </is>
      </c>
      <c r="D868" t="inlineStr">
        <is>
          <t>Home &amp; Kitchen</t>
        </is>
      </c>
      <c r="E868" t="inlineStr">
        <is>
          <t>Cookware Set</t>
        </is>
      </c>
      <c r="F868" t="inlineStr">
        <is>
          <t>West</t>
        </is>
      </c>
      <c r="G868" t="inlineStr">
        <is>
          <t>Gujarat</t>
        </is>
      </c>
      <c r="H868" t="n">
        <v>1</v>
      </c>
      <c r="I868" s="7" t="n">
        <v>12812</v>
      </c>
      <c r="J868" s="8" t="n">
        <v>0.1</v>
      </c>
      <c r="K868" s="9" t="n">
        <v>11530.8</v>
      </c>
      <c r="L868" s="9" t="n">
        <v>1633.74</v>
      </c>
      <c r="M868" t="inlineStr">
        <is>
          <t>UPI</t>
        </is>
      </c>
    </row>
    <row r="869">
      <c r="A869" t="inlineStr">
        <is>
          <t>ORD100868</t>
        </is>
      </c>
      <c r="B869" s="6" t="n">
        <v>45798</v>
      </c>
      <c r="C869" t="inlineStr">
        <is>
          <t>Vikram Rao 97</t>
        </is>
      </c>
      <c r="D869" t="inlineStr">
        <is>
          <t>Beauty</t>
        </is>
      </c>
      <c r="E869" t="inlineStr">
        <is>
          <t>Perfume</t>
        </is>
      </c>
      <c r="F869" t="inlineStr">
        <is>
          <t>North</t>
        </is>
      </c>
      <c r="G869" t="inlineStr">
        <is>
          <t>Uttar Pradesh</t>
        </is>
      </c>
      <c r="H869" t="n">
        <v>1</v>
      </c>
      <c r="I869" s="7" t="n">
        <v>3529</v>
      </c>
      <c r="J869" s="8" t="n">
        <v>0.05</v>
      </c>
      <c r="K869" s="9" t="n">
        <v>3352.55</v>
      </c>
      <c r="L869" s="9" t="n">
        <v>845.04</v>
      </c>
      <c r="M869" t="inlineStr">
        <is>
          <t>Credit Card</t>
        </is>
      </c>
    </row>
    <row r="870">
      <c r="A870" t="inlineStr">
        <is>
          <t>ORD100869</t>
        </is>
      </c>
      <c r="B870" s="6" t="n">
        <v>45773</v>
      </c>
      <c r="C870" t="inlineStr">
        <is>
          <t>Vikram Rao 169</t>
        </is>
      </c>
      <c r="D870" t="inlineStr">
        <is>
          <t>Electronics</t>
        </is>
      </c>
      <c r="E870" t="inlineStr">
        <is>
          <t>Smartphone</t>
        </is>
      </c>
      <c r="F870" t="inlineStr">
        <is>
          <t>East</t>
        </is>
      </c>
      <c r="G870" t="inlineStr">
        <is>
          <t>Jharkhand</t>
        </is>
      </c>
      <c r="H870" t="n">
        <v>2</v>
      </c>
      <c r="I870" s="7" t="n">
        <v>13413</v>
      </c>
      <c r="J870" s="8" t="n">
        <v>0.2</v>
      </c>
      <c r="K870" s="9" t="n">
        <v>21460.8</v>
      </c>
      <c r="L870" s="9" t="n">
        <v>1909.93</v>
      </c>
      <c r="M870" t="inlineStr">
        <is>
          <t>Cash on Delivery</t>
        </is>
      </c>
    </row>
    <row r="871">
      <c r="A871" t="inlineStr">
        <is>
          <t>ORD100870</t>
        </is>
      </c>
      <c r="B871" s="6" t="n">
        <v>46005</v>
      </c>
      <c r="C871" t="inlineStr">
        <is>
          <t>Ananya Reddy 136</t>
        </is>
      </c>
      <c r="D871" t="inlineStr">
        <is>
          <t>Home &amp; Kitchen</t>
        </is>
      </c>
      <c r="E871" t="inlineStr">
        <is>
          <t>Water Bottle</t>
        </is>
      </c>
      <c r="F871" t="inlineStr">
        <is>
          <t>East</t>
        </is>
      </c>
      <c r="G871" t="inlineStr">
        <is>
          <t>Jharkhand</t>
        </is>
      </c>
      <c r="H871" t="n">
        <v>3</v>
      </c>
      <c r="I871" s="7" t="n">
        <v>878</v>
      </c>
      <c r="J871" s="8" t="n">
        <v>0.25</v>
      </c>
      <c r="K871" s="9" t="n">
        <v>1975.5</v>
      </c>
      <c r="L871" s="9" t="n">
        <v>267.35</v>
      </c>
      <c r="M871" t="inlineStr">
        <is>
          <t>Net Banking</t>
        </is>
      </c>
    </row>
    <row r="872">
      <c r="A872" t="inlineStr">
        <is>
          <t>ORD100871</t>
        </is>
      </c>
      <c r="B872" s="6" t="n">
        <v>45859</v>
      </c>
      <c r="C872" t="inlineStr">
        <is>
          <t>Pooja Shah 78</t>
        </is>
      </c>
      <c r="D872" t="inlineStr">
        <is>
          <t>Electronics</t>
        </is>
      </c>
      <c r="E872" t="inlineStr">
        <is>
          <t>Smartphone</t>
        </is>
      </c>
      <c r="F872" t="inlineStr">
        <is>
          <t>West</t>
        </is>
      </c>
      <c r="G872" t="inlineStr">
        <is>
          <t>Maharashtra</t>
        </is>
      </c>
      <c r="H872" t="n">
        <v>4</v>
      </c>
      <c r="I872" s="7" t="n">
        <v>54902</v>
      </c>
      <c r="J872" s="8" t="n">
        <v>0.05</v>
      </c>
      <c r="K872" s="9" t="n">
        <v>208627.6</v>
      </c>
      <c r="L872" s="9" t="n">
        <v>29744.86</v>
      </c>
      <c r="M872" t="inlineStr">
        <is>
          <t>Cash on Delivery</t>
        </is>
      </c>
    </row>
    <row r="873">
      <c r="A873" t="inlineStr">
        <is>
          <t>ORD100872</t>
        </is>
      </c>
      <c r="B873" s="6" t="n">
        <v>46014</v>
      </c>
      <c r="C873" t="inlineStr">
        <is>
          <t>Priya Singh 51</t>
        </is>
      </c>
      <c r="D873" t="inlineStr">
        <is>
          <t>Home &amp; Kitchen</t>
        </is>
      </c>
      <c r="E873" t="inlineStr">
        <is>
          <t>Water Bottle</t>
        </is>
      </c>
      <c r="F873" t="inlineStr">
        <is>
          <t>North</t>
        </is>
      </c>
      <c r="G873" t="inlineStr">
        <is>
          <t>Punjab</t>
        </is>
      </c>
      <c r="H873" t="n">
        <v>1</v>
      </c>
      <c r="I873" s="7" t="n">
        <v>1041</v>
      </c>
      <c r="J873" s="8" t="n">
        <v>0.25</v>
      </c>
      <c r="K873" s="9" t="n">
        <v>780.75</v>
      </c>
      <c r="L873" s="9" t="n">
        <v>143.45</v>
      </c>
      <c r="M873" t="inlineStr">
        <is>
          <t>UPI</t>
        </is>
      </c>
    </row>
    <row r="874">
      <c r="A874" t="inlineStr">
        <is>
          <t>ORD100873</t>
        </is>
      </c>
      <c r="B874" s="6" t="n">
        <v>46005</v>
      </c>
      <c r="C874" t="inlineStr">
        <is>
          <t>Kiran Reddy 15</t>
        </is>
      </c>
      <c r="D874" t="inlineStr">
        <is>
          <t>Furniture</t>
        </is>
      </c>
      <c r="E874" t="inlineStr">
        <is>
          <t>Table Lamp</t>
        </is>
      </c>
      <c r="F874" t="inlineStr">
        <is>
          <t>East</t>
        </is>
      </c>
      <c r="G874" t="inlineStr">
        <is>
          <t>Odisha</t>
        </is>
      </c>
      <c r="H874" t="n">
        <v>1</v>
      </c>
      <c r="I874" s="7" t="n">
        <v>3412</v>
      </c>
      <c r="J874" s="8" t="n">
        <v>0.15</v>
      </c>
      <c r="K874" s="9" t="n">
        <v>2900.2</v>
      </c>
      <c r="L874" s="9" t="n">
        <v>421.71</v>
      </c>
      <c r="M874" t="inlineStr">
        <is>
          <t>UPI</t>
        </is>
      </c>
    </row>
    <row r="875">
      <c r="A875" t="inlineStr">
        <is>
          <t>ORD100874</t>
        </is>
      </c>
      <c r="B875" s="6" t="n">
        <v>45718</v>
      </c>
      <c r="C875" t="inlineStr">
        <is>
          <t>Sanjay Das 104</t>
        </is>
      </c>
      <c r="D875" t="inlineStr">
        <is>
          <t>Beauty</t>
        </is>
      </c>
      <c r="E875" t="inlineStr">
        <is>
          <t>Moisturizer</t>
        </is>
      </c>
      <c r="F875" t="inlineStr">
        <is>
          <t>East</t>
        </is>
      </c>
      <c r="G875" t="inlineStr">
        <is>
          <t>Odisha</t>
        </is>
      </c>
      <c r="H875" t="n">
        <v>2</v>
      </c>
      <c r="I875" s="7" t="n">
        <v>319</v>
      </c>
      <c r="J875" s="8" t="n">
        <v>0</v>
      </c>
      <c r="K875" s="9" t="n">
        <v>638</v>
      </c>
      <c r="L875" s="9" t="n">
        <v>107.67</v>
      </c>
      <c r="M875" t="inlineStr">
        <is>
          <t>Cash on Delivery</t>
        </is>
      </c>
    </row>
    <row r="876">
      <c r="A876" t="inlineStr">
        <is>
          <t>ORD100875</t>
        </is>
      </c>
      <c r="B876" s="6" t="n">
        <v>45812</v>
      </c>
      <c r="C876" t="inlineStr">
        <is>
          <t>Manish Yadav 119</t>
        </is>
      </c>
      <c r="D876" t="inlineStr">
        <is>
          <t>Beauty</t>
        </is>
      </c>
      <c r="E876" t="inlineStr">
        <is>
          <t>Shampoo</t>
        </is>
      </c>
      <c r="F876" t="inlineStr">
        <is>
          <t>East</t>
        </is>
      </c>
      <c r="G876" t="inlineStr">
        <is>
          <t>West Bengal</t>
        </is>
      </c>
      <c r="H876" t="n">
        <v>4</v>
      </c>
      <c r="I876" s="7" t="n">
        <v>481</v>
      </c>
      <c r="J876" s="8" t="n">
        <v>0.25</v>
      </c>
      <c r="K876" s="9" t="n">
        <v>1443</v>
      </c>
      <c r="L876" s="9" t="n">
        <v>265.13</v>
      </c>
      <c r="M876" t="inlineStr">
        <is>
          <t>Debit Card</t>
        </is>
      </c>
    </row>
    <row r="877">
      <c r="A877" t="inlineStr">
        <is>
          <t>ORD100876</t>
        </is>
      </c>
      <c r="B877" s="6" t="n">
        <v>45663</v>
      </c>
      <c r="C877" t="inlineStr">
        <is>
          <t>Kavya Nair 165</t>
        </is>
      </c>
      <c r="D877" t="inlineStr">
        <is>
          <t>Electronics</t>
        </is>
      </c>
      <c r="E877" t="inlineStr">
        <is>
          <t>Laptop</t>
        </is>
      </c>
      <c r="F877" t="inlineStr">
        <is>
          <t>South</t>
        </is>
      </c>
      <c r="G877" t="inlineStr">
        <is>
          <t>Telangana</t>
        </is>
      </c>
      <c r="H877" t="n">
        <v>5</v>
      </c>
      <c r="I877" s="7" t="n">
        <v>59741</v>
      </c>
      <c r="J877" s="8" t="n">
        <v>0</v>
      </c>
      <c r="K877" s="9" t="n">
        <v>298705</v>
      </c>
      <c r="L877" s="9" t="n">
        <v>47810.17</v>
      </c>
      <c r="M877" t="inlineStr">
        <is>
          <t>Net Banking</t>
        </is>
      </c>
    </row>
    <row r="878">
      <c r="A878" t="inlineStr">
        <is>
          <t>ORD100877</t>
        </is>
      </c>
      <c r="B878" s="6" t="n">
        <v>45903</v>
      </c>
      <c r="C878" t="inlineStr">
        <is>
          <t>Kavya Nair 166</t>
        </is>
      </c>
      <c r="D878" t="inlineStr">
        <is>
          <t>Office Supplies</t>
        </is>
      </c>
      <c r="E878" t="inlineStr">
        <is>
          <t>Notebook</t>
        </is>
      </c>
      <c r="F878" t="inlineStr">
        <is>
          <t>North</t>
        </is>
      </c>
      <c r="G878" t="inlineStr">
        <is>
          <t>Uttar Pradesh</t>
        </is>
      </c>
      <c r="H878" t="n">
        <v>4</v>
      </c>
      <c r="I878" s="7" t="n">
        <v>202</v>
      </c>
      <c r="J878" s="8" t="n">
        <v>0.2</v>
      </c>
      <c r="K878" s="9" t="n">
        <v>646.4</v>
      </c>
      <c r="L878" s="9" t="n">
        <v>-42.63</v>
      </c>
      <c r="M878" t="inlineStr">
        <is>
          <t>Debit Card</t>
        </is>
      </c>
    </row>
    <row r="879">
      <c r="A879" t="inlineStr">
        <is>
          <t>ORD100878</t>
        </is>
      </c>
      <c r="B879" s="6" t="n">
        <v>45690</v>
      </c>
      <c r="C879" t="inlineStr">
        <is>
          <t>Arjun Verma 143</t>
        </is>
      </c>
      <c r="D879" t="inlineStr">
        <is>
          <t>Beauty</t>
        </is>
      </c>
      <c r="E879" t="inlineStr">
        <is>
          <t>Shampoo</t>
        </is>
      </c>
      <c r="F879" t="inlineStr">
        <is>
          <t>East</t>
        </is>
      </c>
      <c r="G879" t="inlineStr">
        <is>
          <t>West Bengal</t>
        </is>
      </c>
      <c r="H879" t="n">
        <v>5</v>
      </c>
      <c r="I879" s="7" t="n">
        <v>1002</v>
      </c>
      <c r="J879" s="8" t="n">
        <v>0.2</v>
      </c>
      <c r="K879" s="9" t="n">
        <v>4008</v>
      </c>
      <c r="L879" s="9" t="n">
        <v>719.15</v>
      </c>
      <c r="M879" t="inlineStr">
        <is>
          <t>Net Banking</t>
        </is>
      </c>
    </row>
    <row r="880">
      <c r="A880" t="inlineStr">
        <is>
          <t>ORD100879</t>
        </is>
      </c>
      <c r="B880" s="6" t="n">
        <v>45957</v>
      </c>
      <c r="C880" t="inlineStr">
        <is>
          <t>Rahul Kumar 154</t>
        </is>
      </c>
      <c r="D880" t="inlineStr">
        <is>
          <t>Beauty</t>
        </is>
      </c>
      <c r="E880" t="inlineStr">
        <is>
          <t>Face Wash</t>
        </is>
      </c>
      <c r="F880" t="inlineStr">
        <is>
          <t>North</t>
        </is>
      </c>
      <c r="G880" t="inlineStr">
        <is>
          <t>Delhi</t>
        </is>
      </c>
      <c r="H880" t="n">
        <v>2</v>
      </c>
      <c r="I880" s="7" t="n">
        <v>155</v>
      </c>
      <c r="J880" s="8" t="n">
        <v>0.2</v>
      </c>
      <c r="K880" s="9" t="n">
        <v>248</v>
      </c>
      <c r="L880" s="9" t="n">
        <v>34.09</v>
      </c>
      <c r="M880" t="inlineStr">
        <is>
          <t>Debit Card</t>
        </is>
      </c>
    </row>
    <row r="881">
      <c r="A881" t="inlineStr">
        <is>
          <t>ORD100880</t>
        </is>
      </c>
      <c r="B881" s="6" t="n">
        <v>45720</v>
      </c>
      <c r="C881" t="inlineStr">
        <is>
          <t>Ananya Reddy 144</t>
        </is>
      </c>
      <c r="D881" t="inlineStr">
        <is>
          <t>Electronics</t>
        </is>
      </c>
      <c r="E881" t="inlineStr">
        <is>
          <t>Smartphone</t>
        </is>
      </c>
      <c r="F881" t="inlineStr">
        <is>
          <t>North</t>
        </is>
      </c>
      <c r="G881" t="inlineStr">
        <is>
          <t>Punjab</t>
        </is>
      </c>
      <c r="H881" t="n">
        <v>3</v>
      </c>
      <c r="I881" s="7" t="n">
        <v>67800</v>
      </c>
      <c r="J881" s="8" t="n">
        <v>0</v>
      </c>
      <c r="K881" s="9" t="n">
        <v>203400</v>
      </c>
      <c r="L881" s="9" t="n">
        <v>32460.92</v>
      </c>
      <c r="M881" t="inlineStr">
        <is>
          <t>UPI</t>
        </is>
      </c>
    </row>
    <row r="882">
      <c r="A882" t="inlineStr">
        <is>
          <t>ORD100881</t>
        </is>
      </c>
      <c r="B882" s="6" t="n">
        <v>45917</v>
      </c>
      <c r="C882" t="inlineStr">
        <is>
          <t>Sanjay Das 1</t>
        </is>
      </c>
      <c r="D882" t="inlineStr">
        <is>
          <t>Office Supplies</t>
        </is>
      </c>
      <c r="E882" t="inlineStr">
        <is>
          <t>Pen Set</t>
        </is>
      </c>
      <c r="F882" t="inlineStr">
        <is>
          <t>North</t>
        </is>
      </c>
      <c r="G882" t="inlineStr">
        <is>
          <t>Uttar Pradesh</t>
        </is>
      </c>
      <c r="H882" t="n">
        <v>2</v>
      </c>
      <c r="I882" s="7" t="n">
        <v>407</v>
      </c>
      <c r="J882" s="8" t="n">
        <v>0</v>
      </c>
      <c r="K882" s="9" t="n">
        <v>814</v>
      </c>
      <c r="L882" s="9" t="n">
        <v>186.92</v>
      </c>
      <c r="M882" t="inlineStr">
        <is>
          <t>Net Banking</t>
        </is>
      </c>
    </row>
    <row r="883">
      <c r="A883" t="inlineStr">
        <is>
          <t>ORD100882</t>
        </is>
      </c>
      <c r="B883" s="6" t="n">
        <v>45808</v>
      </c>
      <c r="C883" t="inlineStr">
        <is>
          <t>Kavya Nair 178</t>
        </is>
      </c>
      <c r="D883" t="inlineStr">
        <is>
          <t>Beauty</t>
        </is>
      </c>
      <c r="E883" t="inlineStr">
        <is>
          <t>Perfume</t>
        </is>
      </c>
      <c r="F883" t="inlineStr">
        <is>
          <t>North</t>
        </is>
      </c>
      <c r="G883" t="inlineStr">
        <is>
          <t>Rajasthan</t>
        </is>
      </c>
      <c r="H883" t="n">
        <v>3</v>
      </c>
      <c r="I883" s="7" t="n">
        <v>3684</v>
      </c>
      <c r="J883" s="8" t="n">
        <v>0.2</v>
      </c>
      <c r="K883" s="9" t="n">
        <v>8841.6</v>
      </c>
      <c r="L883" s="9" t="n">
        <v>1599.13</v>
      </c>
      <c r="M883" t="inlineStr">
        <is>
          <t>Credit Card</t>
        </is>
      </c>
    </row>
    <row r="884">
      <c r="A884" t="inlineStr">
        <is>
          <t>ORD100883</t>
        </is>
      </c>
      <c r="B884" s="6" t="n">
        <v>46010</v>
      </c>
      <c r="C884" t="inlineStr">
        <is>
          <t>Priya Singh 37</t>
        </is>
      </c>
      <c r="D884" t="inlineStr">
        <is>
          <t>Electronics</t>
        </is>
      </c>
      <c r="E884" t="inlineStr">
        <is>
          <t>Laptop</t>
        </is>
      </c>
      <c r="F884" t="inlineStr">
        <is>
          <t>North</t>
        </is>
      </c>
      <c r="G884" t="inlineStr">
        <is>
          <t>Delhi</t>
        </is>
      </c>
      <c r="H884" t="n">
        <v>3</v>
      </c>
      <c r="I884" s="7" t="n">
        <v>59104</v>
      </c>
      <c r="J884" s="8" t="n">
        <v>0.05</v>
      </c>
      <c r="K884" s="9" t="n">
        <v>168446.4</v>
      </c>
      <c r="L884" s="9" t="n">
        <v>24024.04</v>
      </c>
      <c r="M884" t="inlineStr">
        <is>
          <t>Credit Card</t>
        </is>
      </c>
    </row>
    <row r="885">
      <c r="A885" t="inlineStr">
        <is>
          <t>ORD100884</t>
        </is>
      </c>
      <c r="B885" s="6" t="n">
        <v>45960</v>
      </c>
      <c r="C885" t="inlineStr">
        <is>
          <t>Arjun Verma 20</t>
        </is>
      </c>
      <c r="D885" t="inlineStr">
        <is>
          <t>Office Supplies</t>
        </is>
      </c>
      <c r="E885" t="inlineStr">
        <is>
          <t>Pen Set</t>
        </is>
      </c>
      <c r="F885" t="inlineStr">
        <is>
          <t>North</t>
        </is>
      </c>
      <c r="G885" t="inlineStr">
        <is>
          <t>Rajasthan</t>
        </is>
      </c>
      <c r="H885" t="n">
        <v>5</v>
      </c>
      <c r="I885" s="7" t="n">
        <v>361</v>
      </c>
      <c r="J885" s="8" t="n">
        <v>0.1</v>
      </c>
      <c r="K885" s="9" t="n">
        <v>1624.5</v>
      </c>
      <c r="L885" s="9" t="n">
        <v>114.44</v>
      </c>
      <c r="M885" t="inlineStr">
        <is>
          <t>Credit Card</t>
        </is>
      </c>
    </row>
    <row r="886">
      <c r="A886" t="inlineStr">
        <is>
          <t>ORD100885</t>
        </is>
      </c>
      <c r="B886" s="6" t="n">
        <v>45862</v>
      </c>
      <c r="C886" t="inlineStr">
        <is>
          <t>Divya Iyer 37</t>
        </is>
      </c>
      <c r="D886" t="inlineStr">
        <is>
          <t>Home &amp; Kitchen</t>
        </is>
      </c>
      <c r="E886" t="inlineStr">
        <is>
          <t>Mixer</t>
        </is>
      </c>
      <c r="F886" t="inlineStr">
        <is>
          <t>West</t>
        </is>
      </c>
      <c r="G886" t="inlineStr">
        <is>
          <t>Rajasthan</t>
        </is>
      </c>
      <c r="H886" t="n">
        <v>5</v>
      </c>
      <c r="I886" s="7" t="n">
        <v>4169</v>
      </c>
      <c r="J886" s="8" t="n">
        <v>0</v>
      </c>
      <c r="K886" s="9" t="n">
        <v>20845</v>
      </c>
      <c r="L886" s="9" t="n">
        <v>3778.01</v>
      </c>
      <c r="M886" t="inlineStr">
        <is>
          <t>Debit Card</t>
        </is>
      </c>
    </row>
    <row r="887">
      <c r="A887" t="inlineStr">
        <is>
          <t>ORD100886</t>
        </is>
      </c>
      <c r="B887" s="6" t="n">
        <v>45982</v>
      </c>
      <c r="C887" t="inlineStr">
        <is>
          <t>Pooja Shah 40</t>
        </is>
      </c>
      <c r="D887" t="inlineStr">
        <is>
          <t>Furniture</t>
        </is>
      </c>
      <c r="E887" t="inlineStr">
        <is>
          <t>Bookshelf</t>
        </is>
      </c>
      <c r="F887" t="inlineStr">
        <is>
          <t>North</t>
        </is>
      </c>
      <c r="G887" t="inlineStr">
        <is>
          <t>Uttar Pradesh</t>
        </is>
      </c>
      <c r="H887" t="n">
        <v>3</v>
      </c>
      <c r="I887" s="7" t="n">
        <v>15907</v>
      </c>
      <c r="J887" s="8" t="n">
        <v>0.15</v>
      </c>
      <c r="K887" s="9" t="n">
        <v>40562.85</v>
      </c>
      <c r="L887" s="9" t="n">
        <v>6770.07</v>
      </c>
      <c r="M887" t="inlineStr">
        <is>
          <t>Net Banking</t>
        </is>
      </c>
    </row>
    <row r="888">
      <c r="A888" t="inlineStr">
        <is>
          <t>ORD100887</t>
        </is>
      </c>
      <c r="B888" s="6" t="n">
        <v>45784</v>
      </c>
      <c r="C888" t="inlineStr">
        <is>
          <t>Ananya Reddy 176</t>
        </is>
      </c>
      <c r="D888" t="inlineStr">
        <is>
          <t>Electronics</t>
        </is>
      </c>
      <c r="E888" t="inlineStr">
        <is>
          <t>Headphones</t>
        </is>
      </c>
      <c r="F888" t="inlineStr">
        <is>
          <t>South</t>
        </is>
      </c>
      <c r="G888" t="inlineStr">
        <is>
          <t>Kerala</t>
        </is>
      </c>
      <c r="H888" t="n">
        <v>5</v>
      </c>
      <c r="I888" s="7" t="n">
        <v>7664</v>
      </c>
      <c r="J888" s="8" t="n">
        <v>0</v>
      </c>
      <c r="K888" s="9" t="n">
        <v>38320</v>
      </c>
      <c r="L888" s="9" t="n">
        <v>6097.07</v>
      </c>
      <c r="M888" t="inlineStr">
        <is>
          <t>UPI</t>
        </is>
      </c>
    </row>
    <row r="889">
      <c r="A889" t="inlineStr">
        <is>
          <t>ORD100888</t>
        </is>
      </c>
      <c r="B889" s="6" t="n">
        <v>45843</v>
      </c>
      <c r="C889" t="inlineStr">
        <is>
          <t>Vikram Rao 3</t>
        </is>
      </c>
      <c r="D889" t="inlineStr">
        <is>
          <t>Office Supplies</t>
        </is>
      </c>
      <c r="E889" t="inlineStr">
        <is>
          <t>Pen Set</t>
        </is>
      </c>
      <c r="F889" t="inlineStr">
        <is>
          <t>North</t>
        </is>
      </c>
      <c r="G889" t="inlineStr">
        <is>
          <t>Punjab</t>
        </is>
      </c>
      <c r="H889" t="n">
        <v>1</v>
      </c>
      <c r="I889" s="7" t="n">
        <v>486</v>
      </c>
      <c r="J889" s="8" t="n">
        <v>0.05</v>
      </c>
      <c r="K889" s="9" t="n">
        <v>461.7</v>
      </c>
      <c r="L889" s="9" t="n">
        <v>23.05</v>
      </c>
      <c r="M889" t="inlineStr">
        <is>
          <t>UPI</t>
        </is>
      </c>
    </row>
    <row r="890">
      <c r="A890" t="inlineStr">
        <is>
          <t>ORD100889</t>
        </is>
      </c>
      <c r="B890" s="6" t="n">
        <v>45721</v>
      </c>
      <c r="C890" t="inlineStr">
        <is>
          <t>Ananya Reddy 136</t>
        </is>
      </c>
      <c r="D890" t="inlineStr">
        <is>
          <t>Furniture</t>
        </is>
      </c>
      <c r="E890" t="inlineStr">
        <is>
          <t>Sofa</t>
        </is>
      </c>
      <c r="F890" t="inlineStr">
        <is>
          <t>West</t>
        </is>
      </c>
      <c r="G890" t="inlineStr">
        <is>
          <t>Rajasthan</t>
        </is>
      </c>
      <c r="H890" t="n">
        <v>3</v>
      </c>
      <c r="I890" s="7" t="n">
        <v>55496</v>
      </c>
      <c r="J890" s="8" t="n">
        <v>0.1</v>
      </c>
      <c r="K890" s="9" t="n">
        <v>149839.2</v>
      </c>
      <c r="L890" s="9" t="n">
        <v>27730.56</v>
      </c>
      <c r="M890" t="inlineStr">
        <is>
          <t>Net Banking</t>
        </is>
      </c>
    </row>
    <row r="891">
      <c r="A891" t="inlineStr">
        <is>
          <t>ORD100890</t>
        </is>
      </c>
      <c r="B891" s="6" t="n">
        <v>45708</v>
      </c>
      <c r="C891" t="inlineStr">
        <is>
          <t>Rahul Kumar 89</t>
        </is>
      </c>
      <c r="D891" t="inlineStr">
        <is>
          <t>Electronics</t>
        </is>
      </c>
      <c r="E891" t="inlineStr">
        <is>
          <t>Smartphone</t>
        </is>
      </c>
      <c r="F891" t="inlineStr">
        <is>
          <t>West</t>
        </is>
      </c>
      <c r="G891" t="inlineStr">
        <is>
          <t>Rajasthan</t>
        </is>
      </c>
      <c r="H891" t="n">
        <v>5</v>
      </c>
      <c r="I891" s="7" t="n">
        <v>48154</v>
      </c>
      <c r="J891" s="8" t="n">
        <v>0.2</v>
      </c>
      <c r="K891" s="9" t="n">
        <v>192616</v>
      </c>
      <c r="L891" s="9" t="n">
        <v>17411.84</v>
      </c>
      <c r="M891" t="inlineStr">
        <is>
          <t>Cash on Delivery</t>
        </is>
      </c>
    </row>
    <row r="892">
      <c r="A892" t="inlineStr">
        <is>
          <t>ORD100891</t>
        </is>
      </c>
      <c r="B892" s="6" t="n">
        <v>45902</v>
      </c>
      <c r="C892" t="inlineStr">
        <is>
          <t>Sanjay Das 132</t>
        </is>
      </c>
      <c r="D892" t="inlineStr">
        <is>
          <t>Beauty</t>
        </is>
      </c>
      <c r="E892" t="inlineStr">
        <is>
          <t>Shampoo</t>
        </is>
      </c>
      <c r="F892" t="inlineStr">
        <is>
          <t>West</t>
        </is>
      </c>
      <c r="G892" t="inlineStr">
        <is>
          <t>Maharashtra</t>
        </is>
      </c>
      <c r="H892" t="n">
        <v>2</v>
      </c>
      <c r="I892" s="7" t="n">
        <v>873</v>
      </c>
      <c r="J892" s="8" t="n">
        <v>0.05</v>
      </c>
      <c r="K892" s="9" t="n">
        <v>1658.7</v>
      </c>
      <c r="L892" s="9" t="n">
        <v>314.18</v>
      </c>
      <c r="M892" t="inlineStr">
        <is>
          <t>Net Banking</t>
        </is>
      </c>
    </row>
    <row r="893">
      <c r="A893" t="inlineStr">
        <is>
          <t>ORD100892</t>
        </is>
      </c>
      <c r="B893" s="6" t="n">
        <v>45794</v>
      </c>
      <c r="C893" t="inlineStr">
        <is>
          <t>Arjun Verma 118</t>
        </is>
      </c>
      <c r="D893" t="inlineStr">
        <is>
          <t>Electronics</t>
        </is>
      </c>
      <c r="E893" t="inlineStr">
        <is>
          <t>Headphones</t>
        </is>
      </c>
      <c r="F893" t="inlineStr">
        <is>
          <t>North</t>
        </is>
      </c>
      <c r="G893" t="inlineStr">
        <is>
          <t>Rajasthan</t>
        </is>
      </c>
      <c r="H893" t="n">
        <v>2</v>
      </c>
      <c r="I893" s="7" t="n">
        <v>8191</v>
      </c>
      <c r="J893" s="8" t="n">
        <v>0.1</v>
      </c>
      <c r="K893" s="9" t="n">
        <v>14743.8</v>
      </c>
      <c r="L893" s="9" t="n">
        <v>1902.67</v>
      </c>
      <c r="M893" t="inlineStr">
        <is>
          <t>Net Banking</t>
        </is>
      </c>
    </row>
    <row r="894">
      <c r="A894" t="inlineStr">
        <is>
          <t>ORD100893</t>
        </is>
      </c>
      <c r="B894" s="6" t="n">
        <v>45804</v>
      </c>
      <c r="C894" t="inlineStr">
        <is>
          <t>Sanjay Das 23</t>
        </is>
      </c>
      <c r="D894" t="inlineStr">
        <is>
          <t>Office Supplies</t>
        </is>
      </c>
      <c r="E894" t="inlineStr">
        <is>
          <t>Stapler</t>
        </is>
      </c>
      <c r="F894" t="inlineStr">
        <is>
          <t>North</t>
        </is>
      </c>
      <c r="G894" t="inlineStr">
        <is>
          <t>Haryana</t>
        </is>
      </c>
      <c r="H894" t="n">
        <v>3</v>
      </c>
      <c r="I894" s="7" t="n">
        <v>516</v>
      </c>
      <c r="J894" s="8" t="n">
        <v>0.1</v>
      </c>
      <c r="K894" s="9" t="n">
        <v>1393.2</v>
      </c>
      <c r="L894" s="9" t="n">
        <v>187.47</v>
      </c>
      <c r="M894" t="inlineStr">
        <is>
          <t>UPI</t>
        </is>
      </c>
    </row>
    <row r="895">
      <c r="A895" t="inlineStr">
        <is>
          <t>ORD100894</t>
        </is>
      </c>
      <c r="B895" s="6" t="n">
        <v>45697</v>
      </c>
      <c r="C895" t="inlineStr">
        <is>
          <t>Aarav Sharma 22</t>
        </is>
      </c>
      <c r="D895" t="inlineStr">
        <is>
          <t>Furniture</t>
        </is>
      </c>
      <c r="E895" t="inlineStr">
        <is>
          <t>Office Chair</t>
        </is>
      </c>
      <c r="F895" t="inlineStr">
        <is>
          <t>North</t>
        </is>
      </c>
      <c r="G895" t="inlineStr">
        <is>
          <t>Rajasthan</t>
        </is>
      </c>
      <c r="H895" t="n">
        <v>3</v>
      </c>
      <c r="I895" s="7" t="n">
        <v>23158</v>
      </c>
      <c r="J895" s="8" t="n">
        <v>0.15</v>
      </c>
      <c r="K895" s="9" t="n">
        <v>59052.9</v>
      </c>
      <c r="L895" s="9" t="n">
        <v>9953.030000000001</v>
      </c>
      <c r="M895" t="inlineStr">
        <is>
          <t>UPI</t>
        </is>
      </c>
    </row>
    <row r="896">
      <c r="A896" t="inlineStr">
        <is>
          <t>ORD100895</t>
        </is>
      </c>
      <c r="B896" s="6" t="n">
        <v>45875</v>
      </c>
      <c r="C896" t="inlineStr">
        <is>
          <t>Rohan Mehta 176</t>
        </is>
      </c>
      <c r="D896" t="inlineStr">
        <is>
          <t>Beauty</t>
        </is>
      </c>
      <c r="E896" t="inlineStr">
        <is>
          <t>Shampoo</t>
        </is>
      </c>
      <c r="F896" t="inlineStr">
        <is>
          <t>East</t>
        </is>
      </c>
      <c r="G896" t="inlineStr">
        <is>
          <t>Jharkhand</t>
        </is>
      </c>
      <c r="H896" t="n">
        <v>5</v>
      </c>
      <c r="I896" s="7" t="n">
        <v>914</v>
      </c>
      <c r="J896" s="8" t="n">
        <v>0</v>
      </c>
      <c r="K896" s="9" t="n">
        <v>4570</v>
      </c>
      <c r="L896" s="9" t="n">
        <v>1123.59</v>
      </c>
      <c r="M896" t="inlineStr">
        <is>
          <t>Net Banking</t>
        </is>
      </c>
    </row>
    <row r="897">
      <c r="A897" t="inlineStr">
        <is>
          <t>ORD100896</t>
        </is>
      </c>
      <c r="B897" s="6" t="n">
        <v>45755</v>
      </c>
      <c r="C897" t="inlineStr">
        <is>
          <t>Divya Iyer 170</t>
        </is>
      </c>
      <c r="D897" t="inlineStr">
        <is>
          <t>Electronics</t>
        </is>
      </c>
      <c r="E897" t="inlineStr">
        <is>
          <t>Monitor</t>
        </is>
      </c>
      <c r="F897" t="inlineStr">
        <is>
          <t>West</t>
        </is>
      </c>
      <c r="G897" t="inlineStr">
        <is>
          <t>Gujarat</t>
        </is>
      </c>
      <c r="H897" t="n">
        <v>5</v>
      </c>
      <c r="I897" s="7" t="n">
        <v>27962</v>
      </c>
      <c r="J897" s="8" t="n">
        <v>0</v>
      </c>
      <c r="K897" s="9" t="n">
        <v>139810</v>
      </c>
      <c r="L897" s="9" t="n">
        <v>22391.07</v>
      </c>
      <c r="M897" t="inlineStr">
        <is>
          <t>Credit Card</t>
        </is>
      </c>
    </row>
    <row r="898">
      <c r="A898" t="inlineStr">
        <is>
          <t>ORD100897</t>
        </is>
      </c>
      <c r="B898" s="6" t="n">
        <v>46003</v>
      </c>
      <c r="C898" t="inlineStr">
        <is>
          <t>Sneha Patel 35</t>
        </is>
      </c>
      <c r="D898" t="inlineStr">
        <is>
          <t>Beauty</t>
        </is>
      </c>
      <c r="E898" t="inlineStr">
        <is>
          <t>Shampoo</t>
        </is>
      </c>
      <c r="F898" t="inlineStr">
        <is>
          <t>North</t>
        </is>
      </c>
      <c r="G898" t="inlineStr">
        <is>
          <t>Delhi</t>
        </is>
      </c>
      <c r="H898" t="n">
        <v>5</v>
      </c>
      <c r="I898" s="7" t="n">
        <v>561</v>
      </c>
      <c r="J898" s="8" t="n">
        <v>0</v>
      </c>
      <c r="K898" s="9" t="n">
        <v>2805</v>
      </c>
      <c r="L898" s="9" t="n">
        <v>685.79</v>
      </c>
      <c r="M898" t="inlineStr">
        <is>
          <t>Cash on Delivery</t>
        </is>
      </c>
    </row>
    <row r="899">
      <c r="A899" t="inlineStr">
        <is>
          <t>ORD100898</t>
        </is>
      </c>
      <c r="B899" s="6" t="n">
        <v>45745</v>
      </c>
      <c r="C899" t="inlineStr">
        <is>
          <t>Pooja Shah 139</t>
        </is>
      </c>
      <c r="D899" t="inlineStr">
        <is>
          <t>Office Supplies</t>
        </is>
      </c>
      <c r="E899" t="inlineStr">
        <is>
          <t>Notebook</t>
        </is>
      </c>
      <c r="F899" t="inlineStr">
        <is>
          <t>West</t>
        </is>
      </c>
      <c r="G899" t="inlineStr">
        <is>
          <t>Gujarat</t>
        </is>
      </c>
      <c r="H899" t="n">
        <v>1</v>
      </c>
      <c r="I899" s="7" t="n">
        <v>198</v>
      </c>
      <c r="J899" s="8" t="n">
        <v>0.1</v>
      </c>
      <c r="K899" s="9" t="n">
        <v>178.2</v>
      </c>
      <c r="L899" s="9" t="n">
        <v>11.77</v>
      </c>
      <c r="M899" t="inlineStr">
        <is>
          <t>Debit Card</t>
        </is>
      </c>
    </row>
    <row r="900">
      <c r="A900" t="inlineStr">
        <is>
          <t>ORD100899</t>
        </is>
      </c>
      <c r="B900" s="6" t="n">
        <v>45767</v>
      </c>
      <c r="C900" t="inlineStr">
        <is>
          <t>Kiran Reddy 79</t>
        </is>
      </c>
      <c r="D900" t="inlineStr">
        <is>
          <t>Electronics</t>
        </is>
      </c>
      <c r="E900" t="inlineStr">
        <is>
          <t>Keyboard</t>
        </is>
      </c>
      <c r="F900" t="inlineStr">
        <is>
          <t>East</t>
        </is>
      </c>
      <c r="G900" t="inlineStr">
        <is>
          <t>Odisha</t>
        </is>
      </c>
      <c r="H900" t="n">
        <v>5</v>
      </c>
      <c r="I900" s="7" t="n">
        <v>990</v>
      </c>
      <c r="J900" s="8" t="n">
        <v>0.15</v>
      </c>
      <c r="K900" s="9" t="n">
        <v>4207.5</v>
      </c>
      <c r="L900" s="9" t="n">
        <v>530.8099999999999</v>
      </c>
      <c r="M900" t="inlineStr">
        <is>
          <t>Cash on Delivery</t>
        </is>
      </c>
    </row>
    <row r="901">
      <c r="A901" t="inlineStr">
        <is>
          <t>ORD100900</t>
        </is>
      </c>
      <c r="B901" s="6" t="n">
        <v>45687</v>
      </c>
      <c r="C901" t="inlineStr">
        <is>
          <t>Vikram Rao 91</t>
        </is>
      </c>
      <c r="D901" t="inlineStr">
        <is>
          <t>Office Supplies</t>
        </is>
      </c>
      <c r="E901" t="inlineStr">
        <is>
          <t>Notebook</t>
        </is>
      </c>
      <c r="F901" t="inlineStr">
        <is>
          <t>East</t>
        </is>
      </c>
      <c r="G901" t="inlineStr">
        <is>
          <t>Bihar</t>
        </is>
      </c>
      <c r="H901" t="n">
        <v>1</v>
      </c>
      <c r="I901" s="7" t="n">
        <v>52</v>
      </c>
      <c r="J901" s="8" t="n">
        <v>0.1</v>
      </c>
      <c r="K901" s="9" t="n">
        <v>46.8</v>
      </c>
      <c r="L901" s="9" t="n">
        <v>82.02</v>
      </c>
      <c r="M901" t="inlineStr">
        <is>
          <t>Credit Card</t>
        </is>
      </c>
    </row>
    <row r="902">
      <c r="A902" t="inlineStr">
        <is>
          <t>ORD100901</t>
        </is>
      </c>
      <c r="B902" s="6" t="n">
        <v>45863</v>
      </c>
      <c r="C902" t="inlineStr">
        <is>
          <t>Kavya Nair 51</t>
        </is>
      </c>
      <c r="D902" t="inlineStr">
        <is>
          <t>Office Supplies</t>
        </is>
      </c>
      <c r="E902" t="inlineStr">
        <is>
          <t>Notebook</t>
        </is>
      </c>
      <c r="F902" t="inlineStr">
        <is>
          <t>South</t>
        </is>
      </c>
      <c r="G902" t="inlineStr">
        <is>
          <t>Tamil Nadu</t>
        </is>
      </c>
      <c r="H902" t="n">
        <v>1</v>
      </c>
      <c r="I902" s="7" t="n">
        <v>320</v>
      </c>
      <c r="J902" s="8" t="n">
        <v>0.2</v>
      </c>
      <c r="K902" s="9" t="n">
        <v>256</v>
      </c>
      <c r="L902" s="9" t="n">
        <v>92.5</v>
      </c>
      <c r="M902" t="inlineStr">
        <is>
          <t>Cash on Delivery</t>
        </is>
      </c>
    </row>
    <row r="903">
      <c r="A903" t="inlineStr">
        <is>
          <t>ORD100902</t>
        </is>
      </c>
      <c r="B903" s="6" t="n">
        <v>45721</v>
      </c>
      <c r="C903" t="inlineStr">
        <is>
          <t>Priya Singh 121</t>
        </is>
      </c>
      <c r="D903" t="inlineStr">
        <is>
          <t>Home &amp; Kitchen</t>
        </is>
      </c>
      <c r="E903" t="inlineStr">
        <is>
          <t>Mixer</t>
        </is>
      </c>
      <c r="F903" t="inlineStr">
        <is>
          <t>North</t>
        </is>
      </c>
      <c r="G903" t="inlineStr">
        <is>
          <t>Haryana</t>
        </is>
      </c>
      <c r="H903" t="n">
        <v>4</v>
      </c>
      <c r="I903" s="7" t="n">
        <v>5566</v>
      </c>
      <c r="J903" s="8" t="n">
        <v>0.1</v>
      </c>
      <c r="K903" s="9" t="n">
        <v>20037.6</v>
      </c>
      <c r="L903" s="9" t="n">
        <v>2878.35</v>
      </c>
      <c r="M903" t="inlineStr">
        <is>
          <t>Credit Card</t>
        </is>
      </c>
    </row>
    <row r="904">
      <c r="A904" t="inlineStr">
        <is>
          <t>ORD100903</t>
        </is>
      </c>
      <c r="B904" s="6" t="n">
        <v>45932</v>
      </c>
      <c r="C904" t="inlineStr">
        <is>
          <t>Rahul Kumar 36</t>
        </is>
      </c>
      <c r="D904" t="inlineStr">
        <is>
          <t>Office Supplies</t>
        </is>
      </c>
      <c r="E904" t="inlineStr">
        <is>
          <t>Notebook</t>
        </is>
      </c>
      <c r="F904" t="inlineStr">
        <is>
          <t>East</t>
        </is>
      </c>
      <c r="G904" t="inlineStr">
        <is>
          <t>Jharkhand</t>
        </is>
      </c>
      <c r="H904" t="n">
        <v>3</v>
      </c>
      <c r="I904" s="7" t="n">
        <v>432</v>
      </c>
      <c r="J904" s="8" t="n">
        <v>0.15</v>
      </c>
      <c r="K904" s="9" t="n">
        <v>1101.6</v>
      </c>
      <c r="L904" s="9" t="n">
        <v>-24.48</v>
      </c>
      <c r="M904" t="inlineStr">
        <is>
          <t>Credit Card</t>
        </is>
      </c>
    </row>
    <row r="905">
      <c r="A905" t="inlineStr">
        <is>
          <t>ORD100904</t>
        </is>
      </c>
      <c r="B905" s="6" t="n">
        <v>45714</v>
      </c>
      <c r="C905" t="inlineStr">
        <is>
          <t>Arjun Verma 108</t>
        </is>
      </c>
      <c r="D905" t="inlineStr">
        <is>
          <t>Furniture</t>
        </is>
      </c>
      <c r="E905" t="inlineStr">
        <is>
          <t>Bookshelf</t>
        </is>
      </c>
      <c r="F905" t="inlineStr">
        <is>
          <t>South</t>
        </is>
      </c>
      <c r="G905" t="inlineStr">
        <is>
          <t>Andhra Pradesh</t>
        </is>
      </c>
      <c r="H905" t="n">
        <v>3</v>
      </c>
      <c r="I905" s="7" t="n">
        <v>17761</v>
      </c>
      <c r="J905" s="8" t="n">
        <v>0</v>
      </c>
      <c r="K905" s="9" t="n">
        <v>53283</v>
      </c>
      <c r="L905" s="9" t="n">
        <v>11654.32</v>
      </c>
      <c r="M905" t="inlineStr">
        <is>
          <t>Credit Card</t>
        </is>
      </c>
    </row>
    <row r="906">
      <c r="A906" t="inlineStr">
        <is>
          <t>ORD100905</t>
        </is>
      </c>
      <c r="B906" s="6" t="n">
        <v>45903</v>
      </c>
      <c r="C906" t="inlineStr">
        <is>
          <t>Rohan Mehta 127</t>
        </is>
      </c>
      <c r="D906" t="inlineStr">
        <is>
          <t>Office Supplies</t>
        </is>
      </c>
      <c r="E906" t="inlineStr">
        <is>
          <t>Notebook</t>
        </is>
      </c>
      <c r="F906" t="inlineStr">
        <is>
          <t>East</t>
        </is>
      </c>
      <c r="G906" t="inlineStr">
        <is>
          <t>Jharkhand</t>
        </is>
      </c>
      <c r="H906" t="n">
        <v>2</v>
      </c>
      <c r="I906" s="7" t="n">
        <v>216</v>
      </c>
      <c r="J906" s="8" t="n">
        <v>0.15</v>
      </c>
      <c r="K906" s="9" t="n">
        <v>367.2</v>
      </c>
      <c r="L906" s="9" t="n">
        <v>25.16</v>
      </c>
      <c r="M906" t="inlineStr">
        <is>
          <t>Cash on Delivery</t>
        </is>
      </c>
    </row>
    <row r="907">
      <c r="A907" t="inlineStr">
        <is>
          <t>ORD100906</t>
        </is>
      </c>
      <c r="B907" s="6" t="n">
        <v>45725</v>
      </c>
      <c r="C907" t="inlineStr">
        <is>
          <t>Rahul Kumar 89</t>
        </is>
      </c>
      <c r="D907" t="inlineStr">
        <is>
          <t>Electronics</t>
        </is>
      </c>
      <c r="E907" t="inlineStr">
        <is>
          <t>Laptop</t>
        </is>
      </c>
      <c r="F907" t="inlineStr">
        <is>
          <t>South</t>
        </is>
      </c>
      <c r="G907" t="inlineStr">
        <is>
          <t>Andhra Pradesh</t>
        </is>
      </c>
      <c r="H907" t="n">
        <v>5</v>
      </c>
      <c r="I907" s="7" t="n">
        <v>45894</v>
      </c>
      <c r="J907" s="8" t="n">
        <v>0.25</v>
      </c>
      <c r="K907" s="9" t="n">
        <v>172102.5</v>
      </c>
      <c r="L907" s="9" t="n">
        <v>12424.73</v>
      </c>
      <c r="M907" t="inlineStr">
        <is>
          <t>Debit Card</t>
        </is>
      </c>
    </row>
    <row r="908">
      <c r="A908" t="inlineStr">
        <is>
          <t>ORD100907</t>
        </is>
      </c>
      <c r="B908" s="6" t="n">
        <v>45877</v>
      </c>
      <c r="C908" t="inlineStr">
        <is>
          <t>Vikram Rao 73</t>
        </is>
      </c>
      <c r="D908" t="inlineStr">
        <is>
          <t>Beauty</t>
        </is>
      </c>
      <c r="E908" t="inlineStr">
        <is>
          <t>Face Wash</t>
        </is>
      </c>
      <c r="F908" t="inlineStr">
        <is>
          <t>East</t>
        </is>
      </c>
      <c r="G908" t="inlineStr">
        <is>
          <t>Jharkhand</t>
        </is>
      </c>
      <c r="H908" t="n">
        <v>4</v>
      </c>
      <c r="I908" s="7" t="n">
        <v>234</v>
      </c>
      <c r="J908" s="8" t="n">
        <v>0.15</v>
      </c>
      <c r="K908" s="9" t="n">
        <v>795.6</v>
      </c>
      <c r="L908" s="9" t="n">
        <v>106.68</v>
      </c>
      <c r="M908" t="inlineStr">
        <is>
          <t>Credit Card</t>
        </is>
      </c>
    </row>
    <row r="909">
      <c r="A909" t="inlineStr">
        <is>
          <t>ORD100908</t>
        </is>
      </c>
      <c r="B909" s="6" t="n">
        <v>45919</v>
      </c>
      <c r="C909" t="inlineStr">
        <is>
          <t>Pooja Shah 68</t>
        </is>
      </c>
      <c r="D909" t="inlineStr">
        <is>
          <t>Furniture</t>
        </is>
      </c>
      <c r="E909" t="inlineStr">
        <is>
          <t>Desk</t>
        </is>
      </c>
      <c r="F909" t="inlineStr">
        <is>
          <t>West</t>
        </is>
      </c>
      <c r="G909" t="inlineStr">
        <is>
          <t>Maharashtra</t>
        </is>
      </c>
      <c r="H909" t="n">
        <v>2</v>
      </c>
      <c r="I909" s="7" t="n">
        <v>27834</v>
      </c>
      <c r="J909" s="8" t="n">
        <v>0.15</v>
      </c>
      <c r="K909" s="9" t="n">
        <v>47317.8</v>
      </c>
      <c r="L909" s="9" t="n">
        <v>7865.41</v>
      </c>
      <c r="M909" t="inlineStr">
        <is>
          <t>UPI</t>
        </is>
      </c>
    </row>
    <row r="910">
      <c r="A910" t="inlineStr">
        <is>
          <t>ORD100909</t>
        </is>
      </c>
      <c r="B910" s="6" t="n">
        <v>46016</v>
      </c>
      <c r="C910" t="inlineStr">
        <is>
          <t>Pooja Shah 152</t>
        </is>
      </c>
      <c r="D910" t="inlineStr">
        <is>
          <t>Beauty</t>
        </is>
      </c>
      <c r="E910" t="inlineStr">
        <is>
          <t>Hair Dryer</t>
        </is>
      </c>
      <c r="F910" t="inlineStr">
        <is>
          <t>North</t>
        </is>
      </c>
      <c r="G910" t="inlineStr">
        <is>
          <t>Punjab</t>
        </is>
      </c>
      <c r="H910" t="n">
        <v>2</v>
      </c>
      <c r="I910" s="7" t="n">
        <v>2139</v>
      </c>
      <c r="J910" s="8" t="n">
        <v>0</v>
      </c>
      <c r="K910" s="9" t="n">
        <v>4278</v>
      </c>
      <c r="L910" s="9" t="n">
        <v>995.96</v>
      </c>
      <c r="M910" t="inlineStr">
        <is>
          <t>UPI</t>
        </is>
      </c>
    </row>
    <row r="911">
      <c r="A911" t="inlineStr">
        <is>
          <t>ORD100910</t>
        </is>
      </c>
      <c r="B911" s="6" t="n">
        <v>45798</v>
      </c>
      <c r="C911" t="inlineStr">
        <is>
          <t>Neha Gupta 52</t>
        </is>
      </c>
      <c r="D911" t="inlineStr">
        <is>
          <t>Furniture</t>
        </is>
      </c>
      <c r="E911" t="inlineStr">
        <is>
          <t>Desk</t>
        </is>
      </c>
      <c r="F911" t="inlineStr">
        <is>
          <t>East</t>
        </is>
      </c>
      <c r="G911" t="inlineStr">
        <is>
          <t>West Bengal</t>
        </is>
      </c>
      <c r="H911" t="n">
        <v>1</v>
      </c>
      <c r="I911" s="7" t="n">
        <v>7669</v>
      </c>
      <c r="J911" s="8" t="n">
        <v>0.15</v>
      </c>
      <c r="K911" s="9" t="n">
        <v>6518.65</v>
      </c>
      <c r="L911" s="9" t="n">
        <v>1073.33</v>
      </c>
      <c r="M911" t="inlineStr">
        <is>
          <t>Debit Card</t>
        </is>
      </c>
    </row>
    <row r="912">
      <c r="A912" t="inlineStr">
        <is>
          <t>ORD100911</t>
        </is>
      </c>
      <c r="B912" s="6" t="n">
        <v>46016</v>
      </c>
      <c r="C912" t="inlineStr">
        <is>
          <t>Kavya Nair 16</t>
        </is>
      </c>
      <c r="D912" t="inlineStr">
        <is>
          <t>Furniture</t>
        </is>
      </c>
      <c r="E912" t="inlineStr">
        <is>
          <t>Desk</t>
        </is>
      </c>
      <c r="F912" t="inlineStr">
        <is>
          <t>West</t>
        </is>
      </c>
      <c r="G912" t="inlineStr">
        <is>
          <t>Rajasthan</t>
        </is>
      </c>
      <c r="H912" t="n">
        <v>5</v>
      </c>
      <c r="I912" s="7" t="n">
        <v>19994</v>
      </c>
      <c r="J912" s="8" t="n">
        <v>0.25</v>
      </c>
      <c r="K912" s="9" t="n">
        <v>74977.5</v>
      </c>
      <c r="L912" s="9" t="n">
        <v>9844.85</v>
      </c>
      <c r="M912" t="inlineStr">
        <is>
          <t>UPI</t>
        </is>
      </c>
    </row>
    <row r="913">
      <c r="A913" t="inlineStr">
        <is>
          <t>ORD100912</t>
        </is>
      </c>
      <c r="B913" s="6" t="n">
        <v>45795</v>
      </c>
      <c r="C913" t="inlineStr">
        <is>
          <t>Priya Singh 82</t>
        </is>
      </c>
      <c r="D913" t="inlineStr">
        <is>
          <t>Office Supplies</t>
        </is>
      </c>
      <c r="E913" t="inlineStr">
        <is>
          <t>Pen Set</t>
        </is>
      </c>
      <c r="F913" t="inlineStr">
        <is>
          <t>West</t>
        </is>
      </c>
      <c r="G913" t="inlineStr">
        <is>
          <t>Rajasthan</t>
        </is>
      </c>
      <c r="H913" t="n">
        <v>1</v>
      </c>
      <c r="I913" s="7" t="n">
        <v>286</v>
      </c>
      <c r="J913" s="8" t="n">
        <v>0</v>
      </c>
      <c r="K913" s="9" t="n">
        <v>286</v>
      </c>
      <c r="L913" s="9" t="n">
        <v>-65.56999999999999</v>
      </c>
      <c r="M913" t="inlineStr">
        <is>
          <t>Debit Card</t>
        </is>
      </c>
    </row>
    <row r="914">
      <c r="A914" t="inlineStr">
        <is>
          <t>ORD100913</t>
        </is>
      </c>
      <c r="B914" s="6" t="n">
        <v>45766</v>
      </c>
      <c r="C914" t="inlineStr">
        <is>
          <t>Arjun Verma 48</t>
        </is>
      </c>
      <c r="D914" t="inlineStr">
        <is>
          <t>Office Supplies</t>
        </is>
      </c>
      <c r="E914" t="inlineStr">
        <is>
          <t>Stapler</t>
        </is>
      </c>
      <c r="F914" t="inlineStr">
        <is>
          <t>West</t>
        </is>
      </c>
      <c r="G914" t="inlineStr">
        <is>
          <t>Maharashtra</t>
        </is>
      </c>
      <c r="H914" t="n">
        <v>3</v>
      </c>
      <c r="I914" s="7" t="n">
        <v>603</v>
      </c>
      <c r="J914" s="8" t="n">
        <v>0.1</v>
      </c>
      <c r="K914" s="9" t="n">
        <v>1628.1</v>
      </c>
      <c r="L914" s="9" t="n">
        <v>105.24</v>
      </c>
      <c r="M914" t="inlineStr">
        <is>
          <t>UPI</t>
        </is>
      </c>
    </row>
    <row r="915">
      <c r="A915" t="inlineStr">
        <is>
          <t>ORD100914</t>
        </is>
      </c>
      <c r="B915" s="6" t="n">
        <v>45707</v>
      </c>
      <c r="C915" t="inlineStr">
        <is>
          <t>Sneha Patel 93</t>
        </is>
      </c>
      <c r="D915" t="inlineStr">
        <is>
          <t>Electronics</t>
        </is>
      </c>
      <c r="E915" t="inlineStr">
        <is>
          <t>Keyboard</t>
        </is>
      </c>
      <c r="F915" t="inlineStr">
        <is>
          <t>North</t>
        </is>
      </c>
      <c r="G915" t="inlineStr">
        <is>
          <t>Haryana</t>
        </is>
      </c>
      <c r="H915" t="n">
        <v>5</v>
      </c>
      <c r="I915" s="7" t="n">
        <v>5032</v>
      </c>
      <c r="J915" s="8" t="n">
        <v>0.2</v>
      </c>
      <c r="K915" s="9" t="n">
        <v>20128</v>
      </c>
      <c r="L915" s="9" t="n">
        <v>1785.84</v>
      </c>
      <c r="M915" t="inlineStr">
        <is>
          <t>Debit Card</t>
        </is>
      </c>
    </row>
    <row r="916">
      <c r="A916" t="inlineStr">
        <is>
          <t>ORD100915</t>
        </is>
      </c>
      <c r="B916" s="6" t="n">
        <v>45765</v>
      </c>
      <c r="C916" t="inlineStr">
        <is>
          <t>Rahul Kumar 162</t>
        </is>
      </c>
      <c r="D916" t="inlineStr">
        <is>
          <t>Beauty</t>
        </is>
      </c>
      <c r="E916" t="inlineStr">
        <is>
          <t>Perfume</t>
        </is>
      </c>
      <c r="F916" t="inlineStr">
        <is>
          <t>South</t>
        </is>
      </c>
      <c r="G916" t="inlineStr">
        <is>
          <t>Telangana</t>
        </is>
      </c>
      <c r="H916" t="n">
        <v>5</v>
      </c>
      <c r="I916" s="7" t="n">
        <v>1785</v>
      </c>
      <c r="J916" s="8" t="n">
        <v>0</v>
      </c>
      <c r="K916" s="9" t="n">
        <v>8925</v>
      </c>
      <c r="L916" s="9" t="n">
        <v>2248.56</v>
      </c>
      <c r="M916" t="inlineStr">
        <is>
          <t>Credit Card</t>
        </is>
      </c>
    </row>
    <row r="917">
      <c r="A917" t="inlineStr">
        <is>
          <t>ORD100916</t>
        </is>
      </c>
      <c r="B917" s="6" t="n">
        <v>45756</v>
      </c>
      <c r="C917" t="inlineStr">
        <is>
          <t>Neha Gupta 88</t>
        </is>
      </c>
      <c r="D917" t="inlineStr">
        <is>
          <t>Home &amp; Kitchen</t>
        </is>
      </c>
      <c r="E917" t="inlineStr">
        <is>
          <t>Mixer</t>
        </is>
      </c>
      <c r="F917" t="inlineStr">
        <is>
          <t>South</t>
        </is>
      </c>
      <c r="G917" t="inlineStr">
        <is>
          <t>Kerala</t>
        </is>
      </c>
      <c r="H917" t="n">
        <v>3</v>
      </c>
      <c r="I917" s="7" t="n">
        <v>8442</v>
      </c>
      <c r="J917" s="8" t="n">
        <v>0.15</v>
      </c>
      <c r="K917" s="9" t="n">
        <v>21527.1</v>
      </c>
      <c r="L917" s="9" t="n">
        <v>2842.63</v>
      </c>
      <c r="M917" t="inlineStr">
        <is>
          <t>Credit Card</t>
        </is>
      </c>
    </row>
    <row r="918">
      <c r="A918" t="inlineStr">
        <is>
          <t>ORD100917</t>
        </is>
      </c>
      <c r="B918" s="6" t="n">
        <v>45931</v>
      </c>
      <c r="C918" t="inlineStr">
        <is>
          <t>Arjun Verma 141</t>
        </is>
      </c>
      <c r="D918" t="inlineStr">
        <is>
          <t>Furniture</t>
        </is>
      </c>
      <c r="E918" t="inlineStr">
        <is>
          <t>Office Chair</t>
        </is>
      </c>
      <c r="F918" t="inlineStr">
        <is>
          <t>North</t>
        </is>
      </c>
      <c r="G918" t="inlineStr">
        <is>
          <t>Punjab</t>
        </is>
      </c>
      <c r="H918" t="n">
        <v>3</v>
      </c>
      <c r="I918" s="7" t="n">
        <v>23361</v>
      </c>
      <c r="J918" s="8" t="n">
        <v>0.1</v>
      </c>
      <c r="K918" s="9" t="n">
        <v>63074.7</v>
      </c>
      <c r="L918" s="9" t="n">
        <v>11747.8</v>
      </c>
      <c r="M918" t="inlineStr">
        <is>
          <t>Cash on Delivery</t>
        </is>
      </c>
    </row>
    <row r="919">
      <c r="A919" t="inlineStr">
        <is>
          <t>ORD100918</t>
        </is>
      </c>
      <c r="B919" s="6" t="n">
        <v>45980</v>
      </c>
      <c r="C919" t="inlineStr">
        <is>
          <t>Arjun Verma 135</t>
        </is>
      </c>
      <c r="D919" t="inlineStr">
        <is>
          <t>Electronics</t>
        </is>
      </c>
      <c r="E919" t="inlineStr">
        <is>
          <t>Monitor</t>
        </is>
      </c>
      <c r="F919" t="inlineStr">
        <is>
          <t>South</t>
        </is>
      </c>
      <c r="G919" t="inlineStr">
        <is>
          <t>Tamil Nadu</t>
        </is>
      </c>
      <c r="H919" t="n">
        <v>5</v>
      </c>
      <c r="I919" s="7" t="n">
        <v>8716</v>
      </c>
      <c r="J919" s="8" t="n">
        <v>0.05</v>
      </c>
      <c r="K919" s="9" t="n">
        <v>41401</v>
      </c>
      <c r="L919" s="9" t="n">
        <v>5919.47</v>
      </c>
      <c r="M919" t="inlineStr">
        <is>
          <t>Credit Card</t>
        </is>
      </c>
    </row>
    <row r="920">
      <c r="A920" t="inlineStr">
        <is>
          <t>ORD100919</t>
        </is>
      </c>
      <c r="B920" s="6" t="n">
        <v>45806</v>
      </c>
      <c r="C920" t="inlineStr">
        <is>
          <t>Divya Iyer 102</t>
        </is>
      </c>
      <c r="D920" t="inlineStr">
        <is>
          <t>Electronics</t>
        </is>
      </c>
      <c r="E920" t="inlineStr">
        <is>
          <t>Keyboard</t>
        </is>
      </c>
      <c r="F920" t="inlineStr">
        <is>
          <t>South</t>
        </is>
      </c>
      <c r="G920" t="inlineStr">
        <is>
          <t>Andhra Pradesh</t>
        </is>
      </c>
      <c r="H920" t="n">
        <v>4</v>
      </c>
      <c r="I920" s="7" t="n">
        <v>5061</v>
      </c>
      <c r="J920" s="8" t="n">
        <v>0.2</v>
      </c>
      <c r="K920" s="9" t="n">
        <v>16195.2</v>
      </c>
      <c r="L920" s="9" t="n">
        <v>1551.88</v>
      </c>
      <c r="M920" t="inlineStr">
        <is>
          <t>Credit Card</t>
        </is>
      </c>
    </row>
    <row r="921">
      <c r="A921" t="inlineStr">
        <is>
          <t>ORD100920</t>
        </is>
      </c>
      <c r="B921" s="6" t="n">
        <v>45882</v>
      </c>
      <c r="C921" t="inlineStr">
        <is>
          <t>Neha Gupta 70</t>
        </is>
      </c>
      <c r="D921" t="inlineStr">
        <is>
          <t>Beauty</t>
        </is>
      </c>
      <c r="E921" t="inlineStr">
        <is>
          <t>Perfume</t>
        </is>
      </c>
      <c r="F921" t="inlineStr">
        <is>
          <t>East</t>
        </is>
      </c>
      <c r="G921" t="inlineStr">
        <is>
          <t>Jharkhand</t>
        </is>
      </c>
      <c r="H921" t="n">
        <v>2</v>
      </c>
      <c r="I921" s="7" t="n">
        <v>2307</v>
      </c>
      <c r="J921" s="8" t="n">
        <v>0</v>
      </c>
      <c r="K921" s="9" t="n">
        <v>4614</v>
      </c>
      <c r="L921" s="9" t="n">
        <v>1085.5</v>
      </c>
      <c r="M921" t="inlineStr">
        <is>
          <t>Credit Card</t>
        </is>
      </c>
    </row>
    <row r="922">
      <c r="A922" t="inlineStr">
        <is>
          <t>ORD100921</t>
        </is>
      </c>
      <c r="B922" s="6" t="n">
        <v>45961</v>
      </c>
      <c r="C922" t="inlineStr">
        <is>
          <t>Vikram Rao 57</t>
        </is>
      </c>
      <c r="D922" t="inlineStr">
        <is>
          <t>Electronics</t>
        </is>
      </c>
      <c r="E922" t="inlineStr">
        <is>
          <t>Keyboard</t>
        </is>
      </c>
      <c r="F922" t="inlineStr">
        <is>
          <t>East</t>
        </is>
      </c>
      <c r="G922" t="inlineStr">
        <is>
          <t>Bihar</t>
        </is>
      </c>
      <c r="H922" t="n">
        <v>3</v>
      </c>
      <c r="I922" s="7" t="n">
        <v>2899</v>
      </c>
      <c r="J922" s="8" t="n">
        <v>0.2</v>
      </c>
      <c r="K922" s="9" t="n">
        <v>6957.6</v>
      </c>
      <c r="L922" s="9" t="n">
        <v>550</v>
      </c>
      <c r="M922" t="inlineStr">
        <is>
          <t>Credit Card</t>
        </is>
      </c>
    </row>
    <row r="923">
      <c r="A923" t="inlineStr">
        <is>
          <t>ORD100922</t>
        </is>
      </c>
      <c r="B923" s="6" t="n">
        <v>45681</v>
      </c>
      <c r="C923" t="inlineStr">
        <is>
          <t>Sanjay Das 38</t>
        </is>
      </c>
      <c r="D923" t="inlineStr">
        <is>
          <t>Beauty</t>
        </is>
      </c>
      <c r="E923" t="inlineStr">
        <is>
          <t>Shampoo</t>
        </is>
      </c>
      <c r="F923" t="inlineStr">
        <is>
          <t>West</t>
        </is>
      </c>
      <c r="G923" t="inlineStr">
        <is>
          <t>Maharashtra</t>
        </is>
      </c>
      <c r="H923" t="n">
        <v>3</v>
      </c>
      <c r="I923" s="7" t="n">
        <v>1149</v>
      </c>
      <c r="J923" s="8" t="n">
        <v>0.05</v>
      </c>
      <c r="K923" s="9" t="n">
        <v>3274.65</v>
      </c>
      <c r="L923" s="9" t="n">
        <v>715.4400000000001</v>
      </c>
      <c r="M923" t="inlineStr">
        <is>
          <t>UPI</t>
        </is>
      </c>
    </row>
    <row r="924">
      <c r="A924" t="inlineStr">
        <is>
          <t>ORD100923</t>
        </is>
      </c>
      <c r="B924" s="6" t="n">
        <v>45986</v>
      </c>
      <c r="C924" t="inlineStr">
        <is>
          <t>Sanjay Das 89</t>
        </is>
      </c>
      <c r="D924" t="inlineStr">
        <is>
          <t>Furniture</t>
        </is>
      </c>
      <c r="E924" t="inlineStr">
        <is>
          <t>Desk</t>
        </is>
      </c>
      <c r="F924" t="inlineStr">
        <is>
          <t>South</t>
        </is>
      </c>
      <c r="G924" t="inlineStr">
        <is>
          <t>Telangana</t>
        </is>
      </c>
      <c r="H924" t="n">
        <v>5</v>
      </c>
      <c r="I924" s="7" t="n">
        <v>18095</v>
      </c>
      <c r="J924" s="8" t="n">
        <v>0.1</v>
      </c>
      <c r="K924" s="9" t="n">
        <v>81427.5</v>
      </c>
      <c r="L924" s="9" t="n">
        <v>14980.74</v>
      </c>
      <c r="M924" t="inlineStr">
        <is>
          <t>Net Banking</t>
        </is>
      </c>
    </row>
    <row r="925">
      <c r="A925" t="inlineStr">
        <is>
          <t>ORD100924</t>
        </is>
      </c>
      <c r="B925" s="6" t="n">
        <v>45793</v>
      </c>
      <c r="C925" t="inlineStr">
        <is>
          <t>Aarav Sharma 161</t>
        </is>
      </c>
      <c r="D925" t="inlineStr">
        <is>
          <t>Furniture</t>
        </is>
      </c>
      <c r="E925" t="inlineStr">
        <is>
          <t>Table Lamp</t>
        </is>
      </c>
      <c r="F925" t="inlineStr">
        <is>
          <t>West</t>
        </is>
      </c>
      <c r="G925" t="inlineStr">
        <is>
          <t>Goa</t>
        </is>
      </c>
      <c r="H925" t="n">
        <v>1</v>
      </c>
      <c r="I925" s="7" t="n">
        <v>3412</v>
      </c>
      <c r="J925" s="8" t="n">
        <v>0.05</v>
      </c>
      <c r="K925" s="9" t="n">
        <v>3241.4</v>
      </c>
      <c r="L925" s="9" t="n">
        <v>702.48</v>
      </c>
      <c r="M925" t="inlineStr">
        <is>
          <t>Debit Card</t>
        </is>
      </c>
    </row>
    <row r="926">
      <c r="A926" t="inlineStr">
        <is>
          <t>ORD100925</t>
        </is>
      </c>
      <c r="B926" s="6" t="n">
        <v>45748</v>
      </c>
      <c r="C926" t="inlineStr">
        <is>
          <t>Sanjay Das 66</t>
        </is>
      </c>
      <c r="D926" t="inlineStr">
        <is>
          <t>Office Supplies</t>
        </is>
      </c>
      <c r="E926" t="inlineStr">
        <is>
          <t>Notebook</t>
        </is>
      </c>
      <c r="F926" t="inlineStr">
        <is>
          <t>South</t>
        </is>
      </c>
      <c r="G926" t="inlineStr">
        <is>
          <t>Tamil Nadu</t>
        </is>
      </c>
      <c r="H926" t="n">
        <v>5</v>
      </c>
      <c r="I926" s="7" t="n">
        <v>332</v>
      </c>
      <c r="J926" s="8" t="n">
        <v>0.05</v>
      </c>
      <c r="K926" s="9" t="n">
        <v>1577</v>
      </c>
      <c r="L926" s="9" t="n">
        <v>225.01</v>
      </c>
      <c r="M926" t="inlineStr">
        <is>
          <t>Credit Card</t>
        </is>
      </c>
    </row>
    <row r="927">
      <c r="A927" t="inlineStr">
        <is>
          <t>ORD100926</t>
        </is>
      </c>
      <c r="B927" s="6" t="n">
        <v>45824</v>
      </c>
      <c r="C927" t="inlineStr">
        <is>
          <t>Kavya Nair 60</t>
        </is>
      </c>
      <c r="D927" t="inlineStr">
        <is>
          <t>Office Supplies</t>
        </is>
      </c>
      <c r="E927" t="inlineStr">
        <is>
          <t>Printer Paper</t>
        </is>
      </c>
      <c r="F927" t="inlineStr">
        <is>
          <t>East</t>
        </is>
      </c>
      <c r="G927" t="inlineStr">
        <is>
          <t>Odisha</t>
        </is>
      </c>
      <c r="H927" t="n">
        <v>4</v>
      </c>
      <c r="I927" s="7" t="n">
        <v>627</v>
      </c>
      <c r="J927" s="8" t="n">
        <v>0.05</v>
      </c>
      <c r="K927" s="9" t="n">
        <v>2382.6</v>
      </c>
      <c r="L927" s="9" t="n">
        <v>324.65</v>
      </c>
      <c r="M927" t="inlineStr">
        <is>
          <t>UPI</t>
        </is>
      </c>
    </row>
    <row r="928">
      <c r="A928" t="inlineStr">
        <is>
          <t>ORD100927</t>
        </is>
      </c>
      <c r="B928" s="6" t="n">
        <v>45911</v>
      </c>
      <c r="C928" t="inlineStr">
        <is>
          <t>Priya Singh 146</t>
        </is>
      </c>
      <c r="D928" t="inlineStr">
        <is>
          <t>Furniture</t>
        </is>
      </c>
      <c r="E928" t="inlineStr">
        <is>
          <t>Table Lamp</t>
        </is>
      </c>
      <c r="F928" t="inlineStr">
        <is>
          <t>North</t>
        </is>
      </c>
      <c r="G928" t="inlineStr">
        <is>
          <t>Punjab</t>
        </is>
      </c>
      <c r="H928" t="n">
        <v>4</v>
      </c>
      <c r="I928" s="7" t="n">
        <v>1977</v>
      </c>
      <c r="J928" s="8" t="n">
        <v>0.25</v>
      </c>
      <c r="K928" s="9" t="n">
        <v>5931</v>
      </c>
      <c r="L928" s="9" t="n">
        <v>742.27</v>
      </c>
      <c r="M928" t="inlineStr">
        <is>
          <t>Debit Card</t>
        </is>
      </c>
    </row>
    <row r="929">
      <c r="A929" t="inlineStr">
        <is>
          <t>ORD100928</t>
        </is>
      </c>
      <c r="B929" s="6" t="n">
        <v>45741</v>
      </c>
      <c r="C929" t="inlineStr">
        <is>
          <t>Rahul Kumar 19</t>
        </is>
      </c>
      <c r="D929" t="inlineStr">
        <is>
          <t>Furniture</t>
        </is>
      </c>
      <c r="E929" t="inlineStr">
        <is>
          <t>Table Lamp</t>
        </is>
      </c>
      <c r="F929" t="inlineStr">
        <is>
          <t>North</t>
        </is>
      </c>
      <c r="G929" t="inlineStr">
        <is>
          <t>Delhi</t>
        </is>
      </c>
      <c r="H929" t="n">
        <v>4</v>
      </c>
      <c r="I929" s="7" t="n">
        <v>2509</v>
      </c>
      <c r="J929" s="8" t="n">
        <v>0.15</v>
      </c>
      <c r="K929" s="9" t="n">
        <v>8530.6</v>
      </c>
      <c r="L929" s="9" t="n">
        <v>1510.7</v>
      </c>
      <c r="M929" t="inlineStr">
        <is>
          <t>Cash on Delivery</t>
        </is>
      </c>
    </row>
    <row r="930">
      <c r="A930" t="inlineStr">
        <is>
          <t>ORD100929</t>
        </is>
      </c>
      <c r="B930" s="6" t="n">
        <v>45709</v>
      </c>
      <c r="C930" t="inlineStr">
        <is>
          <t>Ananya Reddy 97</t>
        </is>
      </c>
      <c r="D930" t="inlineStr">
        <is>
          <t>Beauty</t>
        </is>
      </c>
      <c r="E930" t="inlineStr">
        <is>
          <t>Shampoo</t>
        </is>
      </c>
      <c r="F930" t="inlineStr">
        <is>
          <t>South</t>
        </is>
      </c>
      <c r="G930" t="inlineStr">
        <is>
          <t>Kerala</t>
        </is>
      </c>
      <c r="H930" t="n">
        <v>4</v>
      </c>
      <c r="I930" s="7" t="n">
        <v>221</v>
      </c>
      <c r="J930" s="8" t="n">
        <v>0</v>
      </c>
      <c r="K930" s="9" t="n">
        <v>884</v>
      </c>
      <c r="L930" s="9" t="n">
        <v>286.31</v>
      </c>
      <c r="M930" t="inlineStr">
        <is>
          <t>UPI</t>
        </is>
      </c>
    </row>
    <row r="931">
      <c r="A931" t="inlineStr">
        <is>
          <t>ORD100930</t>
        </is>
      </c>
      <c r="B931" s="6" t="n">
        <v>45725</v>
      </c>
      <c r="C931" t="inlineStr">
        <is>
          <t>Sanjay Das 154</t>
        </is>
      </c>
      <c r="D931" t="inlineStr">
        <is>
          <t>Furniture</t>
        </is>
      </c>
      <c r="E931" t="inlineStr">
        <is>
          <t>Office Chair</t>
        </is>
      </c>
      <c r="F931" t="inlineStr">
        <is>
          <t>West</t>
        </is>
      </c>
      <c r="G931" t="inlineStr">
        <is>
          <t>Gujarat</t>
        </is>
      </c>
      <c r="H931" t="n">
        <v>1</v>
      </c>
      <c r="I931" s="7" t="n">
        <v>5307</v>
      </c>
      <c r="J931" s="8" t="n">
        <v>0</v>
      </c>
      <c r="K931" s="9" t="n">
        <v>5307</v>
      </c>
      <c r="L931" s="9" t="n">
        <v>1176.01</v>
      </c>
      <c r="M931" t="inlineStr">
        <is>
          <t>Debit Card</t>
        </is>
      </c>
    </row>
    <row r="932">
      <c r="A932" t="inlineStr">
        <is>
          <t>ORD100931</t>
        </is>
      </c>
      <c r="B932" s="6" t="n">
        <v>46020</v>
      </c>
      <c r="C932" t="inlineStr">
        <is>
          <t>Manish Yadav 145</t>
        </is>
      </c>
      <c r="D932" t="inlineStr">
        <is>
          <t>Electronics</t>
        </is>
      </c>
      <c r="E932" t="inlineStr">
        <is>
          <t>Smartphone</t>
        </is>
      </c>
      <c r="F932" t="inlineStr">
        <is>
          <t>North</t>
        </is>
      </c>
      <c r="G932" t="inlineStr">
        <is>
          <t>Uttar Pradesh</t>
        </is>
      </c>
      <c r="H932" t="n">
        <v>4</v>
      </c>
      <c r="I932" s="7" t="n">
        <v>65442</v>
      </c>
      <c r="J932" s="8" t="n">
        <v>0.05</v>
      </c>
      <c r="K932" s="9" t="n">
        <v>248679.6</v>
      </c>
      <c r="L932" s="9" t="n">
        <v>35398.32</v>
      </c>
      <c r="M932" t="inlineStr">
        <is>
          <t>Cash on Delivery</t>
        </is>
      </c>
    </row>
    <row r="933">
      <c r="A933" t="inlineStr">
        <is>
          <t>ORD100932</t>
        </is>
      </c>
      <c r="B933" s="6" t="n">
        <v>45737</v>
      </c>
      <c r="C933" t="inlineStr">
        <is>
          <t>Aarav Sharma 12</t>
        </is>
      </c>
      <c r="D933" t="inlineStr">
        <is>
          <t>Furniture</t>
        </is>
      </c>
      <c r="E933" t="inlineStr">
        <is>
          <t>Office Chair</t>
        </is>
      </c>
      <c r="F933" t="inlineStr">
        <is>
          <t>West</t>
        </is>
      </c>
      <c r="G933" t="inlineStr">
        <is>
          <t>Maharashtra</t>
        </is>
      </c>
      <c r="H933" t="n">
        <v>1</v>
      </c>
      <c r="I933" s="7" t="n">
        <v>22846</v>
      </c>
      <c r="J933" s="8" t="n">
        <v>0.1</v>
      </c>
      <c r="K933" s="9" t="n">
        <v>20561.4</v>
      </c>
      <c r="L933" s="9" t="n">
        <v>3724.37</v>
      </c>
      <c r="M933" t="inlineStr">
        <is>
          <t>Cash on Delivery</t>
        </is>
      </c>
    </row>
    <row r="934">
      <c r="A934" t="inlineStr">
        <is>
          <t>ORD100933</t>
        </is>
      </c>
      <c r="B934" s="6" t="n">
        <v>45730</v>
      </c>
      <c r="C934" t="inlineStr">
        <is>
          <t>Arjun Verma 99</t>
        </is>
      </c>
      <c r="D934" t="inlineStr">
        <is>
          <t>Electronics</t>
        </is>
      </c>
      <c r="E934" t="inlineStr">
        <is>
          <t>Smartphone</t>
        </is>
      </c>
      <c r="F934" t="inlineStr">
        <is>
          <t>South</t>
        </is>
      </c>
      <c r="G934" t="inlineStr">
        <is>
          <t>Andhra Pradesh</t>
        </is>
      </c>
      <c r="H934" t="n">
        <v>2</v>
      </c>
      <c r="I934" s="7" t="n">
        <v>35154</v>
      </c>
      <c r="J934" s="8" t="n">
        <v>0.25</v>
      </c>
      <c r="K934" s="9" t="n">
        <v>52731</v>
      </c>
      <c r="L934" s="9" t="n">
        <v>3780.37</v>
      </c>
      <c r="M934" t="inlineStr">
        <is>
          <t>Cash on Delivery</t>
        </is>
      </c>
    </row>
    <row r="935">
      <c r="A935" t="inlineStr">
        <is>
          <t>ORD100934</t>
        </is>
      </c>
      <c r="B935" s="6" t="n">
        <v>46009</v>
      </c>
      <c r="C935" t="inlineStr">
        <is>
          <t>Priya Singh 27</t>
        </is>
      </c>
      <c r="D935" t="inlineStr">
        <is>
          <t>Electronics</t>
        </is>
      </c>
      <c r="E935" t="inlineStr">
        <is>
          <t>Monitor</t>
        </is>
      </c>
      <c r="F935" t="inlineStr">
        <is>
          <t>North</t>
        </is>
      </c>
      <c r="G935" t="inlineStr">
        <is>
          <t>Delhi</t>
        </is>
      </c>
      <c r="H935" t="n">
        <v>3</v>
      </c>
      <c r="I935" s="7" t="n">
        <v>19708</v>
      </c>
      <c r="J935" s="8" t="n">
        <v>0</v>
      </c>
      <c r="K935" s="9" t="n">
        <v>59124</v>
      </c>
      <c r="L935" s="9" t="n">
        <v>9482.98</v>
      </c>
      <c r="M935" t="inlineStr">
        <is>
          <t>UPI</t>
        </is>
      </c>
    </row>
    <row r="936">
      <c r="A936" t="inlineStr">
        <is>
          <t>ORD100935</t>
        </is>
      </c>
      <c r="B936" s="6" t="n">
        <v>45842</v>
      </c>
      <c r="C936" t="inlineStr">
        <is>
          <t>Arjun Verma 136</t>
        </is>
      </c>
      <c r="D936" t="inlineStr">
        <is>
          <t>Electronics</t>
        </is>
      </c>
      <c r="E936" t="inlineStr">
        <is>
          <t>Laptop</t>
        </is>
      </c>
      <c r="F936" t="inlineStr">
        <is>
          <t>North</t>
        </is>
      </c>
      <c r="G936" t="inlineStr">
        <is>
          <t>Punjab</t>
        </is>
      </c>
      <c r="H936" t="n">
        <v>3</v>
      </c>
      <c r="I936" s="7" t="n">
        <v>84296</v>
      </c>
      <c r="J936" s="8" t="n">
        <v>0.05</v>
      </c>
      <c r="K936" s="9" t="n">
        <v>240243.6</v>
      </c>
      <c r="L936" s="9" t="n">
        <v>34270.6</v>
      </c>
      <c r="M936" t="inlineStr">
        <is>
          <t>Credit Card</t>
        </is>
      </c>
    </row>
    <row r="937">
      <c r="A937" t="inlineStr">
        <is>
          <t>ORD100936</t>
        </is>
      </c>
      <c r="B937" s="6" t="n">
        <v>45999</v>
      </c>
      <c r="C937" t="inlineStr">
        <is>
          <t>Kiran Reddy 27</t>
        </is>
      </c>
      <c r="D937" t="inlineStr">
        <is>
          <t>Office Supplies</t>
        </is>
      </c>
      <c r="E937" t="inlineStr">
        <is>
          <t>File Folder</t>
        </is>
      </c>
      <c r="F937" t="inlineStr">
        <is>
          <t>West</t>
        </is>
      </c>
      <c r="G937" t="inlineStr">
        <is>
          <t>Goa</t>
        </is>
      </c>
      <c r="H937" t="n">
        <v>3</v>
      </c>
      <c r="I937" s="7" t="n">
        <v>305</v>
      </c>
      <c r="J937" s="8" t="n">
        <v>0.25</v>
      </c>
      <c r="K937" s="9" t="n">
        <v>686.25</v>
      </c>
      <c r="L937" s="9" t="n">
        <v>-3.87</v>
      </c>
      <c r="M937" t="inlineStr">
        <is>
          <t>Debit Card</t>
        </is>
      </c>
    </row>
    <row r="938">
      <c r="A938" t="inlineStr">
        <is>
          <t>ORD100937</t>
        </is>
      </c>
      <c r="B938" s="6" t="n">
        <v>46022</v>
      </c>
      <c r="C938" t="inlineStr">
        <is>
          <t>Sneha Patel 38</t>
        </is>
      </c>
      <c r="D938" t="inlineStr">
        <is>
          <t>Electronics</t>
        </is>
      </c>
      <c r="E938" t="inlineStr">
        <is>
          <t>Laptop</t>
        </is>
      </c>
      <c r="F938" t="inlineStr">
        <is>
          <t>North</t>
        </is>
      </c>
      <c r="G938" t="inlineStr">
        <is>
          <t>Punjab</t>
        </is>
      </c>
      <c r="H938" t="n">
        <v>4</v>
      </c>
      <c r="I938" s="7" t="n">
        <v>74274</v>
      </c>
      <c r="J938" s="8" t="n">
        <v>0.25</v>
      </c>
      <c r="K938" s="9" t="n">
        <v>222822</v>
      </c>
      <c r="L938" s="9" t="n">
        <v>16213.97</v>
      </c>
      <c r="M938" t="inlineStr">
        <is>
          <t>Cash on Delivery</t>
        </is>
      </c>
    </row>
    <row r="939">
      <c r="A939" t="inlineStr">
        <is>
          <t>ORD100938</t>
        </is>
      </c>
      <c r="B939" s="6" t="n">
        <v>45692</v>
      </c>
      <c r="C939" t="inlineStr">
        <is>
          <t>Rahul Kumar 24</t>
        </is>
      </c>
      <c r="D939" t="inlineStr">
        <is>
          <t>Electronics</t>
        </is>
      </c>
      <c r="E939" t="inlineStr">
        <is>
          <t>Keyboard</t>
        </is>
      </c>
      <c r="F939" t="inlineStr">
        <is>
          <t>East</t>
        </is>
      </c>
      <c r="G939" t="inlineStr">
        <is>
          <t>Bihar</t>
        </is>
      </c>
      <c r="H939" t="n">
        <v>3</v>
      </c>
      <c r="I939" s="7" t="n">
        <v>1744</v>
      </c>
      <c r="J939" s="8" t="n">
        <v>0.05</v>
      </c>
      <c r="K939" s="9" t="n">
        <v>4970.4</v>
      </c>
      <c r="L939" s="9" t="n">
        <v>761.79</v>
      </c>
      <c r="M939" t="inlineStr">
        <is>
          <t>Debit Card</t>
        </is>
      </c>
    </row>
    <row r="940">
      <c r="A940" t="inlineStr">
        <is>
          <t>ORD100939</t>
        </is>
      </c>
      <c r="B940" s="6" t="n">
        <v>45821</v>
      </c>
      <c r="C940" t="inlineStr">
        <is>
          <t>Neha Gupta 163</t>
        </is>
      </c>
      <c r="D940" t="inlineStr">
        <is>
          <t>Home &amp; Kitchen</t>
        </is>
      </c>
      <c r="E940" t="inlineStr">
        <is>
          <t>Bedsheet</t>
        </is>
      </c>
      <c r="F940" t="inlineStr">
        <is>
          <t>East</t>
        </is>
      </c>
      <c r="G940" t="inlineStr">
        <is>
          <t>Jharkhand</t>
        </is>
      </c>
      <c r="H940" t="n">
        <v>3</v>
      </c>
      <c r="I940" s="7" t="n">
        <v>1266</v>
      </c>
      <c r="J940" s="8" t="n">
        <v>0.25</v>
      </c>
      <c r="K940" s="9" t="n">
        <v>2848.5</v>
      </c>
      <c r="L940" s="9" t="n">
        <v>347.81</v>
      </c>
      <c r="M940" t="inlineStr">
        <is>
          <t>Cash on Delivery</t>
        </is>
      </c>
    </row>
    <row r="941">
      <c r="A941" t="inlineStr">
        <is>
          <t>ORD100940</t>
        </is>
      </c>
      <c r="B941" s="6" t="n">
        <v>45872</v>
      </c>
      <c r="C941" t="inlineStr">
        <is>
          <t>Arjun Verma 22</t>
        </is>
      </c>
      <c r="D941" t="inlineStr">
        <is>
          <t>Beauty</t>
        </is>
      </c>
      <c r="E941" t="inlineStr">
        <is>
          <t>Perfume</t>
        </is>
      </c>
      <c r="F941" t="inlineStr">
        <is>
          <t>East</t>
        </is>
      </c>
      <c r="G941" t="inlineStr">
        <is>
          <t>Odisha</t>
        </is>
      </c>
      <c r="H941" t="n">
        <v>5</v>
      </c>
      <c r="I941" s="7" t="n">
        <v>4255</v>
      </c>
      <c r="J941" s="8" t="n">
        <v>0.2</v>
      </c>
      <c r="K941" s="9" t="n">
        <v>17020</v>
      </c>
      <c r="L941" s="9" t="n">
        <v>3079.18</v>
      </c>
      <c r="M941" t="inlineStr">
        <is>
          <t>Credit Card</t>
        </is>
      </c>
    </row>
    <row r="942">
      <c r="A942" t="inlineStr">
        <is>
          <t>ORD100941</t>
        </is>
      </c>
      <c r="B942" s="6" t="n">
        <v>46017</v>
      </c>
      <c r="C942" t="inlineStr">
        <is>
          <t>Priya Singh 5</t>
        </is>
      </c>
      <c r="D942" t="inlineStr">
        <is>
          <t>Electronics</t>
        </is>
      </c>
      <c r="E942" t="inlineStr">
        <is>
          <t>Smartphone</t>
        </is>
      </c>
      <c r="F942" t="inlineStr">
        <is>
          <t>West</t>
        </is>
      </c>
      <c r="G942" t="inlineStr">
        <is>
          <t>Maharashtra</t>
        </is>
      </c>
      <c r="H942" t="n">
        <v>3</v>
      </c>
      <c r="I942" s="7" t="n">
        <v>48593</v>
      </c>
      <c r="J942" s="8" t="n">
        <v>0.15</v>
      </c>
      <c r="K942" s="9" t="n">
        <v>123912.15</v>
      </c>
      <c r="L942" s="9" t="n">
        <v>13412.08</v>
      </c>
      <c r="M942" t="inlineStr">
        <is>
          <t>UPI</t>
        </is>
      </c>
    </row>
    <row r="943">
      <c r="A943" t="inlineStr">
        <is>
          <t>ORD100942</t>
        </is>
      </c>
      <c r="B943" s="6" t="n">
        <v>45688</v>
      </c>
      <c r="C943" t="inlineStr">
        <is>
          <t>Kavya Nair 37</t>
        </is>
      </c>
      <c r="D943" t="inlineStr">
        <is>
          <t>Office Supplies</t>
        </is>
      </c>
      <c r="E943" t="inlineStr">
        <is>
          <t>Pen Set</t>
        </is>
      </c>
      <c r="F943" t="inlineStr">
        <is>
          <t>North</t>
        </is>
      </c>
      <c r="G943" t="inlineStr">
        <is>
          <t>Haryana</t>
        </is>
      </c>
      <c r="H943" t="n">
        <v>5</v>
      </c>
      <c r="I943" s="7" t="n">
        <v>531</v>
      </c>
      <c r="J943" s="8" t="n">
        <v>0.05</v>
      </c>
      <c r="K943" s="9" t="n">
        <v>2522.25</v>
      </c>
      <c r="L943" s="9" t="n">
        <v>200.68</v>
      </c>
      <c r="M943" t="inlineStr">
        <is>
          <t>Credit Card</t>
        </is>
      </c>
    </row>
    <row r="944">
      <c r="A944" t="inlineStr">
        <is>
          <t>ORD100943</t>
        </is>
      </c>
      <c r="B944" s="6" t="n">
        <v>45686</v>
      </c>
      <c r="C944" t="inlineStr">
        <is>
          <t>Divya Iyer 7</t>
        </is>
      </c>
      <c r="D944" t="inlineStr">
        <is>
          <t>Furniture</t>
        </is>
      </c>
      <c r="E944" t="inlineStr">
        <is>
          <t>Office Chair</t>
        </is>
      </c>
      <c r="F944" t="inlineStr">
        <is>
          <t>North</t>
        </is>
      </c>
      <c r="G944" t="inlineStr">
        <is>
          <t>Uttar Pradesh</t>
        </is>
      </c>
      <c r="H944" t="n">
        <v>4</v>
      </c>
      <c r="I944" s="7" t="n">
        <v>17179</v>
      </c>
      <c r="J944" s="8" t="n">
        <v>0</v>
      </c>
      <c r="K944" s="9" t="n">
        <v>68716</v>
      </c>
      <c r="L944" s="9" t="n">
        <v>15157.8</v>
      </c>
      <c r="M944" t="inlineStr">
        <is>
          <t>Net Banking</t>
        </is>
      </c>
    </row>
    <row r="945">
      <c r="A945" t="inlineStr">
        <is>
          <t>ORD100944</t>
        </is>
      </c>
      <c r="B945" s="6" t="n">
        <v>45695</v>
      </c>
      <c r="C945" t="inlineStr">
        <is>
          <t>Rahul Kumar 94</t>
        </is>
      </c>
      <c r="D945" t="inlineStr">
        <is>
          <t>Home &amp; Kitchen</t>
        </is>
      </c>
      <c r="E945" t="inlineStr">
        <is>
          <t>Storage Box</t>
        </is>
      </c>
      <c r="F945" t="inlineStr">
        <is>
          <t>North</t>
        </is>
      </c>
      <c r="G945" t="inlineStr">
        <is>
          <t>Delhi</t>
        </is>
      </c>
      <c r="H945" t="n">
        <v>2</v>
      </c>
      <c r="I945" s="7" t="n">
        <v>723</v>
      </c>
      <c r="J945" s="8" t="n">
        <v>0.05</v>
      </c>
      <c r="K945" s="9" t="n">
        <v>1373.7</v>
      </c>
      <c r="L945" s="9" t="n">
        <v>138.64</v>
      </c>
      <c r="M945" t="inlineStr">
        <is>
          <t>Net Banking</t>
        </is>
      </c>
    </row>
    <row r="946">
      <c r="A946" t="inlineStr">
        <is>
          <t>ORD100945</t>
        </is>
      </c>
      <c r="B946" s="6" t="n">
        <v>45871</v>
      </c>
      <c r="C946" t="inlineStr">
        <is>
          <t>Divya Iyer 136</t>
        </is>
      </c>
      <c r="D946" t="inlineStr">
        <is>
          <t>Furniture</t>
        </is>
      </c>
      <c r="E946" t="inlineStr">
        <is>
          <t>Desk</t>
        </is>
      </c>
      <c r="F946" t="inlineStr">
        <is>
          <t>East</t>
        </is>
      </c>
      <c r="G946" t="inlineStr">
        <is>
          <t>Odisha</t>
        </is>
      </c>
      <c r="H946" t="n">
        <v>3</v>
      </c>
      <c r="I946" s="7" t="n">
        <v>21407</v>
      </c>
      <c r="J946" s="8" t="n">
        <v>0.15</v>
      </c>
      <c r="K946" s="9" t="n">
        <v>54587.85</v>
      </c>
      <c r="L946" s="9" t="n">
        <v>9187.98</v>
      </c>
      <c r="M946" t="inlineStr">
        <is>
          <t>Cash on Delivery</t>
        </is>
      </c>
    </row>
    <row r="947">
      <c r="A947" t="inlineStr">
        <is>
          <t>ORD100946</t>
        </is>
      </c>
      <c r="B947" s="6" t="n">
        <v>45988</v>
      </c>
      <c r="C947" t="inlineStr">
        <is>
          <t>Aarav Sharma 165</t>
        </is>
      </c>
      <c r="D947" t="inlineStr">
        <is>
          <t>Electronics</t>
        </is>
      </c>
      <c r="E947" t="inlineStr">
        <is>
          <t>Headphones</t>
        </is>
      </c>
      <c r="F947" t="inlineStr">
        <is>
          <t>South</t>
        </is>
      </c>
      <c r="G947" t="inlineStr">
        <is>
          <t>Andhra Pradesh</t>
        </is>
      </c>
      <c r="H947" t="n">
        <v>1</v>
      </c>
      <c r="I947" s="7" t="n">
        <v>10898</v>
      </c>
      <c r="J947" s="8" t="n">
        <v>0.05</v>
      </c>
      <c r="K947" s="9" t="n">
        <v>10353.1</v>
      </c>
      <c r="L947" s="9" t="n">
        <v>1475.98</v>
      </c>
      <c r="M947" t="inlineStr">
        <is>
          <t>UPI</t>
        </is>
      </c>
    </row>
    <row r="948">
      <c r="A948" t="inlineStr">
        <is>
          <t>ORD100947</t>
        </is>
      </c>
      <c r="B948" s="6" t="n">
        <v>45860</v>
      </c>
      <c r="C948" t="inlineStr">
        <is>
          <t>Divya Iyer 59</t>
        </is>
      </c>
      <c r="D948" t="inlineStr">
        <is>
          <t>Home &amp; Kitchen</t>
        </is>
      </c>
      <c r="E948" t="inlineStr">
        <is>
          <t>Bedsheet</t>
        </is>
      </c>
      <c r="F948" t="inlineStr">
        <is>
          <t>West</t>
        </is>
      </c>
      <c r="G948" t="inlineStr">
        <is>
          <t>Goa</t>
        </is>
      </c>
      <c r="H948" t="n">
        <v>4</v>
      </c>
      <c r="I948" s="7" t="n">
        <v>1342</v>
      </c>
      <c r="J948" s="8" t="n">
        <v>0.1</v>
      </c>
      <c r="K948" s="9" t="n">
        <v>4831.2</v>
      </c>
      <c r="L948" s="9" t="n">
        <v>795.15</v>
      </c>
      <c r="M948" t="inlineStr">
        <is>
          <t>Net Banking</t>
        </is>
      </c>
    </row>
    <row r="949">
      <c r="A949" t="inlineStr">
        <is>
          <t>ORD100948</t>
        </is>
      </c>
      <c r="B949" s="6" t="n">
        <v>45851</v>
      </c>
      <c r="C949" t="inlineStr">
        <is>
          <t>Priya Singh 101</t>
        </is>
      </c>
      <c r="D949" t="inlineStr">
        <is>
          <t>Furniture</t>
        </is>
      </c>
      <c r="E949" t="inlineStr">
        <is>
          <t>Desk</t>
        </is>
      </c>
      <c r="F949" t="inlineStr">
        <is>
          <t>East</t>
        </is>
      </c>
      <c r="G949" t="inlineStr">
        <is>
          <t>West Bengal</t>
        </is>
      </c>
      <c r="H949" t="n">
        <v>2</v>
      </c>
      <c r="I949" s="7" t="n">
        <v>24326</v>
      </c>
      <c r="J949" s="8" t="n">
        <v>0.2</v>
      </c>
      <c r="K949" s="9" t="n">
        <v>38921.6</v>
      </c>
      <c r="L949" s="9" t="n">
        <v>5906.58</v>
      </c>
      <c r="M949" t="inlineStr">
        <is>
          <t>Cash on Delivery</t>
        </is>
      </c>
    </row>
    <row r="950">
      <c r="A950" t="inlineStr">
        <is>
          <t>ORD100949</t>
        </is>
      </c>
      <c r="B950" s="6" t="n">
        <v>45902</v>
      </c>
      <c r="C950" t="inlineStr">
        <is>
          <t>Aarav Sharma 96</t>
        </is>
      </c>
      <c r="D950" t="inlineStr">
        <is>
          <t>Office Supplies</t>
        </is>
      </c>
      <c r="E950" t="inlineStr">
        <is>
          <t>Stapler</t>
        </is>
      </c>
      <c r="F950" t="inlineStr">
        <is>
          <t>East</t>
        </is>
      </c>
      <c r="G950" t="inlineStr">
        <is>
          <t>Odisha</t>
        </is>
      </c>
      <c r="H950" t="n">
        <v>4</v>
      </c>
      <c r="I950" s="7" t="n">
        <v>299</v>
      </c>
      <c r="J950" s="8" t="n">
        <v>0.1</v>
      </c>
      <c r="K950" s="9" t="n">
        <v>1076.4</v>
      </c>
      <c r="L950" s="9" t="n">
        <v>13.17</v>
      </c>
      <c r="M950" t="inlineStr">
        <is>
          <t>UPI</t>
        </is>
      </c>
    </row>
    <row r="951">
      <c r="A951" t="inlineStr">
        <is>
          <t>ORD100950</t>
        </is>
      </c>
      <c r="B951" s="6" t="n">
        <v>45843</v>
      </c>
      <c r="C951" t="inlineStr">
        <is>
          <t>Vikram Rao 42</t>
        </is>
      </c>
      <c r="D951" t="inlineStr">
        <is>
          <t>Beauty</t>
        </is>
      </c>
      <c r="E951" t="inlineStr">
        <is>
          <t>Moisturizer</t>
        </is>
      </c>
      <c r="F951" t="inlineStr">
        <is>
          <t>South</t>
        </is>
      </c>
      <c r="G951" t="inlineStr">
        <is>
          <t>Andhra Pradesh</t>
        </is>
      </c>
      <c r="H951" t="n">
        <v>5</v>
      </c>
      <c r="I951" s="7" t="n">
        <v>468</v>
      </c>
      <c r="J951" s="8" t="n">
        <v>0</v>
      </c>
      <c r="K951" s="9" t="n">
        <v>2340</v>
      </c>
      <c r="L951" s="9" t="n">
        <v>527.38</v>
      </c>
      <c r="M951" t="inlineStr">
        <is>
          <t>UPI</t>
        </is>
      </c>
    </row>
    <row r="952">
      <c r="A952" t="inlineStr">
        <is>
          <t>ORD100951</t>
        </is>
      </c>
      <c r="B952" s="6" t="n">
        <v>45816</v>
      </c>
      <c r="C952" t="inlineStr">
        <is>
          <t>Priya Singh 69</t>
        </is>
      </c>
      <c r="D952" t="inlineStr">
        <is>
          <t>Furniture</t>
        </is>
      </c>
      <c r="E952" t="inlineStr">
        <is>
          <t>Sofa</t>
        </is>
      </c>
      <c r="F952" t="inlineStr">
        <is>
          <t>North</t>
        </is>
      </c>
      <c r="G952" t="inlineStr">
        <is>
          <t>Delhi</t>
        </is>
      </c>
      <c r="H952" t="n">
        <v>1</v>
      </c>
      <c r="I952" s="7" t="n">
        <v>55363</v>
      </c>
      <c r="J952" s="8" t="n">
        <v>0.2</v>
      </c>
      <c r="K952" s="9" t="n">
        <v>44290.4</v>
      </c>
      <c r="L952" s="9" t="n">
        <v>6552.53</v>
      </c>
      <c r="M952" t="inlineStr">
        <is>
          <t>Cash on Delivery</t>
        </is>
      </c>
    </row>
    <row r="953">
      <c r="A953" t="inlineStr">
        <is>
          <t>ORD100952</t>
        </is>
      </c>
      <c r="B953" s="6" t="n">
        <v>45681</v>
      </c>
      <c r="C953" t="inlineStr">
        <is>
          <t>Aarav Sharma 92</t>
        </is>
      </c>
      <c r="D953" t="inlineStr">
        <is>
          <t>Electronics</t>
        </is>
      </c>
      <c r="E953" t="inlineStr">
        <is>
          <t>Headphones</t>
        </is>
      </c>
      <c r="F953" t="inlineStr">
        <is>
          <t>South</t>
        </is>
      </c>
      <c r="G953" t="inlineStr">
        <is>
          <t>Karnataka</t>
        </is>
      </c>
      <c r="H953" t="n">
        <v>3</v>
      </c>
      <c r="I953" s="7" t="n">
        <v>7523</v>
      </c>
      <c r="J953" s="8" t="n">
        <v>0.2</v>
      </c>
      <c r="K953" s="9" t="n">
        <v>18055.2</v>
      </c>
      <c r="L953" s="9" t="n">
        <v>1563.94</v>
      </c>
      <c r="M953" t="inlineStr">
        <is>
          <t>Cash on Delivery</t>
        </is>
      </c>
    </row>
    <row r="954">
      <c r="A954" t="inlineStr">
        <is>
          <t>ORD100953</t>
        </is>
      </c>
      <c r="B954" s="6" t="n">
        <v>45840</v>
      </c>
      <c r="C954" t="inlineStr">
        <is>
          <t>Kiran Reddy 129</t>
        </is>
      </c>
      <c r="D954" t="inlineStr">
        <is>
          <t>Furniture</t>
        </is>
      </c>
      <c r="E954" t="inlineStr">
        <is>
          <t>Office Chair</t>
        </is>
      </c>
      <c r="F954" t="inlineStr">
        <is>
          <t>West</t>
        </is>
      </c>
      <c r="G954" t="inlineStr">
        <is>
          <t>Rajasthan</t>
        </is>
      </c>
      <c r="H954" t="n">
        <v>1</v>
      </c>
      <c r="I954" s="7" t="n">
        <v>21455</v>
      </c>
      <c r="J954" s="8" t="n">
        <v>0.05</v>
      </c>
      <c r="K954" s="9" t="n">
        <v>20382.25</v>
      </c>
      <c r="L954" s="9" t="n">
        <v>4032.14</v>
      </c>
      <c r="M954" t="inlineStr">
        <is>
          <t>Cash on Delivery</t>
        </is>
      </c>
    </row>
    <row r="955">
      <c r="A955" t="inlineStr">
        <is>
          <t>ORD100954</t>
        </is>
      </c>
      <c r="B955" s="6" t="n">
        <v>45902</v>
      </c>
      <c r="C955" t="inlineStr">
        <is>
          <t>Rahul Kumar 175</t>
        </is>
      </c>
      <c r="D955" t="inlineStr">
        <is>
          <t>Beauty</t>
        </is>
      </c>
      <c r="E955" t="inlineStr">
        <is>
          <t>Face Wash</t>
        </is>
      </c>
      <c r="F955" t="inlineStr">
        <is>
          <t>West</t>
        </is>
      </c>
      <c r="G955" t="inlineStr">
        <is>
          <t>Gujarat</t>
        </is>
      </c>
      <c r="H955" t="n">
        <v>4</v>
      </c>
      <c r="I955" s="7" t="n">
        <v>230</v>
      </c>
      <c r="J955" s="8" t="n">
        <v>0.25</v>
      </c>
      <c r="K955" s="9" t="n">
        <v>690</v>
      </c>
      <c r="L955" s="9" t="n">
        <v>30.78</v>
      </c>
      <c r="M955" t="inlineStr">
        <is>
          <t>Credit Card</t>
        </is>
      </c>
    </row>
    <row r="956">
      <c r="A956" t="inlineStr">
        <is>
          <t>ORD100955</t>
        </is>
      </c>
      <c r="B956" s="6" t="n">
        <v>45768</v>
      </c>
      <c r="C956" t="inlineStr">
        <is>
          <t>Manish Yadav 34</t>
        </is>
      </c>
      <c r="D956" t="inlineStr">
        <is>
          <t>Furniture</t>
        </is>
      </c>
      <c r="E956" t="inlineStr">
        <is>
          <t>Desk</t>
        </is>
      </c>
      <c r="F956" t="inlineStr">
        <is>
          <t>West</t>
        </is>
      </c>
      <c r="G956" t="inlineStr">
        <is>
          <t>Rajasthan</t>
        </is>
      </c>
      <c r="H956" t="n">
        <v>3</v>
      </c>
      <c r="I956" s="7" t="n">
        <v>15530</v>
      </c>
      <c r="J956" s="8" t="n">
        <v>0.1</v>
      </c>
      <c r="K956" s="9" t="n">
        <v>41931</v>
      </c>
      <c r="L956" s="9" t="n">
        <v>7781.93</v>
      </c>
      <c r="M956" t="inlineStr">
        <is>
          <t>Cash on Delivery</t>
        </is>
      </c>
    </row>
    <row r="957">
      <c r="A957" t="inlineStr">
        <is>
          <t>ORD100956</t>
        </is>
      </c>
      <c r="B957" s="6" t="n">
        <v>45678</v>
      </c>
      <c r="C957" t="inlineStr">
        <is>
          <t>Neha Gupta 20</t>
        </is>
      </c>
      <c r="D957" t="inlineStr">
        <is>
          <t>Home &amp; Kitchen</t>
        </is>
      </c>
      <c r="E957" t="inlineStr">
        <is>
          <t>Cookware Set</t>
        </is>
      </c>
      <c r="F957" t="inlineStr">
        <is>
          <t>North</t>
        </is>
      </c>
      <c r="G957" t="inlineStr">
        <is>
          <t>Rajasthan</t>
        </is>
      </c>
      <c r="H957" t="n">
        <v>2</v>
      </c>
      <c r="I957" s="7" t="n">
        <v>12288</v>
      </c>
      <c r="J957" s="8" t="n">
        <v>0.25</v>
      </c>
      <c r="K957" s="9" t="n">
        <v>18432</v>
      </c>
      <c r="L957" s="9" t="n">
        <v>1803.84</v>
      </c>
      <c r="M957" t="inlineStr">
        <is>
          <t>UPI</t>
        </is>
      </c>
    </row>
    <row r="958">
      <c r="A958" t="inlineStr">
        <is>
          <t>ORD100957</t>
        </is>
      </c>
      <c r="B958" s="6" t="n">
        <v>45665</v>
      </c>
      <c r="C958" t="inlineStr">
        <is>
          <t>Ananya Reddy 117</t>
        </is>
      </c>
      <c r="D958" t="inlineStr">
        <is>
          <t>Furniture</t>
        </is>
      </c>
      <c r="E958" t="inlineStr">
        <is>
          <t>Bookshelf</t>
        </is>
      </c>
      <c r="F958" t="inlineStr">
        <is>
          <t>South</t>
        </is>
      </c>
      <c r="G958" t="inlineStr">
        <is>
          <t>Tamil Nadu</t>
        </is>
      </c>
      <c r="H958" t="n">
        <v>3</v>
      </c>
      <c r="I958" s="7" t="n">
        <v>5780</v>
      </c>
      <c r="J958" s="8" t="n">
        <v>0.1</v>
      </c>
      <c r="K958" s="9" t="n">
        <v>15606</v>
      </c>
      <c r="L958" s="9" t="n">
        <v>2819.4</v>
      </c>
      <c r="M958" t="inlineStr">
        <is>
          <t>Debit Card</t>
        </is>
      </c>
    </row>
    <row r="959">
      <c r="A959" t="inlineStr">
        <is>
          <t>ORD100958</t>
        </is>
      </c>
      <c r="B959" s="6" t="n">
        <v>45953</v>
      </c>
      <c r="C959" t="inlineStr">
        <is>
          <t>Rahul Kumar 118</t>
        </is>
      </c>
      <c r="D959" t="inlineStr">
        <is>
          <t>Office Supplies</t>
        </is>
      </c>
      <c r="E959" t="inlineStr">
        <is>
          <t>Pen Set</t>
        </is>
      </c>
      <c r="F959" t="inlineStr">
        <is>
          <t>South</t>
        </is>
      </c>
      <c r="G959" t="inlineStr">
        <is>
          <t>Telangana</t>
        </is>
      </c>
      <c r="H959" t="n">
        <v>3</v>
      </c>
      <c r="I959" s="7" t="n">
        <v>584</v>
      </c>
      <c r="J959" s="8" t="n">
        <v>0.1</v>
      </c>
      <c r="K959" s="9" t="n">
        <v>1576.8</v>
      </c>
      <c r="L959" s="9" t="n">
        <v>186.66</v>
      </c>
      <c r="M959" t="inlineStr">
        <is>
          <t>Cash on Delivery</t>
        </is>
      </c>
    </row>
    <row r="960">
      <c r="A960" t="inlineStr">
        <is>
          <t>ORD100959</t>
        </is>
      </c>
      <c r="B960" s="6" t="n">
        <v>45990</v>
      </c>
      <c r="C960" t="inlineStr">
        <is>
          <t>Sneha Patel 74</t>
        </is>
      </c>
      <c r="D960" t="inlineStr">
        <is>
          <t>Furniture</t>
        </is>
      </c>
      <c r="E960" t="inlineStr">
        <is>
          <t>Office Chair</t>
        </is>
      </c>
      <c r="F960" t="inlineStr">
        <is>
          <t>East</t>
        </is>
      </c>
      <c r="G960" t="inlineStr">
        <is>
          <t>West Bengal</t>
        </is>
      </c>
      <c r="H960" t="n">
        <v>4</v>
      </c>
      <c r="I960" s="7" t="n">
        <v>18403</v>
      </c>
      <c r="J960" s="8" t="n">
        <v>0.2</v>
      </c>
      <c r="K960" s="9" t="n">
        <v>58889.6</v>
      </c>
      <c r="L960" s="9" t="n">
        <v>8916.870000000001</v>
      </c>
      <c r="M960" t="inlineStr">
        <is>
          <t>Credit Card</t>
        </is>
      </c>
    </row>
    <row r="961">
      <c r="A961" t="inlineStr">
        <is>
          <t>ORD100960</t>
        </is>
      </c>
      <c r="B961" s="6" t="n">
        <v>45883</v>
      </c>
      <c r="C961" t="inlineStr">
        <is>
          <t>Ananya Reddy 175</t>
        </is>
      </c>
      <c r="D961" t="inlineStr">
        <is>
          <t>Office Supplies</t>
        </is>
      </c>
      <c r="E961" t="inlineStr">
        <is>
          <t>File Folder</t>
        </is>
      </c>
      <c r="F961" t="inlineStr">
        <is>
          <t>West</t>
        </is>
      </c>
      <c r="G961" t="inlineStr">
        <is>
          <t>Goa</t>
        </is>
      </c>
      <c r="H961" t="n">
        <v>4</v>
      </c>
      <c r="I961" s="7" t="n">
        <v>309</v>
      </c>
      <c r="J961" s="8" t="n">
        <v>0.15</v>
      </c>
      <c r="K961" s="9" t="n">
        <v>1050.6</v>
      </c>
      <c r="L961" s="9" t="n">
        <v>23.48</v>
      </c>
      <c r="M961" t="inlineStr">
        <is>
          <t>UPI</t>
        </is>
      </c>
    </row>
    <row r="962">
      <c r="A962" t="inlineStr">
        <is>
          <t>ORD100961</t>
        </is>
      </c>
      <c r="B962" s="6" t="n">
        <v>45975</v>
      </c>
      <c r="C962" t="inlineStr">
        <is>
          <t>Pooja Shah 27</t>
        </is>
      </c>
      <c r="D962" t="inlineStr">
        <is>
          <t>Electronics</t>
        </is>
      </c>
      <c r="E962" t="inlineStr">
        <is>
          <t>Smartphone</t>
        </is>
      </c>
      <c r="F962" t="inlineStr">
        <is>
          <t>South</t>
        </is>
      </c>
      <c r="G962" t="inlineStr">
        <is>
          <t>Andhra Pradesh</t>
        </is>
      </c>
      <c r="H962" t="n">
        <v>3</v>
      </c>
      <c r="I962" s="7" t="n">
        <v>36629</v>
      </c>
      <c r="J962" s="8" t="n">
        <v>0.05</v>
      </c>
      <c r="K962" s="9" t="n">
        <v>104392.65</v>
      </c>
      <c r="L962" s="9" t="n">
        <v>14889.98</v>
      </c>
      <c r="M962" t="inlineStr">
        <is>
          <t>UPI</t>
        </is>
      </c>
    </row>
    <row r="963">
      <c r="A963" t="inlineStr">
        <is>
          <t>ORD100962</t>
        </is>
      </c>
      <c r="B963" s="6" t="n">
        <v>45772</v>
      </c>
      <c r="C963" t="inlineStr">
        <is>
          <t>Kavya Nair 120</t>
        </is>
      </c>
      <c r="D963" t="inlineStr">
        <is>
          <t>Home &amp; Kitchen</t>
        </is>
      </c>
      <c r="E963" t="inlineStr">
        <is>
          <t>Bedsheet</t>
        </is>
      </c>
      <c r="F963" t="inlineStr">
        <is>
          <t>South</t>
        </is>
      </c>
      <c r="G963" t="inlineStr">
        <is>
          <t>Karnataka</t>
        </is>
      </c>
      <c r="H963" t="n">
        <v>5</v>
      </c>
      <c r="I963" s="7" t="n">
        <v>2604</v>
      </c>
      <c r="J963" s="8" t="n">
        <v>0</v>
      </c>
      <c r="K963" s="9" t="n">
        <v>13020</v>
      </c>
      <c r="L963" s="9" t="n">
        <v>2260.76</v>
      </c>
      <c r="M963" t="inlineStr">
        <is>
          <t>UPI</t>
        </is>
      </c>
    </row>
    <row r="964">
      <c r="A964" t="inlineStr">
        <is>
          <t>ORD100963</t>
        </is>
      </c>
      <c r="B964" s="6" t="n">
        <v>45861</v>
      </c>
      <c r="C964" t="inlineStr">
        <is>
          <t>Ananya Reddy 82</t>
        </is>
      </c>
      <c r="D964" t="inlineStr">
        <is>
          <t>Home &amp; Kitchen</t>
        </is>
      </c>
      <c r="E964" t="inlineStr">
        <is>
          <t>Cookware Set</t>
        </is>
      </c>
      <c r="F964" t="inlineStr">
        <is>
          <t>East</t>
        </is>
      </c>
      <c r="G964" t="inlineStr">
        <is>
          <t>Bihar</t>
        </is>
      </c>
      <c r="H964" t="n">
        <v>3</v>
      </c>
      <c r="I964" s="7" t="n">
        <v>12901</v>
      </c>
      <c r="J964" s="8" t="n">
        <v>0.15</v>
      </c>
      <c r="K964" s="9" t="n">
        <v>32897.55</v>
      </c>
      <c r="L964" s="9" t="n">
        <v>4136.96</v>
      </c>
      <c r="M964" t="inlineStr">
        <is>
          <t>Cash on Delivery</t>
        </is>
      </c>
    </row>
    <row r="965">
      <c r="A965" t="inlineStr">
        <is>
          <t>ORD100964</t>
        </is>
      </c>
      <c r="B965" s="6" t="n">
        <v>45716</v>
      </c>
      <c r="C965" t="inlineStr">
        <is>
          <t>Rahul Kumar 121</t>
        </is>
      </c>
      <c r="D965" t="inlineStr">
        <is>
          <t>Office Supplies</t>
        </is>
      </c>
      <c r="E965" t="inlineStr">
        <is>
          <t>Stapler</t>
        </is>
      </c>
      <c r="F965" t="inlineStr">
        <is>
          <t>South</t>
        </is>
      </c>
      <c r="G965" t="inlineStr">
        <is>
          <t>Kerala</t>
        </is>
      </c>
      <c r="H965" t="n">
        <v>2</v>
      </c>
      <c r="I965" s="7" t="n">
        <v>318</v>
      </c>
      <c r="J965" s="8" t="n">
        <v>0.1</v>
      </c>
      <c r="K965" s="9" t="n">
        <v>572.4</v>
      </c>
      <c r="L965" s="9" t="n">
        <v>62.3</v>
      </c>
      <c r="M965" t="inlineStr">
        <is>
          <t>Net Banking</t>
        </is>
      </c>
    </row>
    <row r="966">
      <c r="A966" t="inlineStr">
        <is>
          <t>ORD100965</t>
        </is>
      </c>
      <c r="B966" s="6" t="n">
        <v>45852</v>
      </c>
      <c r="C966" t="inlineStr">
        <is>
          <t>Priya Singh 14</t>
        </is>
      </c>
      <c r="D966" t="inlineStr">
        <is>
          <t>Electronics</t>
        </is>
      </c>
      <c r="E966" t="inlineStr">
        <is>
          <t>Headphones</t>
        </is>
      </c>
      <c r="F966" t="inlineStr">
        <is>
          <t>East</t>
        </is>
      </c>
      <c r="G966" t="inlineStr">
        <is>
          <t>Jharkhand</t>
        </is>
      </c>
      <c r="H966" t="n">
        <v>2</v>
      </c>
      <c r="I966" s="7" t="n">
        <v>1375</v>
      </c>
      <c r="J966" s="8" t="n">
        <v>0.25</v>
      </c>
      <c r="K966" s="9" t="n">
        <v>2062.5</v>
      </c>
      <c r="L966" s="9" t="n">
        <v>134.12</v>
      </c>
      <c r="M966" t="inlineStr">
        <is>
          <t>Debit Card</t>
        </is>
      </c>
    </row>
    <row r="967">
      <c r="A967" t="inlineStr">
        <is>
          <t>ORD100966</t>
        </is>
      </c>
      <c r="B967" s="6" t="n">
        <v>45983</v>
      </c>
      <c r="C967" t="inlineStr">
        <is>
          <t>Vikram Rao 104</t>
        </is>
      </c>
      <c r="D967" t="inlineStr">
        <is>
          <t>Furniture</t>
        </is>
      </c>
      <c r="E967" t="inlineStr">
        <is>
          <t>Office Chair</t>
        </is>
      </c>
      <c r="F967" t="inlineStr">
        <is>
          <t>North</t>
        </is>
      </c>
      <c r="G967" t="inlineStr">
        <is>
          <t>Delhi</t>
        </is>
      </c>
      <c r="H967" t="n">
        <v>1</v>
      </c>
      <c r="I967" s="7" t="n">
        <v>14775</v>
      </c>
      <c r="J967" s="8" t="n">
        <v>0.25</v>
      </c>
      <c r="K967" s="9" t="n">
        <v>11081.25</v>
      </c>
      <c r="L967" s="9" t="n">
        <v>1458.55</v>
      </c>
      <c r="M967" t="inlineStr">
        <is>
          <t>Cash on Delivery</t>
        </is>
      </c>
    </row>
    <row r="968">
      <c r="A968" t="inlineStr">
        <is>
          <t>ORD100967</t>
        </is>
      </c>
      <c r="B968" s="6" t="n">
        <v>45926</v>
      </c>
      <c r="C968" t="inlineStr">
        <is>
          <t>Ananya Reddy 110</t>
        </is>
      </c>
      <c r="D968" t="inlineStr">
        <is>
          <t>Furniture</t>
        </is>
      </c>
      <c r="E968" t="inlineStr">
        <is>
          <t>Bookshelf</t>
        </is>
      </c>
      <c r="F968" t="inlineStr">
        <is>
          <t>North</t>
        </is>
      </c>
      <c r="G968" t="inlineStr">
        <is>
          <t>Delhi</t>
        </is>
      </c>
      <c r="H968" t="n">
        <v>3</v>
      </c>
      <c r="I968" s="7" t="n">
        <v>15340</v>
      </c>
      <c r="J968" s="8" t="n">
        <v>0.1</v>
      </c>
      <c r="K968" s="9" t="n">
        <v>41418</v>
      </c>
      <c r="L968" s="9" t="n">
        <v>7595.24</v>
      </c>
      <c r="M968" t="inlineStr">
        <is>
          <t>Debit Card</t>
        </is>
      </c>
    </row>
    <row r="969">
      <c r="A969" t="inlineStr">
        <is>
          <t>ORD100968</t>
        </is>
      </c>
      <c r="B969" s="6" t="n">
        <v>45872</v>
      </c>
      <c r="C969" t="inlineStr">
        <is>
          <t>Sneha Patel 178</t>
        </is>
      </c>
      <c r="D969" t="inlineStr">
        <is>
          <t>Home &amp; Kitchen</t>
        </is>
      </c>
      <c r="E969" t="inlineStr">
        <is>
          <t>Bedsheet</t>
        </is>
      </c>
      <c r="F969" t="inlineStr">
        <is>
          <t>North</t>
        </is>
      </c>
      <c r="G969" t="inlineStr">
        <is>
          <t>Uttar Pradesh</t>
        </is>
      </c>
      <c r="H969" t="n">
        <v>5</v>
      </c>
      <c r="I969" s="7" t="n">
        <v>2293</v>
      </c>
      <c r="J969" s="8" t="n">
        <v>0</v>
      </c>
      <c r="K969" s="9" t="n">
        <v>11465</v>
      </c>
      <c r="L969" s="9" t="n">
        <v>2075.88</v>
      </c>
      <c r="M969" t="inlineStr">
        <is>
          <t>Net Banking</t>
        </is>
      </c>
    </row>
    <row r="970">
      <c r="A970" t="inlineStr">
        <is>
          <t>ORD100969</t>
        </is>
      </c>
      <c r="B970" s="6" t="n">
        <v>45759</v>
      </c>
      <c r="C970" t="inlineStr">
        <is>
          <t>Sanjay Das 82</t>
        </is>
      </c>
      <c r="D970" t="inlineStr">
        <is>
          <t>Electronics</t>
        </is>
      </c>
      <c r="E970" t="inlineStr">
        <is>
          <t>Keyboard</t>
        </is>
      </c>
      <c r="F970" t="inlineStr">
        <is>
          <t>North</t>
        </is>
      </c>
      <c r="G970" t="inlineStr">
        <is>
          <t>Haryana</t>
        </is>
      </c>
      <c r="H970" t="n">
        <v>1</v>
      </c>
      <c r="I970" s="7" t="n">
        <v>1932</v>
      </c>
      <c r="J970" s="8" t="n">
        <v>0.15</v>
      </c>
      <c r="K970" s="9" t="n">
        <v>1642.2</v>
      </c>
      <c r="L970" s="9" t="n">
        <v>263.3</v>
      </c>
      <c r="M970" t="inlineStr">
        <is>
          <t>Cash on Delivery</t>
        </is>
      </c>
    </row>
    <row r="971">
      <c r="A971" t="inlineStr">
        <is>
          <t>ORD100970</t>
        </is>
      </c>
      <c r="B971" s="6" t="n">
        <v>45820</v>
      </c>
      <c r="C971" t="inlineStr">
        <is>
          <t>Kavya Nair 33</t>
        </is>
      </c>
      <c r="D971" t="inlineStr">
        <is>
          <t>Electronics</t>
        </is>
      </c>
      <c r="E971" t="inlineStr">
        <is>
          <t>Monitor</t>
        </is>
      </c>
      <c r="F971" t="inlineStr">
        <is>
          <t>West</t>
        </is>
      </c>
      <c r="G971" t="inlineStr">
        <is>
          <t>Maharashtra</t>
        </is>
      </c>
      <c r="H971" t="n">
        <v>4</v>
      </c>
      <c r="I971" s="7" t="n">
        <v>28936</v>
      </c>
      <c r="J971" s="8" t="n">
        <v>0.2</v>
      </c>
      <c r="K971" s="9" t="n">
        <v>92595.2</v>
      </c>
      <c r="L971" s="9" t="n">
        <v>8253.059999999999</v>
      </c>
      <c r="M971" t="inlineStr">
        <is>
          <t>Credit Card</t>
        </is>
      </c>
    </row>
    <row r="972">
      <c r="A972" t="inlineStr">
        <is>
          <t>ORD100971</t>
        </is>
      </c>
      <c r="B972" s="6" t="n">
        <v>45754</v>
      </c>
      <c r="C972" t="inlineStr">
        <is>
          <t>Arjun Verma 56</t>
        </is>
      </c>
      <c r="D972" t="inlineStr">
        <is>
          <t>Home &amp; Kitchen</t>
        </is>
      </c>
      <c r="E972" t="inlineStr">
        <is>
          <t>Storage Box</t>
        </is>
      </c>
      <c r="F972" t="inlineStr">
        <is>
          <t>North</t>
        </is>
      </c>
      <c r="G972" t="inlineStr">
        <is>
          <t>Rajasthan</t>
        </is>
      </c>
      <c r="H972" t="n">
        <v>3</v>
      </c>
      <c r="I972" s="7" t="n">
        <v>1259</v>
      </c>
      <c r="J972" s="8" t="n">
        <v>0.05</v>
      </c>
      <c r="K972" s="9" t="n">
        <v>3588.15</v>
      </c>
      <c r="L972" s="9" t="n">
        <v>677.42</v>
      </c>
      <c r="M972" t="inlineStr">
        <is>
          <t>Net Banking</t>
        </is>
      </c>
    </row>
    <row r="973">
      <c r="A973" t="inlineStr">
        <is>
          <t>ORD100972</t>
        </is>
      </c>
      <c r="B973" s="6" t="n">
        <v>45665</v>
      </c>
      <c r="C973" t="inlineStr">
        <is>
          <t>Kiran Reddy 79</t>
        </is>
      </c>
      <c r="D973" t="inlineStr">
        <is>
          <t>Office Supplies</t>
        </is>
      </c>
      <c r="E973" t="inlineStr">
        <is>
          <t>Pen Set</t>
        </is>
      </c>
      <c r="F973" t="inlineStr">
        <is>
          <t>South</t>
        </is>
      </c>
      <c r="G973" t="inlineStr">
        <is>
          <t>Karnataka</t>
        </is>
      </c>
      <c r="H973" t="n">
        <v>5</v>
      </c>
      <c r="I973" s="7" t="n">
        <v>227</v>
      </c>
      <c r="J973" s="8" t="n">
        <v>0.25</v>
      </c>
      <c r="K973" s="9" t="n">
        <v>851.25</v>
      </c>
      <c r="L973" s="9" t="n">
        <v>27.49</v>
      </c>
      <c r="M973" t="inlineStr">
        <is>
          <t>Cash on Delivery</t>
        </is>
      </c>
    </row>
    <row r="974">
      <c r="A974" t="inlineStr">
        <is>
          <t>ORD100973</t>
        </is>
      </c>
      <c r="B974" s="6" t="n">
        <v>45869</v>
      </c>
      <c r="C974" t="inlineStr">
        <is>
          <t>Rohan Mehta 86</t>
        </is>
      </c>
      <c r="D974" t="inlineStr">
        <is>
          <t>Home &amp; Kitchen</t>
        </is>
      </c>
      <c r="E974" t="inlineStr">
        <is>
          <t>Water Bottle</t>
        </is>
      </c>
      <c r="F974" t="inlineStr">
        <is>
          <t>West</t>
        </is>
      </c>
      <c r="G974" t="inlineStr">
        <is>
          <t>Rajasthan</t>
        </is>
      </c>
      <c r="H974" t="n">
        <v>1</v>
      </c>
      <c r="I974" s="7" t="n">
        <v>660</v>
      </c>
      <c r="J974" s="8" t="n">
        <v>0.15</v>
      </c>
      <c r="K974" s="9" t="n">
        <v>561</v>
      </c>
      <c r="L974" s="9" t="n">
        <v>57.2</v>
      </c>
      <c r="M974" t="inlineStr">
        <is>
          <t>Credit Card</t>
        </is>
      </c>
    </row>
    <row r="975">
      <c r="A975" t="inlineStr">
        <is>
          <t>ORD100974</t>
        </is>
      </c>
      <c r="B975" s="6" t="n">
        <v>45941</v>
      </c>
      <c r="C975" t="inlineStr">
        <is>
          <t>Vikram Rao 169</t>
        </is>
      </c>
      <c r="D975" t="inlineStr">
        <is>
          <t>Beauty</t>
        </is>
      </c>
      <c r="E975" t="inlineStr">
        <is>
          <t>Shampoo</t>
        </is>
      </c>
      <c r="F975" t="inlineStr">
        <is>
          <t>East</t>
        </is>
      </c>
      <c r="G975" t="inlineStr">
        <is>
          <t>Jharkhand</t>
        </is>
      </c>
      <c r="H975" t="n">
        <v>4</v>
      </c>
      <c r="I975" s="7" t="n">
        <v>849</v>
      </c>
      <c r="J975" s="8" t="n">
        <v>0.1</v>
      </c>
      <c r="K975" s="9" t="n">
        <v>3056.4</v>
      </c>
      <c r="L975" s="9" t="n">
        <v>697.54</v>
      </c>
      <c r="M975" t="inlineStr">
        <is>
          <t>UPI</t>
        </is>
      </c>
    </row>
    <row r="976">
      <c r="A976" t="inlineStr">
        <is>
          <t>ORD100975</t>
        </is>
      </c>
      <c r="B976" s="6" t="n">
        <v>45702</v>
      </c>
      <c r="C976" t="inlineStr">
        <is>
          <t>Kiran Reddy 106</t>
        </is>
      </c>
      <c r="D976" t="inlineStr">
        <is>
          <t>Electronics</t>
        </is>
      </c>
      <c r="E976" t="inlineStr">
        <is>
          <t>Laptop</t>
        </is>
      </c>
      <c r="F976" t="inlineStr">
        <is>
          <t>South</t>
        </is>
      </c>
      <c r="G976" t="inlineStr">
        <is>
          <t>Kerala</t>
        </is>
      </c>
      <c r="H976" t="n">
        <v>1</v>
      </c>
      <c r="I976" s="7" t="n">
        <v>77532</v>
      </c>
      <c r="J976" s="8" t="n">
        <v>0.25</v>
      </c>
      <c r="K976" s="9" t="n">
        <v>58149</v>
      </c>
      <c r="L976" s="9" t="n">
        <v>4266.15</v>
      </c>
      <c r="M976" t="inlineStr">
        <is>
          <t>Net Banking</t>
        </is>
      </c>
    </row>
    <row r="977">
      <c r="A977" t="inlineStr">
        <is>
          <t>ORD100976</t>
        </is>
      </c>
      <c r="B977" s="6" t="n">
        <v>45709</v>
      </c>
      <c r="C977" t="inlineStr">
        <is>
          <t>Pooja Shah 108</t>
        </is>
      </c>
      <c r="D977" t="inlineStr">
        <is>
          <t>Home &amp; Kitchen</t>
        </is>
      </c>
      <c r="E977" t="inlineStr">
        <is>
          <t>Storage Box</t>
        </is>
      </c>
      <c r="F977" t="inlineStr">
        <is>
          <t>South</t>
        </is>
      </c>
      <c r="G977" t="inlineStr">
        <is>
          <t>Karnataka</t>
        </is>
      </c>
      <c r="H977" t="n">
        <v>2</v>
      </c>
      <c r="I977" s="7" t="n">
        <v>1312</v>
      </c>
      <c r="J977" s="8" t="n">
        <v>0.15</v>
      </c>
      <c r="K977" s="9" t="n">
        <v>2230.4</v>
      </c>
      <c r="L977" s="9" t="n">
        <v>294.69</v>
      </c>
      <c r="M977" t="inlineStr">
        <is>
          <t>UPI</t>
        </is>
      </c>
    </row>
    <row r="978">
      <c r="A978" t="inlineStr">
        <is>
          <t>ORD100977</t>
        </is>
      </c>
      <c r="B978" s="6" t="n">
        <v>45758</v>
      </c>
      <c r="C978" t="inlineStr">
        <is>
          <t>Arjun Verma 166</t>
        </is>
      </c>
      <c r="D978" t="inlineStr">
        <is>
          <t>Home &amp; Kitchen</t>
        </is>
      </c>
      <c r="E978" t="inlineStr">
        <is>
          <t>Mixer</t>
        </is>
      </c>
      <c r="F978" t="inlineStr">
        <is>
          <t>West</t>
        </is>
      </c>
      <c r="G978" t="inlineStr">
        <is>
          <t>Rajasthan</t>
        </is>
      </c>
      <c r="H978" t="n">
        <v>4</v>
      </c>
      <c r="I978" s="7" t="n">
        <v>2562</v>
      </c>
      <c r="J978" s="8" t="n">
        <v>0.1</v>
      </c>
      <c r="K978" s="9" t="n">
        <v>9223.200000000001</v>
      </c>
      <c r="L978" s="9" t="n">
        <v>1393.8</v>
      </c>
      <c r="M978" t="inlineStr">
        <is>
          <t>Net Banking</t>
        </is>
      </c>
    </row>
    <row r="979">
      <c r="A979" t="inlineStr">
        <is>
          <t>ORD100978</t>
        </is>
      </c>
      <c r="B979" s="6" t="n">
        <v>45803</v>
      </c>
      <c r="C979" t="inlineStr">
        <is>
          <t>Sanjay Das 62</t>
        </is>
      </c>
      <c r="D979" t="inlineStr">
        <is>
          <t>Office Supplies</t>
        </is>
      </c>
      <c r="E979" t="inlineStr">
        <is>
          <t>Pen Set</t>
        </is>
      </c>
      <c r="F979" t="inlineStr">
        <is>
          <t>West</t>
        </is>
      </c>
      <c r="G979" t="inlineStr">
        <is>
          <t>Rajasthan</t>
        </is>
      </c>
      <c r="H979" t="n">
        <v>1</v>
      </c>
      <c r="I979" s="7" t="n">
        <v>524</v>
      </c>
      <c r="J979" s="8" t="n">
        <v>0</v>
      </c>
      <c r="K979" s="9" t="n">
        <v>524</v>
      </c>
      <c r="L979" s="9" t="n">
        <v>-34.01</v>
      </c>
      <c r="M979" t="inlineStr">
        <is>
          <t>Credit Card</t>
        </is>
      </c>
    </row>
    <row r="980">
      <c r="A980" t="inlineStr">
        <is>
          <t>ORD100979</t>
        </is>
      </c>
      <c r="B980" s="6" t="n">
        <v>45849</v>
      </c>
      <c r="C980" t="inlineStr">
        <is>
          <t>Rahul Kumar 147</t>
        </is>
      </c>
      <c r="D980" t="inlineStr">
        <is>
          <t>Beauty</t>
        </is>
      </c>
      <c r="E980" t="inlineStr">
        <is>
          <t>Hair Dryer</t>
        </is>
      </c>
      <c r="F980" t="inlineStr">
        <is>
          <t>West</t>
        </is>
      </c>
      <c r="G980" t="inlineStr">
        <is>
          <t>Goa</t>
        </is>
      </c>
      <c r="H980" t="n">
        <v>4</v>
      </c>
      <c r="I980" s="7" t="n">
        <v>2190</v>
      </c>
      <c r="J980" s="8" t="n">
        <v>0.2</v>
      </c>
      <c r="K980" s="9" t="n">
        <v>7008</v>
      </c>
      <c r="L980" s="9" t="n">
        <v>1356.14</v>
      </c>
      <c r="M980" t="inlineStr">
        <is>
          <t>Credit Card</t>
        </is>
      </c>
    </row>
    <row r="981">
      <c r="A981" t="inlineStr">
        <is>
          <t>ORD100980</t>
        </is>
      </c>
      <c r="B981" s="6" t="n">
        <v>45973</v>
      </c>
      <c r="C981" t="inlineStr">
        <is>
          <t>Sanjay Das 100</t>
        </is>
      </c>
      <c r="D981" t="inlineStr">
        <is>
          <t>Home &amp; Kitchen</t>
        </is>
      </c>
      <c r="E981" t="inlineStr">
        <is>
          <t>Mixer</t>
        </is>
      </c>
      <c r="F981" t="inlineStr">
        <is>
          <t>East</t>
        </is>
      </c>
      <c r="G981" t="inlineStr">
        <is>
          <t>Odisha</t>
        </is>
      </c>
      <c r="H981" t="n">
        <v>2</v>
      </c>
      <c r="I981" s="7" t="n">
        <v>5802</v>
      </c>
      <c r="J981" s="8" t="n">
        <v>0.1</v>
      </c>
      <c r="K981" s="9" t="n">
        <v>10443.6</v>
      </c>
      <c r="L981" s="9" t="n">
        <v>1517.78</v>
      </c>
      <c r="M981" t="inlineStr">
        <is>
          <t>Cash on Delivery</t>
        </is>
      </c>
    </row>
    <row r="982">
      <c r="A982" t="inlineStr">
        <is>
          <t>ORD100981</t>
        </is>
      </c>
      <c r="B982" s="6" t="n">
        <v>45776</v>
      </c>
      <c r="C982" t="inlineStr">
        <is>
          <t>Manish Yadav 101</t>
        </is>
      </c>
      <c r="D982" t="inlineStr">
        <is>
          <t>Electronics</t>
        </is>
      </c>
      <c r="E982" t="inlineStr">
        <is>
          <t>Smartphone</t>
        </is>
      </c>
      <c r="F982" t="inlineStr">
        <is>
          <t>South</t>
        </is>
      </c>
      <c r="G982" t="inlineStr">
        <is>
          <t>Kerala</t>
        </is>
      </c>
      <c r="H982" t="n">
        <v>3</v>
      </c>
      <c r="I982" s="7" t="n">
        <v>66875</v>
      </c>
      <c r="J982" s="8" t="n">
        <v>0.2</v>
      </c>
      <c r="K982" s="9" t="n">
        <v>160500</v>
      </c>
      <c r="L982" s="9" t="n">
        <v>14376.81</v>
      </c>
      <c r="M982" t="inlineStr">
        <is>
          <t>Debit Card</t>
        </is>
      </c>
    </row>
    <row r="983">
      <c r="A983" t="inlineStr">
        <is>
          <t>ORD100982</t>
        </is>
      </c>
      <c r="B983" s="6" t="n">
        <v>45762</v>
      </c>
      <c r="C983" t="inlineStr">
        <is>
          <t>Aarav Sharma 161</t>
        </is>
      </c>
      <c r="D983" t="inlineStr">
        <is>
          <t>Electronics</t>
        </is>
      </c>
      <c r="E983" t="inlineStr">
        <is>
          <t>Laptop</t>
        </is>
      </c>
      <c r="F983" t="inlineStr">
        <is>
          <t>South</t>
        </is>
      </c>
      <c r="G983" t="inlineStr">
        <is>
          <t>Tamil Nadu</t>
        </is>
      </c>
      <c r="H983" t="n">
        <v>5</v>
      </c>
      <c r="I983" s="7" t="n">
        <v>55030</v>
      </c>
      <c r="J983" s="8" t="n">
        <v>0</v>
      </c>
      <c r="K983" s="9" t="n">
        <v>275150</v>
      </c>
      <c r="L983" s="9" t="n">
        <v>44047.62</v>
      </c>
      <c r="M983" t="inlineStr">
        <is>
          <t>Net Banking</t>
        </is>
      </c>
    </row>
    <row r="984">
      <c r="A984" t="inlineStr">
        <is>
          <t>ORD100983</t>
        </is>
      </c>
      <c r="B984" s="6" t="n">
        <v>45698</v>
      </c>
      <c r="C984" t="inlineStr">
        <is>
          <t>Kavya Nair 163</t>
        </is>
      </c>
      <c r="D984" t="inlineStr">
        <is>
          <t>Beauty</t>
        </is>
      </c>
      <c r="E984" t="inlineStr">
        <is>
          <t>Perfume</t>
        </is>
      </c>
      <c r="F984" t="inlineStr">
        <is>
          <t>South</t>
        </is>
      </c>
      <c r="G984" t="inlineStr">
        <is>
          <t>Andhra Pradesh</t>
        </is>
      </c>
      <c r="H984" t="n">
        <v>3</v>
      </c>
      <c r="I984" s="7" t="n">
        <v>2328</v>
      </c>
      <c r="J984" s="8" t="n">
        <v>0.05</v>
      </c>
      <c r="K984" s="9" t="n">
        <v>6634.8</v>
      </c>
      <c r="L984" s="9" t="n">
        <v>1573.1</v>
      </c>
      <c r="M984" t="inlineStr">
        <is>
          <t>Credit Card</t>
        </is>
      </c>
    </row>
    <row r="985">
      <c r="A985" t="inlineStr">
        <is>
          <t>ORD100984</t>
        </is>
      </c>
      <c r="B985" s="6" t="n">
        <v>45810</v>
      </c>
      <c r="C985" t="inlineStr">
        <is>
          <t>Manish Yadav 67</t>
        </is>
      </c>
      <c r="D985" t="inlineStr">
        <is>
          <t>Furniture</t>
        </is>
      </c>
      <c r="E985" t="inlineStr">
        <is>
          <t>Sofa</t>
        </is>
      </c>
      <c r="F985" t="inlineStr">
        <is>
          <t>North</t>
        </is>
      </c>
      <c r="G985" t="inlineStr">
        <is>
          <t>Uttar Pradesh</t>
        </is>
      </c>
      <c r="H985" t="n">
        <v>1</v>
      </c>
      <c r="I985" s="7" t="n">
        <v>36020</v>
      </c>
      <c r="J985" s="8" t="n">
        <v>0</v>
      </c>
      <c r="K985" s="9" t="n">
        <v>36020</v>
      </c>
      <c r="L985" s="9" t="n">
        <v>8011.4</v>
      </c>
      <c r="M985" t="inlineStr">
        <is>
          <t>UPI</t>
        </is>
      </c>
    </row>
    <row r="986">
      <c r="A986" t="inlineStr">
        <is>
          <t>ORD100985</t>
        </is>
      </c>
      <c r="B986" s="6" t="n">
        <v>45984</v>
      </c>
      <c r="C986" t="inlineStr">
        <is>
          <t>Kiran Reddy 153</t>
        </is>
      </c>
      <c r="D986" t="inlineStr">
        <is>
          <t>Beauty</t>
        </is>
      </c>
      <c r="E986" t="inlineStr">
        <is>
          <t>Face Wash</t>
        </is>
      </c>
      <c r="F986" t="inlineStr">
        <is>
          <t>South</t>
        </is>
      </c>
      <c r="G986" t="inlineStr">
        <is>
          <t>Tamil Nadu</t>
        </is>
      </c>
      <c r="H986" t="n">
        <v>1</v>
      </c>
      <c r="I986" s="7" t="n">
        <v>259</v>
      </c>
      <c r="J986" s="8" t="n">
        <v>0.05</v>
      </c>
      <c r="K986" s="9" t="n">
        <v>246.05</v>
      </c>
      <c r="L986" s="9" t="n">
        <v>13.7</v>
      </c>
      <c r="M986" t="inlineStr">
        <is>
          <t>Credit Card</t>
        </is>
      </c>
    </row>
    <row r="987">
      <c r="A987" t="inlineStr">
        <is>
          <t>ORD100986</t>
        </is>
      </c>
      <c r="B987" s="6" t="n">
        <v>45705</v>
      </c>
      <c r="C987" t="inlineStr">
        <is>
          <t>Arjun Verma 26</t>
        </is>
      </c>
      <c r="D987" t="inlineStr">
        <is>
          <t>Electronics</t>
        </is>
      </c>
      <c r="E987" t="inlineStr">
        <is>
          <t>Monitor</t>
        </is>
      </c>
      <c r="F987" t="inlineStr">
        <is>
          <t>West</t>
        </is>
      </c>
      <c r="G987" t="inlineStr">
        <is>
          <t>Gujarat</t>
        </is>
      </c>
      <c r="H987" t="n">
        <v>4</v>
      </c>
      <c r="I987" s="7" t="n">
        <v>8719</v>
      </c>
      <c r="J987" s="8" t="n">
        <v>0.15</v>
      </c>
      <c r="K987" s="9" t="n">
        <v>29644.6</v>
      </c>
      <c r="L987" s="9" t="n">
        <v>3101.51</v>
      </c>
      <c r="M987" t="inlineStr">
        <is>
          <t>UPI</t>
        </is>
      </c>
    </row>
    <row r="988">
      <c r="A988" t="inlineStr">
        <is>
          <t>ORD100987</t>
        </is>
      </c>
      <c r="B988" s="6" t="n">
        <v>45765</v>
      </c>
      <c r="C988" t="inlineStr">
        <is>
          <t>Manish Yadav 42</t>
        </is>
      </c>
      <c r="D988" t="inlineStr">
        <is>
          <t>Home &amp; Kitchen</t>
        </is>
      </c>
      <c r="E988" t="inlineStr">
        <is>
          <t>Bedsheet</t>
        </is>
      </c>
      <c r="F988" t="inlineStr">
        <is>
          <t>West</t>
        </is>
      </c>
      <c r="G988" t="inlineStr">
        <is>
          <t>Rajasthan</t>
        </is>
      </c>
      <c r="H988" t="n">
        <v>2</v>
      </c>
      <c r="I988" s="7" t="n">
        <v>1923</v>
      </c>
      <c r="J988" s="8" t="n">
        <v>0</v>
      </c>
      <c r="K988" s="9" t="n">
        <v>3846</v>
      </c>
      <c r="L988" s="9" t="n">
        <v>773.01</v>
      </c>
      <c r="M988" t="inlineStr">
        <is>
          <t>Net Banking</t>
        </is>
      </c>
    </row>
    <row r="989">
      <c r="A989" t="inlineStr">
        <is>
          <t>ORD100988</t>
        </is>
      </c>
      <c r="B989" s="6" t="n">
        <v>45981</v>
      </c>
      <c r="C989" t="inlineStr">
        <is>
          <t>Sneha Patel 124</t>
        </is>
      </c>
      <c r="D989" t="inlineStr">
        <is>
          <t>Beauty</t>
        </is>
      </c>
      <c r="E989" t="inlineStr">
        <is>
          <t>Face Wash</t>
        </is>
      </c>
      <c r="F989" t="inlineStr">
        <is>
          <t>South</t>
        </is>
      </c>
      <c r="G989" t="inlineStr">
        <is>
          <t>Karnataka</t>
        </is>
      </c>
      <c r="H989" t="n">
        <v>5</v>
      </c>
      <c r="I989" s="7" t="n">
        <v>764</v>
      </c>
      <c r="J989" s="8" t="n">
        <v>0.2</v>
      </c>
      <c r="K989" s="9" t="n">
        <v>3056</v>
      </c>
      <c r="L989" s="9" t="n">
        <v>451.08</v>
      </c>
      <c r="M989" t="inlineStr">
        <is>
          <t>Net Banking</t>
        </is>
      </c>
    </row>
    <row r="990">
      <c r="A990" t="inlineStr">
        <is>
          <t>ORD100989</t>
        </is>
      </c>
      <c r="B990" s="6" t="n">
        <v>45788</v>
      </c>
      <c r="C990" t="inlineStr">
        <is>
          <t>Aarav Sharma 133</t>
        </is>
      </c>
      <c r="D990" t="inlineStr">
        <is>
          <t>Electronics</t>
        </is>
      </c>
      <c r="E990" t="inlineStr">
        <is>
          <t>Smartphone</t>
        </is>
      </c>
      <c r="F990" t="inlineStr">
        <is>
          <t>South</t>
        </is>
      </c>
      <c r="G990" t="inlineStr">
        <is>
          <t>Kerala</t>
        </is>
      </c>
      <c r="H990" t="n">
        <v>5</v>
      </c>
      <c r="I990" s="7" t="n">
        <v>61870</v>
      </c>
      <c r="J990" s="8" t="n">
        <v>0.05</v>
      </c>
      <c r="K990" s="9" t="n">
        <v>293882.5</v>
      </c>
      <c r="L990" s="9" t="n">
        <v>41821.52</v>
      </c>
      <c r="M990" t="inlineStr">
        <is>
          <t>Debit Card</t>
        </is>
      </c>
    </row>
    <row r="991">
      <c r="A991" t="inlineStr">
        <is>
          <t>ORD100990</t>
        </is>
      </c>
      <c r="B991" s="6" t="n">
        <v>45716</v>
      </c>
      <c r="C991" t="inlineStr">
        <is>
          <t>Priya Singh 22</t>
        </is>
      </c>
      <c r="D991" t="inlineStr">
        <is>
          <t>Furniture</t>
        </is>
      </c>
      <c r="E991" t="inlineStr">
        <is>
          <t>Office Chair</t>
        </is>
      </c>
      <c r="F991" t="inlineStr">
        <is>
          <t>West</t>
        </is>
      </c>
      <c r="G991" t="inlineStr">
        <is>
          <t>Gujarat</t>
        </is>
      </c>
      <c r="H991" t="n">
        <v>2</v>
      </c>
      <c r="I991" s="7" t="n">
        <v>13768</v>
      </c>
      <c r="J991" s="8" t="n">
        <v>0.1</v>
      </c>
      <c r="K991" s="9" t="n">
        <v>24782.4</v>
      </c>
      <c r="L991" s="9" t="n">
        <v>4581.06</v>
      </c>
      <c r="M991" t="inlineStr">
        <is>
          <t>UPI</t>
        </is>
      </c>
    </row>
    <row r="992">
      <c r="A992" t="inlineStr">
        <is>
          <t>ORD100991</t>
        </is>
      </c>
      <c r="B992" s="6" t="n">
        <v>45836</v>
      </c>
      <c r="C992" t="inlineStr">
        <is>
          <t>Arjun Verma 132</t>
        </is>
      </c>
      <c r="D992" t="inlineStr">
        <is>
          <t>Beauty</t>
        </is>
      </c>
      <c r="E992" t="inlineStr">
        <is>
          <t>Moisturizer</t>
        </is>
      </c>
      <c r="F992" t="inlineStr">
        <is>
          <t>East</t>
        </is>
      </c>
      <c r="G992" t="inlineStr">
        <is>
          <t>Jharkhand</t>
        </is>
      </c>
      <c r="H992" t="n">
        <v>4</v>
      </c>
      <c r="I992" s="7" t="n">
        <v>645</v>
      </c>
      <c r="J992" s="8" t="n">
        <v>0.1</v>
      </c>
      <c r="K992" s="9" t="n">
        <v>2322</v>
      </c>
      <c r="L992" s="9" t="n">
        <v>433.82</v>
      </c>
      <c r="M992" t="inlineStr">
        <is>
          <t>Debit Card</t>
        </is>
      </c>
    </row>
    <row r="993">
      <c r="A993" t="inlineStr">
        <is>
          <t>ORD100992</t>
        </is>
      </c>
      <c r="B993" s="6" t="n">
        <v>45859</v>
      </c>
      <c r="C993" t="inlineStr">
        <is>
          <t>Manish Yadav 53</t>
        </is>
      </c>
      <c r="D993" t="inlineStr">
        <is>
          <t>Electronics</t>
        </is>
      </c>
      <c r="E993" t="inlineStr">
        <is>
          <t>Keyboard</t>
        </is>
      </c>
      <c r="F993" t="inlineStr">
        <is>
          <t>West</t>
        </is>
      </c>
      <c r="G993" t="inlineStr">
        <is>
          <t>Gujarat</t>
        </is>
      </c>
      <c r="H993" t="n">
        <v>4</v>
      </c>
      <c r="I993" s="7" t="n">
        <v>4250</v>
      </c>
      <c r="J993" s="8" t="n">
        <v>0.15</v>
      </c>
      <c r="K993" s="9" t="n">
        <v>14450</v>
      </c>
      <c r="L993" s="9" t="n">
        <v>1538.12</v>
      </c>
      <c r="M993" t="inlineStr">
        <is>
          <t>Debit Card</t>
        </is>
      </c>
    </row>
    <row r="994">
      <c r="A994" t="inlineStr">
        <is>
          <t>ORD100993</t>
        </is>
      </c>
      <c r="B994" s="6" t="n">
        <v>45821</v>
      </c>
      <c r="C994" t="inlineStr">
        <is>
          <t>Priya Singh 146</t>
        </is>
      </c>
      <c r="D994" t="inlineStr">
        <is>
          <t>Beauty</t>
        </is>
      </c>
      <c r="E994" t="inlineStr">
        <is>
          <t>Face Wash</t>
        </is>
      </c>
      <c r="F994" t="inlineStr">
        <is>
          <t>East</t>
        </is>
      </c>
      <c r="G994" t="inlineStr">
        <is>
          <t>Jharkhand</t>
        </is>
      </c>
      <c r="H994" t="n">
        <v>3</v>
      </c>
      <c r="I994" s="7" t="n">
        <v>532</v>
      </c>
      <c r="J994" s="8" t="n">
        <v>0.25</v>
      </c>
      <c r="K994" s="9" t="n">
        <v>1197</v>
      </c>
      <c r="L994" s="9" t="n">
        <v>258.38</v>
      </c>
      <c r="M994" t="inlineStr">
        <is>
          <t>Cash on Delivery</t>
        </is>
      </c>
    </row>
    <row r="995">
      <c r="A995" t="inlineStr">
        <is>
          <t>ORD100994</t>
        </is>
      </c>
      <c r="B995" s="6" t="n">
        <v>45743</v>
      </c>
      <c r="C995" t="inlineStr">
        <is>
          <t>Vikram Rao 155</t>
        </is>
      </c>
      <c r="D995" t="inlineStr">
        <is>
          <t>Electronics</t>
        </is>
      </c>
      <c r="E995" t="inlineStr">
        <is>
          <t>Keyboard</t>
        </is>
      </c>
      <c r="F995" t="inlineStr">
        <is>
          <t>West</t>
        </is>
      </c>
      <c r="G995" t="inlineStr">
        <is>
          <t>Rajasthan</t>
        </is>
      </c>
      <c r="H995" t="n">
        <v>5</v>
      </c>
      <c r="I995" s="7" t="n">
        <v>3585</v>
      </c>
      <c r="J995" s="8" t="n">
        <v>0.15</v>
      </c>
      <c r="K995" s="9" t="n">
        <v>15236.25</v>
      </c>
      <c r="L995" s="9" t="n">
        <v>1543.88</v>
      </c>
      <c r="M995" t="inlineStr">
        <is>
          <t>Credit Card</t>
        </is>
      </c>
    </row>
    <row r="996">
      <c r="A996" t="inlineStr">
        <is>
          <t>ORD100995</t>
        </is>
      </c>
      <c r="B996" s="6" t="n">
        <v>45823</v>
      </c>
      <c r="C996" t="inlineStr">
        <is>
          <t>Ananya Reddy 56</t>
        </is>
      </c>
      <c r="D996" t="inlineStr">
        <is>
          <t>Home &amp; Kitchen</t>
        </is>
      </c>
      <c r="E996" t="inlineStr">
        <is>
          <t>Cookware Set</t>
        </is>
      </c>
      <c r="F996" t="inlineStr">
        <is>
          <t>West</t>
        </is>
      </c>
      <c r="G996" t="inlineStr">
        <is>
          <t>Gujarat</t>
        </is>
      </c>
      <c r="H996" t="n">
        <v>3</v>
      </c>
      <c r="I996" s="7" t="n">
        <v>9094</v>
      </c>
      <c r="J996" s="8" t="n">
        <v>0.05</v>
      </c>
      <c r="K996" s="9" t="n">
        <v>25917.9</v>
      </c>
      <c r="L996" s="9" t="n">
        <v>4267.56</v>
      </c>
      <c r="M996" t="inlineStr">
        <is>
          <t>UPI</t>
        </is>
      </c>
    </row>
    <row r="997">
      <c r="A997" t="inlineStr">
        <is>
          <t>ORD100996</t>
        </is>
      </c>
      <c r="B997" s="6" t="n">
        <v>45662</v>
      </c>
      <c r="C997" t="inlineStr">
        <is>
          <t>Kavya Nair 146</t>
        </is>
      </c>
      <c r="D997" t="inlineStr">
        <is>
          <t>Office Supplies</t>
        </is>
      </c>
      <c r="E997" t="inlineStr">
        <is>
          <t>Notebook</t>
        </is>
      </c>
      <c r="F997" t="inlineStr">
        <is>
          <t>West</t>
        </is>
      </c>
      <c r="G997" t="inlineStr">
        <is>
          <t>Gujarat</t>
        </is>
      </c>
      <c r="H997" t="n">
        <v>3</v>
      </c>
      <c r="I997" s="7" t="n">
        <v>169</v>
      </c>
      <c r="J997" s="8" t="n">
        <v>0.2</v>
      </c>
      <c r="K997" s="9" t="n">
        <v>405.6</v>
      </c>
      <c r="L997" s="9" t="n">
        <v>-66.47</v>
      </c>
      <c r="M997" t="inlineStr">
        <is>
          <t>Debit Card</t>
        </is>
      </c>
    </row>
    <row r="998">
      <c r="A998" t="inlineStr">
        <is>
          <t>ORD100997</t>
        </is>
      </c>
      <c r="B998" s="6" t="n">
        <v>45966</v>
      </c>
      <c r="C998" t="inlineStr">
        <is>
          <t>Rohan Mehta 72</t>
        </is>
      </c>
      <c r="D998" t="inlineStr">
        <is>
          <t>Furniture</t>
        </is>
      </c>
      <c r="E998" t="inlineStr">
        <is>
          <t>Sofa</t>
        </is>
      </c>
      <c r="F998" t="inlineStr">
        <is>
          <t>North</t>
        </is>
      </c>
      <c r="G998" t="inlineStr">
        <is>
          <t>Delhi</t>
        </is>
      </c>
      <c r="H998" t="n">
        <v>5</v>
      </c>
      <c r="I998" s="7" t="n">
        <v>22903</v>
      </c>
      <c r="J998" s="8" t="n">
        <v>0.2</v>
      </c>
      <c r="K998" s="9" t="n">
        <v>91612</v>
      </c>
      <c r="L998" s="9" t="n">
        <v>13820.33</v>
      </c>
      <c r="M998" t="inlineStr">
        <is>
          <t>Cash on Delivery</t>
        </is>
      </c>
    </row>
    <row r="999">
      <c r="A999" t="inlineStr">
        <is>
          <t>ORD100998</t>
        </is>
      </c>
      <c r="B999" s="6" t="n">
        <v>46007</v>
      </c>
      <c r="C999" t="inlineStr">
        <is>
          <t>Priya Singh 13</t>
        </is>
      </c>
      <c r="D999" t="inlineStr">
        <is>
          <t>Home &amp; Kitchen</t>
        </is>
      </c>
      <c r="E999" t="inlineStr">
        <is>
          <t>Water Bottle</t>
        </is>
      </c>
      <c r="F999" t="inlineStr">
        <is>
          <t>West</t>
        </is>
      </c>
      <c r="G999" t="inlineStr">
        <is>
          <t>Gujarat</t>
        </is>
      </c>
      <c r="H999" t="n">
        <v>4</v>
      </c>
      <c r="I999" s="7" t="n">
        <v>1321</v>
      </c>
      <c r="J999" s="8" t="n">
        <v>0</v>
      </c>
      <c r="K999" s="9" t="n">
        <v>5284</v>
      </c>
      <c r="L999" s="9" t="n">
        <v>1049.17</v>
      </c>
      <c r="M999" t="inlineStr">
        <is>
          <t>Cash on Delivery</t>
        </is>
      </c>
    </row>
    <row r="1000">
      <c r="A1000" t="inlineStr">
        <is>
          <t>ORD100999</t>
        </is>
      </c>
      <c r="B1000" s="6" t="n">
        <v>45719</v>
      </c>
      <c r="C1000" t="inlineStr">
        <is>
          <t>Sneha Patel 152</t>
        </is>
      </c>
      <c r="D1000" t="inlineStr">
        <is>
          <t>Electronics</t>
        </is>
      </c>
      <c r="E1000" t="inlineStr">
        <is>
          <t>Monitor</t>
        </is>
      </c>
      <c r="F1000" t="inlineStr">
        <is>
          <t>North</t>
        </is>
      </c>
      <c r="G1000" t="inlineStr">
        <is>
          <t>Rajasthan</t>
        </is>
      </c>
      <c r="H1000" t="n">
        <v>4</v>
      </c>
      <c r="I1000" s="7" t="n">
        <v>15747</v>
      </c>
      <c r="J1000" s="8" t="n">
        <v>0.2</v>
      </c>
      <c r="K1000" s="9" t="n">
        <v>50390.4</v>
      </c>
      <c r="L1000" s="9" t="n">
        <v>4439.39</v>
      </c>
      <c r="M1000" t="inlineStr">
        <is>
          <t>UPI</t>
        </is>
      </c>
    </row>
    <row r="1001">
      <c r="A1001" t="inlineStr">
        <is>
          <t>ORD101000</t>
        </is>
      </c>
      <c r="B1001" s="6" t="n">
        <v>45987</v>
      </c>
      <c r="C1001" t="inlineStr">
        <is>
          <t>Rahul Kumar 104</t>
        </is>
      </c>
      <c r="D1001" t="inlineStr">
        <is>
          <t>Beauty</t>
        </is>
      </c>
      <c r="E1001" t="inlineStr">
        <is>
          <t>Face Wash</t>
        </is>
      </c>
      <c r="F1001" t="inlineStr">
        <is>
          <t>East</t>
        </is>
      </c>
      <c r="G1001" t="inlineStr">
        <is>
          <t>Bihar</t>
        </is>
      </c>
      <c r="H1001" t="n">
        <v>1</v>
      </c>
      <c r="I1001" s="7" t="n">
        <v>696</v>
      </c>
      <c r="J1001" s="8" t="n">
        <v>0.2</v>
      </c>
      <c r="K1001" s="9" t="n">
        <v>556.8</v>
      </c>
      <c r="L1001" s="9" t="n">
        <v>8.050000000000001</v>
      </c>
      <c r="M1001" t="inlineStr">
        <is>
          <t>UPI</t>
        </is>
      </c>
    </row>
    <row r="1002">
      <c r="A1002" t="inlineStr">
        <is>
          <t>ORD101001</t>
        </is>
      </c>
      <c r="B1002" s="6" t="n">
        <v>45693</v>
      </c>
      <c r="C1002" t="inlineStr">
        <is>
          <t>Vikram Rao 82</t>
        </is>
      </c>
      <c r="D1002" t="inlineStr">
        <is>
          <t>Home &amp; Kitchen</t>
        </is>
      </c>
      <c r="E1002" t="inlineStr">
        <is>
          <t>Mixer</t>
        </is>
      </c>
      <c r="F1002" t="inlineStr">
        <is>
          <t>East</t>
        </is>
      </c>
      <c r="G1002" t="inlineStr">
        <is>
          <t>Bihar</t>
        </is>
      </c>
      <c r="H1002" t="n">
        <v>3</v>
      </c>
      <c r="I1002" s="7" t="n">
        <v>5779</v>
      </c>
      <c r="J1002" s="8" t="n">
        <v>0</v>
      </c>
      <c r="K1002" s="9" t="n">
        <v>17337</v>
      </c>
      <c r="L1002" s="9" t="n">
        <v>3131.95</v>
      </c>
      <c r="M1002" t="inlineStr">
        <is>
          <t>Debit Card</t>
        </is>
      </c>
    </row>
    <row r="1003">
      <c r="A1003" t="inlineStr">
        <is>
          <t>ORD101002</t>
        </is>
      </c>
      <c r="B1003" s="6" t="n">
        <v>45910</v>
      </c>
      <c r="C1003" t="inlineStr">
        <is>
          <t>Divya Iyer 117</t>
        </is>
      </c>
      <c r="D1003" t="inlineStr">
        <is>
          <t>Beauty</t>
        </is>
      </c>
      <c r="E1003" t="inlineStr">
        <is>
          <t>Face Wash</t>
        </is>
      </c>
      <c r="F1003" t="inlineStr">
        <is>
          <t>East</t>
        </is>
      </c>
      <c r="G1003" t="inlineStr">
        <is>
          <t>Bihar</t>
        </is>
      </c>
      <c r="H1003" t="n">
        <v>4</v>
      </c>
      <c r="I1003" s="7" t="n">
        <v>806</v>
      </c>
      <c r="J1003" s="8" t="n">
        <v>0</v>
      </c>
      <c r="K1003" s="9" t="n">
        <v>3224</v>
      </c>
      <c r="L1003" s="9" t="n">
        <v>874.62</v>
      </c>
      <c r="M1003" t="inlineStr">
        <is>
          <t>Net Banking</t>
        </is>
      </c>
    </row>
    <row r="1004">
      <c r="A1004" t="inlineStr">
        <is>
          <t>ORD101003</t>
        </is>
      </c>
      <c r="B1004" s="6" t="n">
        <v>45710</v>
      </c>
      <c r="C1004" t="inlineStr">
        <is>
          <t>Rahul Kumar 27</t>
        </is>
      </c>
      <c r="D1004" t="inlineStr">
        <is>
          <t>Electronics</t>
        </is>
      </c>
      <c r="E1004" t="inlineStr">
        <is>
          <t>Smartphone</t>
        </is>
      </c>
      <c r="F1004" t="inlineStr">
        <is>
          <t>South</t>
        </is>
      </c>
      <c r="G1004" t="inlineStr">
        <is>
          <t>Telangana</t>
        </is>
      </c>
      <c r="H1004" t="n">
        <v>3</v>
      </c>
      <c r="I1004" s="7" t="n">
        <v>68451</v>
      </c>
      <c r="J1004" s="8" t="n">
        <v>0.25</v>
      </c>
      <c r="K1004" s="9" t="n">
        <v>154014.75</v>
      </c>
      <c r="L1004" s="9" t="n">
        <v>11210.92</v>
      </c>
      <c r="M1004" t="inlineStr">
        <is>
          <t>Credit Card</t>
        </is>
      </c>
    </row>
    <row r="1005">
      <c r="A1005" t="inlineStr">
        <is>
          <t>ORD101004</t>
        </is>
      </c>
      <c r="B1005" s="6" t="n">
        <v>45745</v>
      </c>
      <c r="C1005" t="inlineStr">
        <is>
          <t>Kiran Reddy 177</t>
        </is>
      </c>
      <c r="D1005" t="inlineStr">
        <is>
          <t>Electronics</t>
        </is>
      </c>
      <c r="E1005" t="inlineStr">
        <is>
          <t>Smartphone</t>
        </is>
      </c>
      <c r="F1005" t="inlineStr">
        <is>
          <t>West</t>
        </is>
      </c>
      <c r="G1005" t="inlineStr">
        <is>
          <t>Maharashtra</t>
        </is>
      </c>
      <c r="H1005" t="n">
        <v>1</v>
      </c>
      <c r="I1005" s="7" t="n">
        <v>29018</v>
      </c>
      <c r="J1005" s="8" t="n">
        <v>0</v>
      </c>
      <c r="K1005" s="9" t="n">
        <v>29018</v>
      </c>
      <c r="L1005" s="9" t="n">
        <v>4565.04</v>
      </c>
      <c r="M1005" t="inlineStr">
        <is>
          <t>Debit Card</t>
        </is>
      </c>
    </row>
    <row r="1006">
      <c r="A1006" t="inlineStr">
        <is>
          <t>ORD101005</t>
        </is>
      </c>
      <c r="B1006" s="6" t="n">
        <v>45696</v>
      </c>
      <c r="C1006" t="inlineStr">
        <is>
          <t>Divya Iyer 44</t>
        </is>
      </c>
      <c r="D1006" t="inlineStr">
        <is>
          <t>Office Supplies</t>
        </is>
      </c>
      <c r="E1006" t="inlineStr">
        <is>
          <t>Pen Set</t>
        </is>
      </c>
      <c r="F1006" t="inlineStr">
        <is>
          <t>East</t>
        </is>
      </c>
      <c r="G1006" t="inlineStr">
        <is>
          <t>Bihar</t>
        </is>
      </c>
      <c r="H1006" t="n">
        <v>2</v>
      </c>
      <c r="I1006" s="7" t="n">
        <v>697</v>
      </c>
      <c r="J1006" s="8" t="n">
        <v>0.15</v>
      </c>
      <c r="K1006" s="9" t="n">
        <v>1184.9</v>
      </c>
      <c r="L1006" s="9" t="n">
        <v>3.96</v>
      </c>
      <c r="M1006" t="inlineStr">
        <is>
          <t>Debit Card</t>
        </is>
      </c>
    </row>
    <row r="1007">
      <c r="A1007" t="inlineStr">
        <is>
          <t>ORD101006</t>
        </is>
      </c>
      <c r="B1007" s="6" t="n">
        <v>45733</v>
      </c>
      <c r="C1007" t="inlineStr">
        <is>
          <t>Rohan Mehta 136</t>
        </is>
      </c>
      <c r="D1007" t="inlineStr">
        <is>
          <t>Beauty</t>
        </is>
      </c>
      <c r="E1007" t="inlineStr">
        <is>
          <t>Perfume</t>
        </is>
      </c>
      <c r="F1007" t="inlineStr">
        <is>
          <t>East</t>
        </is>
      </c>
      <c r="G1007" t="inlineStr">
        <is>
          <t>West Bengal</t>
        </is>
      </c>
      <c r="H1007" t="n">
        <v>2</v>
      </c>
      <c r="I1007" s="7" t="n">
        <v>4715</v>
      </c>
      <c r="J1007" s="8" t="n">
        <v>0.25</v>
      </c>
      <c r="K1007" s="9" t="n">
        <v>7072.5</v>
      </c>
      <c r="L1007" s="9" t="n">
        <v>1147.3</v>
      </c>
      <c r="M1007" t="inlineStr">
        <is>
          <t>Debit Card</t>
        </is>
      </c>
    </row>
    <row r="1008">
      <c r="A1008" t="inlineStr">
        <is>
          <t>ORD101007</t>
        </is>
      </c>
      <c r="B1008" s="6" t="n">
        <v>45822</v>
      </c>
      <c r="C1008" t="inlineStr">
        <is>
          <t>Manish Yadav 76</t>
        </is>
      </c>
      <c r="D1008" t="inlineStr">
        <is>
          <t>Home &amp; Kitchen</t>
        </is>
      </c>
      <c r="E1008" t="inlineStr">
        <is>
          <t>Cookware Set</t>
        </is>
      </c>
      <c r="F1008" t="inlineStr">
        <is>
          <t>South</t>
        </is>
      </c>
      <c r="G1008" t="inlineStr">
        <is>
          <t>Karnataka</t>
        </is>
      </c>
      <c r="H1008" t="n">
        <v>1</v>
      </c>
      <c r="I1008" s="7" t="n">
        <v>8783</v>
      </c>
      <c r="J1008" s="8" t="n">
        <v>0.2</v>
      </c>
      <c r="K1008" s="9" t="n">
        <v>7026.4</v>
      </c>
      <c r="L1008" s="9" t="n">
        <v>840.01</v>
      </c>
      <c r="M1008" t="inlineStr">
        <is>
          <t>Credit Card</t>
        </is>
      </c>
    </row>
    <row r="1009">
      <c r="A1009" t="inlineStr">
        <is>
          <t>ORD101008</t>
        </is>
      </c>
      <c r="B1009" s="6" t="n">
        <v>45995</v>
      </c>
      <c r="C1009" t="inlineStr">
        <is>
          <t>Aarav Sharma 55</t>
        </is>
      </c>
      <c r="D1009" t="inlineStr">
        <is>
          <t>Furniture</t>
        </is>
      </c>
      <c r="E1009" t="inlineStr">
        <is>
          <t>Office Chair</t>
        </is>
      </c>
      <c r="F1009" t="inlineStr">
        <is>
          <t>South</t>
        </is>
      </c>
      <c r="G1009" t="inlineStr">
        <is>
          <t>Tamil Nadu</t>
        </is>
      </c>
      <c r="H1009" t="n">
        <v>1</v>
      </c>
      <c r="I1009" s="7" t="n">
        <v>12082</v>
      </c>
      <c r="J1009" s="8" t="n">
        <v>0.15</v>
      </c>
      <c r="K1009" s="9" t="n">
        <v>10269.7</v>
      </c>
      <c r="L1009" s="9" t="n">
        <v>1783.88</v>
      </c>
      <c r="M1009" t="inlineStr">
        <is>
          <t>Credit Card</t>
        </is>
      </c>
    </row>
    <row r="1010">
      <c r="A1010" t="inlineStr">
        <is>
          <t>ORD101009</t>
        </is>
      </c>
      <c r="B1010" s="6" t="n">
        <v>45907</v>
      </c>
      <c r="C1010" t="inlineStr">
        <is>
          <t>Manish Yadav 136</t>
        </is>
      </c>
      <c r="D1010" t="inlineStr">
        <is>
          <t>Electronics</t>
        </is>
      </c>
      <c r="E1010" t="inlineStr">
        <is>
          <t>Headphones</t>
        </is>
      </c>
      <c r="F1010" t="inlineStr">
        <is>
          <t>North</t>
        </is>
      </c>
      <c r="G1010" t="inlineStr">
        <is>
          <t>Rajasthan</t>
        </is>
      </c>
      <c r="H1010" t="n">
        <v>5</v>
      </c>
      <c r="I1010" s="7" t="n">
        <v>6134</v>
      </c>
      <c r="J1010" s="8" t="n">
        <v>0.1</v>
      </c>
      <c r="K1010" s="9" t="n">
        <v>27603</v>
      </c>
      <c r="L1010" s="9" t="n">
        <v>3492.08</v>
      </c>
      <c r="M1010" t="inlineStr">
        <is>
          <t>Credit Card</t>
        </is>
      </c>
    </row>
    <row r="1011">
      <c r="A1011" t="inlineStr">
        <is>
          <t>ORD101010</t>
        </is>
      </c>
      <c r="B1011" s="6" t="n">
        <v>45916</v>
      </c>
      <c r="C1011" t="inlineStr">
        <is>
          <t>Arjun Verma 116</t>
        </is>
      </c>
      <c r="D1011" t="inlineStr">
        <is>
          <t>Electronics</t>
        </is>
      </c>
      <c r="E1011" t="inlineStr">
        <is>
          <t>Smartphone</t>
        </is>
      </c>
      <c r="F1011" t="inlineStr">
        <is>
          <t>North</t>
        </is>
      </c>
      <c r="G1011" t="inlineStr">
        <is>
          <t>Haryana</t>
        </is>
      </c>
      <c r="H1011" t="n">
        <v>5</v>
      </c>
      <c r="I1011" s="7" t="n">
        <v>45650</v>
      </c>
      <c r="J1011" s="8" t="n">
        <v>0.05</v>
      </c>
      <c r="K1011" s="9" t="n">
        <v>216837.5</v>
      </c>
      <c r="L1011" s="9" t="n">
        <v>30955.35</v>
      </c>
      <c r="M1011" t="inlineStr">
        <is>
          <t>Credit Card</t>
        </is>
      </c>
    </row>
    <row r="1012">
      <c r="A1012" t="inlineStr">
        <is>
          <t>ORD101011</t>
        </is>
      </c>
      <c r="B1012" s="6" t="n">
        <v>45693</v>
      </c>
      <c r="C1012" t="inlineStr">
        <is>
          <t>Pooja Shah 148</t>
        </is>
      </c>
      <c r="D1012" t="inlineStr">
        <is>
          <t>Office Supplies</t>
        </is>
      </c>
      <c r="E1012" t="inlineStr">
        <is>
          <t>Stapler</t>
        </is>
      </c>
      <c r="F1012" t="inlineStr">
        <is>
          <t>North</t>
        </is>
      </c>
      <c r="G1012" t="inlineStr">
        <is>
          <t>Haryana</t>
        </is>
      </c>
      <c r="H1012" t="n">
        <v>1</v>
      </c>
      <c r="I1012" s="7" t="n">
        <v>250</v>
      </c>
      <c r="J1012" s="8" t="n">
        <v>0.15</v>
      </c>
      <c r="K1012" s="9" t="n">
        <v>212.5</v>
      </c>
      <c r="L1012" s="9" t="n">
        <v>89.58</v>
      </c>
      <c r="M1012" t="inlineStr">
        <is>
          <t>UPI</t>
        </is>
      </c>
    </row>
    <row r="1013">
      <c r="A1013" t="inlineStr">
        <is>
          <t>ORD101012</t>
        </is>
      </c>
      <c r="B1013" s="6" t="n">
        <v>45781</v>
      </c>
      <c r="C1013" t="inlineStr">
        <is>
          <t>Aarav Sharma 122</t>
        </is>
      </c>
      <c r="D1013" t="inlineStr">
        <is>
          <t>Electronics</t>
        </is>
      </c>
      <c r="E1013" t="inlineStr">
        <is>
          <t>Monitor</t>
        </is>
      </c>
      <c r="F1013" t="inlineStr">
        <is>
          <t>North</t>
        </is>
      </c>
      <c r="G1013" t="inlineStr">
        <is>
          <t>Haryana</t>
        </is>
      </c>
      <c r="H1013" t="n">
        <v>5</v>
      </c>
      <c r="I1013" s="7" t="n">
        <v>22832</v>
      </c>
      <c r="J1013" s="8" t="n">
        <v>0.1</v>
      </c>
      <c r="K1013" s="9" t="n">
        <v>102744</v>
      </c>
      <c r="L1013" s="9" t="n">
        <v>12796.12</v>
      </c>
      <c r="M1013" t="inlineStr">
        <is>
          <t>Net Banking</t>
        </is>
      </c>
    </row>
    <row r="1014">
      <c r="A1014" t="inlineStr">
        <is>
          <t>ORD101013</t>
        </is>
      </c>
      <c r="B1014" s="6" t="n">
        <v>45701</v>
      </c>
      <c r="C1014" t="inlineStr">
        <is>
          <t>Arjun Verma 129</t>
        </is>
      </c>
      <c r="D1014" t="inlineStr">
        <is>
          <t>Office Supplies</t>
        </is>
      </c>
      <c r="E1014" t="inlineStr">
        <is>
          <t>Stapler</t>
        </is>
      </c>
      <c r="F1014" t="inlineStr">
        <is>
          <t>North</t>
        </is>
      </c>
      <c r="G1014" t="inlineStr">
        <is>
          <t>Punjab</t>
        </is>
      </c>
      <c r="H1014" t="n">
        <v>4</v>
      </c>
      <c r="I1014" s="7" t="n">
        <v>620</v>
      </c>
      <c r="J1014" s="8" t="n">
        <v>0.1</v>
      </c>
      <c r="K1014" s="9" t="n">
        <v>2232</v>
      </c>
      <c r="L1014" s="9" t="n">
        <v>100.35</v>
      </c>
      <c r="M1014" t="inlineStr">
        <is>
          <t>Debit Card</t>
        </is>
      </c>
    </row>
    <row r="1015">
      <c r="A1015" t="inlineStr">
        <is>
          <t>ORD101014</t>
        </is>
      </c>
      <c r="B1015" s="6" t="n">
        <v>45847</v>
      </c>
      <c r="C1015" t="inlineStr">
        <is>
          <t>Priya Singh 76</t>
        </is>
      </c>
      <c r="D1015" t="inlineStr">
        <is>
          <t>Electronics</t>
        </is>
      </c>
      <c r="E1015" t="inlineStr">
        <is>
          <t>Laptop</t>
        </is>
      </c>
      <c r="F1015" t="inlineStr">
        <is>
          <t>East</t>
        </is>
      </c>
      <c r="G1015" t="inlineStr">
        <is>
          <t>Jharkhand</t>
        </is>
      </c>
      <c r="H1015" t="n">
        <v>2</v>
      </c>
      <c r="I1015" s="7" t="n">
        <v>71390</v>
      </c>
      <c r="J1015" s="8" t="n">
        <v>0.05</v>
      </c>
      <c r="K1015" s="9" t="n">
        <v>135641</v>
      </c>
      <c r="L1015" s="9" t="n">
        <v>19347.65</v>
      </c>
      <c r="M1015" t="inlineStr">
        <is>
          <t>Net Banking</t>
        </is>
      </c>
    </row>
    <row r="1016">
      <c r="A1016" t="inlineStr">
        <is>
          <t>ORD101015</t>
        </is>
      </c>
      <c r="B1016" s="6" t="n">
        <v>45969</v>
      </c>
      <c r="C1016" t="inlineStr">
        <is>
          <t>Sanjay Das 13</t>
        </is>
      </c>
      <c r="D1016" t="inlineStr">
        <is>
          <t>Home &amp; Kitchen</t>
        </is>
      </c>
      <c r="E1016" t="inlineStr">
        <is>
          <t>Storage Box</t>
        </is>
      </c>
      <c r="F1016" t="inlineStr">
        <is>
          <t>East</t>
        </is>
      </c>
      <c r="G1016" t="inlineStr">
        <is>
          <t>West Bengal</t>
        </is>
      </c>
      <c r="H1016" t="n">
        <v>2</v>
      </c>
      <c r="I1016" s="7" t="n">
        <v>854</v>
      </c>
      <c r="J1016" s="8" t="n">
        <v>0.05</v>
      </c>
      <c r="K1016" s="9" t="n">
        <v>1622.6</v>
      </c>
      <c r="L1016" s="9" t="n">
        <v>186.71</v>
      </c>
      <c r="M1016" t="inlineStr">
        <is>
          <t>UPI</t>
        </is>
      </c>
    </row>
    <row r="1017">
      <c r="A1017" t="inlineStr">
        <is>
          <t>ORD101016</t>
        </is>
      </c>
      <c r="B1017" s="6" t="n">
        <v>45952</v>
      </c>
      <c r="C1017" t="inlineStr">
        <is>
          <t>Ananya Reddy 71</t>
        </is>
      </c>
      <c r="D1017" t="inlineStr">
        <is>
          <t>Office Supplies</t>
        </is>
      </c>
      <c r="E1017" t="inlineStr">
        <is>
          <t>Printer Paper</t>
        </is>
      </c>
      <c r="F1017" t="inlineStr">
        <is>
          <t>South</t>
        </is>
      </c>
      <c r="G1017" t="inlineStr">
        <is>
          <t>Kerala</t>
        </is>
      </c>
      <c r="H1017" t="n">
        <v>2</v>
      </c>
      <c r="I1017" s="7" t="n">
        <v>885</v>
      </c>
      <c r="J1017" s="8" t="n">
        <v>0.25</v>
      </c>
      <c r="K1017" s="9" t="n">
        <v>1327.5</v>
      </c>
      <c r="L1017" s="9" t="n">
        <v>86.31</v>
      </c>
      <c r="M1017" t="inlineStr">
        <is>
          <t>Cash on Delivery</t>
        </is>
      </c>
    </row>
    <row r="1018">
      <c r="A1018" t="inlineStr">
        <is>
          <t>ORD101017</t>
        </is>
      </c>
      <c r="B1018" s="6" t="n">
        <v>45859</v>
      </c>
      <c r="C1018" t="inlineStr">
        <is>
          <t>Priya Singh 44</t>
        </is>
      </c>
      <c r="D1018" t="inlineStr">
        <is>
          <t>Electronics</t>
        </is>
      </c>
      <c r="E1018" t="inlineStr">
        <is>
          <t>Smartphone</t>
        </is>
      </c>
      <c r="F1018" t="inlineStr">
        <is>
          <t>West</t>
        </is>
      </c>
      <c r="G1018" t="inlineStr">
        <is>
          <t>Rajasthan</t>
        </is>
      </c>
      <c r="H1018" t="n">
        <v>2</v>
      </c>
      <c r="I1018" s="7" t="n">
        <v>34782</v>
      </c>
      <c r="J1018" s="8" t="n">
        <v>0.25</v>
      </c>
      <c r="K1018" s="9" t="n">
        <v>52173</v>
      </c>
      <c r="L1018" s="9" t="n">
        <v>3740.14</v>
      </c>
      <c r="M1018" t="inlineStr">
        <is>
          <t>Net Banking</t>
        </is>
      </c>
    </row>
    <row r="1019">
      <c r="A1019" t="inlineStr">
        <is>
          <t>ORD101018</t>
        </is>
      </c>
      <c r="B1019" s="6" t="n">
        <v>45805</v>
      </c>
      <c r="C1019" t="inlineStr">
        <is>
          <t>Kiran Reddy 180</t>
        </is>
      </c>
      <c r="D1019" t="inlineStr">
        <is>
          <t>Electronics</t>
        </is>
      </c>
      <c r="E1019" t="inlineStr">
        <is>
          <t>Laptop</t>
        </is>
      </c>
      <c r="F1019" t="inlineStr">
        <is>
          <t>North</t>
        </is>
      </c>
      <c r="G1019" t="inlineStr">
        <is>
          <t>Rajasthan</t>
        </is>
      </c>
      <c r="H1019" t="n">
        <v>5</v>
      </c>
      <c r="I1019" s="7" t="n">
        <v>76244</v>
      </c>
      <c r="J1019" s="8" t="n">
        <v>0.25</v>
      </c>
      <c r="K1019" s="9" t="n">
        <v>285915</v>
      </c>
      <c r="L1019" s="9" t="n">
        <v>20689.9</v>
      </c>
      <c r="M1019" t="inlineStr">
        <is>
          <t>Credit Card</t>
        </is>
      </c>
    </row>
    <row r="1020">
      <c r="A1020" t="inlineStr">
        <is>
          <t>ORD101019</t>
        </is>
      </c>
      <c r="B1020" s="6" t="n">
        <v>45745</v>
      </c>
      <c r="C1020" t="inlineStr">
        <is>
          <t>Sneha Patel 117</t>
        </is>
      </c>
      <c r="D1020" t="inlineStr">
        <is>
          <t>Office Supplies</t>
        </is>
      </c>
      <c r="E1020" t="inlineStr">
        <is>
          <t>Notebook</t>
        </is>
      </c>
      <c r="F1020" t="inlineStr">
        <is>
          <t>North</t>
        </is>
      </c>
      <c r="G1020" t="inlineStr">
        <is>
          <t>Punjab</t>
        </is>
      </c>
      <c r="H1020" t="n">
        <v>2</v>
      </c>
      <c r="I1020" s="7" t="n">
        <v>56</v>
      </c>
      <c r="J1020" s="8" t="n">
        <v>0.25</v>
      </c>
      <c r="K1020" s="9" t="n">
        <v>84</v>
      </c>
      <c r="L1020" s="9" t="n">
        <v>-2.35</v>
      </c>
      <c r="M1020" t="inlineStr">
        <is>
          <t>Debit Card</t>
        </is>
      </c>
    </row>
    <row r="1021">
      <c r="A1021" t="inlineStr">
        <is>
          <t>ORD101020</t>
        </is>
      </c>
      <c r="B1021" s="6" t="n">
        <v>45668</v>
      </c>
      <c r="C1021" t="inlineStr">
        <is>
          <t>Sanjay Das 3</t>
        </is>
      </c>
      <c r="D1021" t="inlineStr">
        <is>
          <t>Furniture</t>
        </is>
      </c>
      <c r="E1021" t="inlineStr">
        <is>
          <t>Bookshelf</t>
        </is>
      </c>
      <c r="F1021" t="inlineStr">
        <is>
          <t>South</t>
        </is>
      </c>
      <c r="G1021" t="inlineStr">
        <is>
          <t>Andhra Pradesh</t>
        </is>
      </c>
      <c r="H1021" t="n">
        <v>5</v>
      </c>
      <c r="I1021" s="7" t="n">
        <v>8769</v>
      </c>
      <c r="J1021" s="8" t="n">
        <v>0.15</v>
      </c>
      <c r="K1021" s="9" t="n">
        <v>37268.25</v>
      </c>
      <c r="L1021" s="9" t="n">
        <v>6259.06</v>
      </c>
      <c r="M1021" t="inlineStr">
        <is>
          <t>Cash on Delivery</t>
        </is>
      </c>
    </row>
    <row r="1022">
      <c r="A1022" t="inlineStr">
        <is>
          <t>ORD101021</t>
        </is>
      </c>
      <c r="B1022" s="6" t="n">
        <v>45784</v>
      </c>
      <c r="C1022" t="inlineStr">
        <is>
          <t>Neha Gupta 175</t>
        </is>
      </c>
      <c r="D1022" t="inlineStr">
        <is>
          <t>Home &amp; Kitchen</t>
        </is>
      </c>
      <c r="E1022" t="inlineStr">
        <is>
          <t>Mixer</t>
        </is>
      </c>
      <c r="F1022" t="inlineStr">
        <is>
          <t>South</t>
        </is>
      </c>
      <c r="G1022" t="inlineStr">
        <is>
          <t>Telangana</t>
        </is>
      </c>
      <c r="H1022" t="n">
        <v>3</v>
      </c>
      <c r="I1022" s="7" t="n">
        <v>9343</v>
      </c>
      <c r="J1022" s="8" t="n">
        <v>0.05</v>
      </c>
      <c r="K1022" s="9" t="n">
        <v>26627.55</v>
      </c>
      <c r="L1022" s="9" t="n">
        <v>4332.03</v>
      </c>
      <c r="M1022" t="inlineStr">
        <is>
          <t>Credit Card</t>
        </is>
      </c>
    </row>
    <row r="1023">
      <c r="A1023" t="inlineStr">
        <is>
          <t>ORD101022</t>
        </is>
      </c>
      <c r="B1023" s="6" t="n">
        <v>45733</v>
      </c>
      <c r="C1023" t="inlineStr">
        <is>
          <t>Kavya Nair 126</t>
        </is>
      </c>
      <c r="D1023" t="inlineStr">
        <is>
          <t>Electronics</t>
        </is>
      </c>
      <c r="E1023" t="inlineStr">
        <is>
          <t>Laptop</t>
        </is>
      </c>
      <c r="F1023" t="inlineStr">
        <is>
          <t>West</t>
        </is>
      </c>
      <c r="G1023" t="inlineStr">
        <is>
          <t>Goa</t>
        </is>
      </c>
      <c r="H1023" t="n">
        <v>3</v>
      </c>
      <c r="I1023" s="7" t="n">
        <v>80763</v>
      </c>
      <c r="J1023" s="8" t="n">
        <v>0.1</v>
      </c>
      <c r="K1023" s="9" t="n">
        <v>218060.1</v>
      </c>
      <c r="L1023" s="9" t="n">
        <v>27290.19</v>
      </c>
      <c r="M1023" t="inlineStr">
        <is>
          <t>Debit Card</t>
        </is>
      </c>
    </row>
    <row r="1024">
      <c r="A1024" t="inlineStr">
        <is>
          <t>ORD101023</t>
        </is>
      </c>
      <c r="B1024" s="6" t="n">
        <v>45844</v>
      </c>
      <c r="C1024" t="inlineStr">
        <is>
          <t>Divya Iyer 86</t>
        </is>
      </c>
      <c r="D1024" t="inlineStr">
        <is>
          <t>Home &amp; Kitchen</t>
        </is>
      </c>
      <c r="E1024" t="inlineStr">
        <is>
          <t>Mixer</t>
        </is>
      </c>
      <c r="F1024" t="inlineStr">
        <is>
          <t>West</t>
        </is>
      </c>
      <c r="G1024" t="inlineStr">
        <is>
          <t>Goa</t>
        </is>
      </c>
      <c r="H1024" t="n">
        <v>5</v>
      </c>
      <c r="I1024" s="7" t="n">
        <v>8844</v>
      </c>
      <c r="J1024" s="8" t="n">
        <v>0.25</v>
      </c>
      <c r="K1024" s="9" t="n">
        <v>33165</v>
      </c>
      <c r="L1024" s="9" t="n">
        <v>3139.15</v>
      </c>
      <c r="M1024" t="inlineStr">
        <is>
          <t>Net Banking</t>
        </is>
      </c>
    </row>
    <row r="1025">
      <c r="A1025" t="inlineStr">
        <is>
          <t>ORD101024</t>
        </is>
      </c>
      <c r="B1025" s="6" t="n">
        <v>45905</v>
      </c>
      <c r="C1025" t="inlineStr">
        <is>
          <t>Arjun Verma 57</t>
        </is>
      </c>
      <c r="D1025" t="inlineStr">
        <is>
          <t>Electronics</t>
        </is>
      </c>
      <c r="E1025" t="inlineStr">
        <is>
          <t>Headphones</t>
        </is>
      </c>
      <c r="F1025" t="inlineStr">
        <is>
          <t>South</t>
        </is>
      </c>
      <c r="G1025" t="inlineStr">
        <is>
          <t>Andhra Pradesh</t>
        </is>
      </c>
      <c r="H1025" t="n">
        <v>2</v>
      </c>
      <c r="I1025" s="7" t="n">
        <v>6852</v>
      </c>
      <c r="J1025" s="8" t="n">
        <v>0.15</v>
      </c>
      <c r="K1025" s="9" t="n">
        <v>11648.4</v>
      </c>
      <c r="L1025" s="9" t="n">
        <v>1158.38</v>
      </c>
      <c r="M1025" t="inlineStr">
        <is>
          <t>Net Banking</t>
        </is>
      </c>
    </row>
    <row r="1026">
      <c r="A1026" t="inlineStr">
        <is>
          <t>ORD101025</t>
        </is>
      </c>
      <c r="B1026" s="6" t="n">
        <v>46014</v>
      </c>
      <c r="C1026" t="inlineStr">
        <is>
          <t>Priya Singh 97</t>
        </is>
      </c>
      <c r="D1026" t="inlineStr">
        <is>
          <t>Home &amp; Kitchen</t>
        </is>
      </c>
      <c r="E1026" t="inlineStr">
        <is>
          <t>Water Bottle</t>
        </is>
      </c>
      <c r="F1026" t="inlineStr">
        <is>
          <t>North</t>
        </is>
      </c>
      <c r="G1026" t="inlineStr">
        <is>
          <t>Delhi</t>
        </is>
      </c>
      <c r="H1026" t="n">
        <v>1</v>
      </c>
      <c r="I1026" s="7" t="n">
        <v>860</v>
      </c>
      <c r="J1026" s="8" t="n">
        <v>0.25</v>
      </c>
      <c r="K1026" s="9" t="n">
        <v>645</v>
      </c>
      <c r="L1026" s="9" t="n">
        <v>95.42</v>
      </c>
      <c r="M1026" t="inlineStr">
        <is>
          <t>Cash on Delivery</t>
        </is>
      </c>
    </row>
    <row r="1027">
      <c r="A1027" t="inlineStr">
        <is>
          <t>ORD101026</t>
        </is>
      </c>
      <c r="B1027" s="6" t="n">
        <v>45927</v>
      </c>
      <c r="C1027" t="inlineStr">
        <is>
          <t>Arjun Verma 151</t>
        </is>
      </c>
      <c r="D1027" t="inlineStr">
        <is>
          <t>Furniture</t>
        </is>
      </c>
      <c r="E1027" t="inlineStr">
        <is>
          <t>Bookshelf</t>
        </is>
      </c>
      <c r="F1027" t="inlineStr">
        <is>
          <t>West</t>
        </is>
      </c>
      <c r="G1027" t="inlineStr">
        <is>
          <t>Goa</t>
        </is>
      </c>
      <c r="H1027" t="n">
        <v>4</v>
      </c>
      <c r="I1027" s="7" t="n">
        <v>7526</v>
      </c>
      <c r="J1027" s="8" t="n">
        <v>0.1</v>
      </c>
      <c r="K1027" s="9" t="n">
        <v>27093.6</v>
      </c>
      <c r="L1027" s="9" t="n">
        <v>4950.43</v>
      </c>
      <c r="M1027" t="inlineStr">
        <is>
          <t>Net Banking</t>
        </is>
      </c>
    </row>
    <row r="1028">
      <c r="A1028" t="inlineStr">
        <is>
          <t>ORD101027</t>
        </is>
      </c>
      <c r="B1028" s="6" t="n">
        <v>45924</v>
      </c>
      <c r="C1028" t="inlineStr">
        <is>
          <t>Manish Yadav 117</t>
        </is>
      </c>
      <c r="D1028" t="inlineStr">
        <is>
          <t>Office Supplies</t>
        </is>
      </c>
      <c r="E1028" t="inlineStr">
        <is>
          <t>File Folder</t>
        </is>
      </c>
      <c r="F1028" t="inlineStr">
        <is>
          <t>South</t>
        </is>
      </c>
      <c r="G1028" t="inlineStr">
        <is>
          <t>Tamil Nadu</t>
        </is>
      </c>
      <c r="H1028" t="n">
        <v>5</v>
      </c>
      <c r="I1028" s="7" t="n">
        <v>227</v>
      </c>
      <c r="J1028" s="8" t="n">
        <v>0.1</v>
      </c>
      <c r="K1028" s="9" t="n">
        <v>1021.5</v>
      </c>
      <c r="L1028" s="9" t="n">
        <v>8.869999999999999</v>
      </c>
      <c r="M1028" t="inlineStr">
        <is>
          <t>UPI</t>
        </is>
      </c>
    </row>
    <row r="1029">
      <c r="A1029" t="inlineStr">
        <is>
          <t>ORD101028</t>
        </is>
      </c>
      <c r="B1029" s="6" t="n">
        <v>45913</v>
      </c>
      <c r="C1029" t="inlineStr">
        <is>
          <t>Vikram Rao 160</t>
        </is>
      </c>
      <c r="D1029" t="inlineStr">
        <is>
          <t>Furniture</t>
        </is>
      </c>
      <c r="E1029" t="inlineStr">
        <is>
          <t>Table Lamp</t>
        </is>
      </c>
      <c r="F1029" t="inlineStr">
        <is>
          <t>North</t>
        </is>
      </c>
      <c r="G1029" t="inlineStr">
        <is>
          <t>Rajasthan</t>
        </is>
      </c>
      <c r="H1029" t="n">
        <v>5</v>
      </c>
      <c r="I1029" s="7" t="n">
        <v>1832</v>
      </c>
      <c r="J1029" s="8" t="n">
        <v>0.1</v>
      </c>
      <c r="K1029" s="9" t="n">
        <v>8244</v>
      </c>
      <c r="L1029" s="9" t="n">
        <v>1522.5</v>
      </c>
      <c r="M1029" t="inlineStr">
        <is>
          <t>UPI</t>
        </is>
      </c>
    </row>
    <row r="1030">
      <c r="A1030" t="inlineStr">
        <is>
          <t>ORD101029</t>
        </is>
      </c>
      <c r="B1030" s="6" t="n">
        <v>45808</v>
      </c>
      <c r="C1030" t="inlineStr">
        <is>
          <t>Vikram Rao 152</t>
        </is>
      </c>
      <c r="D1030" t="inlineStr">
        <is>
          <t>Electronics</t>
        </is>
      </c>
      <c r="E1030" t="inlineStr">
        <is>
          <t>Monitor</t>
        </is>
      </c>
      <c r="F1030" t="inlineStr">
        <is>
          <t>South</t>
        </is>
      </c>
      <c r="G1030" t="inlineStr">
        <is>
          <t>Andhra Pradesh</t>
        </is>
      </c>
      <c r="H1030" t="n">
        <v>1</v>
      </c>
      <c r="I1030" s="7" t="n">
        <v>9743</v>
      </c>
      <c r="J1030" s="8" t="n">
        <v>0.15</v>
      </c>
      <c r="K1030" s="9" t="n">
        <v>8281.549999999999</v>
      </c>
      <c r="L1030" s="9" t="n">
        <v>851.4299999999999</v>
      </c>
      <c r="M1030" t="inlineStr">
        <is>
          <t>Cash on Delivery</t>
        </is>
      </c>
    </row>
    <row r="1031">
      <c r="A1031" t="inlineStr">
        <is>
          <t>ORD101030</t>
        </is>
      </c>
      <c r="B1031" s="6" t="n">
        <v>45838</v>
      </c>
      <c r="C1031" t="inlineStr">
        <is>
          <t>Sneha Patel 73</t>
        </is>
      </c>
      <c r="D1031" t="inlineStr">
        <is>
          <t>Electronics</t>
        </is>
      </c>
      <c r="E1031" t="inlineStr">
        <is>
          <t>Laptop</t>
        </is>
      </c>
      <c r="F1031" t="inlineStr">
        <is>
          <t>West</t>
        </is>
      </c>
      <c r="G1031" t="inlineStr">
        <is>
          <t>Gujarat</t>
        </is>
      </c>
      <c r="H1031" t="n">
        <v>5</v>
      </c>
      <c r="I1031" s="7" t="n">
        <v>88602</v>
      </c>
      <c r="J1031" s="8" t="n">
        <v>0.2</v>
      </c>
      <c r="K1031" s="9" t="n">
        <v>354408</v>
      </c>
      <c r="L1031" s="9" t="n">
        <v>31827.73</v>
      </c>
      <c r="M1031" t="inlineStr">
        <is>
          <t>UPI</t>
        </is>
      </c>
    </row>
    <row r="1032">
      <c r="A1032" t="inlineStr">
        <is>
          <t>ORD101031</t>
        </is>
      </c>
      <c r="B1032" s="6" t="n">
        <v>45796</v>
      </c>
      <c r="C1032" t="inlineStr">
        <is>
          <t>Vikram Rao 57</t>
        </is>
      </c>
      <c r="D1032" t="inlineStr">
        <is>
          <t>Furniture</t>
        </is>
      </c>
      <c r="E1032" t="inlineStr">
        <is>
          <t>Desk</t>
        </is>
      </c>
      <c r="F1032" t="inlineStr">
        <is>
          <t>East</t>
        </is>
      </c>
      <c r="G1032" t="inlineStr">
        <is>
          <t>West Bengal</t>
        </is>
      </c>
      <c r="H1032" t="n">
        <v>1</v>
      </c>
      <c r="I1032" s="7" t="n">
        <v>21505</v>
      </c>
      <c r="J1032" s="8" t="n">
        <v>0.1</v>
      </c>
      <c r="K1032" s="9" t="n">
        <v>19354.5</v>
      </c>
      <c r="L1032" s="9" t="n">
        <v>3530.33</v>
      </c>
      <c r="M1032" t="inlineStr">
        <is>
          <t>Cash on Delivery</t>
        </is>
      </c>
    </row>
    <row r="1033">
      <c r="A1033" t="inlineStr">
        <is>
          <t>ORD101032</t>
        </is>
      </c>
      <c r="B1033" s="6" t="n">
        <v>45874</v>
      </c>
      <c r="C1033" t="inlineStr">
        <is>
          <t>Neha Gupta 80</t>
        </is>
      </c>
      <c r="D1033" t="inlineStr">
        <is>
          <t>Home &amp; Kitchen</t>
        </is>
      </c>
      <c r="E1033" t="inlineStr">
        <is>
          <t>Mixer</t>
        </is>
      </c>
      <c r="F1033" t="inlineStr">
        <is>
          <t>West</t>
        </is>
      </c>
      <c r="G1033" t="inlineStr">
        <is>
          <t>Goa</t>
        </is>
      </c>
      <c r="H1033" t="n">
        <v>2</v>
      </c>
      <c r="I1033" s="7" t="n">
        <v>7119</v>
      </c>
      <c r="J1033" s="8" t="n">
        <v>0.15</v>
      </c>
      <c r="K1033" s="9" t="n">
        <v>12102.3</v>
      </c>
      <c r="L1033" s="9" t="n">
        <v>1578.83</v>
      </c>
      <c r="M1033" t="inlineStr">
        <is>
          <t>Debit Card</t>
        </is>
      </c>
    </row>
    <row r="1034">
      <c r="A1034" t="inlineStr">
        <is>
          <t>ORD101033</t>
        </is>
      </c>
      <c r="B1034" s="6" t="n">
        <v>45954</v>
      </c>
      <c r="C1034" t="inlineStr">
        <is>
          <t>Arjun Verma 142</t>
        </is>
      </c>
      <c r="D1034" t="inlineStr">
        <is>
          <t>Furniture</t>
        </is>
      </c>
      <c r="E1034" t="inlineStr">
        <is>
          <t>Desk</t>
        </is>
      </c>
      <c r="F1034" t="inlineStr">
        <is>
          <t>West</t>
        </is>
      </c>
      <c r="G1034" t="inlineStr">
        <is>
          <t>Gujarat</t>
        </is>
      </c>
      <c r="H1034" t="n">
        <v>2</v>
      </c>
      <c r="I1034" s="7" t="n">
        <v>15865</v>
      </c>
      <c r="J1034" s="8" t="n">
        <v>0.1</v>
      </c>
      <c r="K1034" s="9" t="n">
        <v>28557</v>
      </c>
      <c r="L1034" s="9" t="n">
        <v>5200.16</v>
      </c>
      <c r="M1034" t="inlineStr">
        <is>
          <t>Net Banking</t>
        </is>
      </c>
    </row>
    <row r="1035">
      <c r="A1035" t="inlineStr">
        <is>
          <t>ORD101034</t>
        </is>
      </c>
      <c r="B1035" s="6" t="n">
        <v>45979</v>
      </c>
      <c r="C1035" t="inlineStr">
        <is>
          <t>Manish Yadav 112</t>
        </is>
      </c>
      <c r="D1035" t="inlineStr">
        <is>
          <t>Home &amp; Kitchen</t>
        </is>
      </c>
      <c r="E1035" t="inlineStr">
        <is>
          <t>Storage Box</t>
        </is>
      </c>
      <c r="F1035" t="inlineStr">
        <is>
          <t>North</t>
        </is>
      </c>
      <c r="G1035" t="inlineStr">
        <is>
          <t>Uttar Pradesh</t>
        </is>
      </c>
      <c r="H1035" t="n">
        <v>1</v>
      </c>
      <c r="I1035" s="7" t="n">
        <v>967</v>
      </c>
      <c r="J1035" s="8" t="n">
        <v>0.2</v>
      </c>
      <c r="K1035" s="9" t="n">
        <v>773.6</v>
      </c>
      <c r="L1035" s="9" t="n">
        <v>73.48</v>
      </c>
      <c r="M1035" t="inlineStr">
        <is>
          <t>Debit Card</t>
        </is>
      </c>
    </row>
    <row r="1036">
      <c r="A1036" t="inlineStr">
        <is>
          <t>ORD101035</t>
        </is>
      </c>
      <c r="B1036" s="6" t="n">
        <v>45915</v>
      </c>
      <c r="C1036" t="inlineStr">
        <is>
          <t>Kavya Nair 108</t>
        </is>
      </c>
      <c r="D1036" t="inlineStr">
        <is>
          <t>Office Supplies</t>
        </is>
      </c>
      <c r="E1036" t="inlineStr">
        <is>
          <t>Stapler</t>
        </is>
      </c>
      <c r="F1036" t="inlineStr">
        <is>
          <t>West</t>
        </is>
      </c>
      <c r="G1036" t="inlineStr">
        <is>
          <t>Rajasthan</t>
        </is>
      </c>
      <c r="H1036" t="n">
        <v>4</v>
      </c>
      <c r="I1036" s="7" t="n">
        <v>572</v>
      </c>
      <c r="J1036" s="8" t="n">
        <v>0</v>
      </c>
      <c r="K1036" s="9" t="n">
        <v>2288</v>
      </c>
      <c r="L1036" s="9" t="n">
        <v>357.07</v>
      </c>
      <c r="M1036" t="inlineStr">
        <is>
          <t>UPI</t>
        </is>
      </c>
    </row>
    <row r="1037">
      <c r="A1037" t="inlineStr">
        <is>
          <t>ORD101036</t>
        </is>
      </c>
      <c r="B1037" s="6" t="n">
        <v>45873</v>
      </c>
      <c r="C1037" t="inlineStr">
        <is>
          <t>Neha Gupta 132</t>
        </is>
      </c>
      <c r="D1037" t="inlineStr">
        <is>
          <t>Electronics</t>
        </is>
      </c>
      <c r="E1037" t="inlineStr">
        <is>
          <t>Smartphone</t>
        </is>
      </c>
      <c r="F1037" t="inlineStr">
        <is>
          <t>West</t>
        </is>
      </c>
      <c r="G1037" t="inlineStr">
        <is>
          <t>Gujarat</t>
        </is>
      </c>
      <c r="H1037" t="n">
        <v>3</v>
      </c>
      <c r="I1037" s="7" t="n">
        <v>20341</v>
      </c>
      <c r="J1037" s="8" t="n">
        <v>0.2</v>
      </c>
      <c r="K1037" s="9" t="n">
        <v>48818.4</v>
      </c>
      <c r="L1037" s="9" t="n">
        <v>4402.31</v>
      </c>
      <c r="M1037" t="inlineStr">
        <is>
          <t>Net Banking</t>
        </is>
      </c>
    </row>
    <row r="1038">
      <c r="A1038" t="inlineStr">
        <is>
          <t>ORD101037</t>
        </is>
      </c>
      <c r="B1038" s="6" t="n">
        <v>45808</v>
      </c>
      <c r="C1038" t="inlineStr">
        <is>
          <t>Sanjay Das 2</t>
        </is>
      </c>
      <c r="D1038" t="inlineStr">
        <is>
          <t>Electronics</t>
        </is>
      </c>
      <c r="E1038" t="inlineStr">
        <is>
          <t>Monitor</t>
        </is>
      </c>
      <c r="F1038" t="inlineStr">
        <is>
          <t>North</t>
        </is>
      </c>
      <c r="G1038" t="inlineStr">
        <is>
          <t>Uttar Pradesh</t>
        </is>
      </c>
      <c r="H1038" t="n">
        <v>4</v>
      </c>
      <c r="I1038" s="7" t="n">
        <v>24974</v>
      </c>
      <c r="J1038" s="8" t="n">
        <v>0.15</v>
      </c>
      <c r="K1038" s="9" t="n">
        <v>84911.60000000001</v>
      </c>
      <c r="L1038" s="9" t="n">
        <v>9195.84</v>
      </c>
      <c r="M1038" t="inlineStr">
        <is>
          <t>UPI</t>
        </is>
      </c>
    </row>
    <row r="1039">
      <c r="A1039" t="inlineStr">
        <is>
          <t>ORD101038</t>
        </is>
      </c>
      <c r="B1039" s="6" t="n">
        <v>45686</v>
      </c>
      <c r="C1039" t="inlineStr">
        <is>
          <t>Pooja Shah 75</t>
        </is>
      </c>
      <c r="D1039" t="inlineStr">
        <is>
          <t>Office Supplies</t>
        </is>
      </c>
      <c r="E1039" t="inlineStr">
        <is>
          <t>Notebook</t>
        </is>
      </c>
      <c r="F1039" t="inlineStr">
        <is>
          <t>West</t>
        </is>
      </c>
      <c r="G1039" t="inlineStr">
        <is>
          <t>Maharashtra</t>
        </is>
      </c>
      <c r="H1039" t="n">
        <v>5</v>
      </c>
      <c r="I1039" s="7" t="n">
        <v>296</v>
      </c>
      <c r="J1039" s="8" t="n">
        <v>0.25</v>
      </c>
      <c r="K1039" s="9" t="n">
        <v>1110</v>
      </c>
      <c r="L1039" s="9" t="n">
        <v>2.34</v>
      </c>
      <c r="M1039" t="inlineStr">
        <is>
          <t>UPI</t>
        </is>
      </c>
    </row>
    <row r="1040">
      <c r="A1040" t="inlineStr">
        <is>
          <t>ORD101039</t>
        </is>
      </c>
      <c r="B1040" s="6" t="n">
        <v>45720</v>
      </c>
      <c r="C1040" t="inlineStr">
        <is>
          <t>Rohan Mehta 37</t>
        </is>
      </c>
      <c r="D1040" t="inlineStr">
        <is>
          <t>Beauty</t>
        </is>
      </c>
      <c r="E1040" t="inlineStr">
        <is>
          <t>Hair Dryer</t>
        </is>
      </c>
      <c r="F1040" t="inlineStr">
        <is>
          <t>South</t>
        </is>
      </c>
      <c r="G1040" t="inlineStr">
        <is>
          <t>Andhra Pradesh</t>
        </is>
      </c>
      <c r="H1040" t="n">
        <v>5</v>
      </c>
      <c r="I1040" s="7" t="n">
        <v>4232</v>
      </c>
      <c r="J1040" s="8" t="n">
        <v>0.15</v>
      </c>
      <c r="K1040" s="9" t="n">
        <v>17986</v>
      </c>
      <c r="L1040" s="9" t="n">
        <v>3479.52</v>
      </c>
      <c r="M1040" t="inlineStr">
        <is>
          <t>Credit Card</t>
        </is>
      </c>
    </row>
    <row r="1041">
      <c r="A1041" t="inlineStr">
        <is>
          <t>ORD101040</t>
        </is>
      </c>
      <c r="B1041" s="6" t="n">
        <v>45812</v>
      </c>
      <c r="C1041" t="inlineStr">
        <is>
          <t>Ananya Reddy 18</t>
        </is>
      </c>
      <c r="D1041" t="inlineStr">
        <is>
          <t>Office Supplies</t>
        </is>
      </c>
      <c r="E1041" t="inlineStr">
        <is>
          <t>Notebook</t>
        </is>
      </c>
      <c r="F1041" t="inlineStr">
        <is>
          <t>East</t>
        </is>
      </c>
      <c r="G1041" t="inlineStr">
        <is>
          <t>Odisha</t>
        </is>
      </c>
      <c r="H1041" t="n">
        <v>1</v>
      </c>
      <c r="I1041" s="7" t="n">
        <v>128</v>
      </c>
      <c r="J1041" s="8" t="n">
        <v>0.2</v>
      </c>
      <c r="K1041" s="9" t="n">
        <v>102.4</v>
      </c>
      <c r="L1041" s="9" t="n">
        <v>81.09999999999999</v>
      </c>
      <c r="M1041" t="inlineStr">
        <is>
          <t>Net Banking</t>
        </is>
      </c>
    </row>
    <row r="1042">
      <c r="A1042" t="inlineStr">
        <is>
          <t>ORD101041</t>
        </is>
      </c>
      <c r="B1042" s="6" t="n">
        <v>45707</v>
      </c>
      <c r="C1042" t="inlineStr">
        <is>
          <t>Aarav Sharma 130</t>
        </is>
      </c>
      <c r="D1042" t="inlineStr">
        <is>
          <t>Furniture</t>
        </is>
      </c>
      <c r="E1042" t="inlineStr">
        <is>
          <t>Desk</t>
        </is>
      </c>
      <c r="F1042" t="inlineStr">
        <is>
          <t>South</t>
        </is>
      </c>
      <c r="G1042" t="inlineStr">
        <is>
          <t>Tamil Nadu</t>
        </is>
      </c>
      <c r="H1042" t="n">
        <v>4</v>
      </c>
      <c r="I1042" s="7" t="n">
        <v>18802</v>
      </c>
      <c r="J1042" s="8" t="n">
        <v>0</v>
      </c>
      <c r="K1042" s="9" t="n">
        <v>75208</v>
      </c>
      <c r="L1042" s="9" t="n">
        <v>16630.97</v>
      </c>
      <c r="M1042" t="inlineStr">
        <is>
          <t>Debit Card</t>
        </is>
      </c>
    </row>
    <row r="1043">
      <c r="A1043" t="inlineStr">
        <is>
          <t>ORD101042</t>
        </is>
      </c>
      <c r="B1043" s="6" t="n">
        <v>45865</v>
      </c>
      <c r="C1043" t="inlineStr">
        <is>
          <t>Vikram Rao 157</t>
        </is>
      </c>
      <c r="D1043" t="inlineStr">
        <is>
          <t>Home &amp; Kitchen</t>
        </is>
      </c>
      <c r="E1043" t="inlineStr">
        <is>
          <t>Cookware Set</t>
        </is>
      </c>
      <c r="F1043" t="inlineStr">
        <is>
          <t>North</t>
        </is>
      </c>
      <c r="G1043" t="inlineStr">
        <is>
          <t>Rajasthan</t>
        </is>
      </c>
      <c r="H1043" t="n">
        <v>4</v>
      </c>
      <c r="I1043" s="7" t="n">
        <v>13783</v>
      </c>
      <c r="J1043" s="8" t="n">
        <v>0.2</v>
      </c>
      <c r="K1043" s="9" t="n">
        <v>44105.6</v>
      </c>
      <c r="L1043" s="9" t="n">
        <v>4776.26</v>
      </c>
      <c r="M1043" t="inlineStr">
        <is>
          <t>Credit Card</t>
        </is>
      </c>
    </row>
    <row r="1044">
      <c r="A1044" t="inlineStr">
        <is>
          <t>ORD101043</t>
        </is>
      </c>
      <c r="B1044" s="6" t="n">
        <v>45983</v>
      </c>
      <c r="C1044" t="inlineStr">
        <is>
          <t>Rahul Kumar 131</t>
        </is>
      </c>
      <c r="D1044" t="inlineStr">
        <is>
          <t>Electronics</t>
        </is>
      </c>
      <c r="E1044" t="inlineStr">
        <is>
          <t>Smartphone</t>
        </is>
      </c>
      <c r="F1044" t="inlineStr">
        <is>
          <t>North</t>
        </is>
      </c>
      <c r="G1044" t="inlineStr">
        <is>
          <t>Punjab</t>
        </is>
      </c>
      <c r="H1044" t="n">
        <v>5</v>
      </c>
      <c r="I1044" s="7" t="n">
        <v>25130</v>
      </c>
      <c r="J1044" s="8" t="n">
        <v>0.15</v>
      </c>
      <c r="K1044" s="9" t="n">
        <v>106802.5</v>
      </c>
      <c r="L1044" s="9" t="n">
        <v>11477.36</v>
      </c>
      <c r="M1044" t="inlineStr">
        <is>
          <t>Debit Card</t>
        </is>
      </c>
    </row>
    <row r="1045">
      <c r="A1045" t="inlineStr">
        <is>
          <t>ORD101044</t>
        </is>
      </c>
      <c r="B1045" s="6" t="n">
        <v>45999</v>
      </c>
      <c r="C1045" t="inlineStr">
        <is>
          <t>Sanjay Das 71</t>
        </is>
      </c>
      <c r="D1045" t="inlineStr">
        <is>
          <t>Electronics</t>
        </is>
      </c>
      <c r="E1045" t="inlineStr">
        <is>
          <t>Keyboard</t>
        </is>
      </c>
      <c r="F1045" t="inlineStr">
        <is>
          <t>East</t>
        </is>
      </c>
      <c r="G1045" t="inlineStr">
        <is>
          <t>Bihar</t>
        </is>
      </c>
      <c r="H1045" t="n">
        <v>4</v>
      </c>
      <c r="I1045" s="7" t="n">
        <v>3860</v>
      </c>
      <c r="J1045" s="8" t="n">
        <v>0.25</v>
      </c>
      <c r="K1045" s="9" t="n">
        <v>11580</v>
      </c>
      <c r="L1045" s="9" t="n">
        <v>899.52</v>
      </c>
      <c r="M1045" t="inlineStr">
        <is>
          <t>Cash on Delivery</t>
        </is>
      </c>
    </row>
    <row r="1046">
      <c r="A1046" t="inlineStr">
        <is>
          <t>ORD101045</t>
        </is>
      </c>
      <c r="B1046" s="6" t="n">
        <v>45871</v>
      </c>
      <c r="C1046" t="inlineStr">
        <is>
          <t>Kavya Nair 31</t>
        </is>
      </c>
      <c r="D1046" t="inlineStr">
        <is>
          <t>Home &amp; Kitchen</t>
        </is>
      </c>
      <c r="E1046" t="inlineStr">
        <is>
          <t>Cookware Set</t>
        </is>
      </c>
      <c r="F1046" t="inlineStr">
        <is>
          <t>South</t>
        </is>
      </c>
      <c r="G1046" t="inlineStr">
        <is>
          <t>Karnataka</t>
        </is>
      </c>
      <c r="H1046" t="n">
        <v>5</v>
      </c>
      <c r="I1046" s="7" t="n">
        <v>9380</v>
      </c>
      <c r="J1046" s="8" t="n">
        <v>0</v>
      </c>
      <c r="K1046" s="9" t="n">
        <v>46900</v>
      </c>
      <c r="L1046" s="9" t="n">
        <v>8458.110000000001</v>
      </c>
      <c r="M1046" t="inlineStr">
        <is>
          <t>UPI</t>
        </is>
      </c>
    </row>
    <row r="1047">
      <c r="A1047" t="inlineStr">
        <is>
          <t>ORD101046</t>
        </is>
      </c>
      <c r="B1047" s="6" t="n">
        <v>45988</v>
      </c>
      <c r="C1047" t="inlineStr">
        <is>
          <t>Rahul Kumar 120</t>
        </is>
      </c>
      <c r="D1047" t="inlineStr">
        <is>
          <t>Beauty</t>
        </is>
      </c>
      <c r="E1047" t="inlineStr">
        <is>
          <t>Perfume</t>
        </is>
      </c>
      <c r="F1047" t="inlineStr">
        <is>
          <t>South</t>
        </is>
      </c>
      <c r="G1047" t="inlineStr">
        <is>
          <t>Karnataka</t>
        </is>
      </c>
      <c r="H1047" t="n">
        <v>4</v>
      </c>
      <c r="I1047" s="7" t="n">
        <v>3068</v>
      </c>
      <c r="J1047" s="8" t="n">
        <v>0</v>
      </c>
      <c r="K1047" s="9" t="n">
        <v>12272</v>
      </c>
      <c r="L1047" s="9" t="n">
        <v>3164.35</v>
      </c>
      <c r="M1047" t="inlineStr">
        <is>
          <t>Debit Card</t>
        </is>
      </c>
    </row>
    <row r="1048">
      <c r="A1048" t="inlineStr">
        <is>
          <t>ORD101047</t>
        </is>
      </c>
      <c r="B1048" s="6" t="n">
        <v>45914</v>
      </c>
      <c r="C1048" t="inlineStr">
        <is>
          <t>Rohan Mehta 17</t>
        </is>
      </c>
      <c r="D1048" t="inlineStr">
        <is>
          <t>Beauty</t>
        </is>
      </c>
      <c r="E1048" t="inlineStr">
        <is>
          <t>Shampoo</t>
        </is>
      </c>
      <c r="F1048" t="inlineStr">
        <is>
          <t>West</t>
        </is>
      </c>
      <c r="G1048" t="inlineStr">
        <is>
          <t>Rajasthan</t>
        </is>
      </c>
      <c r="H1048" t="n">
        <v>2</v>
      </c>
      <c r="I1048" s="7" t="n">
        <v>871</v>
      </c>
      <c r="J1048" s="8" t="n">
        <v>0.05</v>
      </c>
      <c r="K1048" s="9" t="n">
        <v>1654.9</v>
      </c>
      <c r="L1048" s="9" t="n">
        <v>355.14</v>
      </c>
      <c r="M1048" t="inlineStr">
        <is>
          <t>Net Banking</t>
        </is>
      </c>
    </row>
    <row r="1049">
      <c r="A1049" t="inlineStr">
        <is>
          <t>ORD101048</t>
        </is>
      </c>
      <c r="B1049" s="6" t="n">
        <v>45831</v>
      </c>
      <c r="C1049" t="inlineStr">
        <is>
          <t>Kiran Reddy 101</t>
        </is>
      </c>
      <c r="D1049" t="inlineStr">
        <is>
          <t>Home &amp; Kitchen</t>
        </is>
      </c>
      <c r="E1049" t="inlineStr">
        <is>
          <t>Cookware Set</t>
        </is>
      </c>
      <c r="F1049" t="inlineStr">
        <is>
          <t>West</t>
        </is>
      </c>
      <c r="G1049" t="inlineStr">
        <is>
          <t>Goa</t>
        </is>
      </c>
      <c r="H1049" t="n">
        <v>1</v>
      </c>
      <c r="I1049" s="7" t="n">
        <v>13569</v>
      </c>
      <c r="J1049" s="8" t="n">
        <v>0.15</v>
      </c>
      <c r="K1049" s="9" t="n">
        <v>11533.65</v>
      </c>
      <c r="L1049" s="9" t="n">
        <v>1445.84</v>
      </c>
      <c r="M1049" t="inlineStr">
        <is>
          <t>Cash on Delivery</t>
        </is>
      </c>
    </row>
    <row r="1050">
      <c r="A1050" t="inlineStr">
        <is>
          <t>ORD101049</t>
        </is>
      </c>
      <c r="B1050" s="6" t="n">
        <v>45968</v>
      </c>
      <c r="C1050" t="inlineStr">
        <is>
          <t>Divya Iyer 83</t>
        </is>
      </c>
      <c r="D1050" t="inlineStr">
        <is>
          <t>Furniture</t>
        </is>
      </c>
      <c r="E1050" t="inlineStr">
        <is>
          <t>Sofa</t>
        </is>
      </c>
      <c r="F1050" t="inlineStr">
        <is>
          <t>West</t>
        </is>
      </c>
      <c r="G1050" t="inlineStr">
        <is>
          <t>Gujarat</t>
        </is>
      </c>
      <c r="H1050" t="n">
        <v>5</v>
      </c>
      <c r="I1050" s="7" t="n">
        <v>56058</v>
      </c>
      <c r="J1050" s="8" t="n">
        <v>0.1</v>
      </c>
      <c r="K1050" s="9" t="n">
        <v>252261</v>
      </c>
      <c r="L1050" s="9" t="n">
        <v>46685.18</v>
      </c>
      <c r="M1050" t="inlineStr">
        <is>
          <t>Cash on Delivery</t>
        </is>
      </c>
    </row>
    <row r="1051">
      <c r="A1051" t="inlineStr">
        <is>
          <t>ORD101050</t>
        </is>
      </c>
      <c r="B1051" s="6" t="n">
        <v>45692</v>
      </c>
      <c r="C1051" t="inlineStr">
        <is>
          <t>Ananya Reddy 171</t>
        </is>
      </c>
      <c r="D1051" t="inlineStr">
        <is>
          <t>Electronics</t>
        </is>
      </c>
      <c r="E1051" t="inlineStr">
        <is>
          <t>Laptop</t>
        </is>
      </c>
      <c r="F1051" t="inlineStr">
        <is>
          <t>North</t>
        </is>
      </c>
      <c r="G1051" t="inlineStr">
        <is>
          <t>Punjab</t>
        </is>
      </c>
      <c r="H1051" t="n">
        <v>1</v>
      </c>
      <c r="I1051" s="7" t="n">
        <v>77730</v>
      </c>
      <c r="J1051" s="8" t="n">
        <v>0.25</v>
      </c>
      <c r="K1051" s="9" t="n">
        <v>58297.5</v>
      </c>
      <c r="L1051" s="9" t="n">
        <v>4221.85</v>
      </c>
      <c r="M1051" t="inlineStr">
        <is>
          <t>Credit Card</t>
        </is>
      </c>
    </row>
    <row r="1052">
      <c r="A1052" t="inlineStr">
        <is>
          <t>ORD101051</t>
        </is>
      </c>
      <c r="B1052" s="6" t="n">
        <v>45779</v>
      </c>
      <c r="C1052" t="inlineStr">
        <is>
          <t>Kiran Reddy 17</t>
        </is>
      </c>
      <c r="D1052" t="inlineStr">
        <is>
          <t>Electronics</t>
        </is>
      </c>
      <c r="E1052" t="inlineStr">
        <is>
          <t>Smartphone</t>
        </is>
      </c>
      <c r="F1052" t="inlineStr">
        <is>
          <t>East</t>
        </is>
      </c>
      <c r="G1052" t="inlineStr">
        <is>
          <t>Jharkhand</t>
        </is>
      </c>
      <c r="H1052" t="n">
        <v>1</v>
      </c>
      <c r="I1052" s="7" t="n">
        <v>52101</v>
      </c>
      <c r="J1052" s="8" t="n">
        <v>0.1</v>
      </c>
      <c r="K1052" s="9" t="n">
        <v>46890.9</v>
      </c>
      <c r="L1052" s="9" t="n">
        <v>5784.26</v>
      </c>
      <c r="M1052" t="inlineStr">
        <is>
          <t>UPI</t>
        </is>
      </c>
    </row>
    <row r="1053">
      <c r="A1053" t="inlineStr">
        <is>
          <t>ORD101052</t>
        </is>
      </c>
      <c r="B1053" s="6" t="n">
        <v>45884</v>
      </c>
      <c r="C1053" t="inlineStr">
        <is>
          <t>Sneha Patel 28</t>
        </is>
      </c>
      <c r="D1053" t="inlineStr">
        <is>
          <t>Office Supplies</t>
        </is>
      </c>
      <c r="E1053" t="inlineStr">
        <is>
          <t>File Folder</t>
        </is>
      </c>
      <c r="F1053" t="inlineStr">
        <is>
          <t>South</t>
        </is>
      </c>
      <c r="G1053" t="inlineStr">
        <is>
          <t>Andhra Pradesh</t>
        </is>
      </c>
      <c r="H1053" t="n">
        <v>4</v>
      </c>
      <c r="I1053" s="7" t="n">
        <v>243</v>
      </c>
      <c r="J1053" s="8" t="n">
        <v>0.05</v>
      </c>
      <c r="K1053" s="9" t="n">
        <v>923.4</v>
      </c>
      <c r="L1053" s="9" t="n">
        <v>192.42</v>
      </c>
      <c r="M1053" t="inlineStr">
        <is>
          <t>Net Banking</t>
        </is>
      </c>
    </row>
    <row r="1054">
      <c r="A1054" t="inlineStr">
        <is>
          <t>ORD101053</t>
        </is>
      </c>
      <c r="B1054" s="6" t="n">
        <v>45942</v>
      </c>
      <c r="C1054" t="inlineStr">
        <is>
          <t>Kavya Nair 174</t>
        </is>
      </c>
      <c r="D1054" t="inlineStr">
        <is>
          <t>Furniture</t>
        </is>
      </c>
      <c r="E1054" t="inlineStr">
        <is>
          <t>Desk</t>
        </is>
      </c>
      <c r="F1054" t="inlineStr">
        <is>
          <t>West</t>
        </is>
      </c>
      <c r="G1054" t="inlineStr">
        <is>
          <t>Rajasthan</t>
        </is>
      </c>
      <c r="H1054" t="n">
        <v>3</v>
      </c>
      <c r="I1054" s="7" t="n">
        <v>13389</v>
      </c>
      <c r="J1054" s="8" t="n">
        <v>0.05</v>
      </c>
      <c r="K1054" s="9" t="n">
        <v>38158.65</v>
      </c>
      <c r="L1054" s="9" t="n">
        <v>7775.56</v>
      </c>
      <c r="M1054" t="inlineStr">
        <is>
          <t>Cash on Delivery</t>
        </is>
      </c>
    </row>
    <row r="1055">
      <c r="A1055" t="inlineStr">
        <is>
          <t>ORD101054</t>
        </is>
      </c>
      <c r="B1055" s="6" t="n">
        <v>45928</v>
      </c>
      <c r="C1055" t="inlineStr">
        <is>
          <t>Priya Singh 9</t>
        </is>
      </c>
      <c r="D1055" t="inlineStr">
        <is>
          <t>Furniture</t>
        </is>
      </c>
      <c r="E1055" t="inlineStr">
        <is>
          <t>Office Chair</t>
        </is>
      </c>
      <c r="F1055" t="inlineStr">
        <is>
          <t>South</t>
        </is>
      </c>
      <c r="G1055" t="inlineStr">
        <is>
          <t>Telangana</t>
        </is>
      </c>
      <c r="H1055" t="n">
        <v>2</v>
      </c>
      <c r="I1055" s="7" t="n">
        <v>5171</v>
      </c>
      <c r="J1055" s="8" t="n">
        <v>0.1</v>
      </c>
      <c r="K1055" s="9" t="n">
        <v>9307.799999999999</v>
      </c>
      <c r="L1055" s="9" t="n">
        <v>1776.82</v>
      </c>
      <c r="M1055" t="inlineStr">
        <is>
          <t>Net Banking</t>
        </is>
      </c>
    </row>
    <row r="1056">
      <c r="A1056" t="inlineStr">
        <is>
          <t>ORD101055</t>
        </is>
      </c>
      <c r="B1056" s="6" t="n">
        <v>45937</v>
      </c>
      <c r="C1056" t="inlineStr">
        <is>
          <t>Kavya Nair 49</t>
        </is>
      </c>
      <c r="D1056" t="inlineStr">
        <is>
          <t>Electronics</t>
        </is>
      </c>
      <c r="E1056" t="inlineStr">
        <is>
          <t>Headphones</t>
        </is>
      </c>
      <c r="F1056" t="inlineStr">
        <is>
          <t>North</t>
        </is>
      </c>
      <c r="G1056" t="inlineStr">
        <is>
          <t>Rajasthan</t>
        </is>
      </c>
      <c r="H1056" t="n">
        <v>2</v>
      </c>
      <c r="I1056" s="7" t="n">
        <v>10344</v>
      </c>
      <c r="J1056" s="8" t="n">
        <v>0.15</v>
      </c>
      <c r="K1056" s="9" t="n">
        <v>17584.8</v>
      </c>
      <c r="L1056" s="9" t="n">
        <v>1890.54</v>
      </c>
      <c r="M1056" t="inlineStr">
        <is>
          <t>Debit Card</t>
        </is>
      </c>
    </row>
    <row r="1057">
      <c r="A1057" t="inlineStr">
        <is>
          <t>ORD101056</t>
        </is>
      </c>
      <c r="B1057" s="6" t="n">
        <v>45974</v>
      </c>
      <c r="C1057" t="inlineStr">
        <is>
          <t>Arjun Verma 161</t>
        </is>
      </c>
      <c r="D1057" t="inlineStr">
        <is>
          <t>Beauty</t>
        </is>
      </c>
      <c r="E1057" t="inlineStr">
        <is>
          <t>Shampoo</t>
        </is>
      </c>
      <c r="F1057" t="inlineStr">
        <is>
          <t>South</t>
        </is>
      </c>
      <c r="G1057" t="inlineStr">
        <is>
          <t>Tamil Nadu</t>
        </is>
      </c>
      <c r="H1057" t="n">
        <v>4</v>
      </c>
      <c r="I1057" s="7" t="n">
        <v>1094</v>
      </c>
      <c r="J1057" s="8" t="n">
        <v>0</v>
      </c>
      <c r="K1057" s="9" t="n">
        <v>4376</v>
      </c>
      <c r="L1057" s="9" t="n">
        <v>1107.83</v>
      </c>
      <c r="M1057" t="inlineStr">
        <is>
          <t>Credit Card</t>
        </is>
      </c>
    </row>
    <row r="1058">
      <c r="A1058" t="inlineStr">
        <is>
          <t>ORD101057</t>
        </is>
      </c>
      <c r="B1058" s="6" t="n">
        <v>45922</v>
      </c>
      <c r="C1058" t="inlineStr">
        <is>
          <t>Priya Singh 14</t>
        </is>
      </c>
      <c r="D1058" t="inlineStr">
        <is>
          <t>Office Supplies</t>
        </is>
      </c>
      <c r="E1058" t="inlineStr">
        <is>
          <t>Notebook</t>
        </is>
      </c>
      <c r="F1058" t="inlineStr">
        <is>
          <t>South</t>
        </is>
      </c>
      <c r="G1058" t="inlineStr">
        <is>
          <t>Tamil Nadu</t>
        </is>
      </c>
      <c r="H1058" t="n">
        <v>5</v>
      </c>
      <c r="I1058" s="7" t="n">
        <v>326</v>
      </c>
      <c r="J1058" s="8" t="n">
        <v>0.1</v>
      </c>
      <c r="K1058" s="9" t="n">
        <v>1467</v>
      </c>
      <c r="L1058" s="9" t="n">
        <v>29.2</v>
      </c>
      <c r="M1058" t="inlineStr">
        <is>
          <t>Debit Card</t>
        </is>
      </c>
    </row>
    <row r="1059">
      <c r="A1059" t="inlineStr">
        <is>
          <t>ORD101058</t>
        </is>
      </c>
      <c r="B1059" s="6" t="n">
        <v>45786</v>
      </c>
      <c r="C1059" t="inlineStr">
        <is>
          <t>Vikram Rao 20</t>
        </is>
      </c>
      <c r="D1059" t="inlineStr">
        <is>
          <t>Home &amp; Kitchen</t>
        </is>
      </c>
      <c r="E1059" t="inlineStr">
        <is>
          <t>Water Bottle</t>
        </is>
      </c>
      <c r="F1059" t="inlineStr">
        <is>
          <t>South</t>
        </is>
      </c>
      <c r="G1059" t="inlineStr">
        <is>
          <t>Andhra Pradesh</t>
        </is>
      </c>
      <c r="H1059" t="n">
        <v>5</v>
      </c>
      <c r="I1059" s="7" t="n">
        <v>1478</v>
      </c>
      <c r="J1059" s="8" t="n">
        <v>0.05</v>
      </c>
      <c r="K1059" s="9" t="n">
        <v>7020.5</v>
      </c>
      <c r="L1059" s="9" t="n">
        <v>1211.47</v>
      </c>
      <c r="M1059" t="inlineStr">
        <is>
          <t>Net Banking</t>
        </is>
      </c>
    </row>
    <row r="1060">
      <c r="A1060" t="inlineStr">
        <is>
          <t>ORD101059</t>
        </is>
      </c>
      <c r="B1060" s="6" t="n">
        <v>45914</v>
      </c>
      <c r="C1060" t="inlineStr">
        <is>
          <t>Divya Iyer 29</t>
        </is>
      </c>
      <c r="D1060" t="inlineStr">
        <is>
          <t>Office Supplies</t>
        </is>
      </c>
      <c r="E1060" t="inlineStr">
        <is>
          <t>Stapler</t>
        </is>
      </c>
      <c r="F1060" t="inlineStr">
        <is>
          <t>South</t>
        </is>
      </c>
      <c r="G1060" t="inlineStr">
        <is>
          <t>Kerala</t>
        </is>
      </c>
      <c r="H1060" t="n">
        <v>5</v>
      </c>
      <c r="I1060" s="7" t="n">
        <v>582</v>
      </c>
      <c r="J1060" s="8" t="n">
        <v>0.1</v>
      </c>
      <c r="K1060" s="9" t="n">
        <v>2619</v>
      </c>
      <c r="L1060" s="9" t="n">
        <v>253.26</v>
      </c>
      <c r="M1060" t="inlineStr">
        <is>
          <t>UPI</t>
        </is>
      </c>
    </row>
    <row r="1061">
      <c r="A1061" t="inlineStr">
        <is>
          <t>ORD101060</t>
        </is>
      </c>
      <c r="B1061" s="6" t="n">
        <v>45831</v>
      </c>
      <c r="C1061" t="inlineStr">
        <is>
          <t>Kiran Reddy 16</t>
        </is>
      </c>
      <c r="D1061" t="inlineStr">
        <is>
          <t>Home &amp; Kitchen</t>
        </is>
      </c>
      <c r="E1061" t="inlineStr">
        <is>
          <t>Water Bottle</t>
        </is>
      </c>
      <c r="F1061" t="inlineStr">
        <is>
          <t>North</t>
        </is>
      </c>
      <c r="G1061" t="inlineStr">
        <is>
          <t>Haryana</t>
        </is>
      </c>
      <c r="H1061" t="n">
        <v>2</v>
      </c>
      <c r="I1061" s="7" t="n">
        <v>718</v>
      </c>
      <c r="J1061" s="8" t="n">
        <v>0.2</v>
      </c>
      <c r="K1061" s="9" t="n">
        <v>1148.8</v>
      </c>
      <c r="L1061" s="9" t="n">
        <v>189.72</v>
      </c>
      <c r="M1061" t="inlineStr">
        <is>
          <t>Debit Card</t>
        </is>
      </c>
    </row>
    <row r="1062">
      <c r="A1062" t="inlineStr">
        <is>
          <t>ORD101061</t>
        </is>
      </c>
      <c r="B1062" s="6" t="n">
        <v>45997</v>
      </c>
      <c r="C1062" t="inlineStr">
        <is>
          <t>Manish Yadav 145</t>
        </is>
      </c>
      <c r="D1062" t="inlineStr">
        <is>
          <t>Electronics</t>
        </is>
      </c>
      <c r="E1062" t="inlineStr">
        <is>
          <t>Smartphone</t>
        </is>
      </c>
      <c r="F1062" t="inlineStr">
        <is>
          <t>East</t>
        </is>
      </c>
      <c r="G1062" t="inlineStr">
        <is>
          <t>West Bengal</t>
        </is>
      </c>
      <c r="H1062" t="n">
        <v>5</v>
      </c>
      <c r="I1062" s="7" t="n">
        <v>58077</v>
      </c>
      <c r="J1062" s="8" t="n">
        <v>0</v>
      </c>
      <c r="K1062" s="9" t="n">
        <v>290385</v>
      </c>
      <c r="L1062" s="9" t="n">
        <v>46430.77</v>
      </c>
      <c r="M1062" t="inlineStr">
        <is>
          <t>UPI</t>
        </is>
      </c>
    </row>
    <row r="1063">
      <c r="A1063" t="inlineStr">
        <is>
          <t>ORD101062</t>
        </is>
      </c>
      <c r="B1063" s="6" t="n">
        <v>45871</v>
      </c>
      <c r="C1063" t="inlineStr">
        <is>
          <t>Kavya Nair 34</t>
        </is>
      </c>
      <c r="D1063" t="inlineStr">
        <is>
          <t>Beauty</t>
        </is>
      </c>
      <c r="E1063" t="inlineStr">
        <is>
          <t>Hair Dryer</t>
        </is>
      </c>
      <c r="F1063" t="inlineStr">
        <is>
          <t>South</t>
        </is>
      </c>
      <c r="G1063" t="inlineStr">
        <is>
          <t>Kerala</t>
        </is>
      </c>
      <c r="H1063" t="n">
        <v>3</v>
      </c>
      <c r="I1063" s="7" t="n">
        <v>4162</v>
      </c>
      <c r="J1063" s="8" t="n">
        <v>0</v>
      </c>
      <c r="K1063" s="9" t="n">
        <v>12486</v>
      </c>
      <c r="L1063" s="9" t="n">
        <v>3042.31</v>
      </c>
      <c r="M1063" t="inlineStr">
        <is>
          <t>Cash on Delivery</t>
        </is>
      </c>
    </row>
    <row r="1064">
      <c r="A1064" t="inlineStr">
        <is>
          <t>ORD101063</t>
        </is>
      </c>
      <c r="B1064" s="6" t="n">
        <v>45917</v>
      </c>
      <c r="C1064" t="inlineStr">
        <is>
          <t>Vikram Rao 59</t>
        </is>
      </c>
      <c r="D1064" t="inlineStr">
        <is>
          <t>Furniture</t>
        </is>
      </c>
      <c r="E1064" t="inlineStr">
        <is>
          <t>Bookshelf</t>
        </is>
      </c>
      <c r="F1064" t="inlineStr">
        <is>
          <t>East</t>
        </is>
      </c>
      <c r="G1064" t="inlineStr">
        <is>
          <t>Jharkhand</t>
        </is>
      </c>
      <c r="H1064" t="n">
        <v>1</v>
      </c>
      <c r="I1064" s="7" t="n">
        <v>3906</v>
      </c>
      <c r="J1064" s="8" t="n">
        <v>0</v>
      </c>
      <c r="K1064" s="9" t="n">
        <v>3906</v>
      </c>
      <c r="L1064" s="9" t="n">
        <v>914.04</v>
      </c>
      <c r="M1064" t="inlineStr">
        <is>
          <t>Credit Card</t>
        </is>
      </c>
    </row>
    <row r="1065">
      <c r="A1065" t="inlineStr">
        <is>
          <t>ORD101064</t>
        </is>
      </c>
      <c r="B1065" s="6" t="n">
        <v>45931</v>
      </c>
      <c r="C1065" t="inlineStr">
        <is>
          <t>Kavya Nair 14</t>
        </is>
      </c>
      <c r="D1065" t="inlineStr">
        <is>
          <t>Beauty</t>
        </is>
      </c>
      <c r="E1065" t="inlineStr">
        <is>
          <t>Perfume</t>
        </is>
      </c>
      <c r="F1065" t="inlineStr">
        <is>
          <t>South</t>
        </is>
      </c>
      <c r="G1065" t="inlineStr">
        <is>
          <t>Kerala</t>
        </is>
      </c>
      <c r="H1065" t="n">
        <v>4</v>
      </c>
      <c r="I1065" s="7" t="n">
        <v>3890</v>
      </c>
      <c r="J1065" s="8" t="n">
        <v>0.25</v>
      </c>
      <c r="K1065" s="9" t="n">
        <v>11670</v>
      </c>
      <c r="L1065" s="9" t="n">
        <v>1821.42</v>
      </c>
      <c r="M1065" t="inlineStr">
        <is>
          <t>Cash on Delivery</t>
        </is>
      </c>
    </row>
    <row r="1066">
      <c r="A1066" t="inlineStr">
        <is>
          <t>ORD101065</t>
        </is>
      </c>
      <c r="B1066" s="6" t="n">
        <v>45939</v>
      </c>
      <c r="C1066" t="inlineStr">
        <is>
          <t>Kiran Reddy 158</t>
        </is>
      </c>
      <c r="D1066" t="inlineStr">
        <is>
          <t>Furniture</t>
        </is>
      </c>
      <c r="E1066" t="inlineStr">
        <is>
          <t>Office Chair</t>
        </is>
      </c>
      <c r="F1066" t="inlineStr">
        <is>
          <t>East</t>
        </is>
      </c>
      <c r="G1066" t="inlineStr">
        <is>
          <t>West Bengal</t>
        </is>
      </c>
      <c r="H1066" t="n">
        <v>3</v>
      </c>
      <c r="I1066" s="7" t="n">
        <v>16527</v>
      </c>
      <c r="J1066" s="8" t="n">
        <v>0.05</v>
      </c>
      <c r="K1066" s="9" t="n">
        <v>47101.95</v>
      </c>
      <c r="L1066" s="9" t="n">
        <v>9506.77</v>
      </c>
      <c r="M1066" t="inlineStr">
        <is>
          <t>UPI</t>
        </is>
      </c>
    </row>
    <row r="1067">
      <c r="A1067" t="inlineStr">
        <is>
          <t>ORD101066</t>
        </is>
      </c>
      <c r="B1067" s="6" t="n">
        <v>45779</v>
      </c>
      <c r="C1067" t="inlineStr">
        <is>
          <t>Arjun Verma 138</t>
        </is>
      </c>
      <c r="D1067" t="inlineStr">
        <is>
          <t>Furniture</t>
        </is>
      </c>
      <c r="E1067" t="inlineStr">
        <is>
          <t>Office Chair</t>
        </is>
      </c>
      <c r="F1067" t="inlineStr">
        <is>
          <t>South</t>
        </is>
      </c>
      <c r="G1067" t="inlineStr">
        <is>
          <t>Andhra Pradesh</t>
        </is>
      </c>
      <c r="H1067" t="n">
        <v>5</v>
      </c>
      <c r="I1067" s="7" t="n">
        <v>6500</v>
      </c>
      <c r="J1067" s="8" t="n">
        <v>0</v>
      </c>
      <c r="K1067" s="9" t="n">
        <v>32500</v>
      </c>
      <c r="L1067" s="9" t="n">
        <v>7224.65</v>
      </c>
      <c r="M1067" t="inlineStr">
        <is>
          <t>Credit Card</t>
        </is>
      </c>
    </row>
    <row r="1068">
      <c r="A1068" t="inlineStr">
        <is>
          <t>ORD101067</t>
        </is>
      </c>
      <c r="B1068" s="6" t="n">
        <v>45687</v>
      </c>
      <c r="C1068" t="inlineStr">
        <is>
          <t>Rahul Kumar 73</t>
        </is>
      </c>
      <c r="D1068" t="inlineStr">
        <is>
          <t>Electronics</t>
        </is>
      </c>
      <c r="E1068" t="inlineStr">
        <is>
          <t>Laptop</t>
        </is>
      </c>
      <c r="F1068" t="inlineStr">
        <is>
          <t>North</t>
        </is>
      </c>
      <c r="G1068" t="inlineStr">
        <is>
          <t>Uttar Pradesh</t>
        </is>
      </c>
      <c r="H1068" t="n">
        <v>1</v>
      </c>
      <c r="I1068" s="7" t="n">
        <v>65586</v>
      </c>
      <c r="J1068" s="8" t="n">
        <v>0.1</v>
      </c>
      <c r="K1068" s="9" t="n">
        <v>59027.4</v>
      </c>
      <c r="L1068" s="9" t="n">
        <v>7398.91</v>
      </c>
      <c r="M1068" t="inlineStr">
        <is>
          <t>Credit Card</t>
        </is>
      </c>
    </row>
    <row r="1069">
      <c r="A1069" t="inlineStr">
        <is>
          <t>ORD101068</t>
        </is>
      </c>
      <c r="B1069" s="6" t="n">
        <v>45807</v>
      </c>
      <c r="C1069" t="inlineStr">
        <is>
          <t>Sanjay Das 32</t>
        </is>
      </c>
      <c r="D1069" t="inlineStr">
        <is>
          <t>Furniture</t>
        </is>
      </c>
      <c r="E1069" t="inlineStr">
        <is>
          <t>Sofa</t>
        </is>
      </c>
      <c r="F1069" t="inlineStr">
        <is>
          <t>East</t>
        </is>
      </c>
      <c r="G1069" t="inlineStr">
        <is>
          <t>Jharkhand</t>
        </is>
      </c>
      <c r="H1069" t="n">
        <v>1</v>
      </c>
      <c r="I1069" s="7" t="n">
        <v>23005</v>
      </c>
      <c r="J1069" s="8" t="n">
        <v>0.1</v>
      </c>
      <c r="K1069" s="9" t="n">
        <v>20704.5</v>
      </c>
      <c r="L1069" s="9" t="n">
        <v>3918.01</v>
      </c>
      <c r="M1069" t="inlineStr">
        <is>
          <t>Credit Card</t>
        </is>
      </c>
    </row>
    <row r="1070">
      <c r="A1070" t="inlineStr">
        <is>
          <t>ORD101069</t>
        </is>
      </c>
      <c r="B1070" s="6" t="n">
        <v>45911</v>
      </c>
      <c r="C1070" t="inlineStr">
        <is>
          <t>Sneha Patel 142</t>
        </is>
      </c>
      <c r="D1070" t="inlineStr">
        <is>
          <t>Office Supplies</t>
        </is>
      </c>
      <c r="E1070" t="inlineStr">
        <is>
          <t>Printer Paper</t>
        </is>
      </c>
      <c r="F1070" t="inlineStr">
        <is>
          <t>East</t>
        </is>
      </c>
      <c r="G1070" t="inlineStr">
        <is>
          <t>Bihar</t>
        </is>
      </c>
      <c r="H1070" t="n">
        <v>3</v>
      </c>
      <c r="I1070" s="7" t="n">
        <v>500</v>
      </c>
      <c r="J1070" s="8" t="n">
        <v>0.2</v>
      </c>
      <c r="K1070" s="9" t="n">
        <v>1200</v>
      </c>
      <c r="L1070" s="9" t="n">
        <v>138.6</v>
      </c>
      <c r="M1070" t="inlineStr">
        <is>
          <t>Debit Card</t>
        </is>
      </c>
    </row>
    <row r="1071">
      <c r="A1071" t="inlineStr">
        <is>
          <t>ORD101070</t>
        </is>
      </c>
      <c r="B1071" s="6" t="n">
        <v>46015</v>
      </c>
      <c r="C1071" t="inlineStr">
        <is>
          <t>Sneha Patel 106</t>
        </is>
      </c>
      <c r="D1071" t="inlineStr">
        <is>
          <t>Beauty</t>
        </is>
      </c>
      <c r="E1071" t="inlineStr">
        <is>
          <t>Hair Dryer</t>
        </is>
      </c>
      <c r="F1071" t="inlineStr">
        <is>
          <t>South</t>
        </is>
      </c>
      <c r="G1071" t="inlineStr">
        <is>
          <t>Telangana</t>
        </is>
      </c>
      <c r="H1071" t="n">
        <v>5</v>
      </c>
      <c r="I1071" s="7" t="n">
        <v>3191</v>
      </c>
      <c r="J1071" s="8" t="n">
        <v>0.1</v>
      </c>
      <c r="K1071" s="9" t="n">
        <v>14359.5</v>
      </c>
      <c r="L1071" s="9" t="n">
        <v>3002.98</v>
      </c>
      <c r="M1071" t="inlineStr">
        <is>
          <t>Credit Card</t>
        </is>
      </c>
    </row>
    <row r="1072">
      <c r="A1072" t="inlineStr">
        <is>
          <t>ORD101071</t>
        </is>
      </c>
      <c r="B1072" s="6" t="n">
        <v>45924</v>
      </c>
      <c r="C1072" t="inlineStr">
        <is>
          <t>Sneha Patel 37</t>
        </is>
      </c>
      <c r="D1072" t="inlineStr">
        <is>
          <t>Furniture</t>
        </is>
      </c>
      <c r="E1072" t="inlineStr">
        <is>
          <t>Bookshelf</t>
        </is>
      </c>
      <c r="F1072" t="inlineStr">
        <is>
          <t>North</t>
        </is>
      </c>
      <c r="G1072" t="inlineStr">
        <is>
          <t>Delhi</t>
        </is>
      </c>
      <c r="H1072" t="n">
        <v>1</v>
      </c>
      <c r="I1072" s="7" t="n">
        <v>6851</v>
      </c>
      <c r="J1072" s="8" t="n">
        <v>0.25</v>
      </c>
      <c r="K1072" s="9" t="n">
        <v>5138.25</v>
      </c>
      <c r="L1072" s="9" t="n">
        <v>668.87</v>
      </c>
      <c r="M1072" t="inlineStr">
        <is>
          <t>Cash on Delivery</t>
        </is>
      </c>
    </row>
    <row r="1073">
      <c r="A1073" t="inlineStr">
        <is>
          <t>ORD101072</t>
        </is>
      </c>
      <c r="B1073" s="6" t="n">
        <v>45716</v>
      </c>
      <c r="C1073" t="inlineStr">
        <is>
          <t>Vikram Rao 151</t>
        </is>
      </c>
      <c r="D1073" t="inlineStr">
        <is>
          <t>Electronics</t>
        </is>
      </c>
      <c r="E1073" t="inlineStr">
        <is>
          <t>Monitor</t>
        </is>
      </c>
      <c r="F1073" t="inlineStr">
        <is>
          <t>South</t>
        </is>
      </c>
      <c r="G1073" t="inlineStr">
        <is>
          <t>Karnataka</t>
        </is>
      </c>
      <c r="H1073" t="n">
        <v>4</v>
      </c>
      <c r="I1073" s="7" t="n">
        <v>17843</v>
      </c>
      <c r="J1073" s="8" t="n">
        <v>0</v>
      </c>
      <c r="K1073" s="9" t="n">
        <v>71372</v>
      </c>
      <c r="L1073" s="9" t="n">
        <v>11331.46</v>
      </c>
      <c r="M1073" t="inlineStr">
        <is>
          <t>Net Banking</t>
        </is>
      </c>
    </row>
    <row r="1074">
      <c r="A1074" t="inlineStr">
        <is>
          <t>ORD101073</t>
        </is>
      </c>
      <c r="B1074" s="6" t="n">
        <v>45854</v>
      </c>
      <c r="C1074" t="inlineStr">
        <is>
          <t>Kavya Nair 12</t>
        </is>
      </c>
      <c r="D1074" t="inlineStr">
        <is>
          <t>Home &amp; Kitchen</t>
        </is>
      </c>
      <c r="E1074" t="inlineStr">
        <is>
          <t>Mixer</t>
        </is>
      </c>
      <c r="F1074" t="inlineStr">
        <is>
          <t>East</t>
        </is>
      </c>
      <c r="G1074" t="inlineStr">
        <is>
          <t>Jharkhand</t>
        </is>
      </c>
      <c r="H1074" t="n">
        <v>2</v>
      </c>
      <c r="I1074" s="7" t="n">
        <v>4185</v>
      </c>
      <c r="J1074" s="8" t="n">
        <v>0.15</v>
      </c>
      <c r="K1074" s="9" t="n">
        <v>7114.5</v>
      </c>
      <c r="L1074" s="9" t="n">
        <v>843.98</v>
      </c>
      <c r="M1074" t="inlineStr">
        <is>
          <t>Cash on Delivery</t>
        </is>
      </c>
    </row>
    <row r="1075">
      <c r="A1075" t="inlineStr">
        <is>
          <t>ORD101074</t>
        </is>
      </c>
      <c r="B1075" s="6" t="n">
        <v>45930</v>
      </c>
      <c r="C1075" t="inlineStr">
        <is>
          <t>Manish Yadav 90</t>
        </is>
      </c>
      <c r="D1075" t="inlineStr">
        <is>
          <t>Electronics</t>
        </is>
      </c>
      <c r="E1075" t="inlineStr">
        <is>
          <t>Headphones</t>
        </is>
      </c>
      <c r="F1075" t="inlineStr">
        <is>
          <t>South</t>
        </is>
      </c>
      <c r="G1075" t="inlineStr">
        <is>
          <t>Kerala</t>
        </is>
      </c>
      <c r="H1075" t="n">
        <v>1</v>
      </c>
      <c r="I1075" s="7" t="n">
        <v>10973</v>
      </c>
      <c r="J1075" s="8" t="n">
        <v>0.1</v>
      </c>
      <c r="K1075" s="9" t="n">
        <v>9875.700000000001</v>
      </c>
      <c r="L1075" s="9" t="n">
        <v>1319</v>
      </c>
      <c r="M1075" t="inlineStr">
        <is>
          <t>Debit Card</t>
        </is>
      </c>
    </row>
    <row r="1076">
      <c r="A1076" t="inlineStr">
        <is>
          <t>ORD101075</t>
        </is>
      </c>
      <c r="B1076" s="6" t="n">
        <v>45960</v>
      </c>
      <c r="C1076" t="inlineStr">
        <is>
          <t>Pooja Shah 110</t>
        </is>
      </c>
      <c r="D1076" t="inlineStr">
        <is>
          <t>Furniture</t>
        </is>
      </c>
      <c r="E1076" t="inlineStr">
        <is>
          <t>Office Chair</t>
        </is>
      </c>
      <c r="F1076" t="inlineStr">
        <is>
          <t>West</t>
        </is>
      </c>
      <c r="G1076" t="inlineStr">
        <is>
          <t>Rajasthan</t>
        </is>
      </c>
      <c r="H1076" t="n">
        <v>1</v>
      </c>
      <c r="I1076" s="7" t="n">
        <v>8578</v>
      </c>
      <c r="J1076" s="8" t="n">
        <v>0.2</v>
      </c>
      <c r="K1076" s="9" t="n">
        <v>6862.4</v>
      </c>
      <c r="L1076" s="9" t="n">
        <v>1006.98</v>
      </c>
      <c r="M1076" t="inlineStr">
        <is>
          <t>Debit Card</t>
        </is>
      </c>
    </row>
    <row r="1077">
      <c r="A1077" t="inlineStr">
        <is>
          <t>ORD101076</t>
        </is>
      </c>
      <c r="B1077" s="6" t="n">
        <v>45931</v>
      </c>
      <c r="C1077" t="inlineStr">
        <is>
          <t>Arjun Verma 120</t>
        </is>
      </c>
      <c r="D1077" t="inlineStr">
        <is>
          <t>Home &amp; Kitchen</t>
        </is>
      </c>
      <c r="E1077" t="inlineStr">
        <is>
          <t>Bedsheet</t>
        </is>
      </c>
      <c r="F1077" t="inlineStr">
        <is>
          <t>West</t>
        </is>
      </c>
      <c r="G1077" t="inlineStr">
        <is>
          <t>Gujarat</t>
        </is>
      </c>
      <c r="H1077" t="n">
        <v>2</v>
      </c>
      <c r="I1077" s="7" t="n">
        <v>1240</v>
      </c>
      <c r="J1077" s="8" t="n">
        <v>0</v>
      </c>
      <c r="K1077" s="9" t="n">
        <v>2480</v>
      </c>
      <c r="L1077" s="9" t="n">
        <v>402.54</v>
      </c>
      <c r="M1077" t="inlineStr">
        <is>
          <t>Debit Card</t>
        </is>
      </c>
    </row>
    <row r="1078">
      <c r="A1078" t="inlineStr">
        <is>
          <t>ORD101077</t>
        </is>
      </c>
      <c r="B1078" s="6" t="n">
        <v>45701</v>
      </c>
      <c r="C1078" t="inlineStr">
        <is>
          <t>Neha Gupta 102</t>
        </is>
      </c>
      <c r="D1078" t="inlineStr">
        <is>
          <t>Furniture</t>
        </is>
      </c>
      <c r="E1078" t="inlineStr">
        <is>
          <t>Sofa</t>
        </is>
      </c>
      <c r="F1078" t="inlineStr">
        <is>
          <t>West</t>
        </is>
      </c>
      <c r="G1078" t="inlineStr">
        <is>
          <t>Goa</t>
        </is>
      </c>
      <c r="H1078" t="n">
        <v>1</v>
      </c>
      <c r="I1078" s="7" t="n">
        <v>58340</v>
      </c>
      <c r="J1078" s="8" t="n">
        <v>0.1</v>
      </c>
      <c r="K1078" s="9" t="n">
        <v>52506</v>
      </c>
      <c r="L1078" s="9" t="n">
        <v>9685.950000000001</v>
      </c>
      <c r="M1078" t="inlineStr">
        <is>
          <t>Debit Card</t>
        </is>
      </c>
    </row>
    <row r="1079">
      <c r="A1079" t="inlineStr">
        <is>
          <t>ORD101078</t>
        </is>
      </c>
      <c r="B1079" s="6" t="n">
        <v>45992</v>
      </c>
      <c r="C1079" t="inlineStr">
        <is>
          <t>Neha Gupta 170</t>
        </is>
      </c>
      <c r="D1079" t="inlineStr">
        <is>
          <t>Beauty</t>
        </is>
      </c>
      <c r="E1079" t="inlineStr">
        <is>
          <t>Face Wash</t>
        </is>
      </c>
      <c r="F1079" t="inlineStr">
        <is>
          <t>South</t>
        </is>
      </c>
      <c r="G1079" t="inlineStr">
        <is>
          <t>Karnataka</t>
        </is>
      </c>
      <c r="H1079" t="n">
        <v>3</v>
      </c>
      <c r="I1079" s="7" t="n">
        <v>420</v>
      </c>
      <c r="J1079" s="8" t="n">
        <v>0.05</v>
      </c>
      <c r="K1079" s="9" t="n">
        <v>1197</v>
      </c>
      <c r="L1079" s="9" t="n">
        <v>267.06</v>
      </c>
      <c r="M1079" t="inlineStr">
        <is>
          <t>UPI</t>
        </is>
      </c>
    </row>
    <row r="1080">
      <c r="A1080" t="inlineStr">
        <is>
          <t>ORD101079</t>
        </is>
      </c>
      <c r="B1080" s="6" t="n">
        <v>45883</v>
      </c>
      <c r="C1080" t="inlineStr">
        <is>
          <t>Kavya Nair 164</t>
        </is>
      </c>
      <c r="D1080" t="inlineStr">
        <is>
          <t>Electronics</t>
        </is>
      </c>
      <c r="E1080" t="inlineStr">
        <is>
          <t>Monitor</t>
        </is>
      </c>
      <c r="F1080" t="inlineStr">
        <is>
          <t>South</t>
        </is>
      </c>
      <c r="G1080" t="inlineStr">
        <is>
          <t>Karnataka</t>
        </is>
      </c>
      <c r="H1080" t="n">
        <v>5</v>
      </c>
      <c r="I1080" s="7" t="n">
        <v>15138</v>
      </c>
      <c r="J1080" s="8" t="n">
        <v>0.15</v>
      </c>
      <c r="K1080" s="9" t="n">
        <v>64336.5</v>
      </c>
      <c r="L1080" s="9" t="n">
        <v>6827.89</v>
      </c>
      <c r="M1080" t="inlineStr">
        <is>
          <t>UPI</t>
        </is>
      </c>
    </row>
    <row r="1081">
      <c r="A1081" t="inlineStr">
        <is>
          <t>ORD101080</t>
        </is>
      </c>
      <c r="B1081" s="6" t="n">
        <v>45799</v>
      </c>
      <c r="C1081" t="inlineStr">
        <is>
          <t>Kavya Nair 47</t>
        </is>
      </c>
      <c r="D1081" t="inlineStr">
        <is>
          <t>Beauty</t>
        </is>
      </c>
      <c r="E1081" t="inlineStr">
        <is>
          <t>Hair Dryer</t>
        </is>
      </c>
      <c r="F1081" t="inlineStr">
        <is>
          <t>West</t>
        </is>
      </c>
      <c r="G1081" t="inlineStr">
        <is>
          <t>Maharashtra</t>
        </is>
      </c>
      <c r="H1081" t="n">
        <v>3</v>
      </c>
      <c r="I1081" s="7" t="n">
        <v>4337</v>
      </c>
      <c r="J1081" s="8" t="n">
        <v>0.1</v>
      </c>
      <c r="K1081" s="9" t="n">
        <v>11709.9</v>
      </c>
      <c r="L1081" s="9" t="n">
        <v>2469.54</v>
      </c>
      <c r="M1081" t="inlineStr">
        <is>
          <t>Cash on Delivery</t>
        </is>
      </c>
    </row>
    <row r="1082">
      <c r="A1082" t="inlineStr">
        <is>
          <t>ORD101081</t>
        </is>
      </c>
      <c r="B1082" s="6" t="n">
        <v>45723</v>
      </c>
      <c r="C1082" t="inlineStr">
        <is>
          <t>Sanjay Das 13</t>
        </is>
      </c>
      <c r="D1082" t="inlineStr">
        <is>
          <t>Furniture</t>
        </is>
      </c>
      <c r="E1082" t="inlineStr">
        <is>
          <t>Desk</t>
        </is>
      </c>
      <c r="F1082" t="inlineStr">
        <is>
          <t>North</t>
        </is>
      </c>
      <c r="G1082" t="inlineStr">
        <is>
          <t>Rajasthan</t>
        </is>
      </c>
      <c r="H1082" t="n">
        <v>2</v>
      </c>
      <c r="I1082" s="7" t="n">
        <v>9750</v>
      </c>
      <c r="J1082" s="8" t="n">
        <v>0.25</v>
      </c>
      <c r="K1082" s="9" t="n">
        <v>14625</v>
      </c>
      <c r="L1082" s="9" t="n">
        <v>1845.51</v>
      </c>
      <c r="M1082" t="inlineStr">
        <is>
          <t>Net Banking</t>
        </is>
      </c>
    </row>
    <row r="1083">
      <c r="A1083" t="inlineStr">
        <is>
          <t>ORD101082</t>
        </is>
      </c>
      <c r="B1083" s="6" t="n">
        <v>45883</v>
      </c>
      <c r="C1083" t="inlineStr">
        <is>
          <t>Divya Iyer 59</t>
        </is>
      </c>
      <c r="D1083" t="inlineStr">
        <is>
          <t>Beauty</t>
        </is>
      </c>
      <c r="E1083" t="inlineStr">
        <is>
          <t>Moisturizer</t>
        </is>
      </c>
      <c r="F1083" t="inlineStr">
        <is>
          <t>South</t>
        </is>
      </c>
      <c r="G1083" t="inlineStr">
        <is>
          <t>Kerala</t>
        </is>
      </c>
      <c r="H1083" t="n">
        <v>1</v>
      </c>
      <c r="I1083" s="7" t="n">
        <v>1713</v>
      </c>
      <c r="J1083" s="8" t="n">
        <v>0.1</v>
      </c>
      <c r="K1083" s="9" t="n">
        <v>1541.7</v>
      </c>
      <c r="L1083" s="9" t="n">
        <v>426.52</v>
      </c>
      <c r="M1083" t="inlineStr">
        <is>
          <t>UPI</t>
        </is>
      </c>
    </row>
    <row r="1084">
      <c r="A1084" t="inlineStr">
        <is>
          <t>ORD101083</t>
        </is>
      </c>
      <c r="B1084" s="6" t="n">
        <v>46005</v>
      </c>
      <c r="C1084" t="inlineStr">
        <is>
          <t>Priya Singh 90</t>
        </is>
      </c>
      <c r="D1084" t="inlineStr">
        <is>
          <t>Office Supplies</t>
        </is>
      </c>
      <c r="E1084" t="inlineStr">
        <is>
          <t>File Folder</t>
        </is>
      </c>
      <c r="F1084" t="inlineStr">
        <is>
          <t>South</t>
        </is>
      </c>
      <c r="G1084" t="inlineStr">
        <is>
          <t>Kerala</t>
        </is>
      </c>
      <c r="H1084" t="n">
        <v>1</v>
      </c>
      <c r="I1084" s="7" t="n">
        <v>89</v>
      </c>
      <c r="J1084" s="8" t="n">
        <v>0.2</v>
      </c>
      <c r="K1084" s="9" t="n">
        <v>71.2</v>
      </c>
      <c r="L1084" s="9" t="n">
        <v>-7.68</v>
      </c>
      <c r="M1084" t="inlineStr">
        <is>
          <t>Net Banking</t>
        </is>
      </c>
    </row>
    <row r="1085">
      <c r="A1085" t="inlineStr">
        <is>
          <t>ORD101084</t>
        </is>
      </c>
      <c r="B1085" s="6" t="n">
        <v>45697</v>
      </c>
      <c r="C1085" t="inlineStr">
        <is>
          <t>Pooja Shah 175</t>
        </is>
      </c>
      <c r="D1085" t="inlineStr">
        <is>
          <t>Furniture</t>
        </is>
      </c>
      <c r="E1085" t="inlineStr">
        <is>
          <t>Desk</t>
        </is>
      </c>
      <c r="F1085" t="inlineStr">
        <is>
          <t>West</t>
        </is>
      </c>
      <c r="G1085" t="inlineStr">
        <is>
          <t>Goa</t>
        </is>
      </c>
      <c r="H1085" t="n">
        <v>4</v>
      </c>
      <c r="I1085" s="7" t="n">
        <v>8339</v>
      </c>
      <c r="J1085" s="8" t="n">
        <v>0.25</v>
      </c>
      <c r="K1085" s="9" t="n">
        <v>25017</v>
      </c>
      <c r="L1085" s="9" t="n">
        <v>3300.05</v>
      </c>
      <c r="M1085" t="inlineStr">
        <is>
          <t>Debit Card</t>
        </is>
      </c>
    </row>
    <row r="1086">
      <c r="A1086" t="inlineStr">
        <is>
          <t>ORD101085</t>
        </is>
      </c>
      <c r="B1086" s="6" t="n">
        <v>45731</v>
      </c>
      <c r="C1086" t="inlineStr">
        <is>
          <t>Arjun Verma 167</t>
        </is>
      </c>
      <c r="D1086" t="inlineStr">
        <is>
          <t>Electronics</t>
        </is>
      </c>
      <c r="E1086" t="inlineStr">
        <is>
          <t>Headphones</t>
        </is>
      </c>
      <c r="F1086" t="inlineStr">
        <is>
          <t>West</t>
        </is>
      </c>
      <c r="G1086" t="inlineStr">
        <is>
          <t>Goa</t>
        </is>
      </c>
      <c r="H1086" t="n">
        <v>3</v>
      </c>
      <c r="I1086" s="7" t="n">
        <v>8711</v>
      </c>
      <c r="J1086" s="8" t="n">
        <v>0.1</v>
      </c>
      <c r="K1086" s="9" t="n">
        <v>23519.7</v>
      </c>
      <c r="L1086" s="9" t="n">
        <v>2964.35</v>
      </c>
      <c r="M1086" t="inlineStr">
        <is>
          <t>Credit Card</t>
        </is>
      </c>
    </row>
    <row r="1087">
      <c r="A1087" t="inlineStr">
        <is>
          <t>ORD101086</t>
        </is>
      </c>
      <c r="B1087" s="6" t="n">
        <v>45846</v>
      </c>
      <c r="C1087" t="inlineStr">
        <is>
          <t>Aarav Sharma 28</t>
        </is>
      </c>
      <c r="D1087" t="inlineStr">
        <is>
          <t>Electronics</t>
        </is>
      </c>
      <c r="E1087" t="inlineStr">
        <is>
          <t>Headphones</t>
        </is>
      </c>
      <c r="F1087" t="inlineStr">
        <is>
          <t>North</t>
        </is>
      </c>
      <c r="G1087" t="inlineStr">
        <is>
          <t>Rajasthan</t>
        </is>
      </c>
      <c r="H1087" t="n">
        <v>5</v>
      </c>
      <c r="I1087" s="7" t="n">
        <v>4464</v>
      </c>
      <c r="J1087" s="8" t="n">
        <v>0.1</v>
      </c>
      <c r="K1087" s="9" t="n">
        <v>20088</v>
      </c>
      <c r="L1087" s="9" t="n">
        <v>2513.16</v>
      </c>
      <c r="M1087" t="inlineStr">
        <is>
          <t>Net Banking</t>
        </is>
      </c>
    </row>
    <row r="1088">
      <c r="A1088" t="inlineStr">
        <is>
          <t>ORD101087</t>
        </is>
      </c>
      <c r="B1088" s="6" t="n">
        <v>45955</v>
      </c>
      <c r="C1088" t="inlineStr">
        <is>
          <t>Sanjay Das 39</t>
        </is>
      </c>
      <c r="D1088" t="inlineStr">
        <is>
          <t>Office Supplies</t>
        </is>
      </c>
      <c r="E1088" t="inlineStr">
        <is>
          <t>Printer Paper</t>
        </is>
      </c>
      <c r="F1088" t="inlineStr">
        <is>
          <t>East</t>
        </is>
      </c>
      <c r="G1088" t="inlineStr">
        <is>
          <t>West Bengal</t>
        </is>
      </c>
      <c r="H1088" t="n">
        <v>4</v>
      </c>
      <c r="I1088" s="7" t="n">
        <v>330</v>
      </c>
      <c r="J1088" s="8" t="n">
        <v>0</v>
      </c>
      <c r="K1088" s="9" t="n">
        <v>1320</v>
      </c>
      <c r="L1088" s="9" t="n">
        <v>250.13</v>
      </c>
      <c r="M1088" t="inlineStr">
        <is>
          <t>Credit Card</t>
        </is>
      </c>
    </row>
    <row r="1089">
      <c r="A1089" t="inlineStr">
        <is>
          <t>ORD101088</t>
        </is>
      </c>
      <c r="B1089" s="6" t="n">
        <v>45947</v>
      </c>
      <c r="C1089" t="inlineStr">
        <is>
          <t>Pooja Shah 136</t>
        </is>
      </c>
      <c r="D1089" t="inlineStr">
        <is>
          <t>Beauty</t>
        </is>
      </c>
      <c r="E1089" t="inlineStr">
        <is>
          <t>Hair Dryer</t>
        </is>
      </c>
      <c r="F1089" t="inlineStr">
        <is>
          <t>East</t>
        </is>
      </c>
      <c r="G1089" t="inlineStr">
        <is>
          <t>West Bengal</t>
        </is>
      </c>
      <c r="H1089" t="n">
        <v>1</v>
      </c>
      <c r="I1089" s="7" t="n">
        <v>3686</v>
      </c>
      <c r="J1089" s="8" t="n">
        <v>0.15</v>
      </c>
      <c r="K1089" s="9" t="n">
        <v>3133.1</v>
      </c>
      <c r="L1089" s="9" t="n">
        <v>650.63</v>
      </c>
      <c r="M1089" t="inlineStr">
        <is>
          <t>Net Banking</t>
        </is>
      </c>
    </row>
    <row r="1090">
      <c r="A1090" t="inlineStr">
        <is>
          <t>ORD101089</t>
        </is>
      </c>
      <c r="B1090" s="6" t="n">
        <v>45883</v>
      </c>
      <c r="C1090" t="inlineStr">
        <is>
          <t>Vikram Rao 63</t>
        </is>
      </c>
      <c r="D1090" t="inlineStr">
        <is>
          <t>Office Supplies</t>
        </is>
      </c>
      <c r="E1090" t="inlineStr">
        <is>
          <t>Pen Set</t>
        </is>
      </c>
      <c r="F1090" t="inlineStr">
        <is>
          <t>North</t>
        </is>
      </c>
      <c r="G1090" t="inlineStr">
        <is>
          <t>Rajasthan</t>
        </is>
      </c>
      <c r="H1090" t="n">
        <v>3</v>
      </c>
      <c r="I1090" s="7" t="n">
        <v>348</v>
      </c>
      <c r="J1090" s="8" t="n">
        <v>0.1</v>
      </c>
      <c r="K1090" s="9" t="n">
        <v>939.6</v>
      </c>
      <c r="L1090" s="9" t="n">
        <v>26.04</v>
      </c>
      <c r="M1090" t="inlineStr">
        <is>
          <t>Debit Card</t>
        </is>
      </c>
    </row>
    <row r="1091">
      <c r="A1091" t="inlineStr">
        <is>
          <t>ORD101090</t>
        </is>
      </c>
      <c r="B1091" s="6" t="n">
        <v>45717</v>
      </c>
      <c r="C1091" t="inlineStr">
        <is>
          <t>Ananya Reddy 91</t>
        </is>
      </c>
      <c r="D1091" t="inlineStr">
        <is>
          <t>Furniture</t>
        </is>
      </c>
      <c r="E1091" t="inlineStr">
        <is>
          <t>Table Lamp</t>
        </is>
      </c>
      <c r="F1091" t="inlineStr">
        <is>
          <t>East</t>
        </is>
      </c>
      <c r="G1091" t="inlineStr">
        <is>
          <t>Bihar</t>
        </is>
      </c>
      <c r="H1091" t="n">
        <v>5</v>
      </c>
      <c r="I1091" s="7" t="n">
        <v>4642</v>
      </c>
      <c r="J1091" s="8" t="n">
        <v>0</v>
      </c>
      <c r="K1091" s="9" t="n">
        <v>23210</v>
      </c>
      <c r="L1091" s="9" t="n">
        <v>5189.13</v>
      </c>
      <c r="M1091" t="inlineStr">
        <is>
          <t>Cash on Delivery</t>
        </is>
      </c>
    </row>
    <row r="1092">
      <c r="A1092" t="inlineStr">
        <is>
          <t>ORD101091</t>
        </is>
      </c>
      <c r="B1092" s="6" t="n">
        <v>45967</v>
      </c>
      <c r="C1092" t="inlineStr">
        <is>
          <t>Neha Gupta 33</t>
        </is>
      </c>
      <c r="D1092" t="inlineStr">
        <is>
          <t>Furniture</t>
        </is>
      </c>
      <c r="E1092" t="inlineStr">
        <is>
          <t>Table Lamp</t>
        </is>
      </c>
      <c r="F1092" t="inlineStr">
        <is>
          <t>East</t>
        </is>
      </c>
      <c r="G1092" t="inlineStr">
        <is>
          <t>Odisha</t>
        </is>
      </c>
      <c r="H1092" t="n">
        <v>5</v>
      </c>
      <c r="I1092" s="7" t="n">
        <v>2506</v>
      </c>
      <c r="J1092" s="8" t="n">
        <v>0.15</v>
      </c>
      <c r="K1092" s="9" t="n">
        <v>10650.5</v>
      </c>
      <c r="L1092" s="9" t="n">
        <v>1818.78</v>
      </c>
      <c r="M1092" t="inlineStr">
        <is>
          <t>Credit Card</t>
        </is>
      </c>
    </row>
    <row r="1093">
      <c r="A1093" t="inlineStr">
        <is>
          <t>ORD101092</t>
        </is>
      </c>
      <c r="B1093" s="6" t="n">
        <v>45968</v>
      </c>
      <c r="C1093" t="inlineStr">
        <is>
          <t>Ananya Reddy 21</t>
        </is>
      </c>
      <c r="D1093" t="inlineStr">
        <is>
          <t>Office Supplies</t>
        </is>
      </c>
      <c r="E1093" t="inlineStr">
        <is>
          <t>Pen Set</t>
        </is>
      </c>
      <c r="F1093" t="inlineStr">
        <is>
          <t>West</t>
        </is>
      </c>
      <c r="G1093" t="inlineStr">
        <is>
          <t>Goa</t>
        </is>
      </c>
      <c r="H1093" t="n">
        <v>4</v>
      </c>
      <c r="I1093" s="7" t="n">
        <v>531</v>
      </c>
      <c r="J1093" s="8" t="n">
        <v>0.2</v>
      </c>
      <c r="K1093" s="9" t="n">
        <v>1699.2</v>
      </c>
      <c r="L1093" s="9" t="n">
        <v>181.61</v>
      </c>
      <c r="M1093" t="inlineStr">
        <is>
          <t>Net Banking</t>
        </is>
      </c>
    </row>
    <row r="1094">
      <c r="A1094" t="inlineStr">
        <is>
          <t>ORD101093</t>
        </is>
      </c>
      <c r="B1094" s="6" t="n">
        <v>45911</v>
      </c>
      <c r="C1094" t="inlineStr">
        <is>
          <t>Rahul Kumar 31</t>
        </is>
      </c>
      <c r="D1094" t="inlineStr">
        <is>
          <t>Furniture</t>
        </is>
      </c>
      <c r="E1094" t="inlineStr">
        <is>
          <t>Desk</t>
        </is>
      </c>
      <c r="F1094" t="inlineStr">
        <is>
          <t>East</t>
        </is>
      </c>
      <c r="G1094" t="inlineStr">
        <is>
          <t>West Bengal</t>
        </is>
      </c>
      <c r="H1094" t="n">
        <v>4</v>
      </c>
      <c r="I1094" s="7" t="n">
        <v>14630</v>
      </c>
      <c r="J1094" s="8" t="n">
        <v>0.2</v>
      </c>
      <c r="K1094" s="9" t="n">
        <v>46816</v>
      </c>
      <c r="L1094" s="9" t="n">
        <v>7064.68</v>
      </c>
      <c r="M1094" t="inlineStr">
        <is>
          <t>Cash on Delivery</t>
        </is>
      </c>
    </row>
    <row r="1095">
      <c r="A1095" t="inlineStr">
        <is>
          <t>ORD101094</t>
        </is>
      </c>
      <c r="B1095" s="6" t="n">
        <v>45709</v>
      </c>
      <c r="C1095" t="inlineStr">
        <is>
          <t>Divya Iyer 43</t>
        </is>
      </c>
      <c r="D1095" t="inlineStr">
        <is>
          <t>Furniture</t>
        </is>
      </c>
      <c r="E1095" t="inlineStr">
        <is>
          <t>Office Chair</t>
        </is>
      </c>
      <c r="F1095" t="inlineStr">
        <is>
          <t>East</t>
        </is>
      </c>
      <c r="G1095" t="inlineStr">
        <is>
          <t>West Bengal</t>
        </is>
      </c>
      <c r="H1095" t="n">
        <v>1</v>
      </c>
      <c r="I1095" s="7" t="n">
        <v>9337</v>
      </c>
      <c r="J1095" s="8" t="n">
        <v>0.2</v>
      </c>
      <c r="K1095" s="9" t="n">
        <v>7469.6</v>
      </c>
      <c r="L1095" s="9" t="n">
        <v>1193.82</v>
      </c>
      <c r="M1095" t="inlineStr">
        <is>
          <t>Cash on Delivery</t>
        </is>
      </c>
    </row>
    <row r="1096">
      <c r="A1096" t="inlineStr">
        <is>
          <t>ORD101095</t>
        </is>
      </c>
      <c r="B1096" s="6" t="n">
        <v>45874</v>
      </c>
      <c r="C1096" t="inlineStr">
        <is>
          <t>Divya Iyer 76</t>
        </is>
      </c>
      <c r="D1096" t="inlineStr">
        <is>
          <t>Office Supplies</t>
        </is>
      </c>
      <c r="E1096" t="inlineStr">
        <is>
          <t>Printer Paper</t>
        </is>
      </c>
      <c r="F1096" t="inlineStr">
        <is>
          <t>East</t>
        </is>
      </c>
      <c r="G1096" t="inlineStr">
        <is>
          <t>Odisha</t>
        </is>
      </c>
      <c r="H1096" t="n">
        <v>1</v>
      </c>
      <c r="I1096" s="7" t="n">
        <v>594</v>
      </c>
      <c r="J1096" s="8" t="n">
        <v>0.1</v>
      </c>
      <c r="K1096" s="9" t="n">
        <v>534.6</v>
      </c>
      <c r="L1096" s="9" t="n">
        <v>63.74</v>
      </c>
      <c r="M1096" t="inlineStr">
        <is>
          <t>Net Banking</t>
        </is>
      </c>
    </row>
    <row r="1097">
      <c r="A1097" t="inlineStr">
        <is>
          <t>ORD101096</t>
        </is>
      </c>
      <c r="B1097" s="6" t="n">
        <v>45713</v>
      </c>
      <c r="C1097" t="inlineStr">
        <is>
          <t>Kiran Reddy 105</t>
        </is>
      </c>
      <c r="D1097" t="inlineStr">
        <is>
          <t>Electronics</t>
        </is>
      </c>
      <c r="E1097" t="inlineStr">
        <is>
          <t>Laptop</t>
        </is>
      </c>
      <c r="F1097" t="inlineStr">
        <is>
          <t>West</t>
        </is>
      </c>
      <c r="G1097" t="inlineStr">
        <is>
          <t>Rajasthan</t>
        </is>
      </c>
      <c r="H1097" t="n">
        <v>4</v>
      </c>
      <c r="I1097" s="7" t="n">
        <v>73553</v>
      </c>
      <c r="J1097" s="8" t="n">
        <v>0.1</v>
      </c>
      <c r="K1097" s="9" t="n">
        <v>264790.8</v>
      </c>
      <c r="L1097" s="9" t="n">
        <v>33150.38</v>
      </c>
      <c r="M1097" t="inlineStr">
        <is>
          <t>Credit Card</t>
        </is>
      </c>
    </row>
    <row r="1098">
      <c r="A1098" t="inlineStr">
        <is>
          <t>ORD101097</t>
        </is>
      </c>
      <c r="B1098" s="6" t="n">
        <v>45751</v>
      </c>
      <c r="C1098" t="inlineStr">
        <is>
          <t>Kiran Reddy 2</t>
        </is>
      </c>
      <c r="D1098" t="inlineStr">
        <is>
          <t>Beauty</t>
        </is>
      </c>
      <c r="E1098" t="inlineStr">
        <is>
          <t>Hair Dryer</t>
        </is>
      </c>
      <c r="F1098" t="inlineStr">
        <is>
          <t>South</t>
        </is>
      </c>
      <c r="G1098" t="inlineStr">
        <is>
          <t>Andhra Pradesh</t>
        </is>
      </c>
      <c r="H1098" t="n">
        <v>5</v>
      </c>
      <c r="I1098" s="7" t="n">
        <v>3629</v>
      </c>
      <c r="J1098" s="8" t="n">
        <v>0.1</v>
      </c>
      <c r="K1098" s="9" t="n">
        <v>16330.5</v>
      </c>
      <c r="L1098" s="9" t="n">
        <v>3545.84</v>
      </c>
      <c r="M1098" t="inlineStr">
        <is>
          <t>Cash on Delivery</t>
        </is>
      </c>
    </row>
    <row r="1099">
      <c r="A1099" t="inlineStr">
        <is>
          <t>ORD101098</t>
        </is>
      </c>
      <c r="B1099" s="6" t="n">
        <v>45852</v>
      </c>
      <c r="C1099" t="inlineStr">
        <is>
          <t>Divya Iyer 151</t>
        </is>
      </c>
      <c r="D1099" t="inlineStr">
        <is>
          <t>Office Supplies</t>
        </is>
      </c>
      <c r="E1099" t="inlineStr">
        <is>
          <t>Stapler</t>
        </is>
      </c>
      <c r="F1099" t="inlineStr">
        <is>
          <t>North</t>
        </is>
      </c>
      <c r="G1099" t="inlineStr">
        <is>
          <t>Rajasthan</t>
        </is>
      </c>
      <c r="H1099" t="n">
        <v>3</v>
      </c>
      <c r="I1099" s="7" t="n">
        <v>199</v>
      </c>
      <c r="J1099" s="8" t="n">
        <v>0.05</v>
      </c>
      <c r="K1099" s="9" t="n">
        <v>567.15</v>
      </c>
      <c r="L1099" s="9" t="n">
        <v>17.6</v>
      </c>
      <c r="M1099" t="inlineStr">
        <is>
          <t>Debit Card</t>
        </is>
      </c>
    </row>
    <row r="1100">
      <c r="A1100" t="inlineStr">
        <is>
          <t>ORD101099</t>
        </is>
      </c>
      <c r="B1100" s="6" t="n">
        <v>45682</v>
      </c>
      <c r="C1100" t="inlineStr">
        <is>
          <t>Sneha Patel 99</t>
        </is>
      </c>
      <c r="D1100" t="inlineStr">
        <is>
          <t>Beauty</t>
        </is>
      </c>
      <c r="E1100" t="inlineStr">
        <is>
          <t>Hair Dryer</t>
        </is>
      </c>
      <c r="F1100" t="inlineStr">
        <is>
          <t>East</t>
        </is>
      </c>
      <c r="G1100" t="inlineStr">
        <is>
          <t>Bihar</t>
        </is>
      </c>
      <c r="H1100" t="n">
        <v>3</v>
      </c>
      <c r="I1100" s="7" t="n">
        <v>4301</v>
      </c>
      <c r="J1100" s="8" t="n">
        <v>0.05</v>
      </c>
      <c r="K1100" s="9" t="n">
        <v>12257.85</v>
      </c>
      <c r="L1100" s="9" t="n">
        <v>2940.65</v>
      </c>
      <c r="M1100" t="inlineStr">
        <is>
          <t>UPI</t>
        </is>
      </c>
    </row>
    <row r="1101">
      <c r="A1101" t="inlineStr">
        <is>
          <t>ORD101100</t>
        </is>
      </c>
      <c r="B1101" s="6" t="n">
        <v>45765</v>
      </c>
      <c r="C1101" t="inlineStr">
        <is>
          <t>Ananya Reddy 89</t>
        </is>
      </c>
      <c r="D1101" t="inlineStr">
        <is>
          <t>Home &amp; Kitchen</t>
        </is>
      </c>
      <c r="E1101" t="inlineStr">
        <is>
          <t>Storage Box</t>
        </is>
      </c>
      <c r="F1101" t="inlineStr">
        <is>
          <t>West</t>
        </is>
      </c>
      <c r="G1101" t="inlineStr">
        <is>
          <t>Goa</t>
        </is>
      </c>
      <c r="H1101" t="n">
        <v>3</v>
      </c>
      <c r="I1101" s="7" t="n">
        <v>1078</v>
      </c>
      <c r="J1101" s="8" t="n">
        <v>0</v>
      </c>
      <c r="K1101" s="9" t="n">
        <v>3234</v>
      </c>
      <c r="L1101" s="9" t="n">
        <v>539.6900000000001</v>
      </c>
      <c r="M1101" t="inlineStr">
        <is>
          <t>Cash on Delivery</t>
        </is>
      </c>
    </row>
    <row r="1102">
      <c r="A1102" t="inlineStr">
        <is>
          <t>ORD101101</t>
        </is>
      </c>
      <c r="B1102" s="6" t="n">
        <v>45882</v>
      </c>
      <c r="C1102" t="inlineStr">
        <is>
          <t>Neha Gupta 28</t>
        </is>
      </c>
      <c r="D1102" t="inlineStr">
        <is>
          <t>Furniture</t>
        </is>
      </c>
      <c r="E1102" t="inlineStr">
        <is>
          <t>Desk</t>
        </is>
      </c>
      <c r="F1102" t="inlineStr">
        <is>
          <t>West</t>
        </is>
      </c>
      <c r="G1102" t="inlineStr">
        <is>
          <t>Goa</t>
        </is>
      </c>
      <c r="H1102" t="n">
        <v>2</v>
      </c>
      <c r="I1102" s="7" t="n">
        <v>27837</v>
      </c>
      <c r="J1102" s="8" t="n">
        <v>0.1</v>
      </c>
      <c r="K1102" s="9" t="n">
        <v>50106.6</v>
      </c>
      <c r="L1102" s="9" t="n">
        <v>9197.92</v>
      </c>
      <c r="M1102" t="inlineStr">
        <is>
          <t>Credit Card</t>
        </is>
      </c>
    </row>
    <row r="1103">
      <c r="A1103" t="inlineStr">
        <is>
          <t>ORD101102</t>
        </is>
      </c>
      <c r="B1103" s="6" t="n">
        <v>45940</v>
      </c>
      <c r="C1103" t="inlineStr">
        <is>
          <t>Kiran Reddy 11</t>
        </is>
      </c>
      <c r="D1103" t="inlineStr">
        <is>
          <t>Beauty</t>
        </is>
      </c>
      <c r="E1103" t="inlineStr">
        <is>
          <t>Shampoo</t>
        </is>
      </c>
      <c r="F1103" t="inlineStr">
        <is>
          <t>South</t>
        </is>
      </c>
      <c r="G1103" t="inlineStr">
        <is>
          <t>Kerala</t>
        </is>
      </c>
      <c r="H1103" t="n">
        <v>5</v>
      </c>
      <c r="I1103" s="7" t="n">
        <v>750</v>
      </c>
      <c r="J1103" s="8" t="n">
        <v>0.05</v>
      </c>
      <c r="K1103" s="9" t="n">
        <v>3562.5</v>
      </c>
      <c r="L1103" s="9" t="n">
        <v>729.61</v>
      </c>
      <c r="M1103" t="inlineStr">
        <is>
          <t>UPI</t>
        </is>
      </c>
    </row>
    <row r="1104">
      <c r="A1104" t="inlineStr">
        <is>
          <t>ORD101103</t>
        </is>
      </c>
      <c r="B1104" s="6" t="n">
        <v>45847</v>
      </c>
      <c r="C1104" t="inlineStr">
        <is>
          <t>Rohan Mehta 33</t>
        </is>
      </c>
      <c r="D1104" t="inlineStr">
        <is>
          <t>Furniture</t>
        </is>
      </c>
      <c r="E1104" t="inlineStr">
        <is>
          <t>Bookshelf</t>
        </is>
      </c>
      <c r="F1104" t="inlineStr">
        <is>
          <t>East</t>
        </is>
      </c>
      <c r="G1104" t="inlineStr">
        <is>
          <t>Jharkhand</t>
        </is>
      </c>
      <c r="H1104" t="n">
        <v>4</v>
      </c>
      <c r="I1104" s="7" t="n">
        <v>7832</v>
      </c>
      <c r="J1104" s="8" t="n">
        <v>0</v>
      </c>
      <c r="K1104" s="9" t="n">
        <v>31328</v>
      </c>
      <c r="L1104" s="9" t="n">
        <v>6935.41</v>
      </c>
      <c r="M1104" t="inlineStr">
        <is>
          <t>UPI</t>
        </is>
      </c>
    </row>
    <row r="1105">
      <c r="A1105" t="inlineStr">
        <is>
          <t>ORD101104</t>
        </is>
      </c>
      <c r="B1105" s="6" t="n">
        <v>45885</v>
      </c>
      <c r="C1105" t="inlineStr">
        <is>
          <t>Pooja Shah 36</t>
        </is>
      </c>
      <c r="D1105" t="inlineStr">
        <is>
          <t>Home &amp; Kitchen</t>
        </is>
      </c>
      <c r="E1105" t="inlineStr">
        <is>
          <t>Bedsheet</t>
        </is>
      </c>
      <c r="F1105" t="inlineStr">
        <is>
          <t>West</t>
        </is>
      </c>
      <c r="G1105" t="inlineStr">
        <is>
          <t>Maharashtra</t>
        </is>
      </c>
      <c r="H1105" t="n">
        <v>3</v>
      </c>
      <c r="I1105" s="7" t="n">
        <v>3696</v>
      </c>
      <c r="J1105" s="8" t="n">
        <v>0.25</v>
      </c>
      <c r="K1105" s="9" t="n">
        <v>8316</v>
      </c>
      <c r="L1105" s="9" t="n">
        <v>692.52</v>
      </c>
      <c r="M1105" t="inlineStr">
        <is>
          <t>Debit Card</t>
        </is>
      </c>
    </row>
    <row r="1106">
      <c r="A1106" t="inlineStr">
        <is>
          <t>ORD101105</t>
        </is>
      </c>
      <c r="B1106" s="6" t="n">
        <v>45698</v>
      </c>
      <c r="C1106" t="inlineStr">
        <is>
          <t>Rohan Mehta 86</t>
        </is>
      </c>
      <c r="D1106" t="inlineStr">
        <is>
          <t>Furniture</t>
        </is>
      </c>
      <c r="E1106" t="inlineStr">
        <is>
          <t>Office Chair</t>
        </is>
      </c>
      <c r="F1106" t="inlineStr">
        <is>
          <t>West</t>
        </is>
      </c>
      <c r="G1106" t="inlineStr">
        <is>
          <t>Gujarat</t>
        </is>
      </c>
      <c r="H1106" t="n">
        <v>3</v>
      </c>
      <c r="I1106" s="7" t="n">
        <v>19859</v>
      </c>
      <c r="J1106" s="8" t="n">
        <v>0.25</v>
      </c>
      <c r="K1106" s="9" t="n">
        <v>44682.75</v>
      </c>
      <c r="L1106" s="9" t="n">
        <v>5967.57</v>
      </c>
      <c r="M1106" t="inlineStr">
        <is>
          <t>UPI</t>
        </is>
      </c>
    </row>
    <row r="1107">
      <c r="A1107" t="inlineStr">
        <is>
          <t>ORD101106</t>
        </is>
      </c>
      <c r="B1107" s="6" t="n">
        <v>46019</v>
      </c>
      <c r="C1107" t="inlineStr">
        <is>
          <t>Kiran Reddy 134</t>
        </is>
      </c>
      <c r="D1107" t="inlineStr">
        <is>
          <t>Office Supplies</t>
        </is>
      </c>
      <c r="E1107" t="inlineStr">
        <is>
          <t>Notebook</t>
        </is>
      </c>
      <c r="F1107" t="inlineStr">
        <is>
          <t>East</t>
        </is>
      </c>
      <c r="G1107" t="inlineStr">
        <is>
          <t>West Bengal</t>
        </is>
      </c>
      <c r="H1107" t="n">
        <v>3</v>
      </c>
      <c r="I1107" s="7" t="n">
        <v>147</v>
      </c>
      <c r="J1107" s="8" t="n">
        <v>0.2</v>
      </c>
      <c r="K1107" s="9" t="n">
        <v>352.8</v>
      </c>
      <c r="L1107" s="9" t="n">
        <v>49.87</v>
      </c>
      <c r="M1107" t="inlineStr">
        <is>
          <t>UPI</t>
        </is>
      </c>
    </row>
    <row r="1108">
      <c r="A1108" t="inlineStr">
        <is>
          <t>ORD101107</t>
        </is>
      </c>
      <c r="B1108" s="6" t="n">
        <v>45982</v>
      </c>
      <c r="C1108" t="inlineStr">
        <is>
          <t>Arjun Verma 57</t>
        </is>
      </c>
      <c r="D1108" t="inlineStr">
        <is>
          <t>Electronics</t>
        </is>
      </c>
      <c r="E1108" t="inlineStr">
        <is>
          <t>Smartphone</t>
        </is>
      </c>
      <c r="F1108" t="inlineStr">
        <is>
          <t>North</t>
        </is>
      </c>
      <c r="G1108" t="inlineStr">
        <is>
          <t>Rajasthan</t>
        </is>
      </c>
      <c r="H1108" t="n">
        <v>2</v>
      </c>
      <c r="I1108" s="7" t="n">
        <v>29385</v>
      </c>
      <c r="J1108" s="8" t="n">
        <v>0.15</v>
      </c>
      <c r="K1108" s="9" t="n">
        <v>49954.5</v>
      </c>
      <c r="L1108" s="9" t="n">
        <v>5300.4</v>
      </c>
      <c r="M1108" t="inlineStr">
        <is>
          <t>Credit Card</t>
        </is>
      </c>
    </row>
    <row r="1109">
      <c r="A1109" t="inlineStr">
        <is>
          <t>ORD101108</t>
        </is>
      </c>
      <c r="B1109" s="6" t="n">
        <v>45912</v>
      </c>
      <c r="C1109" t="inlineStr">
        <is>
          <t>Rohan Mehta 55</t>
        </is>
      </c>
      <c r="D1109" t="inlineStr">
        <is>
          <t>Office Supplies</t>
        </is>
      </c>
      <c r="E1109" t="inlineStr">
        <is>
          <t>Printer Paper</t>
        </is>
      </c>
      <c r="F1109" t="inlineStr">
        <is>
          <t>North</t>
        </is>
      </c>
      <c r="G1109" t="inlineStr">
        <is>
          <t>Delhi</t>
        </is>
      </c>
      <c r="H1109" t="n">
        <v>1</v>
      </c>
      <c r="I1109" s="7" t="n">
        <v>694</v>
      </c>
      <c r="J1109" s="8" t="n">
        <v>0</v>
      </c>
      <c r="K1109" s="9" t="n">
        <v>694</v>
      </c>
      <c r="L1109" s="9" t="n">
        <v>81.42</v>
      </c>
      <c r="M1109" t="inlineStr">
        <is>
          <t>Net Banking</t>
        </is>
      </c>
    </row>
    <row r="1110">
      <c r="A1110" t="inlineStr">
        <is>
          <t>ORD101109</t>
        </is>
      </c>
      <c r="B1110" s="6" t="n">
        <v>45764</v>
      </c>
      <c r="C1110" t="inlineStr">
        <is>
          <t>Neha Gupta 98</t>
        </is>
      </c>
      <c r="D1110" t="inlineStr">
        <is>
          <t>Furniture</t>
        </is>
      </c>
      <c r="E1110" t="inlineStr">
        <is>
          <t>Office Chair</t>
        </is>
      </c>
      <c r="F1110" t="inlineStr">
        <is>
          <t>East</t>
        </is>
      </c>
      <c r="G1110" t="inlineStr">
        <is>
          <t>Bihar</t>
        </is>
      </c>
      <c r="H1110" t="n">
        <v>5</v>
      </c>
      <c r="I1110" s="7" t="n">
        <v>12691</v>
      </c>
      <c r="J1110" s="8" t="n">
        <v>0.25</v>
      </c>
      <c r="K1110" s="9" t="n">
        <v>47591.25</v>
      </c>
      <c r="L1110" s="9" t="n">
        <v>6275.58</v>
      </c>
      <c r="M1110" t="inlineStr">
        <is>
          <t>Net Banking</t>
        </is>
      </c>
    </row>
    <row r="1111">
      <c r="A1111" t="inlineStr">
        <is>
          <t>ORD101110</t>
        </is>
      </c>
      <c r="B1111" s="6" t="n">
        <v>45994</v>
      </c>
      <c r="C1111" t="inlineStr">
        <is>
          <t>Sanjay Das 125</t>
        </is>
      </c>
      <c r="D1111" t="inlineStr">
        <is>
          <t>Furniture</t>
        </is>
      </c>
      <c r="E1111" t="inlineStr">
        <is>
          <t>Bookshelf</t>
        </is>
      </c>
      <c r="F1111" t="inlineStr">
        <is>
          <t>North</t>
        </is>
      </c>
      <c r="G1111" t="inlineStr">
        <is>
          <t>Haryana</t>
        </is>
      </c>
      <c r="H1111" t="n">
        <v>4</v>
      </c>
      <c r="I1111" s="7" t="n">
        <v>16053</v>
      </c>
      <c r="J1111" s="8" t="n">
        <v>0.25</v>
      </c>
      <c r="K1111" s="9" t="n">
        <v>48159</v>
      </c>
      <c r="L1111" s="9" t="n">
        <v>6359.51</v>
      </c>
      <c r="M1111" t="inlineStr">
        <is>
          <t>Debit Card</t>
        </is>
      </c>
    </row>
    <row r="1112">
      <c r="A1112" t="inlineStr">
        <is>
          <t>ORD101111</t>
        </is>
      </c>
      <c r="B1112" s="6" t="n">
        <v>45936</v>
      </c>
      <c r="C1112" t="inlineStr">
        <is>
          <t>Ananya Reddy 74</t>
        </is>
      </c>
      <c r="D1112" t="inlineStr">
        <is>
          <t>Home &amp; Kitchen</t>
        </is>
      </c>
      <c r="E1112" t="inlineStr">
        <is>
          <t>Water Bottle</t>
        </is>
      </c>
      <c r="F1112" t="inlineStr">
        <is>
          <t>South</t>
        </is>
      </c>
      <c r="G1112" t="inlineStr">
        <is>
          <t>Andhra Pradesh</t>
        </is>
      </c>
      <c r="H1112" t="n">
        <v>4</v>
      </c>
      <c r="I1112" s="7" t="n">
        <v>1215</v>
      </c>
      <c r="J1112" s="8" t="n">
        <v>0.1</v>
      </c>
      <c r="K1112" s="9" t="n">
        <v>4374</v>
      </c>
      <c r="L1112" s="9" t="n">
        <v>583.71</v>
      </c>
      <c r="M1112" t="inlineStr">
        <is>
          <t>Cash on Delivery</t>
        </is>
      </c>
    </row>
    <row r="1113">
      <c r="A1113" t="inlineStr">
        <is>
          <t>ORD101112</t>
        </is>
      </c>
      <c r="B1113" s="6" t="n">
        <v>45717</v>
      </c>
      <c r="C1113" t="inlineStr">
        <is>
          <t>Sneha Patel 179</t>
        </is>
      </c>
      <c r="D1113" t="inlineStr">
        <is>
          <t>Furniture</t>
        </is>
      </c>
      <c r="E1113" t="inlineStr">
        <is>
          <t>Table Lamp</t>
        </is>
      </c>
      <c r="F1113" t="inlineStr">
        <is>
          <t>West</t>
        </is>
      </c>
      <c r="G1113" t="inlineStr">
        <is>
          <t>Maharashtra</t>
        </is>
      </c>
      <c r="H1113" t="n">
        <v>4</v>
      </c>
      <c r="I1113" s="7" t="n">
        <v>1549</v>
      </c>
      <c r="J1113" s="8" t="n">
        <v>0.15</v>
      </c>
      <c r="K1113" s="9" t="n">
        <v>5266.6</v>
      </c>
      <c r="L1113" s="9" t="n">
        <v>950.1799999999999</v>
      </c>
      <c r="M1113" t="inlineStr">
        <is>
          <t>Cash on Delivery</t>
        </is>
      </c>
    </row>
    <row r="1114">
      <c r="A1114" t="inlineStr">
        <is>
          <t>ORD101113</t>
        </is>
      </c>
      <c r="B1114" s="6" t="n">
        <v>45965</v>
      </c>
      <c r="C1114" t="inlineStr">
        <is>
          <t>Vikram Rao 130</t>
        </is>
      </c>
      <c r="D1114" t="inlineStr">
        <is>
          <t>Home &amp; Kitchen</t>
        </is>
      </c>
      <c r="E1114" t="inlineStr">
        <is>
          <t>Cookware Set</t>
        </is>
      </c>
      <c r="F1114" t="inlineStr">
        <is>
          <t>South</t>
        </is>
      </c>
      <c r="G1114" t="inlineStr">
        <is>
          <t>Karnataka</t>
        </is>
      </c>
      <c r="H1114" t="n">
        <v>2</v>
      </c>
      <c r="I1114" s="7" t="n">
        <v>9701</v>
      </c>
      <c r="J1114" s="8" t="n">
        <v>0</v>
      </c>
      <c r="K1114" s="9" t="n">
        <v>19402</v>
      </c>
      <c r="L1114" s="9" t="n">
        <v>3504.81</v>
      </c>
      <c r="M1114" t="inlineStr">
        <is>
          <t>Debit Card</t>
        </is>
      </c>
    </row>
    <row r="1115">
      <c r="A1115" t="inlineStr">
        <is>
          <t>ORD101114</t>
        </is>
      </c>
      <c r="B1115" s="6" t="n">
        <v>45791</v>
      </c>
      <c r="C1115" t="inlineStr">
        <is>
          <t>Arjun Verma 103</t>
        </is>
      </c>
      <c r="D1115" t="inlineStr">
        <is>
          <t>Office Supplies</t>
        </is>
      </c>
      <c r="E1115" t="inlineStr">
        <is>
          <t>Stapler</t>
        </is>
      </c>
      <c r="F1115" t="inlineStr">
        <is>
          <t>East</t>
        </is>
      </c>
      <c r="G1115" t="inlineStr">
        <is>
          <t>Jharkhand</t>
        </is>
      </c>
      <c r="H1115" t="n">
        <v>3</v>
      </c>
      <c r="I1115" s="7" t="n">
        <v>155</v>
      </c>
      <c r="J1115" s="8" t="n">
        <v>0.1</v>
      </c>
      <c r="K1115" s="9" t="n">
        <v>418.5</v>
      </c>
      <c r="L1115" s="9" t="n">
        <v>32.67</v>
      </c>
      <c r="M1115" t="inlineStr">
        <is>
          <t>Credit Card</t>
        </is>
      </c>
    </row>
    <row r="1116">
      <c r="A1116" t="inlineStr">
        <is>
          <t>ORD101115</t>
        </is>
      </c>
      <c r="B1116" s="6" t="n">
        <v>45831</v>
      </c>
      <c r="C1116" t="inlineStr">
        <is>
          <t>Priya Singh 147</t>
        </is>
      </c>
      <c r="D1116" t="inlineStr">
        <is>
          <t>Electronics</t>
        </is>
      </c>
      <c r="E1116" t="inlineStr">
        <is>
          <t>Headphones</t>
        </is>
      </c>
      <c r="F1116" t="inlineStr">
        <is>
          <t>East</t>
        </is>
      </c>
      <c r="G1116" t="inlineStr">
        <is>
          <t>Jharkhand</t>
        </is>
      </c>
      <c r="H1116" t="n">
        <v>2</v>
      </c>
      <c r="I1116" s="7" t="n">
        <v>9782</v>
      </c>
      <c r="J1116" s="8" t="n">
        <v>0.05</v>
      </c>
      <c r="K1116" s="9" t="n">
        <v>18585.8</v>
      </c>
      <c r="L1116" s="9" t="n">
        <v>2704.39</v>
      </c>
      <c r="M1116" t="inlineStr">
        <is>
          <t>UPI</t>
        </is>
      </c>
    </row>
    <row r="1117">
      <c r="A1117" t="inlineStr">
        <is>
          <t>ORD101116</t>
        </is>
      </c>
      <c r="B1117" s="6" t="n">
        <v>45972</v>
      </c>
      <c r="C1117" t="inlineStr">
        <is>
          <t>Rohan Mehta 6</t>
        </is>
      </c>
      <c r="D1117" t="inlineStr">
        <is>
          <t>Beauty</t>
        </is>
      </c>
      <c r="E1117" t="inlineStr">
        <is>
          <t>Moisturizer</t>
        </is>
      </c>
      <c r="F1117" t="inlineStr">
        <is>
          <t>North</t>
        </is>
      </c>
      <c r="G1117" t="inlineStr">
        <is>
          <t>Rajasthan</t>
        </is>
      </c>
      <c r="H1117" t="n">
        <v>1</v>
      </c>
      <c r="I1117" s="7" t="n">
        <v>1026</v>
      </c>
      <c r="J1117" s="8" t="n">
        <v>0</v>
      </c>
      <c r="K1117" s="9" t="n">
        <v>1026</v>
      </c>
      <c r="L1117" s="9" t="n">
        <v>312.59</v>
      </c>
      <c r="M1117" t="inlineStr">
        <is>
          <t>Debit Card</t>
        </is>
      </c>
    </row>
    <row r="1118">
      <c r="A1118" t="inlineStr">
        <is>
          <t>ORD101117</t>
        </is>
      </c>
      <c r="B1118" s="6" t="n">
        <v>45838</v>
      </c>
      <c r="C1118" t="inlineStr">
        <is>
          <t>Priya Singh 93</t>
        </is>
      </c>
      <c r="D1118" t="inlineStr">
        <is>
          <t>Beauty</t>
        </is>
      </c>
      <c r="E1118" t="inlineStr">
        <is>
          <t>Face Wash</t>
        </is>
      </c>
      <c r="F1118" t="inlineStr">
        <is>
          <t>South</t>
        </is>
      </c>
      <c r="G1118" t="inlineStr">
        <is>
          <t>Kerala</t>
        </is>
      </c>
      <c r="H1118" t="n">
        <v>5</v>
      </c>
      <c r="I1118" s="7" t="n">
        <v>353</v>
      </c>
      <c r="J1118" s="8" t="n">
        <v>0.05</v>
      </c>
      <c r="K1118" s="9" t="n">
        <v>1676.75</v>
      </c>
      <c r="L1118" s="9" t="n">
        <v>457.47</v>
      </c>
      <c r="M1118" t="inlineStr">
        <is>
          <t>Cash on Delivery</t>
        </is>
      </c>
    </row>
    <row r="1119">
      <c r="A1119" t="inlineStr">
        <is>
          <t>ORD101118</t>
        </is>
      </c>
      <c r="B1119" s="6" t="n">
        <v>45775</v>
      </c>
      <c r="C1119" t="inlineStr">
        <is>
          <t>Arjun Verma 56</t>
        </is>
      </c>
      <c r="D1119" t="inlineStr">
        <is>
          <t>Office Supplies</t>
        </is>
      </c>
      <c r="E1119" t="inlineStr">
        <is>
          <t>Printer Paper</t>
        </is>
      </c>
      <c r="F1119" t="inlineStr">
        <is>
          <t>West</t>
        </is>
      </c>
      <c r="G1119" t="inlineStr">
        <is>
          <t>Goa</t>
        </is>
      </c>
      <c r="H1119" t="n">
        <v>5</v>
      </c>
      <c r="I1119" s="7" t="n">
        <v>504</v>
      </c>
      <c r="J1119" s="8" t="n">
        <v>0</v>
      </c>
      <c r="K1119" s="9" t="n">
        <v>2520</v>
      </c>
      <c r="L1119" s="9" t="n">
        <v>209.61</v>
      </c>
      <c r="M1119" t="inlineStr">
        <is>
          <t>UPI</t>
        </is>
      </c>
    </row>
    <row r="1120">
      <c r="A1120" t="inlineStr">
        <is>
          <t>ORD101119</t>
        </is>
      </c>
      <c r="B1120" s="6" t="n">
        <v>45927</v>
      </c>
      <c r="C1120" t="inlineStr">
        <is>
          <t>Aarav Sharma 41</t>
        </is>
      </c>
      <c r="D1120" t="inlineStr">
        <is>
          <t>Electronics</t>
        </is>
      </c>
      <c r="E1120" t="inlineStr">
        <is>
          <t>Keyboard</t>
        </is>
      </c>
      <c r="F1120" t="inlineStr">
        <is>
          <t>East</t>
        </is>
      </c>
      <c r="G1120" t="inlineStr">
        <is>
          <t>Jharkhand</t>
        </is>
      </c>
      <c r="H1120" t="n">
        <v>3</v>
      </c>
      <c r="I1120" s="7" t="n">
        <v>3169</v>
      </c>
      <c r="J1120" s="8" t="n">
        <v>0</v>
      </c>
      <c r="K1120" s="9" t="n">
        <v>9507</v>
      </c>
      <c r="L1120" s="9" t="n">
        <v>1467.12</v>
      </c>
      <c r="M1120" t="inlineStr">
        <is>
          <t>Credit Card</t>
        </is>
      </c>
    </row>
    <row r="1121">
      <c r="A1121" t="inlineStr">
        <is>
          <t>ORD101120</t>
        </is>
      </c>
      <c r="B1121" s="6" t="n">
        <v>45675</v>
      </c>
      <c r="C1121" t="inlineStr">
        <is>
          <t>Rahul Kumar 70</t>
        </is>
      </c>
      <c r="D1121" t="inlineStr">
        <is>
          <t>Office Supplies</t>
        </is>
      </c>
      <c r="E1121" t="inlineStr">
        <is>
          <t>Notebook</t>
        </is>
      </c>
      <c r="F1121" t="inlineStr">
        <is>
          <t>East</t>
        </is>
      </c>
      <c r="G1121" t="inlineStr">
        <is>
          <t>Jharkhand</t>
        </is>
      </c>
      <c r="H1121" t="n">
        <v>1</v>
      </c>
      <c r="I1121" s="7" t="n">
        <v>89</v>
      </c>
      <c r="J1121" s="8" t="n">
        <v>0</v>
      </c>
      <c r="K1121" s="9" t="n">
        <v>89</v>
      </c>
      <c r="L1121" s="9" t="n">
        <v>11.58</v>
      </c>
      <c r="M1121" t="inlineStr">
        <is>
          <t>Cash on Delivery</t>
        </is>
      </c>
    </row>
    <row r="1122">
      <c r="A1122" t="inlineStr">
        <is>
          <t>ORD101121</t>
        </is>
      </c>
      <c r="B1122" s="6" t="n">
        <v>45668</v>
      </c>
      <c r="C1122" t="inlineStr">
        <is>
          <t>Divya Iyer 151</t>
        </is>
      </c>
      <c r="D1122" t="inlineStr">
        <is>
          <t>Electronics</t>
        </is>
      </c>
      <c r="E1122" t="inlineStr">
        <is>
          <t>Keyboard</t>
        </is>
      </c>
      <c r="F1122" t="inlineStr">
        <is>
          <t>North</t>
        </is>
      </c>
      <c r="G1122" t="inlineStr">
        <is>
          <t>Delhi</t>
        </is>
      </c>
      <c r="H1122" t="n">
        <v>4</v>
      </c>
      <c r="I1122" s="7" t="n">
        <v>2291</v>
      </c>
      <c r="J1122" s="8" t="n">
        <v>0.2</v>
      </c>
      <c r="K1122" s="9" t="n">
        <v>7331.2</v>
      </c>
      <c r="L1122" s="9" t="n">
        <v>731.67</v>
      </c>
      <c r="M1122" t="inlineStr">
        <is>
          <t>Debit Card</t>
        </is>
      </c>
    </row>
    <row r="1123">
      <c r="A1123" t="inlineStr">
        <is>
          <t>ORD101122</t>
        </is>
      </c>
      <c r="B1123" s="6" t="n">
        <v>45875</v>
      </c>
      <c r="C1123" t="inlineStr">
        <is>
          <t>Kavya Nair 52</t>
        </is>
      </c>
      <c r="D1123" t="inlineStr">
        <is>
          <t>Beauty</t>
        </is>
      </c>
      <c r="E1123" t="inlineStr">
        <is>
          <t>Face Wash</t>
        </is>
      </c>
      <c r="F1123" t="inlineStr">
        <is>
          <t>West</t>
        </is>
      </c>
      <c r="G1123" t="inlineStr">
        <is>
          <t>Goa</t>
        </is>
      </c>
      <c r="H1123" t="n">
        <v>1</v>
      </c>
      <c r="I1123" s="7" t="n">
        <v>420</v>
      </c>
      <c r="J1123" s="8" t="n">
        <v>0.25</v>
      </c>
      <c r="K1123" s="9" t="n">
        <v>315</v>
      </c>
      <c r="L1123" s="9" t="n">
        <v>66.43000000000001</v>
      </c>
      <c r="M1123" t="inlineStr">
        <is>
          <t>Cash on Delivery</t>
        </is>
      </c>
    </row>
    <row r="1124">
      <c r="A1124" t="inlineStr">
        <is>
          <t>ORD101123</t>
        </is>
      </c>
      <c r="B1124" s="6" t="n">
        <v>45807</v>
      </c>
      <c r="C1124" t="inlineStr">
        <is>
          <t>Rohan Mehta 72</t>
        </is>
      </c>
      <c r="D1124" t="inlineStr">
        <is>
          <t>Home &amp; Kitchen</t>
        </is>
      </c>
      <c r="E1124" t="inlineStr">
        <is>
          <t>Mixer</t>
        </is>
      </c>
      <c r="F1124" t="inlineStr">
        <is>
          <t>North</t>
        </is>
      </c>
      <c r="G1124" t="inlineStr">
        <is>
          <t>Uttar Pradesh</t>
        </is>
      </c>
      <c r="H1124" t="n">
        <v>4</v>
      </c>
      <c r="I1124" s="7" t="n">
        <v>4829</v>
      </c>
      <c r="J1124" s="8" t="n">
        <v>0.25</v>
      </c>
      <c r="K1124" s="9" t="n">
        <v>14487</v>
      </c>
      <c r="L1124" s="9" t="n">
        <v>1346.69</v>
      </c>
      <c r="M1124" t="inlineStr">
        <is>
          <t>Credit Card</t>
        </is>
      </c>
    </row>
    <row r="1125">
      <c r="A1125" t="inlineStr">
        <is>
          <t>ORD101124</t>
        </is>
      </c>
      <c r="B1125" s="6" t="n">
        <v>45853</v>
      </c>
      <c r="C1125" t="inlineStr">
        <is>
          <t>Manish Yadav 140</t>
        </is>
      </c>
      <c r="D1125" t="inlineStr">
        <is>
          <t>Electronics</t>
        </is>
      </c>
      <c r="E1125" t="inlineStr">
        <is>
          <t>Monitor</t>
        </is>
      </c>
      <c r="F1125" t="inlineStr">
        <is>
          <t>East</t>
        </is>
      </c>
      <c r="G1125" t="inlineStr">
        <is>
          <t>Bihar</t>
        </is>
      </c>
      <c r="H1125" t="n">
        <v>1</v>
      </c>
      <c r="I1125" s="7" t="n">
        <v>22819</v>
      </c>
      <c r="J1125" s="8" t="n">
        <v>0.05</v>
      </c>
      <c r="K1125" s="9" t="n">
        <v>21678.05</v>
      </c>
      <c r="L1125" s="9" t="n">
        <v>3104.7</v>
      </c>
      <c r="M1125" t="inlineStr">
        <is>
          <t>UPI</t>
        </is>
      </c>
    </row>
    <row r="1126">
      <c r="A1126" t="inlineStr">
        <is>
          <t>ORD101125</t>
        </is>
      </c>
      <c r="B1126" s="6" t="n">
        <v>45861</v>
      </c>
      <c r="C1126" t="inlineStr">
        <is>
          <t>Neha Gupta 28</t>
        </is>
      </c>
      <c r="D1126" t="inlineStr">
        <is>
          <t>Furniture</t>
        </is>
      </c>
      <c r="E1126" t="inlineStr">
        <is>
          <t>Table Lamp</t>
        </is>
      </c>
      <c r="F1126" t="inlineStr">
        <is>
          <t>West</t>
        </is>
      </c>
      <c r="G1126" t="inlineStr">
        <is>
          <t>Rajasthan</t>
        </is>
      </c>
      <c r="H1126" t="n">
        <v>3</v>
      </c>
      <c r="I1126" s="7" t="n">
        <v>3223</v>
      </c>
      <c r="J1126" s="8" t="n">
        <v>0.05</v>
      </c>
      <c r="K1126" s="9" t="n">
        <v>9185.549999999999</v>
      </c>
      <c r="L1126" s="9" t="n">
        <v>1922.01</v>
      </c>
      <c r="M1126" t="inlineStr">
        <is>
          <t>UPI</t>
        </is>
      </c>
    </row>
    <row r="1127">
      <c r="A1127" t="inlineStr">
        <is>
          <t>ORD101126</t>
        </is>
      </c>
      <c r="B1127" s="6" t="n">
        <v>45706</v>
      </c>
      <c r="C1127" t="inlineStr">
        <is>
          <t>Neha Gupta 64</t>
        </is>
      </c>
      <c r="D1127" t="inlineStr">
        <is>
          <t>Beauty</t>
        </is>
      </c>
      <c r="E1127" t="inlineStr">
        <is>
          <t>Shampoo</t>
        </is>
      </c>
      <c r="F1127" t="inlineStr">
        <is>
          <t>North</t>
        </is>
      </c>
      <c r="G1127" t="inlineStr">
        <is>
          <t>Uttar Pradesh</t>
        </is>
      </c>
      <c r="H1127" t="n">
        <v>1</v>
      </c>
      <c r="I1127" s="7" t="n">
        <v>344</v>
      </c>
      <c r="J1127" s="8" t="n">
        <v>0.15</v>
      </c>
      <c r="K1127" s="9" t="n">
        <v>292.4</v>
      </c>
      <c r="L1127" s="9" t="n">
        <v>81.05</v>
      </c>
      <c r="M1127" t="inlineStr">
        <is>
          <t>Cash on Delivery</t>
        </is>
      </c>
    </row>
    <row r="1128">
      <c r="A1128" t="inlineStr">
        <is>
          <t>ORD101127</t>
        </is>
      </c>
      <c r="B1128" s="6" t="n">
        <v>45925</v>
      </c>
      <c r="C1128" t="inlineStr">
        <is>
          <t>Vikram Rao 106</t>
        </is>
      </c>
      <c r="D1128" t="inlineStr">
        <is>
          <t>Beauty</t>
        </is>
      </c>
      <c r="E1128" t="inlineStr">
        <is>
          <t>Shampoo</t>
        </is>
      </c>
      <c r="F1128" t="inlineStr">
        <is>
          <t>South</t>
        </is>
      </c>
      <c r="G1128" t="inlineStr">
        <is>
          <t>Tamil Nadu</t>
        </is>
      </c>
      <c r="H1128" t="n">
        <v>3</v>
      </c>
      <c r="I1128" s="7" t="n">
        <v>958</v>
      </c>
      <c r="J1128" s="8" t="n">
        <v>0.1</v>
      </c>
      <c r="K1128" s="9" t="n">
        <v>2586.6</v>
      </c>
      <c r="L1128" s="9" t="n">
        <v>622.98</v>
      </c>
      <c r="M1128" t="inlineStr">
        <is>
          <t>UPI</t>
        </is>
      </c>
    </row>
    <row r="1129">
      <c r="A1129" t="inlineStr">
        <is>
          <t>ORD101128</t>
        </is>
      </c>
      <c r="B1129" s="6" t="n">
        <v>45822</v>
      </c>
      <c r="C1129" t="inlineStr">
        <is>
          <t>Vikram Rao 177</t>
        </is>
      </c>
      <c r="D1129" t="inlineStr">
        <is>
          <t>Beauty</t>
        </is>
      </c>
      <c r="E1129" t="inlineStr">
        <is>
          <t>Hair Dryer</t>
        </is>
      </c>
      <c r="F1129" t="inlineStr">
        <is>
          <t>East</t>
        </is>
      </c>
      <c r="G1129" t="inlineStr">
        <is>
          <t>West Bengal</t>
        </is>
      </c>
      <c r="H1129" t="n">
        <v>2</v>
      </c>
      <c r="I1129" s="7" t="n">
        <v>4292</v>
      </c>
      <c r="J1129" s="8" t="n">
        <v>0.2</v>
      </c>
      <c r="K1129" s="9" t="n">
        <v>6867.2</v>
      </c>
      <c r="L1129" s="9" t="n">
        <v>1295.04</v>
      </c>
      <c r="M1129" t="inlineStr">
        <is>
          <t>Net Banking</t>
        </is>
      </c>
    </row>
    <row r="1130">
      <c r="A1130" t="inlineStr">
        <is>
          <t>ORD101129</t>
        </is>
      </c>
      <c r="B1130" s="6" t="n">
        <v>45913</v>
      </c>
      <c r="C1130" t="inlineStr">
        <is>
          <t>Divya Iyer 124</t>
        </is>
      </c>
      <c r="D1130" t="inlineStr">
        <is>
          <t>Office Supplies</t>
        </is>
      </c>
      <c r="E1130" t="inlineStr">
        <is>
          <t>Printer Paper</t>
        </is>
      </c>
      <c r="F1130" t="inlineStr">
        <is>
          <t>West</t>
        </is>
      </c>
      <c r="G1130" t="inlineStr">
        <is>
          <t>Rajasthan</t>
        </is>
      </c>
      <c r="H1130" t="n">
        <v>5</v>
      </c>
      <c r="I1130" s="7" t="n">
        <v>818</v>
      </c>
      <c r="J1130" s="8" t="n">
        <v>0.25</v>
      </c>
      <c r="K1130" s="9" t="n">
        <v>3067.5</v>
      </c>
      <c r="L1130" s="9" t="n">
        <v>198.24</v>
      </c>
      <c r="M1130" t="inlineStr">
        <is>
          <t>UPI</t>
        </is>
      </c>
    </row>
    <row r="1131">
      <c r="A1131" t="inlineStr">
        <is>
          <t>ORD101130</t>
        </is>
      </c>
      <c r="B1131" s="6" t="n">
        <v>45711</v>
      </c>
      <c r="C1131" t="inlineStr">
        <is>
          <t>Manish Yadav 4</t>
        </is>
      </c>
      <c r="D1131" t="inlineStr">
        <is>
          <t>Home &amp; Kitchen</t>
        </is>
      </c>
      <c r="E1131" t="inlineStr">
        <is>
          <t>Mixer</t>
        </is>
      </c>
      <c r="F1131" t="inlineStr">
        <is>
          <t>East</t>
        </is>
      </c>
      <c r="G1131" t="inlineStr">
        <is>
          <t>Odisha</t>
        </is>
      </c>
      <c r="H1131" t="n">
        <v>2</v>
      </c>
      <c r="I1131" s="7" t="n">
        <v>6759</v>
      </c>
      <c r="J1131" s="8" t="n">
        <v>0.25</v>
      </c>
      <c r="K1131" s="9" t="n">
        <v>10138.5</v>
      </c>
      <c r="L1131" s="9" t="n">
        <v>862.11</v>
      </c>
      <c r="M1131" t="inlineStr">
        <is>
          <t>Credit Card</t>
        </is>
      </c>
    </row>
    <row r="1132">
      <c r="A1132" t="inlineStr">
        <is>
          <t>ORD101131</t>
        </is>
      </c>
      <c r="B1132" s="6" t="n">
        <v>45882</v>
      </c>
      <c r="C1132" t="inlineStr">
        <is>
          <t>Rahul Kumar 161</t>
        </is>
      </c>
      <c r="D1132" t="inlineStr">
        <is>
          <t>Electronics</t>
        </is>
      </c>
      <c r="E1132" t="inlineStr">
        <is>
          <t>Laptop</t>
        </is>
      </c>
      <c r="F1132" t="inlineStr">
        <is>
          <t>East</t>
        </is>
      </c>
      <c r="G1132" t="inlineStr">
        <is>
          <t>Jharkhand</t>
        </is>
      </c>
      <c r="H1132" t="n">
        <v>5</v>
      </c>
      <c r="I1132" s="7" t="n">
        <v>76928</v>
      </c>
      <c r="J1132" s="8" t="n">
        <v>0.05</v>
      </c>
      <c r="K1132" s="9" t="n">
        <v>365408</v>
      </c>
      <c r="L1132" s="9" t="n">
        <v>52120.44</v>
      </c>
      <c r="M1132" t="inlineStr">
        <is>
          <t>Net Banking</t>
        </is>
      </c>
    </row>
    <row r="1133">
      <c r="A1133" t="inlineStr">
        <is>
          <t>ORD101132</t>
        </is>
      </c>
      <c r="B1133" s="6" t="n">
        <v>45872</v>
      </c>
      <c r="C1133" t="inlineStr">
        <is>
          <t>Arjun Verma 76</t>
        </is>
      </c>
      <c r="D1133" t="inlineStr">
        <is>
          <t>Home &amp; Kitchen</t>
        </is>
      </c>
      <c r="E1133" t="inlineStr">
        <is>
          <t>Mixer</t>
        </is>
      </c>
      <c r="F1133" t="inlineStr">
        <is>
          <t>West</t>
        </is>
      </c>
      <c r="G1133" t="inlineStr">
        <is>
          <t>Maharashtra</t>
        </is>
      </c>
      <c r="H1133" t="n">
        <v>3</v>
      </c>
      <c r="I1133" s="7" t="n">
        <v>6780</v>
      </c>
      <c r="J1133" s="8" t="n">
        <v>0.1</v>
      </c>
      <c r="K1133" s="9" t="n">
        <v>18306</v>
      </c>
      <c r="L1133" s="9" t="n">
        <v>2677.39</v>
      </c>
      <c r="M1133" t="inlineStr">
        <is>
          <t>Debit Card</t>
        </is>
      </c>
    </row>
    <row r="1134">
      <c r="A1134" t="inlineStr">
        <is>
          <t>ORD101133</t>
        </is>
      </c>
      <c r="B1134" s="6" t="n">
        <v>45946</v>
      </c>
      <c r="C1134" t="inlineStr">
        <is>
          <t>Manish Yadav 158</t>
        </is>
      </c>
      <c r="D1134" t="inlineStr">
        <is>
          <t>Furniture</t>
        </is>
      </c>
      <c r="E1134" t="inlineStr">
        <is>
          <t>Desk</t>
        </is>
      </c>
      <c r="F1134" t="inlineStr">
        <is>
          <t>West</t>
        </is>
      </c>
      <c r="G1134" t="inlineStr">
        <is>
          <t>Gujarat</t>
        </is>
      </c>
      <c r="H1134" t="n">
        <v>3</v>
      </c>
      <c r="I1134" s="7" t="n">
        <v>23019</v>
      </c>
      <c r="J1134" s="8" t="n">
        <v>0.2</v>
      </c>
      <c r="K1134" s="9" t="n">
        <v>55245.6</v>
      </c>
      <c r="L1134" s="9" t="n">
        <v>8237.09</v>
      </c>
      <c r="M1134" t="inlineStr">
        <is>
          <t>Cash on Delivery</t>
        </is>
      </c>
    </row>
    <row r="1135">
      <c r="A1135" t="inlineStr">
        <is>
          <t>ORD101134</t>
        </is>
      </c>
      <c r="B1135" s="6" t="n">
        <v>45765</v>
      </c>
      <c r="C1135" t="inlineStr">
        <is>
          <t>Divya Iyer 122</t>
        </is>
      </c>
      <c r="D1135" t="inlineStr">
        <is>
          <t>Office Supplies</t>
        </is>
      </c>
      <c r="E1135" t="inlineStr">
        <is>
          <t>Printer Paper</t>
        </is>
      </c>
      <c r="F1135" t="inlineStr">
        <is>
          <t>North</t>
        </is>
      </c>
      <c r="G1135" t="inlineStr">
        <is>
          <t>Rajasthan</t>
        </is>
      </c>
      <c r="H1135" t="n">
        <v>1</v>
      </c>
      <c r="I1135" s="7" t="n">
        <v>575</v>
      </c>
      <c r="J1135" s="8" t="n">
        <v>0.15</v>
      </c>
      <c r="K1135" s="9" t="n">
        <v>488.75</v>
      </c>
      <c r="L1135" s="9" t="n">
        <v>-31.16</v>
      </c>
      <c r="M1135" t="inlineStr">
        <is>
          <t>Cash on Delivery</t>
        </is>
      </c>
    </row>
    <row r="1136">
      <c r="A1136" t="inlineStr">
        <is>
          <t>ORD101135</t>
        </is>
      </c>
      <c r="B1136" s="6" t="n">
        <v>45692</v>
      </c>
      <c r="C1136" t="inlineStr">
        <is>
          <t>Divya Iyer 25</t>
        </is>
      </c>
      <c r="D1136" t="inlineStr">
        <is>
          <t>Electronics</t>
        </is>
      </c>
      <c r="E1136" t="inlineStr">
        <is>
          <t>Headphones</t>
        </is>
      </c>
      <c r="F1136" t="inlineStr">
        <is>
          <t>North</t>
        </is>
      </c>
      <c r="G1136" t="inlineStr">
        <is>
          <t>Punjab</t>
        </is>
      </c>
      <c r="H1136" t="n">
        <v>5</v>
      </c>
      <c r="I1136" s="7" t="n">
        <v>8513</v>
      </c>
      <c r="J1136" s="8" t="n">
        <v>0.1</v>
      </c>
      <c r="K1136" s="9" t="n">
        <v>38308.5</v>
      </c>
      <c r="L1136" s="9" t="n">
        <v>4707.51</v>
      </c>
      <c r="M1136" t="inlineStr">
        <is>
          <t>Net Banking</t>
        </is>
      </c>
    </row>
    <row r="1137">
      <c r="A1137" t="inlineStr">
        <is>
          <t>ORD101136</t>
        </is>
      </c>
      <c r="B1137" s="6" t="n">
        <v>45897</v>
      </c>
      <c r="C1137" t="inlineStr">
        <is>
          <t>Sanjay Das 144</t>
        </is>
      </c>
      <c r="D1137" t="inlineStr">
        <is>
          <t>Beauty</t>
        </is>
      </c>
      <c r="E1137" t="inlineStr">
        <is>
          <t>Shampoo</t>
        </is>
      </c>
      <c r="F1137" t="inlineStr">
        <is>
          <t>South</t>
        </is>
      </c>
      <c r="G1137" t="inlineStr">
        <is>
          <t>Karnataka</t>
        </is>
      </c>
      <c r="H1137" t="n">
        <v>2</v>
      </c>
      <c r="I1137" s="7" t="n">
        <v>553</v>
      </c>
      <c r="J1137" s="8" t="n">
        <v>0.25</v>
      </c>
      <c r="K1137" s="9" t="n">
        <v>829.5</v>
      </c>
      <c r="L1137" s="9" t="n">
        <v>37.62</v>
      </c>
      <c r="M1137" t="inlineStr">
        <is>
          <t>Credit Card</t>
        </is>
      </c>
    </row>
    <row r="1138">
      <c r="A1138" t="inlineStr">
        <is>
          <t>ORD101137</t>
        </is>
      </c>
      <c r="B1138" s="6" t="n">
        <v>45798</v>
      </c>
      <c r="C1138" t="inlineStr">
        <is>
          <t>Neha Gupta 104</t>
        </is>
      </c>
      <c r="D1138" t="inlineStr">
        <is>
          <t>Office Supplies</t>
        </is>
      </c>
      <c r="E1138" t="inlineStr">
        <is>
          <t>Stapler</t>
        </is>
      </c>
      <c r="F1138" t="inlineStr">
        <is>
          <t>West</t>
        </is>
      </c>
      <c r="G1138" t="inlineStr">
        <is>
          <t>Goa</t>
        </is>
      </c>
      <c r="H1138" t="n">
        <v>3</v>
      </c>
      <c r="I1138" s="7" t="n">
        <v>674</v>
      </c>
      <c r="J1138" s="8" t="n">
        <v>0.2</v>
      </c>
      <c r="K1138" s="9" t="n">
        <v>1617.6</v>
      </c>
      <c r="L1138" s="9" t="n">
        <v>109.2</v>
      </c>
      <c r="M1138" t="inlineStr">
        <is>
          <t>Credit Card</t>
        </is>
      </c>
    </row>
    <row r="1139">
      <c r="A1139" t="inlineStr">
        <is>
          <t>ORD101138</t>
        </is>
      </c>
      <c r="B1139" s="6" t="n">
        <v>45697</v>
      </c>
      <c r="C1139" t="inlineStr">
        <is>
          <t>Vikram Rao 46</t>
        </is>
      </c>
      <c r="D1139" t="inlineStr">
        <is>
          <t>Beauty</t>
        </is>
      </c>
      <c r="E1139" t="inlineStr">
        <is>
          <t>Shampoo</t>
        </is>
      </c>
      <c r="F1139" t="inlineStr">
        <is>
          <t>South</t>
        </is>
      </c>
      <c r="G1139" t="inlineStr">
        <is>
          <t>Andhra Pradesh</t>
        </is>
      </c>
      <c r="H1139" t="n">
        <v>3</v>
      </c>
      <c r="I1139" s="7" t="n">
        <v>777</v>
      </c>
      <c r="J1139" s="8" t="n">
        <v>0</v>
      </c>
      <c r="K1139" s="9" t="n">
        <v>2331</v>
      </c>
      <c r="L1139" s="9" t="n">
        <v>508.09</v>
      </c>
      <c r="M1139" t="inlineStr">
        <is>
          <t>Net Banking</t>
        </is>
      </c>
    </row>
    <row r="1140">
      <c r="A1140" t="inlineStr">
        <is>
          <t>ORD101139</t>
        </is>
      </c>
      <c r="B1140" s="6" t="n">
        <v>45958</v>
      </c>
      <c r="C1140" t="inlineStr">
        <is>
          <t>Priya Singh 44</t>
        </is>
      </c>
      <c r="D1140" t="inlineStr">
        <is>
          <t>Home &amp; Kitchen</t>
        </is>
      </c>
      <c r="E1140" t="inlineStr">
        <is>
          <t>Water Bottle</t>
        </is>
      </c>
      <c r="F1140" t="inlineStr">
        <is>
          <t>West</t>
        </is>
      </c>
      <c r="G1140" t="inlineStr">
        <is>
          <t>Rajasthan</t>
        </is>
      </c>
      <c r="H1140" t="n">
        <v>1</v>
      </c>
      <c r="I1140" s="7" t="n">
        <v>774</v>
      </c>
      <c r="J1140" s="8" t="n">
        <v>0.05</v>
      </c>
      <c r="K1140" s="9" t="n">
        <v>735.3</v>
      </c>
      <c r="L1140" s="9" t="n">
        <v>37.75</v>
      </c>
      <c r="M1140" t="inlineStr">
        <is>
          <t>Net Banking</t>
        </is>
      </c>
    </row>
    <row r="1141">
      <c r="A1141" t="inlineStr">
        <is>
          <t>ORD101140</t>
        </is>
      </c>
      <c r="B1141" s="6" t="n">
        <v>45733</v>
      </c>
      <c r="C1141" t="inlineStr">
        <is>
          <t>Sneha Patel 20</t>
        </is>
      </c>
      <c r="D1141" t="inlineStr">
        <is>
          <t>Furniture</t>
        </is>
      </c>
      <c r="E1141" t="inlineStr">
        <is>
          <t>Desk</t>
        </is>
      </c>
      <c r="F1141" t="inlineStr">
        <is>
          <t>East</t>
        </is>
      </c>
      <c r="G1141" t="inlineStr">
        <is>
          <t>West Bengal</t>
        </is>
      </c>
      <c r="H1141" t="n">
        <v>1</v>
      </c>
      <c r="I1141" s="7" t="n">
        <v>10488</v>
      </c>
      <c r="J1141" s="8" t="n">
        <v>0.2</v>
      </c>
      <c r="K1141" s="9" t="n">
        <v>8390.4</v>
      </c>
      <c r="L1141" s="9" t="n">
        <v>1320.01</v>
      </c>
      <c r="M1141" t="inlineStr">
        <is>
          <t>Cash on Delivery</t>
        </is>
      </c>
    </row>
    <row r="1142">
      <c r="A1142" t="inlineStr">
        <is>
          <t>ORD101141</t>
        </is>
      </c>
      <c r="B1142" s="6" t="n">
        <v>45998</v>
      </c>
      <c r="C1142" t="inlineStr">
        <is>
          <t>Priya Singh 144</t>
        </is>
      </c>
      <c r="D1142" t="inlineStr">
        <is>
          <t>Home &amp; Kitchen</t>
        </is>
      </c>
      <c r="E1142" t="inlineStr">
        <is>
          <t>Water Bottle</t>
        </is>
      </c>
      <c r="F1142" t="inlineStr">
        <is>
          <t>West</t>
        </is>
      </c>
      <c r="G1142" t="inlineStr">
        <is>
          <t>Maharashtra</t>
        </is>
      </c>
      <c r="H1142" t="n">
        <v>4</v>
      </c>
      <c r="I1142" s="7" t="n">
        <v>1072</v>
      </c>
      <c r="J1142" s="8" t="n">
        <v>0.15</v>
      </c>
      <c r="K1142" s="9" t="n">
        <v>3644.8</v>
      </c>
      <c r="L1142" s="9" t="n">
        <v>505.96</v>
      </c>
      <c r="M1142" t="inlineStr">
        <is>
          <t>Debit Card</t>
        </is>
      </c>
    </row>
    <row r="1143">
      <c r="A1143" t="inlineStr">
        <is>
          <t>ORD101142</t>
        </is>
      </c>
      <c r="B1143" s="6" t="n">
        <v>45817</v>
      </c>
      <c r="C1143" t="inlineStr">
        <is>
          <t>Pooja Shah 55</t>
        </is>
      </c>
      <c r="D1143" t="inlineStr">
        <is>
          <t>Beauty</t>
        </is>
      </c>
      <c r="E1143" t="inlineStr">
        <is>
          <t>Moisturizer</t>
        </is>
      </c>
      <c r="F1143" t="inlineStr">
        <is>
          <t>South</t>
        </is>
      </c>
      <c r="G1143" t="inlineStr">
        <is>
          <t>Kerala</t>
        </is>
      </c>
      <c r="H1143" t="n">
        <v>2</v>
      </c>
      <c r="I1143" s="7" t="n">
        <v>1547</v>
      </c>
      <c r="J1143" s="8" t="n">
        <v>0.1</v>
      </c>
      <c r="K1143" s="9" t="n">
        <v>2784.6</v>
      </c>
      <c r="L1143" s="9" t="n">
        <v>640.96</v>
      </c>
      <c r="M1143" t="inlineStr">
        <is>
          <t>Cash on Delivery</t>
        </is>
      </c>
    </row>
    <row r="1144">
      <c r="A1144" t="inlineStr">
        <is>
          <t>ORD101143</t>
        </is>
      </c>
      <c r="B1144" s="6" t="n">
        <v>45944</v>
      </c>
      <c r="C1144" t="inlineStr">
        <is>
          <t>Rohan Mehta 112</t>
        </is>
      </c>
      <c r="D1144" t="inlineStr">
        <is>
          <t>Home &amp; Kitchen</t>
        </is>
      </c>
      <c r="E1144" t="inlineStr">
        <is>
          <t>Bedsheet</t>
        </is>
      </c>
      <c r="F1144" t="inlineStr">
        <is>
          <t>West</t>
        </is>
      </c>
      <c r="G1144" t="inlineStr">
        <is>
          <t>Maharashtra</t>
        </is>
      </c>
      <c r="H1144" t="n">
        <v>3</v>
      </c>
      <c r="I1144" s="7" t="n">
        <v>1429</v>
      </c>
      <c r="J1144" s="8" t="n">
        <v>0</v>
      </c>
      <c r="K1144" s="9" t="n">
        <v>4287</v>
      </c>
      <c r="L1144" s="9" t="n">
        <v>844.89</v>
      </c>
      <c r="M1144" t="inlineStr">
        <is>
          <t>Cash on Delivery</t>
        </is>
      </c>
    </row>
    <row r="1145">
      <c r="A1145" t="inlineStr">
        <is>
          <t>ORD101144</t>
        </is>
      </c>
      <c r="B1145" s="6" t="n">
        <v>46001</v>
      </c>
      <c r="C1145" t="inlineStr">
        <is>
          <t>Rohan Mehta 49</t>
        </is>
      </c>
      <c r="D1145" t="inlineStr">
        <is>
          <t>Office Supplies</t>
        </is>
      </c>
      <c r="E1145" t="inlineStr">
        <is>
          <t>Stapler</t>
        </is>
      </c>
      <c r="F1145" t="inlineStr">
        <is>
          <t>North</t>
        </is>
      </c>
      <c r="G1145" t="inlineStr">
        <is>
          <t>Rajasthan</t>
        </is>
      </c>
      <c r="H1145" t="n">
        <v>4</v>
      </c>
      <c r="I1145" s="7" t="n">
        <v>483</v>
      </c>
      <c r="J1145" s="8" t="n">
        <v>0.05</v>
      </c>
      <c r="K1145" s="9" t="n">
        <v>1835.4</v>
      </c>
      <c r="L1145" s="9" t="n">
        <v>274.77</v>
      </c>
      <c r="M1145" t="inlineStr">
        <is>
          <t>UPI</t>
        </is>
      </c>
    </row>
    <row r="1146">
      <c r="A1146" t="inlineStr">
        <is>
          <t>ORD101145</t>
        </is>
      </c>
      <c r="B1146" s="6" t="n">
        <v>45758</v>
      </c>
      <c r="C1146" t="inlineStr">
        <is>
          <t>Neha Gupta 80</t>
        </is>
      </c>
      <c r="D1146" t="inlineStr">
        <is>
          <t>Home &amp; Kitchen</t>
        </is>
      </c>
      <c r="E1146" t="inlineStr">
        <is>
          <t>Water Bottle</t>
        </is>
      </c>
      <c r="F1146" t="inlineStr">
        <is>
          <t>North</t>
        </is>
      </c>
      <c r="G1146" t="inlineStr">
        <is>
          <t>Delhi</t>
        </is>
      </c>
      <c r="H1146" t="n">
        <v>3</v>
      </c>
      <c r="I1146" s="7" t="n">
        <v>492</v>
      </c>
      <c r="J1146" s="8" t="n">
        <v>0.1</v>
      </c>
      <c r="K1146" s="9" t="n">
        <v>1328.4</v>
      </c>
      <c r="L1146" s="9" t="n">
        <v>275.78</v>
      </c>
      <c r="M1146" t="inlineStr">
        <is>
          <t>Net Banking</t>
        </is>
      </c>
    </row>
    <row r="1147">
      <c r="A1147" t="inlineStr">
        <is>
          <t>ORD101146</t>
        </is>
      </c>
      <c r="B1147" s="6" t="n">
        <v>45664</v>
      </c>
      <c r="C1147" t="inlineStr">
        <is>
          <t>Sanjay Das 123</t>
        </is>
      </c>
      <c r="D1147" t="inlineStr">
        <is>
          <t>Beauty</t>
        </is>
      </c>
      <c r="E1147" t="inlineStr">
        <is>
          <t>Moisturizer</t>
        </is>
      </c>
      <c r="F1147" t="inlineStr">
        <is>
          <t>South</t>
        </is>
      </c>
      <c r="G1147" t="inlineStr">
        <is>
          <t>Karnataka</t>
        </is>
      </c>
      <c r="H1147" t="n">
        <v>4</v>
      </c>
      <c r="I1147" s="7" t="n">
        <v>339</v>
      </c>
      <c r="J1147" s="8" t="n">
        <v>0.25</v>
      </c>
      <c r="K1147" s="9" t="n">
        <v>1017</v>
      </c>
      <c r="L1147" s="9" t="n">
        <v>206.12</v>
      </c>
      <c r="M1147" t="inlineStr">
        <is>
          <t>Debit Card</t>
        </is>
      </c>
    </row>
    <row r="1148">
      <c r="A1148" t="inlineStr">
        <is>
          <t>ORD101147</t>
        </is>
      </c>
      <c r="B1148" s="6" t="n">
        <v>45978</v>
      </c>
      <c r="C1148" t="inlineStr">
        <is>
          <t>Neha Gupta 162</t>
        </is>
      </c>
      <c r="D1148" t="inlineStr">
        <is>
          <t>Electronics</t>
        </is>
      </c>
      <c r="E1148" t="inlineStr">
        <is>
          <t>Keyboard</t>
        </is>
      </c>
      <c r="F1148" t="inlineStr">
        <is>
          <t>South</t>
        </is>
      </c>
      <c r="G1148" t="inlineStr">
        <is>
          <t>Tamil Nadu</t>
        </is>
      </c>
      <c r="H1148" t="n">
        <v>4</v>
      </c>
      <c r="I1148" s="7" t="n">
        <v>4716</v>
      </c>
      <c r="J1148" s="8" t="n">
        <v>0.05</v>
      </c>
      <c r="K1148" s="9" t="n">
        <v>17920.8</v>
      </c>
      <c r="L1148" s="9" t="n">
        <v>2548.4</v>
      </c>
      <c r="M1148" t="inlineStr">
        <is>
          <t>Net Banking</t>
        </is>
      </c>
    </row>
    <row r="1149">
      <c r="A1149" t="inlineStr">
        <is>
          <t>ORD101148</t>
        </is>
      </c>
      <c r="B1149" s="6" t="n">
        <v>45711</v>
      </c>
      <c r="C1149" t="inlineStr">
        <is>
          <t>Kiran Reddy 40</t>
        </is>
      </c>
      <c r="D1149" t="inlineStr">
        <is>
          <t>Electronics</t>
        </is>
      </c>
      <c r="E1149" t="inlineStr">
        <is>
          <t>Headphones</t>
        </is>
      </c>
      <c r="F1149" t="inlineStr">
        <is>
          <t>South</t>
        </is>
      </c>
      <c r="G1149" t="inlineStr">
        <is>
          <t>Kerala</t>
        </is>
      </c>
      <c r="H1149" t="n">
        <v>2</v>
      </c>
      <c r="I1149" s="7" t="n">
        <v>3156</v>
      </c>
      <c r="J1149" s="8" t="n">
        <v>0</v>
      </c>
      <c r="K1149" s="9" t="n">
        <v>6312</v>
      </c>
      <c r="L1149" s="9" t="n">
        <v>993.83</v>
      </c>
      <c r="M1149" t="inlineStr">
        <is>
          <t>UPI</t>
        </is>
      </c>
    </row>
    <row r="1150">
      <c r="A1150" t="inlineStr">
        <is>
          <t>ORD101149</t>
        </is>
      </c>
      <c r="B1150" s="6" t="n">
        <v>45686</v>
      </c>
      <c r="C1150" t="inlineStr">
        <is>
          <t>Pooja Shah 140</t>
        </is>
      </c>
      <c r="D1150" t="inlineStr">
        <is>
          <t>Home &amp; Kitchen</t>
        </is>
      </c>
      <c r="E1150" t="inlineStr">
        <is>
          <t>Mixer</t>
        </is>
      </c>
      <c r="F1150" t="inlineStr">
        <is>
          <t>West</t>
        </is>
      </c>
      <c r="G1150" t="inlineStr">
        <is>
          <t>Maharashtra</t>
        </is>
      </c>
      <c r="H1150" t="n">
        <v>3</v>
      </c>
      <c r="I1150" s="7" t="n">
        <v>9484</v>
      </c>
      <c r="J1150" s="8" t="n">
        <v>0.05</v>
      </c>
      <c r="K1150" s="9" t="n">
        <v>27029.4</v>
      </c>
      <c r="L1150" s="9" t="n">
        <v>4423.3</v>
      </c>
      <c r="M1150" t="inlineStr">
        <is>
          <t>UPI</t>
        </is>
      </c>
    </row>
    <row r="1151">
      <c r="A1151" t="inlineStr">
        <is>
          <t>ORD101150</t>
        </is>
      </c>
      <c r="B1151" s="6" t="n">
        <v>45828</v>
      </c>
      <c r="C1151" t="inlineStr">
        <is>
          <t>Sanjay Das 104</t>
        </is>
      </c>
      <c r="D1151" t="inlineStr">
        <is>
          <t>Office Supplies</t>
        </is>
      </c>
      <c r="E1151" t="inlineStr">
        <is>
          <t>Printer Paper</t>
        </is>
      </c>
      <c r="F1151" t="inlineStr">
        <is>
          <t>West</t>
        </is>
      </c>
      <c r="G1151" t="inlineStr">
        <is>
          <t>Maharashtra</t>
        </is>
      </c>
      <c r="H1151" t="n">
        <v>4</v>
      </c>
      <c r="I1151" s="7" t="n">
        <v>312</v>
      </c>
      <c r="J1151" s="8" t="n">
        <v>0</v>
      </c>
      <c r="K1151" s="9" t="n">
        <v>1248</v>
      </c>
      <c r="L1151" s="9" t="n">
        <v>88.34999999999999</v>
      </c>
      <c r="M1151" t="inlineStr">
        <is>
          <t>Net Banking</t>
        </is>
      </c>
    </row>
    <row r="1152">
      <c r="A1152" t="inlineStr">
        <is>
          <t>ORD101151</t>
        </is>
      </c>
      <c r="B1152" s="6" t="n">
        <v>45733</v>
      </c>
      <c r="C1152" t="inlineStr">
        <is>
          <t>Aarav Sharma 71</t>
        </is>
      </c>
      <c r="D1152" t="inlineStr">
        <is>
          <t>Office Supplies</t>
        </is>
      </c>
      <c r="E1152" t="inlineStr">
        <is>
          <t>Notebook</t>
        </is>
      </c>
      <c r="F1152" t="inlineStr">
        <is>
          <t>North</t>
        </is>
      </c>
      <c r="G1152" t="inlineStr">
        <is>
          <t>Uttar Pradesh</t>
        </is>
      </c>
      <c r="H1152" t="n">
        <v>5</v>
      </c>
      <c r="I1152" s="7" t="n">
        <v>151</v>
      </c>
      <c r="J1152" s="8" t="n">
        <v>0.25</v>
      </c>
      <c r="K1152" s="9" t="n">
        <v>566.25</v>
      </c>
      <c r="L1152" s="9" t="n">
        <v>19.5</v>
      </c>
      <c r="M1152" t="inlineStr">
        <is>
          <t>Credit Card</t>
        </is>
      </c>
    </row>
    <row r="1153">
      <c r="A1153" t="inlineStr">
        <is>
          <t>ORD101152</t>
        </is>
      </c>
      <c r="B1153" s="6" t="n">
        <v>45983</v>
      </c>
      <c r="C1153" t="inlineStr">
        <is>
          <t>Ananya Reddy 88</t>
        </is>
      </c>
      <c r="D1153" t="inlineStr">
        <is>
          <t>Electronics</t>
        </is>
      </c>
      <c r="E1153" t="inlineStr">
        <is>
          <t>Headphones</t>
        </is>
      </c>
      <c r="F1153" t="inlineStr">
        <is>
          <t>West</t>
        </is>
      </c>
      <c r="G1153" t="inlineStr">
        <is>
          <t>Goa</t>
        </is>
      </c>
      <c r="H1153" t="n">
        <v>4</v>
      </c>
      <c r="I1153" s="7" t="n">
        <v>10308</v>
      </c>
      <c r="J1153" s="8" t="n">
        <v>0.25</v>
      </c>
      <c r="K1153" s="9" t="n">
        <v>30924</v>
      </c>
      <c r="L1153" s="9" t="n">
        <v>2159.21</v>
      </c>
      <c r="M1153" t="inlineStr">
        <is>
          <t>Cash on Delivery</t>
        </is>
      </c>
    </row>
    <row r="1154">
      <c r="A1154" t="inlineStr">
        <is>
          <t>ORD101153</t>
        </is>
      </c>
      <c r="B1154" s="6" t="n">
        <v>45703</v>
      </c>
      <c r="C1154" t="inlineStr">
        <is>
          <t>Rahul Kumar 82</t>
        </is>
      </c>
      <c r="D1154" t="inlineStr">
        <is>
          <t>Electronics</t>
        </is>
      </c>
      <c r="E1154" t="inlineStr">
        <is>
          <t>Laptop</t>
        </is>
      </c>
      <c r="F1154" t="inlineStr">
        <is>
          <t>North</t>
        </is>
      </c>
      <c r="G1154" t="inlineStr">
        <is>
          <t>Delhi</t>
        </is>
      </c>
      <c r="H1154" t="n">
        <v>5</v>
      </c>
      <c r="I1154" s="7" t="n">
        <v>86066</v>
      </c>
      <c r="J1154" s="8" t="n">
        <v>0</v>
      </c>
      <c r="K1154" s="9" t="n">
        <v>430330</v>
      </c>
      <c r="L1154" s="9" t="n">
        <v>68906.14</v>
      </c>
      <c r="M1154" t="inlineStr">
        <is>
          <t>UPI</t>
        </is>
      </c>
    </row>
    <row r="1155">
      <c r="A1155" t="inlineStr">
        <is>
          <t>ORD101154</t>
        </is>
      </c>
      <c r="B1155" s="6" t="n">
        <v>45769</v>
      </c>
      <c r="C1155" t="inlineStr">
        <is>
          <t>Vikram Rao 175</t>
        </is>
      </c>
      <c r="D1155" t="inlineStr">
        <is>
          <t>Office Supplies</t>
        </is>
      </c>
      <c r="E1155" t="inlineStr">
        <is>
          <t>Stapler</t>
        </is>
      </c>
      <c r="F1155" t="inlineStr">
        <is>
          <t>South</t>
        </is>
      </c>
      <c r="G1155" t="inlineStr">
        <is>
          <t>Andhra Pradesh</t>
        </is>
      </c>
      <c r="H1155" t="n">
        <v>2</v>
      </c>
      <c r="I1155" s="7" t="n">
        <v>235</v>
      </c>
      <c r="J1155" s="8" t="n">
        <v>0.1</v>
      </c>
      <c r="K1155" s="9" t="n">
        <v>423</v>
      </c>
      <c r="L1155" s="9" t="n">
        <v>-53.38</v>
      </c>
      <c r="M1155" t="inlineStr">
        <is>
          <t>Debit Card</t>
        </is>
      </c>
    </row>
    <row r="1156">
      <c r="A1156" t="inlineStr">
        <is>
          <t>ORD101155</t>
        </is>
      </c>
      <c r="B1156" s="6" t="n">
        <v>45749</v>
      </c>
      <c r="C1156" t="inlineStr">
        <is>
          <t>Priya Singh 49</t>
        </is>
      </c>
      <c r="D1156" t="inlineStr">
        <is>
          <t>Office Supplies</t>
        </is>
      </c>
      <c r="E1156" t="inlineStr">
        <is>
          <t>Printer Paper</t>
        </is>
      </c>
      <c r="F1156" t="inlineStr">
        <is>
          <t>West</t>
        </is>
      </c>
      <c r="G1156" t="inlineStr">
        <is>
          <t>Rajasthan</t>
        </is>
      </c>
      <c r="H1156" t="n">
        <v>3</v>
      </c>
      <c r="I1156" s="7" t="n">
        <v>454</v>
      </c>
      <c r="J1156" s="8" t="n">
        <v>0.05</v>
      </c>
      <c r="K1156" s="9" t="n">
        <v>1293.9</v>
      </c>
      <c r="L1156" s="9" t="n">
        <v>228.48</v>
      </c>
      <c r="M1156" t="inlineStr">
        <is>
          <t>Debit Card</t>
        </is>
      </c>
    </row>
    <row r="1157">
      <c r="A1157" t="inlineStr">
        <is>
          <t>ORD101156</t>
        </is>
      </c>
      <c r="B1157" s="6" t="n">
        <v>46015</v>
      </c>
      <c r="C1157" t="inlineStr">
        <is>
          <t>Sneha Patel 149</t>
        </is>
      </c>
      <c r="D1157" t="inlineStr">
        <is>
          <t>Home &amp; Kitchen</t>
        </is>
      </c>
      <c r="E1157" t="inlineStr">
        <is>
          <t>Water Bottle</t>
        </is>
      </c>
      <c r="F1157" t="inlineStr">
        <is>
          <t>South</t>
        </is>
      </c>
      <c r="G1157" t="inlineStr">
        <is>
          <t>Tamil Nadu</t>
        </is>
      </c>
      <c r="H1157" t="n">
        <v>3</v>
      </c>
      <c r="I1157" s="7" t="n">
        <v>1014</v>
      </c>
      <c r="J1157" s="8" t="n">
        <v>0.25</v>
      </c>
      <c r="K1157" s="9" t="n">
        <v>2281.5</v>
      </c>
      <c r="L1157" s="9" t="n">
        <v>215.65</v>
      </c>
      <c r="M1157" t="inlineStr">
        <is>
          <t>Credit Card</t>
        </is>
      </c>
    </row>
    <row r="1158">
      <c r="A1158" t="inlineStr">
        <is>
          <t>ORD101157</t>
        </is>
      </c>
      <c r="B1158" s="6" t="n">
        <v>45676</v>
      </c>
      <c r="C1158" t="inlineStr">
        <is>
          <t>Neha Gupta 54</t>
        </is>
      </c>
      <c r="D1158" t="inlineStr">
        <is>
          <t>Beauty</t>
        </is>
      </c>
      <c r="E1158" t="inlineStr">
        <is>
          <t>Perfume</t>
        </is>
      </c>
      <c r="F1158" t="inlineStr">
        <is>
          <t>North</t>
        </is>
      </c>
      <c r="G1158" t="inlineStr">
        <is>
          <t>Rajasthan</t>
        </is>
      </c>
      <c r="H1158" t="n">
        <v>4</v>
      </c>
      <c r="I1158" s="7" t="n">
        <v>3641</v>
      </c>
      <c r="J1158" s="8" t="n">
        <v>0.25</v>
      </c>
      <c r="K1158" s="9" t="n">
        <v>10923</v>
      </c>
      <c r="L1158" s="9" t="n">
        <v>1837.17</v>
      </c>
      <c r="M1158" t="inlineStr">
        <is>
          <t>Debit Card</t>
        </is>
      </c>
    </row>
    <row r="1159">
      <c r="A1159" t="inlineStr">
        <is>
          <t>ORD101158</t>
        </is>
      </c>
      <c r="B1159" s="6" t="n">
        <v>45764</v>
      </c>
      <c r="C1159" t="inlineStr">
        <is>
          <t>Rohan Mehta 54</t>
        </is>
      </c>
      <c r="D1159" t="inlineStr">
        <is>
          <t>Office Supplies</t>
        </is>
      </c>
      <c r="E1159" t="inlineStr">
        <is>
          <t>File Folder</t>
        </is>
      </c>
      <c r="F1159" t="inlineStr">
        <is>
          <t>West</t>
        </is>
      </c>
      <c r="G1159" t="inlineStr">
        <is>
          <t>Maharashtra</t>
        </is>
      </c>
      <c r="H1159" t="n">
        <v>3</v>
      </c>
      <c r="I1159" s="7" t="n">
        <v>161</v>
      </c>
      <c r="J1159" s="8" t="n">
        <v>0.15</v>
      </c>
      <c r="K1159" s="9" t="n">
        <v>410.55</v>
      </c>
      <c r="L1159" s="9" t="n">
        <v>-20.12</v>
      </c>
      <c r="M1159" t="inlineStr">
        <is>
          <t>UPI</t>
        </is>
      </c>
    </row>
    <row r="1160">
      <c r="A1160" t="inlineStr">
        <is>
          <t>ORD101159</t>
        </is>
      </c>
      <c r="B1160" s="6" t="n">
        <v>45922</v>
      </c>
      <c r="C1160" t="inlineStr">
        <is>
          <t>Neha Gupta 83</t>
        </is>
      </c>
      <c r="D1160" t="inlineStr">
        <is>
          <t>Furniture</t>
        </is>
      </c>
      <c r="E1160" t="inlineStr">
        <is>
          <t>Table Lamp</t>
        </is>
      </c>
      <c r="F1160" t="inlineStr">
        <is>
          <t>North</t>
        </is>
      </c>
      <c r="G1160" t="inlineStr">
        <is>
          <t>Uttar Pradesh</t>
        </is>
      </c>
      <c r="H1160" t="n">
        <v>3</v>
      </c>
      <c r="I1160" s="7" t="n">
        <v>3595</v>
      </c>
      <c r="J1160" s="8" t="n">
        <v>0.25</v>
      </c>
      <c r="K1160" s="9" t="n">
        <v>8088.75</v>
      </c>
      <c r="L1160" s="9" t="n">
        <v>1089.44</v>
      </c>
      <c r="M1160" t="inlineStr">
        <is>
          <t>UPI</t>
        </is>
      </c>
    </row>
    <row r="1161">
      <c r="A1161" t="inlineStr">
        <is>
          <t>ORD101160</t>
        </is>
      </c>
      <c r="B1161" s="6" t="n">
        <v>45823</v>
      </c>
      <c r="C1161" t="inlineStr">
        <is>
          <t>Arjun Verma 122</t>
        </is>
      </c>
      <c r="D1161" t="inlineStr">
        <is>
          <t>Electronics</t>
        </is>
      </c>
      <c r="E1161" t="inlineStr">
        <is>
          <t>Headphones</t>
        </is>
      </c>
      <c r="F1161" t="inlineStr">
        <is>
          <t>South</t>
        </is>
      </c>
      <c r="G1161" t="inlineStr">
        <is>
          <t>Andhra Pradesh</t>
        </is>
      </c>
      <c r="H1161" t="n">
        <v>3</v>
      </c>
      <c r="I1161" s="7" t="n">
        <v>6516</v>
      </c>
      <c r="J1161" s="8" t="n">
        <v>0.25</v>
      </c>
      <c r="K1161" s="9" t="n">
        <v>14661</v>
      </c>
      <c r="L1161" s="9" t="n">
        <v>1143.52</v>
      </c>
      <c r="M1161" t="inlineStr">
        <is>
          <t>Credit Card</t>
        </is>
      </c>
    </row>
    <row r="1162">
      <c r="A1162" t="inlineStr">
        <is>
          <t>ORD101161</t>
        </is>
      </c>
      <c r="B1162" s="6" t="n">
        <v>45841</v>
      </c>
      <c r="C1162" t="inlineStr">
        <is>
          <t>Manish Yadav 6</t>
        </is>
      </c>
      <c r="D1162" t="inlineStr">
        <is>
          <t>Office Supplies</t>
        </is>
      </c>
      <c r="E1162" t="inlineStr">
        <is>
          <t>Printer Paper</t>
        </is>
      </c>
      <c r="F1162" t="inlineStr">
        <is>
          <t>East</t>
        </is>
      </c>
      <c r="G1162" t="inlineStr">
        <is>
          <t>Odisha</t>
        </is>
      </c>
      <c r="H1162" t="n">
        <v>4</v>
      </c>
      <c r="I1162" s="7" t="n">
        <v>881</v>
      </c>
      <c r="J1162" s="8" t="n">
        <v>0.15</v>
      </c>
      <c r="K1162" s="9" t="n">
        <v>2995.4</v>
      </c>
      <c r="L1162" s="9" t="n">
        <v>220.9</v>
      </c>
      <c r="M1162" t="inlineStr">
        <is>
          <t>Cash on Delivery</t>
        </is>
      </c>
    </row>
    <row r="1163">
      <c r="A1163" t="inlineStr">
        <is>
          <t>ORD101162</t>
        </is>
      </c>
      <c r="B1163" s="6" t="n">
        <v>45862</v>
      </c>
      <c r="C1163" t="inlineStr">
        <is>
          <t>Neha Gupta 87</t>
        </is>
      </c>
      <c r="D1163" t="inlineStr">
        <is>
          <t>Home &amp; Kitchen</t>
        </is>
      </c>
      <c r="E1163" t="inlineStr">
        <is>
          <t>Cookware Set</t>
        </is>
      </c>
      <c r="F1163" t="inlineStr">
        <is>
          <t>West</t>
        </is>
      </c>
      <c r="G1163" t="inlineStr">
        <is>
          <t>Goa</t>
        </is>
      </c>
      <c r="H1163" t="n">
        <v>4</v>
      </c>
      <c r="I1163" s="7" t="n">
        <v>14117</v>
      </c>
      <c r="J1163" s="8" t="n">
        <v>0.15</v>
      </c>
      <c r="K1163" s="9" t="n">
        <v>47997.8</v>
      </c>
      <c r="L1163" s="9" t="n">
        <v>6079.75</v>
      </c>
      <c r="M1163" t="inlineStr">
        <is>
          <t>Credit Card</t>
        </is>
      </c>
    </row>
    <row r="1164">
      <c r="A1164" t="inlineStr">
        <is>
          <t>ORD101163</t>
        </is>
      </c>
      <c r="B1164" s="6" t="n">
        <v>45917</v>
      </c>
      <c r="C1164" t="inlineStr">
        <is>
          <t>Neha Gupta 103</t>
        </is>
      </c>
      <c r="D1164" t="inlineStr">
        <is>
          <t>Electronics</t>
        </is>
      </c>
      <c r="E1164" t="inlineStr">
        <is>
          <t>Monitor</t>
        </is>
      </c>
      <c r="F1164" t="inlineStr">
        <is>
          <t>East</t>
        </is>
      </c>
      <c r="G1164" t="inlineStr">
        <is>
          <t>Bihar</t>
        </is>
      </c>
      <c r="H1164" t="n">
        <v>5</v>
      </c>
      <c r="I1164" s="7" t="n">
        <v>8935</v>
      </c>
      <c r="J1164" s="8" t="n">
        <v>0.05</v>
      </c>
      <c r="K1164" s="9" t="n">
        <v>42441.25</v>
      </c>
      <c r="L1164" s="9" t="n">
        <v>6050.32</v>
      </c>
      <c r="M1164" t="inlineStr">
        <is>
          <t>Debit Card</t>
        </is>
      </c>
    </row>
    <row r="1165">
      <c r="A1165" t="inlineStr">
        <is>
          <t>ORD101164</t>
        </is>
      </c>
      <c r="B1165" s="6" t="n">
        <v>45963</v>
      </c>
      <c r="C1165" t="inlineStr">
        <is>
          <t>Sanjay Das 86</t>
        </is>
      </c>
      <c r="D1165" t="inlineStr">
        <is>
          <t>Beauty</t>
        </is>
      </c>
      <c r="E1165" t="inlineStr">
        <is>
          <t>Shampoo</t>
        </is>
      </c>
      <c r="F1165" t="inlineStr">
        <is>
          <t>North</t>
        </is>
      </c>
      <c r="G1165" t="inlineStr">
        <is>
          <t>Punjab</t>
        </is>
      </c>
      <c r="H1165" t="n">
        <v>1</v>
      </c>
      <c r="I1165" s="7" t="n">
        <v>1193</v>
      </c>
      <c r="J1165" s="8" t="n">
        <v>0</v>
      </c>
      <c r="K1165" s="9" t="n">
        <v>1193</v>
      </c>
      <c r="L1165" s="9" t="n">
        <v>260.1</v>
      </c>
      <c r="M1165" t="inlineStr">
        <is>
          <t>Credit Card</t>
        </is>
      </c>
    </row>
    <row r="1166">
      <c r="A1166" t="inlineStr">
        <is>
          <t>ORD101165</t>
        </is>
      </c>
      <c r="B1166" s="6" t="n">
        <v>45835</v>
      </c>
      <c r="C1166" t="inlineStr">
        <is>
          <t>Aarav Sharma 169</t>
        </is>
      </c>
      <c r="D1166" t="inlineStr">
        <is>
          <t>Home &amp; Kitchen</t>
        </is>
      </c>
      <c r="E1166" t="inlineStr">
        <is>
          <t>Bedsheet</t>
        </is>
      </c>
      <c r="F1166" t="inlineStr">
        <is>
          <t>North</t>
        </is>
      </c>
      <c r="G1166" t="inlineStr">
        <is>
          <t>Uttar Pradesh</t>
        </is>
      </c>
      <c r="H1166" t="n">
        <v>2</v>
      </c>
      <c r="I1166" s="7" t="n">
        <v>1520</v>
      </c>
      <c r="J1166" s="8" t="n">
        <v>0.05</v>
      </c>
      <c r="K1166" s="9" t="n">
        <v>2888</v>
      </c>
      <c r="L1166" s="9" t="n">
        <v>429.56</v>
      </c>
      <c r="M1166" t="inlineStr">
        <is>
          <t>UPI</t>
        </is>
      </c>
    </row>
    <row r="1167">
      <c r="A1167" t="inlineStr">
        <is>
          <t>ORD101166</t>
        </is>
      </c>
      <c r="B1167" s="6" t="n">
        <v>45752</v>
      </c>
      <c r="C1167" t="inlineStr">
        <is>
          <t>Divya Iyer 63</t>
        </is>
      </c>
      <c r="D1167" t="inlineStr">
        <is>
          <t>Furniture</t>
        </is>
      </c>
      <c r="E1167" t="inlineStr">
        <is>
          <t>Desk</t>
        </is>
      </c>
      <c r="F1167" t="inlineStr">
        <is>
          <t>East</t>
        </is>
      </c>
      <c r="G1167" t="inlineStr">
        <is>
          <t>West Bengal</t>
        </is>
      </c>
      <c r="H1167" t="n">
        <v>2</v>
      </c>
      <c r="I1167" s="7" t="n">
        <v>28436</v>
      </c>
      <c r="J1167" s="8" t="n">
        <v>0.2</v>
      </c>
      <c r="K1167" s="9" t="n">
        <v>45497.6</v>
      </c>
      <c r="L1167" s="9" t="n">
        <v>6893.77</v>
      </c>
      <c r="M1167" t="inlineStr">
        <is>
          <t>Debit Card</t>
        </is>
      </c>
    </row>
    <row r="1168">
      <c r="A1168" t="inlineStr">
        <is>
          <t>ORD101167</t>
        </is>
      </c>
      <c r="B1168" s="6" t="n">
        <v>45660</v>
      </c>
      <c r="C1168" t="inlineStr">
        <is>
          <t>Kavya Nair 141</t>
        </is>
      </c>
      <c r="D1168" t="inlineStr">
        <is>
          <t>Home &amp; Kitchen</t>
        </is>
      </c>
      <c r="E1168" t="inlineStr">
        <is>
          <t>Cookware Set</t>
        </is>
      </c>
      <c r="F1168" t="inlineStr">
        <is>
          <t>West</t>
        </is>
      </c>
      <c r="G1168" t="inlineStr">
        <is>
          <t>Maharashtra</t>
        </is>
      </c>
      <c r="H1168" t="n">
        <v>4</v>
      </c>
      <c r="I1168" s="7" t="n">
        <v>14448</v>
      </c>
      <c r="J1168" s="8" t="n">
        <v>0.05</v>
      </c>
      <c r="K1168" s="9" t="n">
        <v>54902.4</v>
      </c>
      <c r="L1168" s="9" t="n">
        <v>9004.209999999999</v>
      </c>
      <c r="M1168" t="inlineStr">
        <is>
          <t>Cash on Delivery</t>
        </is>
      </c>
    </row>
    <row r="1169">
      <c r="A1169" t="inlineStr">
        <is>
          <t>ORD101168</t>
        </is>
      </c>
      <c r="B1169" s="6" t="n">
        <v>45895</v>
      </c>
      <c r="C1169" t="inlineStr">
        <is>
          <t>Sneha Patel 35</t>
        </is>
      </c>
      <c r="D1169" t="inlineStr">
        <is>
          <t>Furniture</t>
        </is>
      </c>
      <c r="E1169" t="inlineStr">
        <is>
          <t>Office Chair</t>
        </is>
      </c>
      <c r="F1169" t="inlineStr">
        <is>
          <t>East</t>
        </is>
      </c>
      <c r="G1169" t="inlineStr">
        <is>
          <t>Odisha</t>
        </is>
      </c>
      <c r="H1169" t="n">
        <v>4</v>
      </c>
      <c r="I1169" s="7" t="n">
        <v>15718</v>
      </c>
      <c r="J1169" s="8" t="n">
        <v>0.1</v>
      </c>
      <c r="K1169" s="9" t="n">
        <v>56584.8</v>
      </c>
      <c r="L1169" s="9" t="n">
        <v>10532.15</v>
      </c>
      <c r="M1169" t="inlineStr">
        <is>
          <t>Cash on Delivery</t>
        </is>
      </c>
    </row>
    <row r="1170">
      <c r="A1170" t="inlineStr">
        <is>
          <t>ORD101169</t>
        </is>
      </c>
      <c r="B1170" s="6" t="n">
        <v>45963</v>
      </c>
      <c r="C1170" t="inlineStr">
        <is>
          <t>Kavya Nair 172</t>
        </is>
      </c>
      <c r="D1170" t="inlineStr">
        <is>
          <t>Home &amp; Kitchen</t>
        </is>
      </c>
      <c r="E1170" t="inlineStr">
        <is>
          <t>Storage Box</t>
        </is>
      </c>
      <c r="F1170" t="inlineStr">
        <is>
          <t>South</t>
        </is>
      </c>
      <c r="G1170" t="inlineStr">
        <is>
          <t>Karnataka</t>
        </is>
      </c>
      <c r="H1170" t="n">
        <v>5</v>
      </c>
      <c r="I1170" s="7" t="n">
        <v>510</v>
      </c>
      <c r="J1170" s="8" t="n">
        <v>0.05</v>
      </c>
      <c r="K1170" s="9" t="n">
        <v>2422.5</v>
      </c>
      <c r="L1170" s="9" t="n">
        <v>470.77</v>
      </c>
      <c r="M1170" t="inlineStr">
        <is>
          <t>Credit Card</t>
        </is>
      </c>
    </row>
    <row r="1171">
      <c r="A1171" t="inlineStr">
        <is>
          <t>ORD101170</t>
        </is>
      </c>
      <c r="B1171" s="6" t="n">
        <v>45778</v>
      </c>
      <c r="C1171" t="inlineStr">
        <is>
          <t>Neha Gupta 154</t>
        </is>
      </c>
      <c r="D1171" t="inlineStr">
        <is>
          <t>Office Supplies</t>
        </is>
      </c>
      <c r="E1171" t="inlineStr">
        <is>
          <t>Pen Set</t>
        </is>
      </c>
      <c r="F1171" t="inlineStr">
        <is>
          <t>West</t>
        </is>
      </c>
      <c r="G1171" t="inlineStr">
        <is>
          <t>Maharashtra</t>
        </is>
      </c>
      <c r="H1171" t="n">
        <v>4</v>
      </c>
      <c r="I1171" s="7" t="n">
        <v>179</v>
      </c>
      <c r="J1171" s="8" t="n">
        <v>0.25</v>
      </c>
      <c r="K1171" s="9" t="n">
        <v>537</v>
      </c>
      <c r="L1171" s="9" t="n">
        <v>-36.53</v>
      </c>
      <c r="M1171" t="inlineStr">
        <is>
          <t>Cash on Delivery</t>
        </is>
      </c>
    </row>
    <row r="1172">
      <c r="A1172" t="inlineStr">
        <is>
          <t>ORD101171</t>
        </is>
      </c>
      <c r="B1172" s="6" t="n">
        <v>45754</v>
      </c>
      <c r="C1172" t="inlineStr">
        <is>
          <t>Ananya Reddy 87</t>
        </is>
      </c>
      <c r="D1172" t="inlineStr">
        <is>
          <t>Electronics</t>
        </is>
      </c>
      <c r="E1172" t="inlineStr">
        <is>
          <t>Smartphone</t>
        </is>
      </c>
      <c r="F1172" t="inlineStr">
        <is>
          <t>West</t>
        </is>
      </c>
      <c r="G1172" t="inlineStr">
        <is>
          <t>Rajasthan</t>
        </is>
      </c>
      <c r="H1172" t="n">
        <v>4</v>
      </c>
      <c r="I1172" s="7" t="n">
        <v>54863</v>
      </c>
      <c r="J1172" s="8" t="n">
        <v>0.05</v>
      </c>
      <c r="K1172" s="9" t="n">
        <v>208479.4</v>
      </c>
      <c r="L1172" s="9" t="n">
        <v>29693.46</v>
      </c>
      <c r="M1172" t="inlineStr">
        <is>
          <t>Debit Card</t>
        </is>
      </c>
    </row>
    <row r="1173">
      <c r="A1173" t="inlineStr">
        <is>
          <t>ORD101172</t>
        </is>
      </c>
      <c r="B1173" s="6" t="n">
        <v>45817</v>
      </c>
      <c r="C1173" t="inlineStr">
        <is>
          <t>Arjun Verma 46</t>
        </is>
      </c>
      <c r="D1173" t="inlineStr">
        <is>
          <t>Home &amp; Kitchen</t>
        </is>
      </c>
      <c r="E1173" t="inlineStr">
        <is>
          <t>Bedsheet</t>
        </is>
      </c>
      <c r="F1173" t="inlineStr">
        <is>
          <t>South</t>
        </is>
      </c>
      <c r="G1173" t="inlineStr">
        <is>
          <t>Karnataka</t>
        </is>
      </c>
      <c r="H1173" t="n">
        <v>2</v>
      </c>
      <c r="I1173" s="7" t="n">
        <v>2331</v>
      </c>
      <c r="J1173" s="8" t="n">
        <v>0.25</v>
      </c>
      <c r="K1173" s="9" t="n">
        <v>3496.5</v>
      </c>
      <c r="L1173" s="9" t="n">
        <v>326.9</v>
      </c>
      <c r="M1173" t="inlineStr">
        <is>
          <t>UPI</t>
        </is>
      </c>
    </row>
    <row r="1174">
      <c r="A1174" t="inlineStr">
        <is>
          <t>ORD101173</t>
        </is>
      </c>
      <c r="B1174" s="6" t="n">
        <v>45896</v>
      </c>
      <c r="C1174" t="inlineStr">
        <is>
          <t>Manish Yadav 4</t>
        </is>
      </c>
      <c r="D1174" t="inlineStr">
        <is>
          <t>Electronics</t>
        </is>
      </c>
      <c r="E1174" t="inlineStr">
        <is>
          <t>Headphones</t>
        </is>
      </c>
      <c r="F1174" t="inlineStr">
        <is>
          <t>South</t>
        </is>
      </c>
      <c r="G1174" t="inlineStr">
        <is>
          <t>Tamil Nadu</t>
        </is>
      </c>
      <c r="H1174" t="n">
        <v>2</v>
      </c>
      <c r="I1174" s="7" t="n">
        <v>6226</v>
      </c>
      <c r="J1174" s="8" t="n">
        <v>0.05</v>
      </c>
      <c r="K1174" s="9" t="n">
        <v>11829.4</v>
      </c>
      <c r="L1174" s="9" t="n">
        <v>1700.63</v>
      </c>
      <c r="M1174" t="inlineStr">
        <is>
          <t>Cash on Delivery</t>
        </is>
      </c>
    </row>
    <row r="1175">
      <c r="A1175" t="inlineStr">
        <is>
          <t>ORD101174</t>
        </is>
      </c>
      <c r="B1175" s="6" t="n">
        <v>46009</v>
      </c>
      <c r="C1175" t="inlineStr">
        <is>
          <t>Arjun Verma 14</t>
        </is>
      </c>
      <c r="D1175" t="inlineStr">
        <is>
          <t>Home &amp; Kitchen</t>
        </is>
      </c>
      <c r="E1175" t="inlineStr">
        <is>
          <t>Mixer</t>
        </is>
      </c>
      <c r="F1175" t="inlineStr">
        <is>
          <t>East</t>
        </is>
      </c>
      <c r="G1175" t="inlineStr">
        <is>
          <t>Jharkhand</t>
        </is>
      </c>
      <c r="H1175" t="n">
        <v>3</v>
      </c>
      <c r="I1175" s="7" t="n">
        <v>5981</v>
      </c>
      <c r="J1175" s="8" t="n">
        <v>0.1</v>
      </c>
      <c r="K1175" s="9" t="n">
        <v>16148.7</v>
      </c>
      <c r="L1175" s="9" t="n">
        <v>2389.97</v>
      </c>
      <c r="M1175" t="inlineStr">
        <is>
          <t>UPI</t>
        </is>
      </c>
    </row>
    <row r="1176">
      <c r="A1176" t="inlineStr">
        <is>
          <t>ORD101175</t>
        </is>
      </c>
      <c r="B1176" s="6" t="n">
        <v>45967</v>
      </c>
      <c r="C1176" t="inlineStr">
        <is>
          <t>Divya Iyer 86</t>
        </is>
      </c>
      <c r="D1176" t="inlineStr">
        <is>
          <t>Home &amp; Kitchen</t>
        </is>
      </c>
      <c r="E1176" t="inlineStr">
        <is>
          <t>Storage Box</t>
        </is>
      </c>
      <c r="F1176" t="inlineStr">
        <is>
          <t>West</t>
        </is>
      </c>
      <c r="G1176" t="inlineStr">
        <is>
          <t>Rajasthan</t>
        </is>
      </c>
      <c r="H1176" t="n">
        <v>5</v>
      </c>
      <c r="I1176" s="7" t="n">
        <v>1894</v>
      </c>
      <c r="J1176" s="8" t="n">
        <v>0</v>
      </c>
      <c r="K1176" s="9" t="n">
        <v>9470</v>
      </c>
      <c r="L1176" s="9" t="n">
        <v>1761.7</v>
      </c>
      <c r="M1176" t="inlineStr">
        <is>
          <t>Cash on Delivery</t>
        </is>
      </c>
    </row>
    <row r="1177">
      <c r="A1177" t="inlineStr">
        <is>
          <t>ORD101176</t>
        </is>
      </c>
      <c r="B1177" s="6" t="n">
        <v>45930</v>
      </c>
      <c r="C1177" t="inlineStr">
        <is>
          <t>Sneha Patel 152</t>
        </is>
      </c>
      <c r="D1177" t="inlineStr">
        <is>
          <t>Home &amp; Kitchen</t>
        </is>
      </c>
      <c r="E1177" t="inlineStr">
        <is>
          <t>Mixer</t>
        </is>
      </c>
      <c r="F1177" t="inlineStr">
        <is>
          <t>North</t>
        </is>
      </c>
      <c r="G1177" t="inlineStr">
        <is>
          <t>Delhi</t>
        </is>
      </c>
      <c r="H1177" t="n">
        <v>3</v>
      </c>
      <c r="I1177" s="7" t="n">
        <v>4118</v>
      </c>
      <c r="J1177" s="8" t="n">
        <v>0.2</v>
      </c>
      <c r="K1177" s="9" t="n">
        <v>9883.200000000001</v>
      </c>
      <c r="L1177" s="9" t="n">
        <v>1149.72</v>
      </c>
      <c r="M1177" t="inlineStr">
        <is>
          <t>Cash on Delivery</t>
        </is>
      </c>
    </row>
    <row r="1178">
      <c r="A1178" t="inlineStr">
        <is>
          <t>ORD101177</t>
        </is>
      </c>
      <c r="B1178" s="6" t="n">
        <v>45880</v>
      </c>
      <c r="C1178" t="inlineStr">
        <is>
          <t>Ananya Reddy 126</t>
        </is>
      </c>
      <c r="D1178" t="inlineStr">
        <is>
          <t>Electronics</t>
        </is>
      </c>
      <c r="E1178" t="inlineStr">
        <is>
          <t>Monitor</t>
        </is>
      </c>
      <c r="F1178" t="inlineStr">
        <is>
          <t>West</t>
        </is>
      </c>
      <c r="G1178" t="inlineStr">
        <is>
          <t>Maharashtra</t>
        </is>
      </c>
      <c r="H1178" t="n">
        <v>4</v>
      </c>
      <c r="I1178" s="7" t="n">
        <v>20029</v>
      </c>
      <c r="J1178" s="8" t="n">
        <v>0</v>
      </c>
      <c r="K1178" s="9" t="n">
        <v>80116</v>
      </c>
      <c r="L1178" s="9" t="n">
        <v>12896.39</v>
      </c>
      <c r="M1178" t="inlineStr">
        <is>
          <t>Debit Card</t>
        </is>
      </c>
    </row>
    <row r="1179">
      <c r="A1179" t="inlineStr">
        <is>
          <t>ORD101178</t>
        </is>
      </c>
      <c r="B1179" s="6" t="n">
        <v>45787</v>
      </c>
      <c r="C1179" t="inlineStr">
        <is>
          <t>Rohan Mehta 69</t>
        </is>
      </c>
      <c r="D1179" t="inlineStr">
        <is>
          <t>Home &amp; Kitchen</t>
        </is>
      </c>
      <c r="E1179" t="inlineStr">
        <is>
          <t>Water Bottle</t>
        </is>
      </c>
      <c r="F1179" t="inlineStr">
        <is>
          <t>West</t>
        </is>
      </c>
      <c r="G1179" t="inlineStr">
        <is>
          <t>Maharashtra</t>
        </is>
      </c>
      <c r="H1179" t="n">
        <v>2</v>
      </c>
      <c r="I1179" s="7" t="n">
        <v>900</v>
      </c>
      <c r="J1179" s="8" t="n">
        <v>0.1</v>
      </c>
      <c r="K1179" s="9" t="n">
        <v>1620</v>
      </c>
      <c r="L1179" s="9" t="n">
        <v>218.31</v>
      </c>
      <c r="M1179" t="inlineStr">
        <is>
          <t>Cash on Delivery</t>
        </is>
      </c>
    </row>
    <row r="1180">
      <c r="A1180" t="inlineStr">
        <is>
          <t>ORD101179</t>
        </is>
      </c>
      <c r="B1180" s="6" t="n">
        <v>45824</v>
      </c>
      <c r="C1180" t="inlineStr">
        <is>
          <t>Divya Iyer 10</t>
        </is>
      </c>
      <c r="D1180" t="inlineStr">
        <is>
          <t>Office Supplies</t>
        </is>
      </c>
      <c r="E1180" t="inlineStr">
        <is>
          <t>Notebook</t>
        </is>
      </c>
      <c r="F1180" t="inlineStr">
        <is>
          <t>South</t>
        </is>
      </c>
      <c r="G1180" t="inlineStr">
        <is>
          <t>Karnataka</t>
        </is>
      </c>
      <c r="H1180" t="n">
        <v>5</v>
      </c>
      <c r="I1180" s="7" t="n">
        <v>428</v>
      </c>
      <c r="J1180" s="8" t="n">
        <v>0.15</v>
      </c>
      <c r="K1180" s="9" t="n">
        <v>1819</v>
      </c>
      <c r="L1180" s="9" t="n">
        <v>72.51000000000001</v>
      </c>
      <c r="M1180" t="inlineStr">
        <is>
          <t>UPI</t>
        </is>
      </c>
    </row>
    <row r="1181">
      <c r="A1181" t="inlineStr">
        <is>
          <t>ORD101180</t>
        </is>
      </c>
      <c r="B1181" s="6" t="n">
        <v>45931</v>
      </c>
      <c r="C1181" t="inlineStr">
        <is>
          <t>Arjun Verma 71</t>
        </is>
      </c>
      <c r="D1181" t="inlineStr">
        <is>
          <t>Electronics</t>
        </is>
      </c>
      <c r="E1181" t="inlineStr">
        <is>
          <t>Smartphone</t>
        </is>
      </c>
      <c r="F1181" t="inlineStr">
        <is>
          <t>North</t>
        </is>
      </c>
      <c r="G1181" t="inlineStr">
        <is>
          <t>Uttar Pradesh</t>
        </is>
      </c>
      <c r="H1181" t="n">
        <v>3</v>
      </c>
      <c r="I1181" s="7" t="n">
        <v>42017</v>
      </c>
      <c r="J1181" s="8" t="n">
        <v>0.25</v>
      </c>
      <c r="K1181" s="9" t="n">
        <v>94538.25</v>
      </c>
      <c r="L1181" s="9" t="n">
        <v>6877.47</v>
      </c>
      <c r="M1181" t="inlineStr">
        <is>
          <t>Net Banking</t>
        </is>
      </c>
    </row>
    <row r="1182">
      <c r="A1182" t="inlineStr">
        <is>
          <t>ORD101181</t>
        </is>
      </c>
      <c r="B1182" s="6" t="n">
        <v>45949</v>
      </c>
      <c r="C1182" t="inlineStr">
        <is>
          <t>Sneha Patel 10</t>
        </is>
      </c>
      <c r="D1182" t="inlineStr">
        <is>
          <t>Home &amp; Kitchen</t>
        </is>
      </c>
      <c r="E1182" t="inlineStr">
        <is>
          <t>Mixer</t>
        </is>
      </c>
      <c r="F1182" t="inlineStr">
        <is>
          <t>South</t>
        </is>
      </c>
      <c r="G1182" t="inlineStr">
        <is>
          <t>Karnataka</t>
        </is>
      </c>
      <c r="H1182" t="n">
        <v>2</v>
      </c>
      <c r="I1182" s="7" t="n">
        <v>7491</v>
      </c>
      <c r="J1182" s="8" t="n">
        <v>0.25</v>
      </c>
      <c r="K1182" s="9" t="n">
        <v>11236.5</v>
      </c>
      <c r="L1182" s="9" t="n">
        <v>1066.94</v>
      </c>
      <c r="M1182" t="inlineStr">
        <is>
          <t>UPI</t>
        </is>
      </c>
    </row>
    <row r="1183">
      <c r="A1183" t="inlineStr">
        <is>
          <t>ORD101182</t>
        </is>
      </c>
      <c r="B1183" s="6" t="n">
        <v>45853</v>
      </c>
      <c r="C1183" t="inlineStr">
        <is>
          <t>Arjun Verma 103</t>
        </is>
      </c>
      <c r="D1183" t="inlineStr">
        <is>
          <t>Beauty</t>
        </is>
      </c>
      <c r="E1183" t="inlineStr">
        <is>
          <t>Face Wash</t>
        </is>
      </c>
      <c r="F1183" t="inlineStr">
        <is>
          <t>West</t>
        </is>
      </c>
      <c r="G1183" t="inlineStr">
        <is>
          <t>Goa</t>
        </is>
      </c>
      <c r="H1183" t="n">
        <v>1</v>
      </c>
      <c r="I1183" s="7" t="n">
        <v>338</v>
      </c>
      <c r="J1183" s="8" t="n">
        <v>0.25</v>
      </c>
      <c r="K1183" s="9" t="n">
        <v>253.5</v>
      </c>
      <c r="L1183" s="9" t="n">
        <v>-7.43</v>
      </c>
      <c r="M1183" t="inlineStr">
        <is>
          <t>UPI</t>
        </is>
      </c>
    </row>
    <row r="1184">
      <c r="A1184" t="inlineStr">
        <is>
          <t>ORD101183</t>
        </is>
      </c>
      <c r="B1184" s="6" t="n">
        <v>45879</v>
      </c>
      <c r="C1184" t="inlineStr">
        <is>
          <t>Neha Gupta 132</t>
        </is>
      </c>
      <c r="D1184" t="inlineStr">
        <is>
          <t>Electronics</t>
        </is>
      </c>
      <c r="E1184" t="inlineStr">
        <is>
          <t>Smartphone</t>
        </is>
      </c>
      <c r="F1184" t="inlineStr">
        <is>
          <t>West</t>
        </is>
      </c>
      <c r="G1184" t="inlineStr">
        <is>
          <t>Goa</t>
        </is>
      </c>
      <c r="H1184" t="n">
        <v>5</v>
      </c>
      <c r="I1184" s="7" t="n">
        <v>67983</v>
      </c>
      <c r="J1184" s="8" t="n">
        <v>0.05</v>
      </c>
      <c r="K1184" s="9" t="n">
        <v>322919.25</v>
      </c>
      <c r="L1184" s="9" t="n">
        <v>46054.84</v>
      </c>
      <c r="M1184" t="inlineStr">
        <is>
          <t>UPI</t>
        </is>
      </c>
    </row>
    <row r="1185">
      <c r="A1185" t="inlineStr">
        <is>
          <t>ORD101184</t>
        </is>
      </c>
      <c r="B1185" s="6" t="n">
        <v>45849</v>
      </c>
      <c r="C1185" t="inlineStr">
        <is>
          <t>Vikram Rao 177</t>
        </is>
      </c>
      <c r="D1185" t="inlineStr">
        <is>
          <t>Beauty</t>
        </is>
      </c>
      <c r="E1185" t="inlineStr">
        <is>
          <t>Perfume</t>
        </is>
      </c>
      <c r="F1185" t="inlineStr">
        <is>
          <t>North</t>
        </is>
      </c>
      <c r="G1185" t="inlineStr">
        <is>
          <t>Uttar Pradesh</t>
        </is>
      </c>
      <c r="H1185" t="n">
        <v>2</v>
      </c>
      <c r="I1185" s="7" t="n">
        <v>3067</v>
      </c>
      <c r="J1185" s="8" t="n">
        <v>0.2</v>
      </c>
      <c r="K1185" s="9" t="n">
        <v>4907.2</v>
      </c>
      <c r="L1185" s="9" t="n">
        <v>917.58</v>
      </c>
      <c r="M1185" t="inlineStr">
        <is>
          <t>Net Banking</t>
        </is>
      </c>
    </row>
    <row r="1186">
      <c r="A1186" t="inlineStr">
        <is>
          <t>ORD101185</t>
        </is>
      </c>
      <c r="B1186" s="6" t="n">
        <v>45862</v>
      </c>
      <c r="C1186" t="inlineStr">
        <is>
          <t>Arjun Verma 54</t>
        </is>
      </c>
      <c r="D1186" t="inlineStr">
        <is>
          <t>Furniture</t>
        </is>
      </c>
      <c r="E1186" t="inlineStr">
        <is>
          <t>Bookshelf</t>
        </is>
      </c>
      <c r="F1186" t="inlineStr">
        <is>
          <t>West</t>
        </is>
      </c>
      <c r="G1186" t="inlineStr">
        <is>
          <t>Maharashtra</t>
        </is>
      </c>
      <c r="H1186" t="n">
        <v>1</v>
      </c>
      <c r="I1186" s="7" t="n">
        <v>15813</v>
      </c>
      <c r="J1186" s="8" t="n">
        <v>0.15</v>
      </c>
      <c r="K1186" s="9" t="n">
        <v>13441.05</v>
      </c>
      <c r="L1186" s="9" t="n">
        <v>2282.82</v>
      </c>
      <c r="M1186" t="inlineStr">
        <is>
          <t>Debit Card</t>
        </is>
      </c>
    </row>
    <row r="1187">
      <c r="A1187" t="inlineStr">
        <is>
          <t>ORD101186</t>
        </is>
      </c>
      <c r="B1187" s="6" t="n">
        <v>45794</v>
      </c>
      <c r="C1187" t="inlineStr">
        <is>
          <t>Priya Singh 58</t>
        </is>
      </c>
      <c r="D1187" t="inlineStr">
        <is>
          <t>Home &amp; Kitchen</t>
        </is>
      </c>
      <c r="E1187" t="inlineStr">
        <is>
          <t>Storage Box</t>
        </is>
      </c>
      <c r="F1187" t="inlineStr">
        <is>
          <t>West</t>
        </is>
      </c>
      <c r="G1187" t="inlineStr">
        <is>
          <t>Maharashtra</t>
        </is>
      </c>
      <c r="H1187" t="n">
        <v>1</v>
      </c>
      <c r="I1187" s="7" t="n">
        <v>1729</v>
      </c>
      <c r="J1187" s="8" t="n">
        <v>0.05</v>
      </c>
      <c r="K1187" s="9" t="n">
        <v>1642.55</v>
      </c>
      <c r="L1187" s="9" t="n">
        <v>179.66</v>
      </c>
      <c r="M1187" t="inlineStr">
        <is>
          <t>Debit Card</t>
        </is>
      </c>
    </row>
    <row r="1188">
      <c r="A1188" t="inlineStr">
        <is>
          <t>ORD101187</t>
        </is>
      </c>
      <c r="B1188" s="6" t="n">
        <v>46022</v>
      </c>
      <c r="C1188" t="inlineStr">
        <is>
          <t>Rohan Mehta 100</t>
        </is>
      </c>
      <c r="D1188" t="inlineStr">
        <is>
          <t>Beauty</t>
        </is>
      </c>
      <c r="E1188" t="inlineStr">
        <is>
          <t>Perfume</t>
        </is>
      </c>
      <c r="F1188" t="inlineStr">
        <is>
          <t>East</t>
        </is>
      </c>
      <c r="G1188" t="inlineStr">
        <is>
          <t>Bihar</t>
        </is>
      </c>
      <c r="H1188" t="n">
        <v>4</v>
      </c>
      <c r="I1188" s="7" t="n">
        <v>902</v>
      </c>
      <c r="J1188" s="8" t="n">
        <v>0.1</v>
      </c>
      <c r="K1188" s="9" t="n">
        <v>3247.2</v>
      </c>
      <c r="L1188" s="9" t="n">
        <v>666.27</v>
      </c>
      <c r="M1188" t="inlineStr">
        <is>
          <t>Debit Card</t>
        </is>
      </c>
    </row>
    <row r="1189">
      <c r="A1189" t="inlineStr">
        <is>
          <t>ORD101188</t>
        </is>
      </c>
      <c r="B1189" s="6" t="n">
        <v>45885</v>
      </c>
      <c r="C1189" t="inlineStr">
        <is>
          <t>Rohan Mehta 179</t>
        </is>
      </c>
      <c r="D1189" t="inlineStr">
        <is>
          <t>Furniture</t>
        </is>
      </c>
      <c r="E1189" t="inlineStr">
        <is>
          <t>Table Lamp</t>
        </is>
      </c>
      <c r="F1189" t="inlineStr">
        <is>
          <t>East</t>
        </is>
      </c>
      <c r="G1189" t="inlineStr">
        <is>
          <t>Odisha</t>
        </is>
      </c>
      <c r="H1189" t="n">
        <v>2</v>
      </c>
      <c r="I1189" s="7" t="n">
        <v>3695</v>
      </c>
      <c r="J1189" s="8" t="n">
        <v>0.1</v>
      </c>
      <c r="K1189" s="9" t="n">
        <v>6651</v>
      </c>
      <c r="L1189" s="9" t="n">
        <v>1211.02</v>
      </c>
      <c r="M1189" t="inlineStr">
        <is>
          <t>Net Banking</t>
        </is>
      </c>
    </row>
    <row r="1190">
      <c r="A1190" t="inlineStr">
        <is>
          <t>ORD101189</t>
        </is>
      </c>
      <c r="B1190" s="6" t="n">
        <v>45698</v>
      </c>
      <c r="C1190" t="inlineStr">
        <is>
          <t>Priya Singh 136</t>
        </is>
      </c>
      <c r="D1190" t="inlineStr">
        <is>
          <t>Home &amp; Kitchen</t>
        </is>
      </c>
      <c r="E1190" t="inlineStr">
        <is>
          <t>Storage Box</t>
        </is>
      </c>
      <c r="F1190" t="inlineStr">
        <is>
          <t>West</t>
        </is>
      </c>
      <c r="G1190" t="inlineStr">
        <is>
          <t>Maharashtra</t>
        </is>
      </c>
      <c r="H1190" t="n">
        <v>3</v>
      </c>
      <c r="I1190" s="7" t="n">
        <v>1645</v>
      </c>
      <c r="J1190" s="8" t="n">
        <v>0.1</v>
      </c>
      <c r="K1190" s="9" t="n">
        <v>4441.5</v>
      </c>
      <c r="L1190" s="9" t="n">
        <v>694.1900000000001</v>
      </c>
      <c r="M1190" t="inlineStr">
        <is>
          <t>Cash on Delivery</t>
        </is>
      </c>
    </row>
    <row r="1191">
      <c r="A1191" t="inlineStr">
        <is>
          <t>ORD101190</t>
        </is>
      </c>
      <c r="B1191" s="6" t="n">
        <v>46003</v>
      </c>
      <c r="C1191" t="inlineStr">
        <is>
          <t>Neha Gupta 43</t>
        </is>
      </c>
      <c r="D1191" t="inlineStr">
        <is>
          <t>Home &amp; Kitchen</t>
        </is>
      </c>
      <c r="E1191" t="inlineStr">
        <is>
          <t>Mixer</t>
        </is>
      </c>
      <c r="F1191" t="inlineStr">
        <is>
          <t>North</t>
        </is>
      </c>
      <c r="G1191" t="inlineStr">
        <is>
          <t>Rajasthan</t>
        </is>
      </c>
      <c r="H1191" t="n">
        <v>5</v>
      </c>
      <c r="I1191" s="7" t="n">
        <v>5380</v>
      </c>
      <c r="J1191" s="8" t="n">
        <v>0.2</v>
      </c>
      <c r="K1191" s="9" t="n">
        <v>21520</v>
      </c>
      <c r="L1191" s="9" t="n">
        <v>2353.51</v>
      </c>
      <c r="M1191" t="inlineStr">
        <is>
          <t>UPI</t>
        </is>
      </c>
    </row>
    <row r="1192">
      <c r="A1192" t="inlineStr">
        <is>
          <t>ORD101191</t>
        </is>
      </c>
      <c r="B1192" s="6" t="n">
        <v>45803</v>
      </c>
      <c r="C1192" t="inlineStr">
        <is>
          <t>Kiran Reddy 138</t>
        </is>
      </c>
      <c r="D1192" t="inlineStr">
        <is>
          <t>Beauty</t>
        </is>
      </c>
      <c r="E1192" t="inlineStr">
        <is>
          <t>Perfume</t>
        </is>
      </c>
      <c r="F1192" t="inlineStr">
        <is>
          <t>North</t>
        </is>
      </c>
      <c r="G1192" t="inlineStr">
        <is>
          <t>Uttar Pradesh</t>
        </is>
      </c>
      <c r="H1192" t="n">
        <v>2</v>
      </c>
      <c r="I1192" s="7" t="n">
        <v>3900</v>
      </c>
      <c r="J1192" s="8" t="n">
        <v>0.2</v>
      </c>
      <c r="K1192" s="9" t="n">
        <v>6240</v>
      </c>
      <c r="L1192" s="9" t="n">
        <v>1212.96</v>
      </c>
      <c r="M1192" t="inlineStr">
        <is>
          <t>UPI</t>
        </is>
      </c>
    </row>
    <row r="1193">
      <c r="A1193" t="inlineStr">
        <is>
          <t>ORD101192</t>
        </is>
      </c>
      <c r="B1193" s="6" t="n">
        <v>45707</v>
      </c>
      <c r="C1193" t="inlineStr">
        <is>
          <t>Neha Gupta 75</t>
        </is>
      </c>
      <c r="D1193" t="inlineStr">
        <is>
          <t>Home &amp; Kitchen</t>
        </is>
      </c>
      <c r="E1193" t="inlineStr">
        <is>
          <t>Cookware Set</t>
        </is>
      </c>
      <c r="F1193" t="inlineStr">
        <is>
          <t>North</t>
        </is>
      </c>
      <c r="G1193" t="inlineStr">
        <is>
          <t>Delhi</t>
        </is>
      </c>
      <c r="H1193" t="n">
        <v>2</v>
      </c>
      <c r="I1193" s="7" t="n">
        <v>5606</v>
      </c>
      <c r="J1193" s="8" t="n">
        <v>0.25</v>
      </c>
      <c r="K1193" s="9" t="n">
        <v>8409</v>
      </c>
      <c r="L1193" s="9" t="n">
        <v>873.61</v>
      </c>
      <c r="M1193" t="inlineStr">
        <is>
          <t>Net Banking</t>
        </is>
      </c>
    </row>
    <row r="1194">
      <c r="A1194" t="inlineStr">
        <is>
          <t>ORD101193</t>
        </is>
      </c>
      <c r="B1194" s="6" t="n">
        <v>45867</v>
      </c>
      <c r="C1194" t="inlineStr">
        <is>
          <t>Sneha Patel 93</t>
        </is>
      </c>
      <c r="D1194" t="inlineStr">
        <is>
          <t>Office Supplies</t>
        </is>
      </c>
      <c r="E1194" t="inlineStr">
        <is>
          <t>Printer Paper</t>
        </is>
      </c>
      <c r="F1194" t="inlineStr">
        <is>
          <t>East</t>
        </is>
      </c>
      <c r="G1194" t="inlineStr">
        <is>
          <t>Bihar</t>
        </is>
      </c>
      <c r="H1194" t="n">
        <v>1</v>
      </c>
      <c r="I1194" s="7" t="n">
        <v>898</v>
      </c>
      <c r="J1194" s="8" t="n">
        <v>0.25</v>
      </c>
      <c r="K1194" s="9" t="n">
        <v>673.5</v>
      </c>
      <c r="L1194" s="9" t="n">
        <v>-14.56</v>
      </c>
      <c r="M1194" t="inlineStr">
        <is>
          <t>Net Banking</t>
        </is>
      </c>
    </row>
    <row r="1195">
      <c r="A1195" t="inlineStr">
        <is>
          <t>ORD101194</t>
        </is>
      </c>
      <c r="B1195" s="6" t="n">
        <v>45930</v>
      </c>
      <c r="C1195" t="inlineStr">
        <is>
          <t>Manish Yadav 119</t>
        </is>
      </c>
      <c r="D1195" t="inlineStr">
        <is>
          <t>Home &amp; Kitchen</t>
        </is>
      </c>
      <c r="E1195" t="inlineStr">
        <is>
          <t>Cookware Set</t>
        </is>
      </c>
      <c r="F1195" t="inlineStr">
        <is>
          <t>East</t>
        </is>
      </c>
      <c r="G1195" t="inlineStr">
        <is>
          <t>Jharkhand</t>
        </is>
      </c>
      <c r="H1195" t="n">
        <v>3</v>
      </c>
      <c r="I1195" s="7" t="n">
        <v>10363</v>
      </c>
      <c r="J1195" s="8" t="n">
        <v>0.05</v>
      </c>
      <c r="K1195" s="9" t="n">
        <v>29534.55</v>
      </c>
      <c r="L1195" s="9" t="n">
        <v>4884.15</v>
      </c>
      <c r="M1195" t="inlineStr">
        <is>
          <t>Credit Card</t>
        </is>
      </c>
    </row>
    <row r="1196">
      <c r="A1196" t="inlineStr">
        <is>
          <t>ORD101195</t>
        </is>
      </c>
      <c r="B1196" s="6" t="n">
        <v>45862</v>
      </c>
      <c r="C1196" t="inlineStr">
        <is>
          <t>Sanjay Das 45</t>
        </is>
      </c>
      <c r="D1196" t="inlineStr">
        <is>
          <t>Office Supplies</t>
        </is>
      </c>
      <c r="E1196" t="inlineStr">
        <is>
          <t>Notebook</t>
        </is>
      </c>
      <c r="F1196" t="inlineStr">
        <is>
          <t>West</t>
        </is>
      </c>
      <c r="G1196" t="inlineStr">
        <is>
          <t>Rajasthan</t>
        </is>
      </c>
      <c r="H1196" t="n">
        <v>1</v>
      </c>
      <c r="I1196" s="7" t="n">
        <v>246</v>
      </c>
      <c r="J1196" s="8" t="n">
        <v>0.2</v>
      </c>
      <c r="K1196" s="9" t="n">
        <v>196.8</v>
      </c>
      <c r="L1196" s="9" t="n">
        <v>40.46</v>
      </c>
      <c r="M1196" t="inlineStr">
        <is>
          <t>Cash on Delivery</t>
        </is>
      </c>
    </row>
    <row r="1197">
      <c r="A1197" t="inlineStr">
        <is>
          <t>ORD101196</t>
        </is>
      </c>
      <c r="B1197" s="6" t="n">
        <v>45868</v>
      </c>
      <c r="C1197" t="inlineStr">
        <is>
          <t>Neha Gupta 159</t>
        </is>
      </c>
      <c r="D1197" t="inlineStr">
        <is>
          <t>Furniture</t>
        </is>
      </c>
      <c r="E1197" t="inlineStr">
        <is>
          <t>Office Chair</t>
        </is>
      </c>
      <c r="F1197" t="inlineStr">
        <is>
          <t>North</t>
        </is>
      </c>
      <c r="G1197" t="inlineStr">
        <is>
          <t>Punjab</t>
        </is>
      </c>
      <c r="H1197" t="n">
        <v>5</v>
      </c>
      <c r="I1197" s="7" t="n">
        <v>7638</v>
      </c>
      <c r="J1197" s="8" t="n">
        <v>0.2</v>
      </c>
      <c r="K1197" s="9" t="n">
        <v>30552</v>
      </c>
      <c r="L1197" s="9" t="n">
        <v>4596.92</v>
      </c>
      <c r="M1197" t="inlineStr">
        <is>
          <t>Cash on Delivery</t>
        </is>
      </c>
    </row>
    <row r="1198">
      <c r="A1198" t="inlineStr">
        <is>
          <t>ORD101197</t>
        </is>
      </c>
      <c r="B1198" s="6" t="n">
        <v>45669</v>
      </c>
      <c r="C1198" t="inlineStr">
        <is>
          <t>Neha Gupta 161</t>
        </is>
      </c>
      <c r="D1198" t="inlineStr">
        <is>
          <t>Office Supplies</t>
        </is>
      </c>
      <c r="E1198" t="inlineStr">
        <is>
          <t>File Folder</t>
        </is>
      </c>
      <c r="F1198" t="inlineStr">
        <is>
          <t>North</t>
        </is>
      </c>
      <c r="G1198" t="inlineStr">
        <is>
          <t>Punjab</t>
        </is>
      </c>
      <c r="H1198" t="n">
        <v>4</v>
      </c>
      <c r="I1198" s="7" t="n">
        <v>400</v>
      </c>
      <c r="J1198" s="8" t="n">
        <v>0</v>
      </c>
      <c r="K1198" s="9" t="n">
        <v>1600</v>
      </c>
      <c r="L1198" s="9" t="n">
        <v>282.37</v>
      </c>
      <c r="M1198" t="inlineStr">
        <is>
          <t>UPI</t>
        </is>
      </c>
    </row>
    <row r="1199">
      <c r="A1199" t="inlineStr">
        <is>
          <t>ORD101198</t>
        </is>
      </c>
      <c r="B1199" s="6" t="n">
        <v>45965</v>
      </c>
      <c r="C1199" t="inlineStr">
        <is>
          <t>Kavya Nair 95</t>
        </is>
      </c>
      <c r="D1199" t="inlineStr">
        <is>
          <t>Home &amp; Kitchen</t>
        </is>
      </c>
      <c r="E1199" t="inlineStr">
        <is>
          <t>Storage Box</t>
        </is>
      </c>
      <c r="F1199" t="inlineStr">
        <is>
          <t>North</t>
        </is>
      </c>
      <c r="G1199" t="inlineStr">
        <is>
          <t>Punjab</t>
        </is>
      </c>
      <c r="H1199" t="n">
        <v>2</v>
      </c>
      <c r="I1199" s="7" t="n">
        <v>1117</v>
      </c>
      <c r="J1199" s="8" t="n">
        <v>0.15</v>
      </c>
      <c r="K1199" s="9" t="n">
        <v>1898.9</v>
      </c>
      <c r="L1199" s="9" t="n">
        <v>329.54</v>
      </c>
      <c r="M1199" t="inlineStr">
        <is>
          <t>Credit Card</t>
        </is>
      </c>
    </row>
    <row r="1200">
      <c r="A1200" t="inlineStr">
        <is>
          <t>ORD101199</t>
        </is>
      </c>
      <c r="B1200" s="6" t="n">
        <v>45823</v>
      </c>
      <c r="C1200" t="inlineStr">
        <is>
          <t>Priya Singh 148</t>
        </is>
      </c>
      <c r="D1200" t="inlineStr">
        <is>
          <t>Furniture</t>
        </is>
      </c>
      <c r="E1200" t="inlineStr">
        <is>
          <t>Bookshelf</t>
        </is>
      </c>
      <c r="F1200" t="inlineStr">
        <is>
          <t>South</t>
        </is>
      </c>
      <c r="G1200" t="inlineStr">
        <is>
          <t>Telangana</t>
        </is>
      </c>
      <c r="H1200" t="n">
        <v>4</v>
      </c>
      <c r="I1200" s="7" t="n">
        <v>10523</v>
      </c>
      <c r="J1200" s="8" t="n">
        <v>0.05</v>
      </c>
      <c r="K1200" s="9" t="n">
        <v>39987.4</v>
      </c>
      <c r="L1200" s="9" t="n">
        <v>8134.18</v>
      </c>
      <c r="M1200" t="inlineStr">
        <is>
          <t>Cash on Delivery</t>
        </is>
      </c>
    </row>
    <row r="1201">
      <c r="A1201" t="inlineStr">
        <is>
          <t>ORD101200</t>
        </is>
      </c>
      <c r="B1201" s="6" t="n">
        <v>45781</v>
      </c>
      <c r="C1201" t="inlineStr">
        <is>
          <t>Pooja Shah 85</t>
        </is>
      </c>
      <c r="D1201" t="inlineStr">
        <is>
          <t>Furniture</t>
        </is>
      </c>
      <c r="E1201" t="inlineStr">
        <is>
          <t>Table Lamp</t>
        </is>
      </c>
      <c r="F1201" t="inlineStr">
        <is>
          <t>South</t>
        </is>
      </c>
      <c r="G1201" t="inlineStr">
        <is>
          <t>Kerala</t>
        </is>
      </c>
      <c r="H1201" t="n">
        <v>2</v>
      </c>
      <c r="I1201" s="7" t="n">
        <v>2505</v>
      </c>
      <c r="J1201" s="8" t="n">
        <v>0.15</v>
      </c>
      <c r="K1201" s="9" t="n">
        <v>4258.5</v>
      </c>
      <c r="L1201" s="9" t="n">
        <v>757.71</v>
      </c>
      <c r="M1201" t="inlineStr">
        <is>
          <t>UPI</t>
        </is>
      </c>
    </row>
    <row r="1202">
      <c r="A1202" t="inlineStr">
        <is>
          <t>ORD101201</t>
        </is>
      </c>
      <c r="B1202" s="6" t="n">
        <v>45661</v>
      </c>
      <c r="C1202" t="inlineStr">
        <is>
          <t>Ananya Reddy 107</t>
        </is>
      </c>
      <c r="D1202" t="inlineStr">
        <is>
          <t>Electronics</t>
        </is>
      </c>
      <c r="E1202" t="inlineStr">
        <is>
          <t>Monitor</t>
        </is>
      </c>
      <c r="F1202" t="inlineStr">
        <is>
          <t>East</t>
        </is>
      </c>
      <c r="G1202" t="inlineStr">
        <is>
          <t>Jharkhand</t>
        </is>
      </c>
      <c r="H1202" t="n">
        <v>3</v>
      </c>
      <c r="I1202" s="7" t="n">
        <v>25607</v>
      </c>
      <c r="J1202" s="8" t="n">
        <v>0</v>
      </c>
      <c r="K1202" s="9" t="n">
        <v>76821</v>
      </c>
      <c r="L1202" s="9" t="n">
        <v>12334.52</v>
      </c>
      <c r="M1202" t="inlineStr">
        <is>
          <t>Net Banking</t>
        </is>
      </c>
    </row>
    <row r="1203">
      <c r="A1203" t="inlineStr">
        <is>
          <t>ORD101202</t>
        </is>
      </c>
      <c r="B1203" s="6" t="n">
        <v>45989</v>
      </c>
      <c r="C1203" t="inlineStr">
        <is>
          <t>Pooja Shah 16</t>
        </is>
      </c>
      <c r="D1203" t="inlineStr">
        <is>
          <t>Beauty</t>
        </is>
      </c>
      <c r="E1203" t="inlineStr">
        <is>
          <t>Face Wash</t>
        </is>
      </c>
      <c r="F1203" t="inlineStr">
        <is>
          <t>East</t>
        </is>
      </c>
      <c r="G1203" t="inlineStr">
        <is>
          <t>Jharkhand</t>
        </is>
      </c>
      <c r="H1203" t="n">
        <v>3</v>
      </c>
      <c r="I1203" s="7" t="n">
        <v>557</v>
      </c>
      <c r="J1203" s="8" t="n">
        <v>0.25</v>
      </c>
      <c r="K1203" s="9" t="n">
        <v>1253.25</v>
      </c>
      <c r="L1203" s="9" t="n">
        <v>257.41</v>
      </c>
      <c r="M1203" t="inlineStr">
        <is>
          <t>Debit Card</t>
        </is>
      </c>
    </row>
    <row r="1204">
      <c r="A1204" t="inlineStr">
        <is>
          <t>ORD101203</t>
        </is>
      </c>
      <c r="B1204" s="6" t="n">
        <v>45862</v>
      </c>
      <c r="C1204" t="inlineStr">
        <is>
          <t>Ananya Reddy 38</t>
        </is>
      </c>
      <c r="D1204" t="inlineStr">
        <is>
          <t>Beauty</t>
        </is>
      </c>
      <c r="E1204" t="inlineStr">
        <is>
          <t>Perfume</t>
        </is>
      </c>
      <c r="F1204" t="inlineStr">
        <is>
          <t>East</t>
        </is>
      </c>
      <c r="G1204" t="inlineStr">
        <is>
          <t>West Bengal</t>
        </is>
      </c>
      <c r="H1204" t="n">
        <v>3</v>
      </c>
      <c r="I1204" s="7" t="n">
        <v>1715</v>
      </c>
      <c r="J1204" s="8" t="n">
        <v>0.25</v>
      </c>
      <c r="K1204" s="9" t="n">
        <v>3858.75</v>
      </c>
      <c r="L1204" s="9" t="n">
        <v>560.84</v>
      </c>
      <c r="M1204" t="inlineStr">
        <is>
          <t>Cash on Delivery</t>
        </is>
      </c>
    </row>
    <row r="1205">
      <c r="A1205" t="inlineStr">
        <is>
          <t>ORD101204</t>
        </is>
      </c>
      <c r="B1205" s="6" t="n">
        <v>45994</v>
      </c>
      <c r="C1205" t="inlineStr">
        <is>
          <t>Priya Singh 68</t>
        </is>
      </c>
      <c r="D1205" t="inlineStr">
        <is>
          <t>Office Supplies</t>
        </is>
      </c>
      <c r="E1205" t="inlineStr">
        <is>
          <t>Printer Paper</t>
        </is>
      </c>
      <c r="F1205" t="inlineStr">
        <is>
          <t>North</t>
        </is>
      </c>
      <c r="G1205" t="inlineStr">
        <is>
          <t>Uttar Pradesh</t>
        </is>
      </c>
      <c r="H1205" t="n">
        <v>1</v>
      </c>
      <c r="I1205" s="7" t="n">
        <v>587</v>
      </c>
      <c r="J1205" s="8" t="n">
        <v>0.25</v>
      </c>
      <c r="K1205" s="9" t="n">
        <v>440.25</v>
      </c>
      <c r="L1205" s="9" t="n">
        <v>53.05</v>
      </c>
      <c r="M1205" t="inlineStr">
        <is>
          <t>Cash on Delivery</t>
        </is>
      </c>
    </row>
    <row r="1206">
      <c r="A1206" t="inlineStr">
        <is>
          <t>ORD101205</t>
        </is>
      </c>
      <c r="B1206" s="6" t="n">
        <v>46021</v>
      </c>
      <c r="C1206" t="inlineStr">
        <is>
          <t>Vikram Rao 177</t>
        </is>
      </c>
      <c r="D1206" t="inlineStr">
        <is>
          <t>Home &amp; Kitchen</t>
        </is>
      </c>
      <c r="E1206" t="inlineStr">
        <is>
          <t>Cookware Set</t>
        </is>
      </c>
      <c r="F1206" t="inlineStr">
        <is>
          <t>West</t>
        </is>
      </c>
      <c r="G1206" t="inlineStr">
        <is>
          <t>Goa</t>
        </is>
      </c>
      <c r="H1206" t="n">
        <v>4</v>
      </c>
      <c r="I1206" s="7" t="n">
        <v>8417</v>
      </c>
      <c r="J1206" s="8" t="n">
        <v>0.15</v>
      </c>
      <c r="K1206" s="9" t="n">
        <v>28617.8</v>
      </c>
      <c r="L1206" s="9" t="n">
        <v>3688.68</v>
      </c>
      <c r="M1206" t="inlineStr">
        <is>
          <t>Net Banking</t>
        </is>
      </c>
    </row>
    <row r="1207">
      <c r="A1207" t="inlineStr">
        <is>
          <t>ORD101206</t>
        </is>
      </c>
      <c r="B1207" s="6" t="n">
        <v>45798</v>
      </c>
      <c r="C1207" t="inlineStr">
        <is>
          <t>Rohan Mehta 74</t>
        </is>
      </c>
      <c r="D1207" t="inlineStr">
        <is>
          <t>Beauty</t>
        </is>
      </c>
      <c r="E1207" t="inlineStr">
        <is>
          <t>Face Wash</t>
        </is>
      </c>
      <c r="F1207" t="inlineStr">
        <is>
          <t>North</t>
        </is>
      </c>
      <c r="G1207" t="inlineStr">
        <is>
          <t>Punjab</t>
        </is>
      </c>
      <c r="H1207" t="n">
        <v>1</v>
      </c>
      <c r="I1207" s="7" t="n">
        <v>376</v>
      </c>
      <c r="J1207" s="8" t="n">
        <v>0.1</v>
      </c>
      <c r="K1207" s="9" t="n">
        <v>338.4</v>
      </c>
      <c r="L1207" s="9" t="n">
        <v>85.45999999999999</v>
      </c>
      <c r="M1207" t="inlineStr">
        <is>
          <t>Debit Card</t>
        </is>
      </c>
    </row>
    <row r="1208">
      <c r="A1208" t="inlineStr">
        <is>
          <t>ORD101207</t>
        </is>
      </c>
      <c r="B1208" s="6" t="n">
        <v>45815</v>
      </c>
      <c r="C1208" t="inlineStr">
        <is>
          <t>Divya Iyer 113</t>
        </is>
      </c>
      <c r="D1208" t="inlineStr">
        <is>
          <t>Furniture</t>
        </is>
      </c>
      <c r="E1208" t="inlineStr">
        <is>
          <t>Sofa</t>
        </is>
      </c>
      <c r="F1208" t="inlineStr">
        <is>
          <t>West</t>
        </is>
      </c>
      <c r="G1208" t="inlineStr">
        <is>
          <t>Rajasthan</t>
        </is>
      </c>
      <c r="H1208" t="n">
        <v>3</v>
      </c>
      <c r="I1208" s="7" t="n">
        <v>28121</v>
      </c>
      <c r="J1208" s="8" t="n">
        <v>0.25</v>
      </c>
      <c r="K1208" s="9" t="n">
        <v>63272.25</v>
      </c>
      <c r="L1208" s="9" t="n">
        <v>8444.610000000001</v>
      </c>
      <c r="M1208" t="inlineStr">
        <is>
          <t>Credit Card</t>
        </is>
      </c>
    </row>
    <row r="1209">
      <c r="A1209" t="inlineStr">
        <is>
          <t>ORD101208</t>
        </is>
      </c>
      <c r="B1209" s="6" t="n">
        <v>45733</v>
      </c>
      <c r="C1209" t="inlineStr">
        <is>
          <t>Sanjay Das 59</t>
        </is>
      </c>
      <c r="D1209" t="inlineStr">
        <is>
          <t>Beauty</t>
        </is>
      </c>
      <c r="E1209" t="inlineStr">
        <is>
          <t>Moisturizer</t>
        </is>
      </c>
      <c r="F1209" t="inlineStr">
        <is>
          <t>East</t>
        </is>
      </c>
      <c r="G1209" t="inlineStr">
        <is>
          <t>Bihar</t>
        </is>
      </c>
      <c r="H1209" t="n">
        <v>1</v>
      </c>
      <c r="I1209" s="7" t="n">
        <v>683</v>
      </c>
      <c r="J1209" s="8" t="n">
        <v>0.2</v>
      </c>
      <c r="K1209" s="9" t="n">
        <v>546.4</v>
      </c>
      <c r="L1209" s="9" t="n">
        <v>58.94</v>
      </c>
      <c r="M1209" t="inlineStr">
        <is>
          <t>Net Banking</t>
        </is>
      </c>
    </row>
    <row r="1210">
      <c r="A1210" t="inlineStr">
        <is>
          <t>ORD101209</t>
        </is>
      </c>
      <c r="B1210" s="6" t="n">
        <v>45664</v>
      </c>
      <c r="C1210" t="inlineStr">
        <is>
          <t>Neha Gupta 44</t>
        </is>
      </c>
      <c r="D1210" t="inlineStr">
        <is>
          <t>Office Supplies</t>
        </is>
      </c>
      <c r="E1210" t="inlineStr">
        <is>
          <t>Pen Set</t>
        </is>
      </c>
      <c r="F1210" t="inlineStr">
        <is>
          <t>East</t>
        </is>
      </c>
      <c r="G1210" t="inlineStr">
        <is>
          <t>Jharkhand</t>
        </is>
      </c>
      <c r="H1210" t="n">
        <v>3</v>
      </c>
      <c r="I1210" s="7" t="n">
        <v>759</v>
      </c>
      <c r="J1210" s="8" t="n">
        <v>0.05</v>
      </c>
      <c r="K1210" s="9" t="n">
        <v>2163.15</v>
      </c>
      <c r="L1210" s="9" t="n">
        <v>239.15</v>
      </c>
      <c r="M1210" t="inlineStr">
        <is>
          <t>Net Banking</t>
        </is>
      </c>
    </row>
    <row r="1211">
      <c r="A1211" t="inlineStr">
        <is>
          <t>ORD101210</t>
        </is>
      </c>
      <c r="B1211" s="6" t="n">
        <v>45818</v>
      </c>
      <c r="C1211" t="inlineStr">
        <is>
          <t>Sanjay Das 44</t>
        </is>
      </c>
      <c r="D1211" t="inlineStr">
        <is>
          <t>Beauty</t>
        </is>
      </c>
      <c r="E1211" t="inlineStr">
        <is>
          <t>Moisturizer</t>
        </is>
      </c>
      <c r="F1211" t="inlineStr">
        <is>
          <t>East</t>
        </is>
      </c>
      <c r="G1211" t="inlineStr">
        <is>
          <t>Jharkhand</t>
        </is>
      </c>
      <c r="H1211" t="n">
        <v>5</v>
      </c>
      <c r="I1211" s="7" t="n">
        <v>1237</v>
      </c>
      <c r="J1211" s="8" t="n">
        <v>0.05</v>
      </c>
      <c r="K1211" s="9" t="n">
        <v>5875.75</v>
      </c>
      <c r="L1211" s="9" t="n">
        <v>1362.91</v>
      </c>
      <c r="M1211" t="inlineStr">
        <is>
          <t>Cash on Delivery</t>
        </is>
      </c>
    </row>
    <row r="1212">
      <c r="A1212" t="inlineStr">
        <is>
          <t>ORD101211</t>
        </is>
      </c>
      <c r="B1212" s="6" t="n">
        <v>45665</v>
      </c>
      <c r="C1212" t="inlineStr">
        <is>
          <t>Priya Singh 58</t>
        </is>
      </c>
      <c r="D1212" t="inlineStr">
        <is>
          <t>Electronics</t>
        </is>
      </c>
      <c r="E1212" t="inlineStr">
        <is>
          <t>Headphones</t>
        </is>
      </c>
      <c r="F1212" t="inlineStr">
        <is>
          <t>North</t>
        </is>
      </c>
      <c r="G1212" t="inlineStr">
        <is>
          <t>Haryana</t>
        </is>
      </c>
      <c r="H1212" t="n">
        <v>2</v>
      </c>
      <c r="I1212" s="7" t="n">
        <v>5559</v>
      </c>
      <c r="J1212" s="8" t="n">
        <v>0.2</v>
      </c>
      <c r="K1212" s="9" t="n">
        <v>8894.4</v>
      </c>
      <c r="L1212" s="9" t="n">
        <v>856.1</v>
      </c>
      <c r="M1212" t="inlineStr">
        <is>
          <t>UPI</t>
        </is>
      </c>
    </row>
    <row r="1213">
      <c r="A1213" t="inlineStr">
        <is>
          <t>ORD101212</t>
        </is>
      </c>
      <c r="B1213" s="6" t="n">
        <v>45990</v>
      </c>
      <c r="C1213" t="inlineStr">
        <is>
          <t>Neha Gupta 164</t>
        </is>
      </c>
      <c r="D1213" t="inlineStr">
        <is>
          <t>Furniture</t>
        </is>
      </c>
      <c r="E1213" t="inlineStr">
        <is>
          <t>Bookshelf</t>
        </is>
      </c>
      <c r="F1213" t="inlineStr">
        <is>
          <t>East</t>
        </is>
      </c>
      <c r="G1213" t="inlineStr">
        <is>
          <t>Jharkhand</t>
        </is>
      </c>
      <c r="H1213" t="n">
        <v>1</v>
      </c>
      <c r="I1213" s="7" t="n">
        <v>16762</v>
      </c>
      <c r="J1213" s="8" t="n">
        <v>0.25</v>
      </c>
      <c r="K1213" s="9" t="n">
        <v>12571.5</v>
      </c>
      <c r="L1213" s="9" t="n">
        <v>1734.87</v>
      </c>
      <c r="M1213" t="inlineStr">
        <is>
          <t>Net Banking</t>
        </is>
      </c>
    </row>
    <row r="1214">
      <c r="A1214" t="inlineStr">
        <is>
          <t>ORD101213</t>
        </is>
      </c>
      <c r="B1214" s="6" t="n">
        <v>45774</v>
      </c>
      <c r="C1214" t="inlineStr">
        <is>
          <t>Sanjay Das 26</t>
        </is>
      </c>
      <c r="D1214" t="inlineStr">
        <is>
          <t>Furniture</t>
        </is>
      </c>
      <c r="E1214" t="inlineStr">
        <is>
          <t>Bookshelf</t>
        </is>
      </c>
      <c r="F1214" t="inlineStr">
        <is>
          <t>South</t>
        </is>
      </c>
      <c r="G1214" t="inlineStr">
        <is>
          <t>Tamil Nadu</t>
        </is>
      </c>
      <c r="H1214" t="n">
        <v>3</v>
      </c>
      <c r="I1214" s="7" t="n">
        <v>11313</v>
      </c>
      <c r="J1214" s="8" t="n">
        <v>0</v>
      </c>
      <c r="K1214" s="9" t="n">
        <v>33939</v>
      </c>
      <c r="L1214" s="9" t="n">
        <v>7420.87</v>
      </c>
      <c r="M1214" t="inlineStr">
        <is>
          <t>Net Banking</t>
        </is>
      </c>
    </row>
    <row r="1215">
      <c r="A1215" t="inlineStr">
        <is>
          <t>ORD101214</t>
        </is>
      </c>
      <c r="B1215" s="6" t="n">
        <v>45933</v>
      </c>
      <c r="C1215" t="inlineStr">
        <is>
          <t>Priya Singh 66</t>
        </is>
      </c>
      <c r="D1215" t="inlineStr">
        <is>
          <t>Electronics</t>
        </is>
      </c>
      <c r="E1215" t="inlineStr">
        <is>
          <t>Laptop</t>
        </is>
      </c>
      <c r="F1215" t="inlineStr">
        <is>
          <t>East</t>
        </is>
      </c>
      <c r="G1215" t="inlineStr">
        <is>
          <t>Odisha</t>
        </is>
      </c>
      <c r="H1215" t="n">
        <v>2</v>
      </c>
      <c r="I1215" s="7" t="n">
        <v>87651</v>
      </c>
      <c r="J1215" s="8" t="n">
        <v>0.05</v>
      </c>
      <c r="K1215" s="9" t="n">
        <v>166536.9</v>
      </c>
      <c r="L1215" s="9" t="n">
        <v>23677.18</v>
      </c>
      <c r="M1215" t="inlineStr">
        <is>
          <t>Cash on Delivery</t>
        </is>
      </c>
    </row>
    <row r="1216">
      <c r="A1216" t="inlineStr">
        <is>
          <t>ORD101215</t>
        </is>
      </c>
      <c r="B1216" s="6" t="n">
        <v>45748</v>
      </c>
      <c r="C1216" t="inlineStr">
        <is>
          <t>Ananya Reddy 49</t>
        </is>
      </c>
      <c r="D1216" t="inlineStr">
        <is>
          <t>Electronics</t>
        </is>
      </c>
      <c r="E1216" t="inlineStr">
        <is>
          <t>Keyboard</t>
        </is>
      </c>
      <c r="F1216" t="inlineStr">
        <is>
          <t>West</t>
        </is>
      </c>
      <c r="G1216" t="inlineStr">
        <is>
          <t>Goa</t>
        </is>
      </c>
      <c r="H1216" t="n">
        <v>1</v>
      </c>
      <c r="I1216" s="7" t="n">
        <v>1785</v>
      </c>
      <c r="J1216" s="8" t="n">
        <v>0.2</v>
      </c>
      <c r="K1216" s="9" t="n">
        <v>1428</v>
      </c>
      <c r="L1216" s="9" t="n">
        <v>89.06999999999999</v>
      </c>
      <c r="M1216" t="inlineStr">
        <is>
          <t>Credit Card</t>
        </is>
      </c>
    </row>
    <row r="1217">
      <c r="A1217" t="inlineStr">
        <is>
          <t>ORD101216</t>
        </is>
      </c>
      <c r="B1217" s="6" t="n">
        <v>45774</v>
      </c>
      <c r="C1217" t="inlineStr">
        <is>
          <t>Ananya Reddy 138</t>
        </is>
      </c>
      <c r="D1217" t="inlineStr">
        <is>
          <t>Furniture</t>
        </is>
      </c>
      <c r="E1217" t="inlineStr">
        <is>
          <t>Sofa</t>
        </is>
      </c>
      <c r="F1217" t="inlineStr">
        <is>
          <t>East</t>
        </is>
      </c>
      <c r="G1217" t="inlineStr">
        <is>
          <t>Jharkhand</t>
        </is>
      </c>
      <c r="H1217" t="n">
        <v>1</v>
      </c>
      <c r="I1217" s="7" t="n">
        <v>38896</v>
      </c>
      <c r="J1217" s="8" t="n">
        <v>0.25</v>
      </c>
      <c r="K1217" s="9" t="n">
        <v>29172</v>
      </c>
      <c r="L1217" s="9" t="n">
        <v>3779.9</v>
      </c>
      <c r="M1217" t="inlineStr">
        <is>
          <t>Cash on Delivery</t>
        </is>
      </c>
    </row>
    <row r="1218">
      <c r="A1218" t="inlineStr">
        <is>
          <t>ORD101217</t>
        </is>
      </c>
      <c r="B1218" s="6" t="n">
        <v>45717</v>
      </c>
      <c r="C1218" t="inlineStr">
        <is>
          <t>Ananya Reddy 139</t>
        </is>
      </c>
      <c r="D1218" t="inlineStr">
        <is>
          <t>Home &amp; Kitchen</t>
        </is>
      </c>
      <c r="E1218" t="inlineStr">
        <is>
          <t>Mixer</t>
        </is>
      </c>
      <c r="F1218" t="inlineStr">
        <is>
          <t>East</t>
        </is>
      </c>
      <c r="G1218" t="inlineStr">
        <is>
          <t>Odisha</t>
        </is>
      </c>
      <c r="H1218" t="n">
        <v>5</v>
      </c>
      <c r="I1218" s="7" t="n">
        <v>4261</v>
      </c>
      <c r="J1218" s="8" t="n">
        <v>0.2</v>
      </c>
      <c r="K1218" s="9" t="n">
        <v>17044</v>
      </c>
      <c r="L1218" s="9" t="n">
        <v>1872.29</v>
      </c>
      <c r="M1218" t="inlineStr">
        <is>
          <t>Net Banking</t>
        </is>
      </c>
    </row>
    <row r="1219">
      <c r="A1219" t="inlineStr">
        <is>
          <t>ORD101218</t>
        </is>
      </c>
      <c r="B1219" s="6" t="n">
        <v>45662</v>
      </c>
      <c r="C1219" t="inlineStr">
        <is>
          <t>Manish Yadav 165</t>
        </is>
      </c>
      <c r="D1219" t="inlineStr">
        <is>
          <t>Beauty</t>
        </is>
      </c>
      <c r="E1219" t="inlineStr">
        <is>
          <t>Perfume</t>
        </is>
      </c>
      <c r="F1219" t="inlineStr">
        <is>
          <t>South</t>
        </is>
      </c>
      <c r="G1219" t="inlineStr">
        <is>
          <t>Tamil Nadu</t>
        </is>
      </c>
      <c r="H1219" t="n">
        <v>2</v>
      </c>
      <c r="I1219" s="7" t="n">
        <v>4537</v>
      </c>
      <c r="J1219" s="8" t="n">
        <v>0</v>
      </c>
      <c r="K1219" s="9" t="n">
        <v>9074</v>
      </c>
      <c r="L1219" s="9" t="n">
        <v>2218.85</v>
      </c>
      <c r="M1219" t="inlineStr">
        <is>
          <t>Cash on Delivery</t>
        </is>
      </c>
    </row>
    <row r="1220">
      <c r="A1220" t="inlineStr">
        <is>
          <t>ORD101219</t>
        </is>
      </c>
      <c r="B1220" s="6" t="n">
        <v>45965</v>
      </c>
      <c r="C1220" t="inlineStr">
        <is>
          <t>Rohan Mehta 124</t>
        </is>
      </c>
      <c r="D1220" t="inlineStr">
        <is>
          <t>Office Supplies</t>
        </is>
      </c>
      <c r="E1220" t="inlineStr">
        <is>
          <t>Stapler</t>
        </is>
      </c>
      <c r="F1220" t="inlineStr">
        <is>
          <t>North</t>
        </is>
      </c>
      <c r="G1220" t="inlineStr">
        <is>
          <t>Haryana</t>
        </is>
      </c>
      <c r="H1220" t="n">
        <v>5</v>
      </c>
      <c r="I1220" s="7" t="n">
        <v>390</v>
      </c>
      <c r="J1220" s="8" t="n">
        <v>0.25</v>
      </c>
      <c r="K1220" s="9" t="n">
        <v>1462.5</v>
      </c>
      <c r="L1220" s="9" t="n">
        <v>7.46</v>
      </c>
      <c r="M1220" t="inlineStr">
        <is>
          <t>Net Banking</t>
        </is>
      </c>
    </row>
    <row r="1221">
      <c r="A1221" t="inlineStr">
        <is>
          <t>ORD101220</t>
        </is>
      </c>
      <c r="B1221" s="6" t="n">
        <v>45785</v>
      </c>
      <c r="C1221" t="inlineStr">
        <is>
          <t>Ananya Reddy 47</t>
        </is>
      </c>
      <c r="D1221" t="inlineStr">
        <is>
          <t>Office Supplies</t>
        </is>
      </c>
      <c r="E1221" t="inlineStr">
        <is>
          <t>Pen Set</t>
        </is>
      </c>
      <c r="F1221" t="inlineStr">
        <is>
          <t>West</t>
        </is>
      </c>
      <c r="G1221" t="inlineStr">
        <is>
          <t>Rajasthan</t>
        </is>
      </c>
      <c r="H1221" t="n">
        <v>4</v>
      </c>
      <c r="I1221" s="7" t="n">
        <v>106</v>
      </c>
      <c r="J1221" s="8" t="n">
        <v>0.1</v>
      </c>
      <c r="K1221" s="9" t="n">
        <v>381.6</v>
      </c>
      <c r="L1221" s="9" t="n">
        <v>111.11</v>
      </c>
      <c r="M1221" t="inlineStr">
        <is>
          <t>Net Banking</t>
        </is>
      </c>
    </row>
    <row r="1222">
      <c r="A1222" t="inlineStr">
        <is>
          <t>ORD101221</t>
        </is>
      </c>
      <c r="B1222" s="6" t="n">
        <v>45898</v>
      </c>
      <c r="C1222" t="inlineStr">
        <is>
          <t>Manish Yadav 111</t>
        </is>
      </c>
      <c r="D1222" t="inlineStr">
        <is>
          <t>Home &amp; Kitchen</t>
        </is>
      </c>
      <c r="E1222" t="inlineStr">
        <is>
          <t>Cookware Set</t>
        </is>
      </c>
      <c r="F1222" t="inlineStr">
        <is>
          <t>North</t>
        </is>
      </c>
      <c r="G1222" t="inlineStr">
        <is>
          <t>Delhi</t>
        </is>
      </c>
      <c r="H1222" t="n">
        <v>3</v>
      </c>
      <c r="I1222" s="7" t="n">
        <v>4549</v>
      </c>
      <c r="J1222" s="8" t="n">
        <v>0.15</v>
      </c>
      <c r="K1222" s="9" t="n">
        <v>11599.95</v>
      </c>
      <c r="L1222" s="9" t="n">
        <v>1447.48</v>
      </c>
      <c r="M1222" t="inlineStr">
        <is>
          <t>Net Banking</t>
        </is>
      </c>
    </row>
    <row r="1223">
      <c r="A1223" t="inlineStr">
        <is>
          <t>ORD101222</t>
        </is>
      </c>
      <c r="B1223" s="6" t="n">
        <v>45751</v>
      </c>
      <c r="C1223" t="inlineStr">
        <is>
          <t>Vikram Rao 129</t>
        </is>
      </c>
      <c r="D1223" t="inlineStr">
        <is>
          <t>Furniture</t>
        </is>
      </c>
      <c r="E1223" t="inlineStr">
        <is>
          <t>Office Chair</t>
        </is>
      </c>
      <c r="F1223" t="inlineStr">
        <is>
          <t>North</t>
        </is>
      </c>
      <c r="G1223" t="inlineStr">
        <is>
          <t>Punjab</t>
        </is>
      </c>
      <c r="H1223" t="n">
        <v>3</v>
      </c>
      <c r="I1223" s="7" t="n">
        <v>15486</v>
      </c>
      <c r="J1223" s="8" t="n">
        <v>0.2</v>
      </c>
      <c r="K1223" s="9" t="n">
        <v>37166.4</v>
      </c>
      <c r="L1223" s="9" t="n">
        <v>5569.34</v>
      </c>
      <c r="M1223" t="inlineStr">
        <is>
          <t>Debit Card</t>
        </is>
      </c>
    </row>
    <row r="1224">
      <c r="A1224" t="inlineStr">
        <is>
          <t>ORD101223</t>
        </is>
      </c>
      <c r="B1224" s="6" t="n">
        <v>45970</v>
      </c>
      <c r="C1224" t="inlineStr">
        <is>
          <t>Rahul Kumar 50</t>
        </is>
      </c>
      <c r="D1224" t="inlineStr">
        <is>
          <t>Furniture</t>
        </is>
      </c>
      <c r="E1224" t="inlineStr">
        <is>
          <t>Sofa</t>
        </is>
      </c>
      <c r="F1224" t="inlineStr">
        <is>
          <t>North</t>
        </is>
      </c>
      <c r="G1224" t="inlineStr">
        <is>
          <t>Haryana</t>
        </is>
      </c>
      <c r="H1224" t="n">
        <v>4</v>
      </c>
      <c r="I1224" s="7" t="n">
        <v>29257</v>
      </c>
      <c r="J1224" s="8" t="n">
        <v>0.05</v>
      </c>
      <c r="K1224" s="9" t="n">
        <v>111176.6</v>
      </c>
      <c r="L1224" s="9" t="n">
        <v>22535.29</v>
      </c>
      <c r="M1224" t="inlineStr">
        <is>
          <t>Credit Card</t>
        </is>
      </c>
    </row>
    <row r="1225">
      <c r="A1225" t="inlineStr">
        <is>
          <t>ORD101224</t>
        </is>
      </c>
      <c r="B1225" s="6" t="n">
        <v>45824</v>
      </c>
      <c r="C1225" t="inlineStr">
        <is>
          <t>Priya Singh 68</t>
        </is>
      </c>
      <c r="D1225" t="inlineStr">
        <is>
          <t>Beauty</t>
        </is>
      </c>
      <c r="E1225" t="inlineStr">
        <is>
          <t>Perfume</t>
        </is>
      </c>
      <c r="F1225" t="inlineStr">
        <is>
          <t>East</t>
        </is>
      </c>
      <c r="G1225" t="inlineStr">
        <is>
          <t>Bihar</t>
        </is>
      </c>
      <c r="H1225" t="n">
        <v>4</v>
      </c>
      <c r="I1225" s="7" t="n">
        <v>3287</v>
      </c>
      <c r="J1225" s="8" t="n">
        <v>0.1</v>
      </c>
      <c r="K1225" s="9" t="n">
        <v>11833.2</v>
      </c>
      <c r="L1225" s="9" t="n">
        <v>2473.14</v>
      </c>
      <c r="M1225" t="inlineStr">
        <is>
          <t>Debit Card</t>
        </is>
      </c>
    </row>
    <row r="1226">
      <c r="A1226" t="inlineStr">
        <is>
          <t>ORD101225</t>
        </is>
      </c>
      <c r="B1226" s="6" t="n">
        <v>45839</v>
      </c>
      <c r="C1226" t="inlineStr">
        <is>
          <t>Neha Gupta 101</t>
        </is>
      </c>
      <c r="D1226" t="inlineStr">
        <is>
          <t>Office Supplies</t>
        </is>
      </c>
      <c r="E1226" t="inlineStr">
        <is>
          <t>Stapler</t>
        </is>
      </c>
      <c r="F1226" t="inlineStr">
        <is>
          <t>West</t>
        </is>
      </c>
      <c r="G1226" t="inlineStr">
        <is>
          <t>Rajasthan</t>
        </is>
      </c>
      <c r="H1226" t="n">
        <v>4</v>
      </c>
      <c r="I1226" s="7" t="n">
        <v>105</v>
      </c>
      <c r="J1226" s="8" t="n">
        <v>0.15</v>
      </c>
      <c r="K1226" s="9" t="n">
        <v>357</v>
      </c>
      <c r="L1226" s="9" t="n">
        <v>-64.84</v>
      </c>
      <c r="M1226" t="inlineStr">
        <is>
          <t>Cash on Delivery</t>
        </is>
      </c>
    </row>
    <row r="1227">
      <c r="A1227" t="inlineStr">
        <is>
          <t>ORD101226</t>
        </is>
      </c>
      <c r="B1227" s="6" t="n">
        <v>45839</v>
      </c>
      <c r="C1227" t="inlineStr">
        <is>
          <t>Pooja Shah 52</t>
        </is>
      </c>
      <c r="D1227" t="inlineStr">
        <is>
          <t>Furniture</t>
        </is>
      </c>
      <c r="E1227" t="inlineStr">
        <is>
          <t>Table Lamp</t>
        </is>
      </c>
      <c r="F1227" t="inlineStr">
        <is>
          <t>West</t>
        </is>
      </c>
      <c r="G1227" t="inlineStr">
        <is>
          <t>Maharashtra</t>
        </is>
      </c>
      <c r="H1227" t="n">
        <v>2</v>
      </c>
      <c r="I1227" s="7" t="n">
        <v>2596</v>
      </c>
      <c r="J1227" s="8" t="n">
        <v>0.1</v>
      </c>
      <c r="K1227" s="9" t="n">
        <v>4672.8</v>
      </c>
      <c r="L1227" s="9" t="n">
        <v>930.98</v>
      </c>
      <c r="M1227" t="inlineStr">
        <is>
          <t>UPI</t>
        </is>
      </c>
    </row>
    <row r="1228">
      <c r="A1228" t="inlineStr">
        <is>
          <t>ORD101227</t>
        </is>
      </c>
      <c r="B1228" s="6" t="n">
        <v>45822</v>
      </c>
      <c r="C1228" t="inlineStr">
        <is>
          <t>Manish Yadav 56</t>
        </is>
      </c>
      <c r="D1228" t="inlineStr">
        <is>
          <t>Home &amp; Kitchen</t>
        </is>
      </c>
      <c r="E1228" t="inlineStr">
        <is>
          <t>Bedsheet</t>
        </is>
      </c>
      <c r="F1228" t="inlineStr">
        <is>
          <t>West</t>
        </is>
      </c>
      <c r="G1228" t="inlineStr">
        <is>
          <t>Gujarat</t>
        </is>
      </c>
      <c r="H1228" t="n">
        <v>5</v>
      </c>
      <c r="I1228" s="7" t="n">
        <v>2760</v>
      </c>
      <c r="J1228" s="8" t="n">
        <v>0.15</v>
      </c>
      <c r="K1228" s="9" t="n">
        <v>11730</v>
      </c>
      <c r="L1228" s="9" t="n">
        <v>1566.86</v>
      </c>
      <c r="M1228" t="inlineStr">
        <is>
          <t>UPI</t>
        </is>
      </c>
    </row>
    <row r="1229">
      <c r="A1229" t="inlineStr">
        <is>
          <t>ORD101228</t>
        </is>
      </c>
      <c r="B1229" s="6" t="n">
        <v>45696</v>
      </c>
      <c r="C1229" t="inlineStr">
        <is>
          <t>Divya Iyer 152</t>
        </is>
      </c>
      <c r="D1229" t="inlineStr">
        <is>
          <t>Furniture</t>
        </is>
      </c>
      <c r="E1229" t="inlineStr">
        <is>
          <t>Desk</t>
        </is>
      </c>
      <c r="F1229" t="inlineStr">
        <is>
          <t>West</t>
        </is>
      </c>
      <c r="G1229" t="inlineStr">
        <is>
          <t>Rajasthan</t>
        </is>
      </c>
      <c r="H1229" t="n">
        <v>4</v>
      </c>
      <c r="I1229" s="7" t="n">
        <v>7507</v>
      </c>
      <c r="J1229" s="8" t="n">
        <v>0.25</v>
      </c>
      <c r="K1229" s="9" t="n">
        <v>22521</v>
      </c>
      <c r="L1229" s="9" t="n">
        <v>2962.05</v>
      </c>
      <c r="M1229" t="inlineStr">
        <is>
          <t>Cash on Delivery</t>
        </is>
      </c>
    </row>
    <row r="1230">
      <c r="A1230" t="inlineStr">
        <is>
          <t>ORD101229</t>
        </is>
      </c>
      <c r="B1230" s="6" t="n">
        <v>45785</v>
      </c>
      <c r="C1230" t="inlineStr">
        <is>
          <t>Ananya Reddy 15</t>
        </is>
      </c>
      <c r="D1230" t="inlineStr">
        <is>
          <t>Office Supplies</t>
        </is>
      </c>
      <c r="E1230" t="inlineStr">
        <is>
          <t>File Folder</t>
        </is>
      </c>
      <c r="F1230" t="inlineStr">
        <is>
          <t>East</t>
        </is>
      </c>
      <c r="G1230" t="inlineStr">
        <is>
          <t>West Bengal</t>
        </is>
      </c>
      <c r="H1230" t="n">
        <v>3</v>
      </c>
      <c r="I1230" s="7" t="n">
        <v>191</v>
      </c>
      <c r="J1230" s="8" t="n">
        <v>0.2</v>
      </c>
      <c r="K1230" s="9" t="n">
        <v>458.4</v>
      </c>
      <c r="L1230" s="9" t="n">
        <v>-3.19</v>
      </c>
      <c r="M1230" t="inlineStr">
        <is>
          <t>Debit Card</t>
        </is>
      </c>
    </row>
    <row r="1231">
      <c r="A1231" t="inlineStr">
        <is>
          <t>ORD101230</t>
        </is>
      </c>
      <c r="B1231" s="6" t="n">
        <v>45714</v>
      </c>
      <c r="C1231" t="inlineStr">
        <is>
          <t>Manish Yadav 106</t>
        </is>
      </c>
      <c r="D1231" t="inlineStr">
        <is>
          <t>Home &amp; Kitchen</t>
        </is>
      </c>
      <c r="E1231" t="inlineStr">
        <is>
          <t>Cookware Set</t>
        </is>
      </c>
      <c r="F1231" t="inlineStr">
        <is>
          <t>South</t>
        </is>
      </c>
      <c r="G1231" t="inlineStr">
        <is>
          <t>Karnataka</t>
        </is>
      </c>
      <c r="H1231" t="n">
        <v>2</v>
      </c>
      <c r="I1231" s="7" t="n">
        <v>5464</v>
      </c>
      <c r="J1231" s="8" t="n">
        <v>0.2</v>
      </c>
      <c r="K1231" s="9" t="n">
        <v>8742.4</v>
      </c>
      <c r="L1231" s="9" t="n">
        <v>921.4400000000001</v>
      </c>
      <c r="M1231" t="inlineStr">
        <is>
          <t>Credit Card</t>
        </is>
      </c>
    </row>
    <row r="1232">
      <c r="A1232" t="inlineStr">
        <is>
          <t>ORD101231</t>
        </is>
      </c>
      <c r="B1232" s="6" t="n">
        <v>45945</v>
      </c>
      <c r="C1232" t="inlineStr">
        <is>
          <t>Neha Gupta 140</t>
        </is>
      </c>
      <c r="D1232" t="inlineStr">
        <is>
          <t>Electronics</t>
        </is>
      </c>
      <c r="E1232" t="inlineStr">
        <is>
          <t>Monitor</t>
        </is>
      </c>
      <c r="F1232" t="inlineStr">
        <is>
          <t>North</t>
        </is>
      </c>
      <c r="G1232" t="inlineStr">
        <is>
          <t>Haryana</t>
        </is>
      </c>
      <c r="H1232" t="n">
        <v>3</v>
      </c>
      <c r="I1232" s="7" t="n">
        <v>26241</v>
      </c>
      <c r="J1232" s="8" t="n">
        <v>0.2</v>
      </c>
      <c r="K1232" s="9" t="n">
        <v>62978.4</v>
      </c>
      <c r="L1232" s="9" t="n">
        <v>5731.52</v>
      </c>
      <c r="M1232" t="inlineStr">
        <is>
          <t>UPI</t>
        </is>
      </c>
    </row>
    <row r="1233">
      <c r="A1233" t="inlineStr">
        <is>
          <t>ORD101232</t>
        </is>
      </c>
      <c r="B1233" s="6" t="n">
        <v>45729</v>
      </c>
      <c r="C1233" t="inlineStr">
        <is>
          <t>Divya Iyer 55</t>
        </is>
      </c>
      <c r="D1233" t="inlineStr">
        <is>
          <t>Electronics</t>
        </is>
      </c>
      <c r="E1233" t="inlineStr">
        <is>
          <t>Headphones</t>
        </is>
      </c>
      <c r="F1233" t="inlineStr">
        <is>
          <t>West</t>
        </is>
      </c>
      <c r="G1233" t="inlineStr">
        <is>
          <t>Rajasthan</t>
        </is>
      </c>
      <c r="H1233" t="n">
        <v>2</v>
      </c>
      <c r="I1233" s="7" t="n">
        <v>6263</v>
      </c>
      <c r="J1233" s="8" t="n">
        <v>0.15</v>
      </c>
      <c r="K1233" s="9" t="n">
        <v>10647.1</v>
      </c>
      <c r="L1233" s="9" t="n">
        <v>1090.1</v>
      </c>
      <c r="M1233" t="inlineStr">
        <is>
          <t>Debit Card</t>
        </is>
      </c>
    </row>
    <row r="1234">
      <c r="A1234" t="inlineStr">
        <is>
          <t>ORD101233</t>
        </is>
      </c>
      <c r="B1234" s="6" t="n">
        <v>45828</v>
      </c>
      <c r="C1234" t="inlineStr">
        <is>
          <t>Rahul Kumar 31</t>
        </is>
      </c>
      <c r="D1234" t="inlineStr">
        <is>
          <t>Furniture</t>
        </is>
      </c>
      <c r="E1234" t="inlineStr">
        <is>
          <t>Bookshelf</t>
        </is>
      </c>
      <c r="F1234" t="inlineStr">
        <is>
          <t>West</t>
        </is>
      </c>
      <c r="G1234" t="inlineStr">
        <is>
          <t>Maharashtra</t>
        </is>
      </c>
      <c r="H1234" t="n">
        <v>4</v>
      </c>
      <c r="I1234" s="7" t="n">
        <v>10001</v>
      </c>
      <c r="J1234" s="8" t="n">
        <v>0.15</v>
      </c>
      <c r="K1234" s="9" t="n">
        <v>34003.4</v>
      </c>
      <c r="L1234" s="9" t="n">
        <v>5756.78</v>
      </c>
      <c r="M1234" t="inlineStr">
        <is>
          <t>UPI</t>
        </is>
      </c>
    </row>
    <row r="1235">
      <c r="A1235" t="inlineStr">
        <is>
          <t>ORD101234</t>
        </is>
      </c>
      <c r="B1235" s="6" t="n">
        <v>45928</v>
      </c>
      <c r="C1235" t="inlineStr">
        <is>
          <t>Neha Gupta 112</t>
        </is>
      </c>
      <c r="D1235" t="inlineStr">
        <is>
          <t>Electronics</t>
        </is>
      </c>
      <c r="E1235" t="inlineStr">
        <is>
          <t>Keyboard</t>
        </is>
      </c>
      <c r="F1235" t="inlineStr">
        <is>
          <t>West</t>
        </is>
      </c>
      <c r="G1235" t="inlineStr">
        <is>
          <t>Maharashtra</t>
        </is>
      </c>
      <c r="H1235" t="n">
        <v>1</v>
      </c>
      <c r="I1235" s="7" t="n">
        <v>4830</v>
      </c>
      <c r="J1235" s="8" t="n">
        <v>0.1</v>
      </c>
      <c r="K1235" s="9" t="n">
        <v>4347</v>
      </c>
      <c r="L1235" s="9" t="n">
        <v>601.4</v>
      </c>
      <c r="M1235" t="inlineStr">
        <is>
          <t>Cash on Delivery</t>
        </is>
      </c>
    </row>
    <row r="1236">
      <c r="A1236" t="inlineStr">
        <is>
          <t>ORD101235</t>
        </is>
      </c>
      <c r="B1236" s="6" t="n">
        <v>45802</v>
      </c>
      <c r="C1236" t="inlineStr">
        <is>
          <t>Neha Gupta 24</t>
        </is>
      </c>
      <c r="D1236" t="inlineStr">
        <is>
          <t>Beauty</t>
        </is>
      </c>
      <c r="E1236" t="inlineStr">
        <is>
          <t>Moisturizer</t>
        </is>
      </c>
      <c r="F1236" t="inlineStr">
        <is>
          <t>South</t>
        </is>
      </c>
      <c r="G1236" t="inlineStr">
        <is>
          <t>Telangana</t>
        </is>
      </c>
      <c r="H1236" t="n">
        <v>5</v>
      </c>
      <c r="I1236" s="7" t="n">
        <v>480</v>
      </c>
      <c r="J1236" s="8" t="n">
        <v>0.2</v>
      </c>
      <c r="K1236" s="9" t="n">
        <v>1920</v>
      </c>
      <c r="L1236" s="9" t="n">
        <v>277.24</v>
      </c>
      <c r="M1236" t="inlineStr">
        <is>
          <t>Net Banking</t>
        </is>
      </c>
    </row>
    <row r="1237">
      <c r="A1237" t="inlineStr">
        <is>
          <t>ORD101236</t>
        </is>
      </c>
      <c r="B1237" s="6" t="n">
        <v>45702</v>
      </c>
      <c r="C1237" t="inlineStr">
        <is>
          <t>Manish Yadav 176</t>
        </is>
      </c>
      <c r="D1237" t="inlineStr">
        <is>
          <t>Beauty</t>
        </is>
      </c>
      <c r="E1237" t="inlineStr">
        <is>
          <t>Perfume</t>
        </is>
      </c>
      <c r="F1237" t="inlineStr">
        <is>
          <t>North</t>
        </is>
      </c>
      <c r="G1237" t="inlineStr">
        <is>
          <t>Delhi</t>
        </is>
      </c>
      <c r="H1237" t="n">
        <v>4</v>
      </c>
      <c r="I1237" s="7" t="n">
        <v>3068</v>
      </c>
      <c r="J1237" s="8" t="n">
        <v>0.15</v>
      </c>
      <c r="K1237" s="9" t="n">
        <v>10431.2</v>
      </c>
      <c r="L1237" s="9" t="n">
        <v>2050.42</v>
      </c>
      <c r="M1237" t="inlineStr">
        <is>
          <t>Credit Card</t>
        </is>
      </c>
    </row>
    <row r="1238">
      <c r="A1238" t="inlineStr">
        <is>
          <t>ORD101237</t>
        </is>
      </c>
      <c r="B1238" s="6" t="n">
        <v>45991</v>
      </c>
      <c r="C1238" t="inlineStr">
        <is>
          <t>Sneha Patel 117</t>
        </is>
      </c>
      <c r="D1238" t="inlineStr">
        <is>
          <t>Office Supplies</t>
        </is>
      </c>
      <c r="E1238" t="inlineStr">
        <is>
          <t>Notebook</t>
        </is>
      </c>
      <c r="F1238" t="inlineStr">
        <is>
          <t>North</t>
        </is>
      </c>
      <c r="G1238" t="inlineStr">
        <is>
          <t>Rajasthan</t>
        </is>
      </c>
      <c r="H1238" t="n">
        <v>5</v>
      </c>
      <c r="I1238" s="7" t="n">
        <v>449</v>
      </c>
      <c r="J1238" s="8" t="n">
        <v>0.25</v>
      </c>
      <c r="K1238" s="9" t="n">
        <v>1683.75</v>
      </c>
      <c r="L1238" s="9" t="n">
        <v>102.61</v>
      </c>
      <c r="M1238" t="inlineStr">
        <is>
          <t>Cash on Delivery</t>
        </is>
      </c>
    </row>
    <row r="1239">
      <c r="A1239" t="inlineStr">
        <is>
          <t>ORD101238</t>
        </is>
      </c>
      <c r="B1239" s="6" t="n">
        <v>45668</v>
      </c>
      <c r="C1239" t="inlineStr">
        <is>
          <t>Neha Gupta 100</t>
        </is>
      </c>
      <c r="D1239" t="inlineStr">
        <is>
          <t>Home &amp; Kitchen</t>
        </is>
      </c>
      <c r="E1239" t="inlineStr">
        <is>
          <t>Storage Box</t>
        </is>
      </c>
      <c r="F1239" t="inlineStr">
        <is>
          <t>West</t>
        </is>
      </c>
      <c r="G1239" t="inlineStr">
        <is>
          <t>Maharashtra</t>
        </is>
      </c>
      <c r="H1239" t="n">
        <v>1</v>
      </c>
      <c r="I1239" s="7" t="n">
        <v>434</v>
      </c>
      <c r="J1239" s="8" t="n">
        <v>0.05</v>
      </c>
      <c r="K1239" s="9" t="n">
        <v>412.3</v>
      </c>
      <c r="L1239" s="9" t="n">
        <v>31.48</v>
      </c>
      <c r="M1239" t="inlineStr">
        <is>
          <t>Credit Card</t>
        </is>
      </c>
    </row>
    <row r="1240">
      <c r="A1240" t="inlineStr">
        <is>
          <t>ORD101239</t>
        </is>
      </c>
      <c r="B1240" s="6" t="n">
        <v>45790</v>
      </c>
      <c r="C1240" t="inlineStr">
        <is>
          <t>Sanjay Das 171</t>
        </is>
      </c>
      <c r="D1240" t="inlineStr">
        <is>
          <t>Furniture</t>
        </is>
      </c>
      <c r="E1240" t="inlineStr">
        <is>
          <t>Sofa</t>
        </is>
      </c>
      <c r="F1240" t="inlineStr">
        <is>
          <t>West</t>
        </is>
      </c>
      <c r="G1240" t="inlineStr">
        <is>
          <t>Rajasthan</t>
        </is>
      </c>
      <c r="H1240" t="n">
        <v>2</v>
      </c>
      <c r="I1240" s="7" t="n">
        <v>55646</v>
      </c>
      <c r="J1240" s="8" t="n">
        <v>0.1</v>
      </c>
      <c r="K1240" s="9" t="n">
        <v>100162.8</v>
      </c>
      <c r="L1240" s="9" t="n">
        <v>18608.77</v>
      </c>
      <c r="M1240" t="inlineStr">
        <is>
          <t>Net Banking</t>
        </is>
      </c>
    </row>
    <row r="1241">
      <c r="A1241" t="inlineStr">
        <is>
          <t>ORD101240</t>
        </is>
      </c>
      <c r="B1241" s="6" t="n">
        <v>45736</v>
      </c>
      <c r="C1241" t="inlineStr">
        <is>
          <t>Rahul Kumar 26</t>
        </is>
      </c>
      <c r="D1241" t="inlineStr">
        <is>
          <t>Furniture</t>
        </is>
      </c>
      <c r="E1241" t="inlineStr">
        <is>
          <t>Desk</t>
        </is>
      </c>
      <c r="F1241" t="inlineStr">
        <is>
          <t>North</t>
        </is>
      </c>
      <c r="G1241" t="inlineStr">
        <is>
          <t>Haryana</t>
        </is>
      </c>
      <c r="H1241" t="n">
        <v>1</v>
      </c>
      <c r="I1241" s="7" t="n">
        <v>23479</v>
      </c>
      <c r="J1241" s="8" t="n">
        <v>0.2</v>
      </c>
      <c r="K1241" s="9" t="n">
        <v>18783.2</v>
      </c>
      <c r="L1241" s="9" t="n">
        <v>2906.38</v>
      </c>
      <c r="M1241" t="inlineStr">
        <is>
          <t>UPI</t>
        </is>
      </c>
    </row>
    <row r="1242">
      <c r="A1242" t="inlineStr">
        <is>
          <t>ORD101241</t>
        </is>
      </c>
      <c r="B1242" s="6" t="n">
        <v>45723</v>
      </c>
      <c r="C1242" t="inlineStr">
        <is>
          <t>Pooja Shah 81</t>
        </is>
      </c>
      <c r="D1242" t="inlineStr">
        <is>
          <t>Beauty</t>
        </is>
      </c>
      <c r="E1242" t="inlineStr">
        <is>
          <t>Moisturizer</t>
        </is>
      </c>
      <c r="F1242" t="inlineStr">
        <is>
          <t>South</t>
        </is>
      </c>
      <c r="G1242" t="inlineStr">
        <is>
          <t>Karnataka</t>
        </is>
      </c>
      <c r="H1242" t="n">
        <v>2</v>
      </c>
      <c r="I1242" s="7" t="n">
        <v>1597</v>
      </c>
      <c r="J1242" s="8" t="n">
        <v>0.05</v>
      </c>
      <c r="K1242" s="9" t="n">
        <v>3034.3</v>
      </c>
      <c r="L1242" s="9" t="n">
        <v>645.8200000000001</v>
      </c>
      <c r="M1242" t="inlineStr">
        <is>
          <t>Credit Card</t>
        </is>
      </c>
    </row>
    <row r="1243">
      <c r="A1243" t="inlineStr">
        <is>
          <t>ORD101242</t>
        </is>
      </c>
      <c r="B1243" s="6" t="n">
        <v>45875</v>
      </c>
      <c r="C1243" t="inlineStr">
        <is>
          <t>Aarav Sharma 36</t>
        </is>
      </c>
      <c r="D1243" t="inlineStr">
        <is>
          <t>Office Supplies</t>
        </is>
      </c>
      <c r="E1243" t="inlineStr">
        <is>
          <t>Printer Paper</t>
        </is>
      </c>
      <c r="F1243" t="inlineStr">
        <is>
          <t>North</t>
        </is>
      </c>
      <c r="G1243" t="inlineStr">
        <is>
          <t>Haryana</t>
        </is>
      </c>
      <c r="H1243" t="n">
        <v>4</v>
      </c>
      <c r="I1243" s="7" t="n">
        <v>376</v>
      </c>
      <c r="J1243" s="8" t="n">
        <v>0.15</v>
      </c>
      <c r="K1243" s="9" t="n">
        <v>1278.4</v>
      </c>
      <c r="L1243" s="9" t="n">
        <v>-8.619999999999999</v>
      </c>
      <c r="M1243" t="inlineStr">
        <is>
          <t>Credit Card</t>
        </is>
      </c>
    </row>
    <row r="1244">
      <c r="A1244" t="inlineStr">
        <is>
          <t>ORD101243</t>
        </is>
      </c>
      <c r="B1244" s="6" t="n">
        <v>45852</v>
      </c>
      <c r="C1244" t="inlineStr">
        <is>
          <t>Priya Singh 53</t>
        </is>
      </c>
      <c r="D1244" t="inlineStr">
        <is>
          <t>Electronics</t>
        </is>
      </c>
      <c r="E1244" t="inlineStr">
        <is>
          <t>Monitor</t>
        </is>
      </c>
      <c r="F1244" t="inlineStr">
        <is>
          <t>East</t>
        </is>
      </c>
      <c r="G1244" t="inlineStr">
        <is>
          <t>Jharkhand</t>
        </is>
      </c>
      <c r="H1244" t="n">
        <v>4</v>
      </c>
      <c r="I1244" s="7" t="n">
        <v>27340</v>
      </c>
      <c r="J1244" s="8" t="n">
        <v>0</v>
      </c>
      <c r="K1244" s="9" t="n">
        <v>109360</v>
      </c>
      <c r="L1244" s="9" t="n">
        <v>17416.17</v>
      </c>
      <c r="M1244" t="inlineStr">
        <is>
          <t>Credit Card</t>
        </is>
      </c>
    </row>
    <row r="1245">
      <c r="A1245" t="inlineStr">
        <is>
          <t>ORD101244</t>
        </is>
      </c>
      <c r="B1245" s="6" t="n">
        <v>45917</v>
      </c>
      <c r="C1245" t="inlineStr">
        <is>
          <t>Manish Yadav 54</t>
        </is>
      </c>
      <c r="D1245" t="inlineStr">
        <is>
          <t>Beauty</t>
        </is>
      </c>
      <c r="E1245" t="inlineStr">
        <is>
          <t>Hair Dryer</t>
        </is>
      </c>
      <c r="F1245" t="inlineStr">
        <is>
          <t>South</t>
        </is>
      </c>
      <c r="G1245" t="inlineStr">
        <is>
          <t>Andhra Pradesh</t>
        </is>
      </c>
      <c r="H1245" t="n">
        <v>1</v>
      </c>
      <c r="I1245" s="7" t="n">
        <v>3203</v>
      </c>
      <c r="J1245" s="8" t="n">
        <v>0.25</v>
      </c>
      <c r="K1245" s="9" t="n">
        <v>2402.25</v>
      </c>
      <c r="L1245" s="9" t="n">
        <v>411.34</v>
      </c>
      <c r="M1245" t="inlineStr">
        <is>
          <t>Debit Card</t>
        </is>
      </c>
    </row>
    <row r="1246">
      <c r="A1246" t="inlineStr">
        <is>
          <t>ORD101245</t>
        </is>
      </c>
      <c r="B1246" s="6" t="n">
        <v>45870</v>
      </c>
      <c r="C1246" t="inlineStr">
        <is>
          <t>Sneha Patel 123</t>
        </is>
      </c>
      <c r="D1246" t="inlineStr">
        <is>
          <t>Furniture</t>
        </is>
      </c>
      <c r="E1246" t="inlineStr">
        <is>
          <t>Desk</t>
        </is>
      </c>
      <c r="F1246" t="inlineStr">
        <is>
          <t>South</t>
        </is>
      </c>
      <c r="G1246" t="inlineStr">
        <is>
          <t>Kerala</t>
        </is>
      </c>
      <c r="H1246" t="n">
        <v>3</v>
      </c>
      <c r="I1246" s="7" t="n">
        <v>22670</v>
      </c>
      <c r="J1246" s="8" t="n">
        <v>0</v>
      </c>
      <c r="K1246" s="9" t="n">
        <v>68010</v>
      </c>
      <c r="L1246" s="9" t="n">
        <v>15051.18</v>
      </c>
      <c r="M1246" t="inlineStr">
        <is>
          <t>UPI</t>
        </is>
      </c>
    </row>
    <row r="1247">
      <c r="A1247" t="inlineStr">
        <is>
          <t>ORD101246</t>
        </is>
      </c>
      <c r="B1247" s="6" t="n">
        <v>45661</v>
      </c>
      <c r="C1247" t="inlineStr">
        <is>
          <t>Sneha Patel 93</t>
        </is>
      </c>
      <c r="D1247" t="inlineStr">
        <is>
          <t>Home &amp; Kitchen</t>
        </is>
      </c>
      <c r="E1247" t="inlineStr">
        <is>
          <t>Bedsheet</t>
        </is>
      </c>
      <c r="F1247" t="inlineStr">
        <is>
          <t>East</t>
        </is>
      </c>
      <c r="G1247" t="inlineStr">
        <is>
          <t>West Bengal</t>
        </is>
      </c>
      <c r="H1247" t="n">
        <v>3</v>
      </c>
      <c r="I1247" s="7" t="n">
        <v>967</v>
      </c>
      <c r="J1247" s="8" t="n">
        <v>0.15</v>
      </c>
      <c r="K1247" s="9" t="n">
        <v>2465.85</v>
      </c>
      <c r="L1247" s="9" t="n">
        <v>403.58</v>
      </c>
      <c r="M1247" t="inlineStr">
        <is>
          <t>Debit Card</t>
        </is>
      </c>
    </row>
    <row r="1248">
      <c r="A1248" t="inlineStr">
        <is>
          <t>ORD101247</t>
        </is>
      </c>
      <c r="B1248" s="6" t="n">
        <v>45775</v>
      </c>
      <c r="C1248" t="inlineStr">
        <is>
          <t>Vikram Rao 166</t>
        </is>
      </c>
      <c r="D1248" t="inlineStr">
        <is>
          <t>Electronics</t>
        </is>
      </c>
      <c r="E1248" t="inlineStr">
        <is>
          <t>Monitor</t>
        </is>
      </c>
      <c r="F1248" t="inlineStr">
        <is>
          <t>East</t>
        </is>
      </c>
      <c r="G1248" t="inlineStr">
        <is>
          <t>West Bengal</t>
        </is>
      </c>
      <c r="H1248" t="n">
        <v>3</v>
      </c>
      <c r="I1248" s="7" t="n">
        <v>9486</v>
      </c>
      <c r="J1248" s="8" t="n">
        <v>0.05</v>
      </c>
      <c r="K1248" s="9" t="n">
        <v>27035.1</v>
      </c>
      <c r="L1248" s="9" t="n">
        <v>3921.98</v>
      </c>
      <c r="M1248" t="inlineStr">
        <is>
          <t>Credit Card</t>
        </is>
      </c>
    </row>
    <row r="1249">
      <c r="A1249" t="inlineStr">
        <is>
          <t>ORD101248</t>
        </is>
      </c>
      <c r="B1249" s="6" t="n">
        <v>45947</v>
      </c>
      <c r="C1249" t="inlineStr">
        <is>
          <t>Divya Iyer 121</t>
        </is>
      </c>
      <c r="D1249" t="inlineStr">
        <is>
          <t>Electronics</t>
        </is>
      </c>
      <c r="E1249" t="inlineStr">
        <is>
          <t>Smartphone</t>
        </is>
      </c>
      <c r="F1249" t="inlineStr">
        <is>
          <t>North</t>
        </is>
      </c>
      <c r="G1249" t="inlineStr">
        <is>
          <t>Punjab</t>
        </is>
      </c>
      <c r="H1249" t="n">
        <v>1</v>
      </c>
      <c r="I1249" s="7" t="n">
        <v>16009</v>
      </c>
      <c r="J1249" s="8" t="n">
        <v>0.2</v>
      </c>
      <c r="K1249" s="9" t="n">
        <v>12807.2</v>
      </c>
      <c r="L1249" s="9" t="n">
        <v>1213.12</v>
      </c>
      <c r="M1249" t="inlineStr">
        <is>
          <t>Debit Card</t>
        </is>
      </c>
    </row>
    <row r="1250">
      <c r="A1250" t="inlineStr">
        <is>
          <t>ORD101249</t>
        </is>
      </c>
      <c r="B1250" s="6" t="n">
        <v>45848</v>
      </c>
      <c r="C1250" t="inlineStr">
        <is>
          <t>Rahul Kumar 45</t>
        </is>
      </c>
      <c r="D1250" t="inlineStr">
        <is>
          <t>Beauty</t>
        </is>
      </c>
      <c r="E1250" t="inlineStr">
        <is>
          <t>Perfume</t>
        </is>
      </c>
      <c r="F1250" t="inlineStr">
        <is>
          <t>North</t>
        </is>
      </c>
      <c r="G1250" t="inlineStr">
        <is>
          <t>Uttar Pradesh</t>
        </is>
      </c>
      <c r="H1250" t="n">
        <v>5</v>
      </c>
      <c r="I1250" s="7" t="n">
        <v>2040</v>
      </c>
      <c r="J1250" s="8" t="n">
        <v>0.25</v>
      </c>
      <c r="K1250" s="9" t="n">
        <v>7650</v>
      </c>
      <c r="L1250" s="9" t="n">
        <v>1305.01</v>
      </c>
      <c r="M1250" t="inlineStr">
        <is>
          <t>Credit Card</t>
        </is>
      </c>
    </row>
    <row r="1251">
      <c r="A1251" t="inlineStr">
        <is>
          <t>ORD101250</t>
        </is>
      </c>
      <c r="B1251" s="6" t="n">
        <v>45844</v>
      </c>
      <c r="C1251" t="inlineStr">
        <is>
          <t>Priya Singh 79</t>
        </is>
      </c>
      <c r="D1251" t="inlineStr">
        <is>
          <t>Electronics</t>
        </is>
      </c>
      <c r="E1251" t="inlineStr">
        <is>
          <t>Smartphone</t>
        </is>
      </c>
      <c r="F1251" t="inlineStr">
        <is>
          <t>South</t>
        </is>
      </c>
      <c r="G1251" t="inlineStr">
        <is>
          <t>Tamil Nadu</t>
        </is>
      </c>
      <c r="H1251" t="n">
        <v>4</v>
      </c>
      <c r="I1251" s="7" t="n">
        <v>52980</v>
      </c>
      <c r="J1251" s="8" t="n">
        <v>0.1</v>
      </c>
      <c r="K1251" s="9" t="n">
        <v>190728</v>
      </c>
      <c r="L1251" s="9" t="n">
        <v>23922.8</v>
      </c>
      <c r="M1251" t="inlineStr">
        <is>
          <t>Debit Card</t>
        </is>
      </c>
    </row>
    <row r="1252">
      <c r="A1252" t="inlineStr">
        <is>
          <t>ORD101251</t>
        </is>
      </c>
      <c r="B1252" s="6" t="n">
        <v>45976</v>
      </c>
      <c r="C1252" t="inlineStr">
        <is>
          <t>Aarav Sharma 121</t>
        </is>
      </c>
      <c r="D1252" t="inlineStr">
        <is>
          <t>Office Supplies</t>
        </is>
      </c>
      <c r="E1252" t="inlineStr">
        <is>
          <t>Notebook</t>
        </is>
      </c>
      <c r="F1252" t="inlineStr">
        <is>
          <t>South</t>
        </is>
      </c>
      <c r="G1252" t="inlineStr">
        <is>
          <t>Karnataka</t>
        </is>
      </c>
      <c r="H1252" t="n">
        <v>1</v>
      </c>
      <c r="I1252" s="7" t="n">
        <v>426</v>
      </c>
      <c r="J1252" s="8" t="n">
        <v>0.05</v>
      </c>
      <c r="K1252" s="9" t="n">
        <v>404.7</v>
      </c>
      <c r="L1252" s="9" t="n">
        <v>124.2</v>
      </c>
      <c r="M1252" t="inlineStr">
        <is>
          <t>UPI</t>
        </is>
      </c>
    </row>
    <row r="1253">
      <c r="A1253" t="inlineStr">
        <is>
          <t>ORD101252</t>
        </is>
      </c>
      <c r="B1253" s="6" t="n">
        <v>45934</v>
      </c>
      <c r="C1253" t="inlineStr">
        <is>
          <t>Ananya Reddy 4</t>
        </is>
      </c>
      <c r="D1253" t="inlineStr">
        <is>
          <t>Home &amp; Kitchen</t>
        </is>
      </c>
      <c r="E1253" t="inlineStr">
        <is>
          <t>Storage Box</t>
        </is>
      </c>
      <c r="F1253" t="inlineStr">
        <is>
          <t>North</t>
        </is>
      </c>
      <c r="G1253" t="inlineStr">
        <is>
          <t>Punjab</t>
        </is>
      </c>
      <c r="H1253" t="n">
        <v>3</v>
      </c>
      <c r="I1253" s="7" t="n">
        <v>1312</v>
      </c>
      <c r="J1253" s="8" t="n">
        <v>0</v>
      </c>
      <c r="K1253" s="9" t="n">
        <v>3936</v>
      </c>
      <c r="L1253" s="9" t="n">
        <v>692.46</v>
      </c>
      <c r="M1253" t="inlineStr">
        <is>
          <t>UPI</t>
        </is>
      </c>
    </row>
    <row r="1254">
      <c r="A1254" t="inlineStr">
        <is>
          <t>ORD101253</t>
        </is>
      </c>
      <c r="B1254" s="6" t="n">
        <v>45715</v>
      </c>
      <c r="C1254" t="inlineStr">
        <is>
          <t>Rahul Kumar 155</t>
        </is>
      </c>
      <c r="D1254" t="inlineStr">
        <is>
          <t>Home &amp; Kitchen</t>
        </is>
      </c>
      <c r="E1254" t="inlineStr">
        <is>
          <t>Bedsheet</t>
        </is>
      </c>
      <c r="F1254" t="inlineStr">
        <is>
          <t>East</t>
        </is>
      </c>
      <c r="G1254" t="inlineStr">
        <is>
          <t>Jharkhand</t>
        </is>
      </c>
      <c r="H1254" t="n">
        <v>1</v>
      </c>
      <c r="I1254" s="7" t="n">
        <v>1975</v>
      </c>
      <c r="J1254" s="8" t="n">
        <v>0.15</v>
      </c>
      <c r="K1254" s="9" t="n">
        <v>1678.75</v>
      </c>
      <c r="L1254" s="9" t="n">
        <v>207.94</v>
      </c>
      <c r="M1254" t="inlineStr">
        <is>
          <t>Debit Card</t>
        </is>
      </c>
    </row>
    <row r="1255">
      <c r="A1255" t="inlineStr">
        <is>
          <t>ORD101254</t>
        </is>
      </c>
      <c r="B1255" s="6" t="n">
        <v>45723</v>
      </c>
      <c r="C1255" t="inlineStr">
        <is>
          <t>Kavya Nair 127</t>
        </is>
      </c>
      <c r="D1255" t="inlineStr">
        <is>
          <t>Office Supplies</t>
        </is>
      </c>
      <c r="E1255" t="inlineStr">
        <is>
          <t>File Folder</t>
        </is>
      </c>
      <c r="F1255" t="inlineStr">
        <is>
          <t>West</t>
        </is>
      </c>
      <c r="G1255" t="inlineStr">
        <is>
          <t>Maharashtra</t>
        </is>
      </c>
      <c r="H1255" t="n">
        <v>5</v>
      </c>
      <c r="I1255" s="7" t="n">
        <v>150</v>
      </c>
      <c r="J1255" s="8" t="n">
        <v>0.05</v>
      </c>
      <c r="K1255" s="9" t="n">
        <v>712.5</v>
      </c>
      <c r="L1255" s="9" t="n">
        <v>16.89</v>
      </c>
      <c r="M1255" t="inlineStr">
        <is>
          <t>Credit Card</t>
        </is>
      </c>
    </row>
    <row r="1256">
      <c r="A1256" t="inlineStr">
        <is>
          <t>ORD101255</t>
        </is>
      </c>
      <c r="B1256" s="6" t="n">
        <v>45731</v>
      </c>
      <c r="C1256" t="inlineStr">
        <is>
          <t>Vikram Rao 158</t>
        </is>
      </c>
      <c r="D1256" t="inlineStr">
        <is>
          <t>Furniture</t>
        </is>
      </c>
      <c r="E1256" t="inlineStr">
        <is>
          <t>Office Chair</t>
        </is>
      </c>
      <c r="F1256" t="inlineStr">
        <is>
          <t>South</t>
        </is>
      </c>
      <c r="G1256" t="inlineStr">
        <is>
          <t>Tamil Nadu</t>
        </is>
      </c>
      <c r="H1256" t="n">
        <v>1</v>
      </c>
      <c r="I1256" s="7" t="n">
        <v>13184</v>
      </c>
      <c r="J1256" s="8" t="n">
        <v>0.05</v>
      </c>
      <c r="K1256" s="9" t="n">
        <v>12524.8</v>
      </c>
      <c r="L1256" s="9" t="n">
        <v>2486.41</v>
      </c>
      <c r="M1256" t="inlineStr">
        <is>
          <t>Debit Card</t>
        </is>
      </c>
    </row>
    <row r="1257">
      <c r="A1257" t="inlineStr">
        <is>
          <t>ORD101256</t>
        </is>
      </c>
      <c r="B1257" s="6" t="n">
        <v>45826</v>
      </c>
      <c r="C1257" t="inlineStr">
        <is>
          <t>Sneha Patel 109</t>
        </is>
      </c>
      <c r="D1257" t="inlineStr">
        <is>
          <t>Home &amp; Kitchen</t>
        </is>
      </c>
      <c r="E1257" t="inlineStr">
        <is>
          <t>Storage Box</t>
        </is>
      </c>
      <c r="F1257" t="inlineStr">
        <is>
          <t>West</t>
        </is>
      </c>
      <c r="G1257" t="inlineStr">
        <is>
          <t>Gujarat</t>
        </is>
      </c>
      <c r="H1257" t="n">
        <v>3</v>
      </c>
      <c r="I1257" s="7" t="n">
        <v>994</v>
      </c>
      <c r="J1257" s="8" t="n">
        <v>0.2</v>
      </c>
      <c r="K1257" s="9" t="n">
        <v>2385.6</v>
      </c>
      <c r="L1257" s="9" t="n">
        <v>309.7</v>
      </c>
      <c r="M1257" t="inlineStr">
        <is>
          <t>UPI</t>
        </is>
      </c>
    </row>
    <row r="1258">
      <c r="A1258" t="inlineStr">
        <is>
          <t>ORD101257</t>
        </is>
      </c>
      <c r="B1258" s="6" t="n">
        <v>45855</v>
      </c>
      <c r="C1258" t="inlineStr">
        <is>
          <t>Rahul Kumar 163</t>
        </is>
      </c>
      <c r="D1258" t="inlineStr">
        <is>
          <t>Electronics</t>
        </is>
      </c>
      <c r="E1258" t="inlineStr">
        <is>
          <t>Smartphone</t>
        </is>
      </c>
      <c r="F1258" t="inlineStr">
        <is>
          <t>North</t>
        </is>
      </c>
      <c r="G1258" t="inlineStr">
        <is>
          <t>Delhi</t>
        </is>
      </c>
      <c r="H1258" t="n">
        <v>1</v>
      </c>
      <c r="I1258" s="7" t="n">
        <v>66747</v>
      </c>
      <c r="J1258" s="8" t="n">
        <v>0.05</v>
      </c>
      <c r="K1258" s="9" t="n">
        <v>63409.65</v>
      </c>
      <c r="L1258" s="9" t="n">
        <v>8968.25</v>
      </c>
      <c r="M1258" t="inlineStr">
        <is>
          <t>Debit Card</t>
        </is>
      </c>
    </row>
    <row r="1259">
      <c r="A1259" t="inlineStr">
        <is>
          <t>ORD101258</t>
        </is>
      </c>
      <c r="B1259" s="6" t="n">
        <v>45663</v>
      </c>
      <c r="C1259" t="inlineStr">
        <is>
          <t>Priya Singh 161</t>
        </is>
      </c>
      <c r="D1259" t="inlineStr">
        <is>
          <t>Beauty</t>
        </is>
      </c>
      <c r="E1259" t="inlineStr">
        <is>
          <t>Perfume</t>
        </is>
      </c>
      <c r="F1259" t="inlineStr">
        <is>
          <t>East</t>
        </is>
      </c>
      <c r="G1259" t="inlineStr">
        <is>
          <t>Bihar</t>
        </is>
      </c>
      <c r="H1259" t="n">
        <v>5</v>
      </c>
      <c r="I1259" s="7" t="n">
        <v>4123</v>
      </c>
      <c r="J1259" s="8" t="n">
        <v>0.15</v>
      </c>
      <c r="K1259" s="9" t="n">
        <v>17522.75</v>
      </c>
      <c r="L1259" s="9" t="n">
        <v>3559.28</v>
      </c>
      <c r="M1259" t="inlineStr">
        <is>
          <t>Cash on Delivery</t>
        </is>
      </c>
    </row>
    <row r="1260">
      <c r="A1260" t="inlineStr">
        <is>
          <t>ORD101259</t>
        </is>
      </c>
      <c r="B1260" s="6" t="n">
        <v>45976</v>
      </c>
      <c r="C1260" t="inlineStr">
        <is>
          <t>Divya Iyer 72</t>
        </is>
      </c>
      <c r="D1260" t="inlineStr">
        <is>
          <t>Office Supplies</t>
        </is>
      </c>
      <c r="E1260" t="inlineStr">
        <is>
          <t>File Folder</t>
        </is>
      </c>
      <c r="F1260" t="inlineStr">
        <is>
          <t>East</t>
        </is>
      </c>
      <c r="G1260" t="inlineStr">
        <is>
          <t>West Bengal</t>
        </is>
      </c>
      <c r="H1260" t="n">
        <v>5</v>
      </c>
      <c r="I1260" s="7" t="n">
        <v>222</v>
      </c>
      <c r="J1260" s="8" t="n">
        <v>0.1</v>
      </c>
      <c r="K1260" s="9" t="n">
        <v>999</v>
      </c>
      <c r="L1260" s="9" t="n">
        <v>184.25</v>
      </c>
      <c r="M1260" t="inlineStr">
        <is>
          <t>Credit Card</t>
        </is>
      </c>
    </row>
    <row r="1261">
      <c r="A1261" t="inlineStr">
        <is>
          <t>ORD101260</t>
        </is>
      </c>
      <c r="B1261" s="6" t="n">
        <v>45788</v>
      </c>
      <c r="C1261" t="inlineStr">
        <is>
          <t>Sanjay Das 88</t>
        </is>
      </c>
      <c r="D1261" t="inlineStr">
        <is>
          <t>Office Supplies</t>
        </is>
      </c>
      <c r="E1261" t="inlineStr">
        <is>
          <t>Stapler</t>
        </is>
      </c>
      <c r="F1261" t="inlineStr">
        <is>
          <t>East</t>
        </is>
      </c>
      <c r="G1261" t="inlineStr">
        <is>
          <t>West Bengal</t>
        </is>
      </c>
      <c r="H1261" t="n">
        <v>5</v>
      </c>
      <c r="I1261" s="7" t="n">
        <v>369</v>
      </c>
      <c r="J1261" s="8" t="n">
        <v>0</v>
      </c>
      <c r="K1261" s="9" t="n">
        <v>1845</v>
      </c>
      <c r="L1261" s="9" t="n">
        <v>277.79</v>
      </c>
      <c r="M1261" t="inlineStr">
        <is>
          <t>Cash on Delivery</t>
        </is>
      </c>
    </row>
    <row r="1262">
      <c r="A1262" t="inlineStr">
        <is>
          <t>ORD101261</t>
        </is>
      </c>
      <c r="B1262" s="6" t="n">
        <v>45986</v>
      </c>
      <c r="C1262" t="inlineStr">
        <is>
          <t>Priya Singh 118</t>
        </is>
      </c>
      <c r="D1262" t="inlineStr">
        <is>
          <t>Electronics</t>
        </is>
      </c>
      <c r="E1262" t="inlineStr">
        <is>
          <t>Keyboard</t>
        </is>
      </c>
      <c r="F1262" t="inlineStr">
        <is>
          <t>North</t>
        </is>
      </c>
      <c r="G1262" t="inlineStr">
        <is>
          <t>Delhi</t>
        </is>
      </c>
      <c r="H1262" t="n">
        <v>1</v>
      </c>
      <c r="I1262" s="7" t="n">
        <v>1685</v>
      </c>
      <c r="J1262" s="8" t="n">
        <v>0.2</v>
      </c>
      <c r="K1262" s="9" t="n">
        <v>1348</v>
      </c>
      <c r="L1262" s="9" t="n">
        <v>163.86</v>
      </c>
      <c r="M1262" t="inlineStr">
        <is>
          <t>Credit Card</t>
        </is>
      </c>
    </row>
    <row r="1263">
      <c r="A1263" t="inlineStr">
        <is>
          <t>ORD101262</t>
        </is>
      </c>
      <c r="B1263" s="6" t="n">
        <v>45835</v>
      </c>
      <c r="C1263" t="inlineStr">
        <is>
          <t>Pooja Shah 130</t>
        </is>
      </c>
      <c r="D1263" t="inlineStr">
        <is>
          <t>Office Supplies</t>
        </is>
      </c>
      <c r="E1263" t="inlineStr">
        <is>
          <t>Stapler</t>
        </is>
      </c>
      <c r="F1263" t="inlineStr">
        <is>
          <t>East</t>
        </is>
      </c>
      <c r="G1263" t="inlineStr">
        <is>
          <t>West Bengal</t>
        </is>
      </c>
      <c r="H1263" t="n">
        <v>2</v>
      </c>
      <c r="I1263" s="7" t="n">
        <v>507</v>
      </c>
      <c r="J1263" s="8" t="n">
        <v>0.2</v>
      </c>
      <c r="K1263" s="9" t="n">
        <v>811.2</v>
      </c>
      <c r="L1263" s="9" t="n">
        <v>-20.46</v>
      </c>
      <c r="M1263" t="inlineStr">
        <is>
          <t>Credit Card</t>
        </is>
      </c>
    </row>
    <row r="1264">
      <c r="A1264" t="inlineStr">
        <is>
          <t>ORD101263</t>
        </is>
      </c>
      <c r="B1264" s="6" t="n">
        <v>45666</v>
      </c>
      <c r="C1264" t="inlineStr">
        <is>
          <t>Pooja Shah 136</t>
        </is>
      </c>
      <c r="D1264" t="inlineStr">
        <is>
          <t>Furniture</t>
        </is>
      </c>
      <c r="E1264" t="inlineStr">
        <is>
          <t>Bookshelf</t>
        </is>
      </c>
      <c r="F1264" t="inlineStr">
        <is>
          <t>North</t>
        </is>
      </c>
      <c r="G1264" t="inlineStr">
        <is>
          <t>Rajasthan</t>
        </is>
      </c>
      <c r="H1264" t="n">
        <v>5</v>
      </c>
      <c r="I1264" s="7" t="n">
        <v>3769</v>
      </c>
      <c r="J1264" s="8" t="n">
        <v>0.2</v>
      </c>
      <c r="K1264" s="9" t="n">
        <v>15076</v>
      </c>
      <c r="L1264" s="9" t="n">
        <v>2233.93</v>
      </c>
      <c r="M1264" t="inlineStr">
        <is>
          <t>Credit Card</t>
        </is>
      </c>
    </row>
    <row r="1265">
      <c r="A1265" t="inlineStr">
        <is>
          <t>ORD101264</t>
        </is>
      </c>
      <c r="B1265" s="6" t="n">
        <v>46013</v>
      </c>
      <c r="C1265" t="inlineStr">
        <is>
          <t>Ananya Reddy 175</t>
        </is>
      </c>
      <c r="D1265" t="inlineStr">
        <is>
          <t>Beauty</t>
        </is>
      </c>
      <c r="E1265" t="inlineStr">
        <is>
          <t>Shampoo</t>
        </is>
      </c>
      <c r="F1265" t="inlineStr">
        <is>
          <t>West</t>
        </is>
      </c>
      <c r="G1265" t="inlineStr">
        <is>
          <t>Gujarat</t>
        </is>
      </c>
      <c r="H1265" t="n">
        <v>2</v>
      </c>
      <c r="I1265" s="7" t="n">
        <v>850</v>
      </c>
      <c r="J1265" s="8" t="n">
        <v>0.25</v>
      </c>
      <c r="K1265" s="9" t="n">
        <v>1275</v>
      </c>
      <c r="L1265" s="9" t="n">
        <v>278.98</v>
      </c>
      <c r="M1265" t="inlineStr">
        <is>
          <t>Credit Card</t>
        </is>
      </c>
    </row>
    <row r="1266">
      <c r="A1266" t="inlineStr">
        <is>
          <t>ORD101265</t>
        </is>
      </c>
      <c r="B1266" s="6" t="n">
        <v>45735</v>
      </c>
      <c r="C1266" t="inlineStr">
        <is>
          <t>Vikram Rao 13</t>
        </is>
      </c>
      <c r="D1266" t="inlineStr">
        <is>
          <t>Beauty</t>
        </is>
      </c>
      <c r="E1266" t="inlineStr">
        <is>
          <t>Hair Dryer</t>
        </is>
      </c>
      <c r="F1266" t="inlineStr">
        <is>
          <t>East</t>
        </is>
      </c>
      <c r="G1266" t="inlineStr">
        <is>
          <t>Odisha</t>
        </is>
      </c>
      <c r="H1266" t="n">
        <v>4</v>
      </c>
      <c r="I1266" s="7" t="n">
        <v>2414</v>
      </c>
      <c r="J1266" s="8" t="n">
        <v>0.15</v>
      </c>
      <c r="K1266" s="9" t="n">
        <v>8207.6</v>
      </c>
      <c r="L1266" s="9" t="n">
        <v>1701.19</v>
      </c>
      <c r="M1266" t="inlineStr">
        <is>
          <t>Cash on Delivery</t>
        </is>
      </c>
    </row>
    <row r="1267">
      <c r="A1267" t="inlineStr">
        <is>
          <t>ORD101266</t>
        </is>
      </c>
      <c r="B1267" s="6" t="n">
        <v>45901</v>
      </c>
      <c r="C1267" t="inlineStr">
        <is>
          <t>Aarav Sharma 20</t>
        </is>
      </c>
      <c r="D1267" t="inlineStr">
        <is>
          <t>Home &amp; Kitchen</t>
        </is>
      </c>
      <c r="E1267" t="inlineStr">
        <is>
          <t>Water Bottle</t>
        </is>
      </c>
      <c r="F1267" t="inlineStr">
        <is>
          <t>North</t>
        </is>
      </c>
      <c r="G1267" t="inlineStr">
        <is>
          <t>Haryana</t>
        </is>
      </c>
      <c r="H1267" t="n">
        <v>3</v>
      </c>
      <c r="I1267" s="7" t="n">
        <v>1750</v>
      </c>
      <c r="J1267" s="8" t="n">
        <v>0.2</v>
      </c>
      <c r="K1267" s="9" t="n">
        <v>4200</v>
      </c>
      <c r="L1267" s="9" t="n">
        <v>495.62</v>
      </c>
      <c r="M1267" t="inlineStr">
        <is>
          <t>Credit Card</t>
        </is>
      </c>
    </row>
    <row r="1268">
      <c r="A1268" t="inlineStr">
        <is>
          <t>ORD101267</t>
        </is>
      </c>
      <c r="B1268" s="6" t="n">
        <v>45971</v>
      </c>
      <c r="C1268" t="inlineStr">
        <is>
          <t>Rahul Kumar 37</t>
        </is>
      </c>
      <c r="D1268" t="inlineStr">
        <is>
          <t>Beauty</t>
        </is>
      </c>
      <c r="E1268" t="inlineStr">
        <is>
          <t>Face Wash</t>
        </is>
      </c>
      <c r="F1268" t="inlineStr">
        <is>
          <t>South</t>
        </is>
      </c>
      <c r="G1268" t="inlineStr">
        <is>
          <t>Tamil Nadu</t>
        </is>
      </c>
      <c r="H1268" t="n">
        <v>4</v>
      </c>
      <c r="I1268" s="7" t="n">
        <v>314</v>
      </c>
      <c r="J1268" s="8" t="n">
        <v>0.05</v>
      </c>
      <c r="K1268" s="9" t="n">
        <v>1193.2</v>
      </c>
      <c r="L1268" s="9" t="n">
        <v>255.67</v>
      </c>
      <c r="M1268" t="inlineStr">
        <is>
          <t>Credit Card</t>
        </is>
      </c>
    </row>
    <row r="1269">
      <c r="A1269" t="inlineStr">
        <is>
          <t>ORD101268</t>
        </is>
      </c>
      <c r="B1269" s="6" t="n">
        <v>45988</v>
      </c>
      <c r="C1269" t="inlineStr">
        <is>
          <t>Pooja Shah 90</t>
        </is>
      </c>
      <c r="D1269" t="inlineStr">
        <is>
          <t>Home &amp; Kitchen</t>
        </is>
      </c>
      <c r="E1269" t="inlineStr">
        <is>
          <t>Bedsheet</t>
        </is>
      </c>
      <c r="F1269" t="inlineStr">
        <is>
          <t>North</t>
        </is>
      </c>
      <c r="G1269" t="inlineStr">
        <is>
          <t>Punjab</t>
        </is>
      </c>
      <c r="H1269" t="n">
        <v>1</v>
      </c>
      <c r="I1269" s="7" t="n">
        <v>1626</v>
      </c>
      <c r="J1269" s="8" t="n">
        <v>0.1</v>
      </c>
      <c r="K1269" s="9" t="n">
        <v>1463.4</v>
      </c>
      <c r="L1269" s="9" t="n">
        <v>140.28</v>
      </c>
      <c r="M1269" t="inlineStr">
        <is>
          <t>Cash on Delivery</t>
        </is>
      </c>
    </row>
    <row r="1270">
      <c r="A1270" t="inlineStr">
        <is>
          <t>ORD101269</t>
        </is>
      </c>
      <c r="B1270" s="6" t="n">
        <v>45721</v>
      </c>
      <c r="C1270" t="inlineStr">
        <is>
          <t>Rahul Kumar 173</t>
        </is>
      </c>
      <c r="D1270" t="inlineStr">
        <is>
          <t>Beauty</t>
        </is>
      </c>
      <c r="E1270" t="inlineStr">
        <is>
          <t>Shampoo</t>
        </is>
      </c>
      <c r="F1270" t="inlineStr">
        <is>
          <t>North</t>
        </is>
      </c>
      <c r="G1270" t="inlineStr">
        <is>
          <t>Uttar Pradesh</t>
        </is>
      </c>
      <c r="H1270" t="n">
        <v>3</v>
      </c>
      <c r="I1270" s="7" t="n">
        <v>978</v>
      </c>
      <c r="J1270" s="8" t="n">
        <v>0.1</v>
      </c>
      <c r="K1270" s="9" t="n">
        <v>2640.6</v>
      </c>
      <c r="L1270" s="9" t="n">
        <v>469.88</v>
      </c>
      <c r="M1270" t="inlineStr">
        <is>
          <t>UPI</t>
        </is>
      </c>
    </row>
    <row r="1271">
      <c r="A1271" t="inlineStr">
        <is>
          <t>ORD101270</t>
        </is>
      </c>
      <c r="B1271" s="6" t="n">
        <v>45924</v>
      </c>
      <c r="C1271" t="inlineStr">
        <is>
          <t>Kavya Nair 60</t>
        </is>
      </c>
      <c r="D1271" t="inlineStr">
        <is>
          <t>Office Supplies</t>
        </is>
      </c>
      <c r="E1271" t="inlineStr">
        <is>
          <t>File Folder</t>
        </is>
      </c>
      <c r="F1271" t="inlineStr">
        <is>
          <t>South</t>
        </is>
      </c>
      <c r="G1271" t="inlineStr">
        <is>
          <t>Kerala</t>
        </is>
      </c>
      <c r="H1271" t="n">
        <v>4</v>
      </c>
      <c r="I1271" s="7" t="n">
        <v>202</v>
      </c>
      <c r="J1271" s="8" t="n">
        <v>0</v>
      </c>
      <c r="K1271" s="9" t="n">
        <v>808</v>
      </c>
      <c r="L1271" s="9" t="n">
        <v>105.21</v>
      </c>
      <c r="M1271" t="inlineStr">
        <is>
          <t>Net Banking</t>
        </is>
      </c>
    </row>
    <row r="1272">
      <c r="A1272" t="inlineStr">
        <is>
          <t>ORD101271</t>
        </is>
      </c>
      <c r="B1272" s="6" t="n">
        <v>45890</v>
      </c>
      <c r="C1272" t="inlineStr">
        <is>
          <t>Aarav Sharma 98</t>
        </is>
      </c>
      <c r="D1272" t="inlineStr">
        <is>
          <t>Furniture</t>
        </is>
      </c>
      <c r="E1272" t="inlineStr">
        <is>
          <t>Office Chair</t>
        </is>
      </c>
      <c r="F1272" t="inlineStr">
        <is>
          <t>West</t>
        </is>
      </c>
      <c r="G1272" t="inlineStr">
        <is>
          <t>Goa</t>
        </is>
      </c>
      <c r="H1272" t="n">
        <v>3</v>
      </c>
      <c r="I1272" s="7" t="n">
        <v>8697</v>
      </c>
      <c r="J1272" s="8" t="n">
        <v>0.25</v>
      </c>
      <c r="K1272" s="9" t="n">
        <v>19568.25</v>
      </c>
      <c r="L1272" s="9" t="n">
        <v>2586.1</v>
      </c>
      <c r="M1272" t="inlineStr">
        <is>
          <t>Net Banking</t>
        </is>
      </c>
    </row>
    <row r="1273">
      <c r="A1273" t="inlineStr">
        <is>
          <t>ORD101272</t>
        </is>
      </c>
      <c r="B1273" s="6" t="n">
        <v>45744</v>
      </c>
      <c r="C1273" t="inlineStr">
        <is>
          <t>Ananya Reddy 23</t>
        </is>
      </c>
      <c r="D1273" t="inlineStr">
        <is>
          <t>Home &amp; Kitchen</t>
        </is>
      </c>
      <c r="E1273" t="inlineStr">
        <is>
          <t>Water Bottle</t>
        </is>
      </c>
      <c r="F1273" t="inlineStr">
        <is>
          <t>North</t>
        </is>
      </c>
      <c r="G1273" t="inlineStr">
        <is>
          <t>Rajasthan</t>
        </is>
      </c>
      <c r="H1273" t="n">
        <v>5</v>
      </c>
      <c r="I1273" s="7" t="n">
        <v>1526</v>
      </c>
      <c r="J1273" s="8" t="n">
        <v>0.1</v>
      </c>
      <c r="K1273" s="9" t="n">
        <v>6867</v>
      </c>
      <c r="L1273" s="9" t="n">
        <v>943.97</v>
      </c>
      <c r="M1273" t="inlineStr">
        <is>
          <t>Cash on Delivery</t>
        </is>
      </c>
    </row>
    <row r="1274">
      <c r="A1274" t="inlineStr">
        <is>
          <t>ORD101273</t>
        </is>
      </c>
      <c r="B1274" s="6" t="n">
        <v>46017</v>
      </c>
      <c r="C1274" t="inlineStr">
        <is>
          <t>Pooja Shah 72</t>
        </is>
      </c>
      <c r="D1274" t="inlineStr">
        <is>
          <t>Home &amp; Kitchen</t>
        </is>
      </c>
      <c r="E1274" t="inlineStr">
        <is>
          <t>Bedsheet</t>
        </is>
      </c>
      <c r="F1274" t="inlineStr">
        <is>
          <t>South</t>
        </is>
      </c>
      <c r="G1274" t="inlineStr">
        <is>
          <t>Telangana</t>
        </is>
      </c>
      <c r="H1274" t="n">
        <v>3</v>
      </c>
      <c r="I1274" s="7" t="n">
        <v>1730</v>
      </c>
      <c r="J1274" s="8" t="n">
        <v>0.25</v>
      </c>
      <c r="K1274" s="9" t="n">
        <v>3892.5</v>
      </c>
      <c r="L1274" s="9" t="n">
        <v>361.62</v>
      </c>
      <c r="M1274" t="inlineStr">
        <is>
          <t>Cash on Delivery</t>
        </is>
      </c>
    </row>
    <row r="1275">
      <c r="A1275" t="inlineStr">
        <is>
          <t>ORD101274</t>
        </is>
      </c>
      <c r="B1275" s="6" t="n">
        <v>45999</v>
      </c>
      <c r="C1275" t="inlineStr">
        <is>
          <t>Ananya Reddy 125</t>
        </is>
      </c>
      <c r="D1275" t="inlineStr">
        <is>
          <t>Office Supplies</t>
        </is>
      </c>
      <c r="E1275" t="inlineStr">
        <is>
          <t>Pen Set</t>
        </is>
      </c>
      <c r="F1275" t="inlineStr">
        <is>
          <t>South</t>
        </is>
      </c>
      <c r="G1275" t="inlineStr">
        <is>
          <t>Telangana</t>
        </is>
      </c>
      <c r="H1275" t="n">
        <v>2</v>
      </c>
      <c r="I1275" s="7" t="n">
        <v>699</v>
      </c>
      <c r="J1275" s="8" t="n">
        <v>0.15</v>
      </c>
      <c r="K1275" s="9" t="n">
        <v>1188.3</v>
      </c>
      <c r="L1275" s="9" t="n">
        <v>24.49</v>
      </c>
      <c r="M1275" t="inlineStr">
        <is>
          <t>Cash on Delivery</t>
        </is>
      </c>
    </row>
    <row r="1276">
      <c r="A1276" t="inlineStr">
        <is>
          <t>ORD101275</t>
        </is>
      </c>
      <c r="B1276" s="6" t="n">
        <v>45998</v>
      </c>
      <c r="C1276" t="inlineStr">
        <is>
          <t>Neha Gupta 133</t>
        </is>
      </c>
      <c r="D1276" t="inlineStr">
        <is>
          <t>Office Supplies</t>
        </is>
      </c>
      <c r="E1276" t="inlineStr">
        <is>
          <t>Notebook</t>
        </is>
      </c>
      <c r="F1276" t="inlineStr">
        <is>
          <t>East</t>
        </is>
      </c>
      <c r="G1276" t="inlineStr">
        <is>
          <t>Jharkhand</t>
        </is>
      </c>
      <c r="H1276" t="n">
        <v>4</v>
      </c>
      <c r="I1276" s="7" t="n">
        <v>71</v>
      </c>
      <c r="J1276" s="8" t="n">
        <v>0.2</v>
      </c>
      <c r="K1276" s="9" t="n">
        <v>227.2</v>
      </c>
      <c r="L1276" s="9" t="n">
        <v>-67.08</v>
      </c>
      <c r="M1276" t="inlineStr">
        <is>
          <t>UPI</t>
        </is>
      </c>
    </row>
    <row r="1277">
      <c r="A1277" t="inlineStr">
        <is>
          <t>ORD101276</t>
        </is>
      </c>
      <c r="B1277" s="6" t="n">
        <v>45952</v>
      </c>
      <c r="C1277" t="inlineStr">
        <is>
          <t>Neha Gupta 173</t>
        </is>
      </c>
      <c r="D1277" t="inlineStr">
        <is>
          <t>Electronics</t>
        </is>
      </c>
      <c r="E1277" t="inlineStr">
        <is>
          <t>Laptop</t>
        </is>
      </c>
      <c r="F1277" t="inlineStr">
        <is>
          <t>North</t>
        </is>
      </c>
      <c r="G1277" t="inlineStr">
        <is>
          <t>Haryana</t>
        </is>
      </c>
      <c r="H1277" t="n">
        <v>5</v>
      </c>
      <c r="I1277" s="7" t="n">
        <v>72645</v>
      </c>
      <c r="J1277" s="8" t="n">
        <v>0.15</v>
      </c>
      <c r="K1277" s="9" t="n">
        <v>308741.25</v>
      </c>
      <c r="L1277" s="9" t="n">
        <v>33233.34</v>
      </c>
      <c r="M1277" t="inlineStr">
        <is>
          <t>UPI</t>
        </is>
      </c>
    </row>
    <row r="1278">
      <c r="A1278" t="inlineStr">
        <is>
          <t>ORD101277</t>
        </is>
      </c>
      <c r="B1278" s="6" t="n">
        <v>45835</v>
      </c>
      <c r="C1278" t="inlineStr">
        <is>
          <t>Pooja Shah 161</t>
        </is>
      </c>
      <c r="D1278" t="inlineStr">
        <is>
          <t>Home &amp; Kitchen</t>
        </is>
      </c>
      <c r="E1278" t="inlineStr">
        <is>
          <t>Bedsheet</t>
        </is>
      </c>
      <c r="F1278" t="inlineStr">
        <is>
          <t>South</t>
        </is>
      </c>
      <c r="G1278" t="inlineStr">
        <is>
          <t>Tamil Nadu</t>
        </is>
      </c>
      <c r="H1278" t="n">
        <v>4</v>
      </c>
      <c r="I1278" s="7" t="n">
        <v>3440</v>
      </c>
      <c r="J1278" s="8" t="n">
        <v>0</v>
      </c>
      <c r="K1278" s="9" t="n">
        <v>13760</v>
      </c>
      <c r="L1278" s="9" t="n">
        <v>2420.01</v>
      </c>
      <c r="M1278" t="inlineStr">
        <is>
          <t>Credit Card</t>
        </is>
      </c>
    </row>
    <row r="1279">
      <c r="A1279" t="inlineStr">
        <is>
          <t>ORD101278</t>
        </is>
      </c>
      <c r="B1279" s="6" t="n">
        <v>45670</v>
      </c>
      <c r="C1279" t="inlineStr">
        <is>
          <t>Manish Yadav 8</t>
        </is>
      </c>
      <c r="D1279" t="inlineStr">
        <is>
          <t>Office Supplies</t>
        </is>
      </c>
      <c r="E1279" t="inlineStr">
        <is>
          <t>Notebook</t>
        </is>
      </c>
      <c r="F1279" t="inlineStr">
        <is>
          <t>West</t>
        </is>
      </c>
      <c r="G1279" t="inlineStr">
        <is>
          <t>Rajasthan</t>
        </is>
      </c>
      <c r="H1279" t="n">
        <v>4</v>
      </c>
      <c r="I1279" s="7" t="n">
        <v>484</v>
      </c>
      <c r="J1279" s="8" t="n">
        <v>0.1</v>
      </c>
      <c r="K1279" s="9" t="n">
        <v>1742.4</v>
      </c>
      <c r="L1279" s="9" t="n">
        <v>119.82</v>
      </c>
      <c r="M1279" t="inlineStr">
        <is>
          <t>Debit Card</t>
        </is>
      </c>
    </row>
    <row r="1280">
      <c r="A1280" t="inlineStr">
        <is>
          <t>ORD101279</t>
        </is>
      </c>
      <c r="B1280" s="6" t="n">
        <v>45838</v>
      </c>
      <c r="C1280" t="inlineStr">
        <is>
          <t>Sneha Patel 118</t>
        </is>
      </c>
      <c r="D1280" t="inlineStr">
        <is>
          <t>Furniture</t>
        </is>
      </c>
      <c r="E1280" t="inlineStr">
        <is>
          <t>Bookshelf</t>
        </is>
      </c>
      <c r="F1280" t="inlineStr">
        <is>
          <t>East</t>
        </is>
      </c>
      <c r="G1280" t="inlineStr">
        <is>
          <t>West Bengal</t>
        </is>
      </c>
      <c r="H1280" t="n">
        <v>3</v>
      </c>
      <c r="I1280" s="7" t="n">
        <v>15592</v>
      </c>
      <c r="J1280" s="8" t="n">
        <v>0.05</v>
      </c>
      <c r="K1280" s="9" t="n">
        <v>44437.2</v>
      </c>
      <c r="L1280" s="9" t="n">
        <v>8940.41</v>
      </c>
      <c r="M1280" t="inlineStr">
        <is>
          <t>Net Banking</t>
        </is>
      </c>
    </row>
    <row r="1281">
      <c r="A1281" t="inlineStr">
        <is>
          <t>ORD101280</t>
        </is>
      </c>
      <c r="B1281" s="6" t="n">
        <v>45989</v>
      </c>
      <c r="C1281" t="inlineStr">
        <is>
          <t>Pooja Shah 128</t>
        </is>
      </c>
      <c r="D1281" t="inlineStr">
        <is>
          <t>Office Supplies</t>
        </is>
      </c>
      <c r="E1281" t="inlineStr">
        <is>
          <t>Stapler</t>
        </is>
      </c>
      <c r="F1281" t="inlineStr">
        <is>
          <t>West</t>
        </is>
      </c>
      <c r="G1281" t="inlineStr">
        <is>
          <t>Gujarat</t>
        </is>
      </c>
      <c r="H1281" t="n">
        <v>1</v>
      </c>
      <c r="I1281" s="7" t="n">
        <v>441</v>
      </c>
      <c r="J1281" s="8" t="n">
        <v>0.1</v>
      </c>
      <c r="K1281" s="9" t="n">
        <v>396.9</v>
      </c>
      <c r="L1281" s="9" t="n">
        <v>57.02</v>
      </c>
      <c r="M1281" t="inlineStr">
        <is>
          <t>Credit Card</t>
        </is>
      </c>
    </row>
    <row r="1282">
      <c r="A1282" t="inlineStr">
        <is>
          <t>ORD101281</t>
        </is>
      </c>
      <c r="B1282" s="6" t="n">
        <v>45820</v>
      </c>
      <c r="C1282" t="inlineStr">
        <is>
          <t>Sneha Patel 160</t>
        </is>
      </c>
      <c r="D1282" t="inlineStr">
        <is>
          <t>Office Supplies</t>
        </is>
      </c>
      <c r="E1282" t="inlineStr">
        <is>
          <t>Notebook</t>
        </is>
      </c>
      <c r="F1282" t="inlineStr">
        <is>
          <t>South</t>
        </is>
      </c>
      <c r="G1282" t="inlineStr">
        <is>
          <t>Tamil Nadu</t>
        </is>
      </c>
      <c r="H1282" t="n">
        <v>4</v>
      </c>
      <c r="I1282" s="7" t="n">
        <v>377</v>
      </c>
      <c r="J1282" s="8" t="n">
        <v>0.05</v>
      </c>
      <c r="K1282" s="9" t="n">
        <v>1432.6</v>
      </c>
      <c r="L1282" s="9" t="n">
        <v>198.15</v>
      </c>
      <c r="M1282" t="inlineStr">
        <is>
          <t>Credit Card</t>
        </is>
      </c>
    </row>
    <row r="1283">
      <c r="A1283" t="inlineStr">
        <is>
          <t>ORD101282</t>
        </is>
      </c>
      <c r="B1283" s="6" t="n">
        <v>45793</v>
      </c>
      <c r="C1283" t="inlineStr">
        <is>
          <t>Kiran Reddy 93</t>
        </is>
      </c>
      <c r="D1283" t="inlineStr">
        <is>
          <t>Home &amp; Kitchen</t>
        </is>
      </c>
      <c r="E1283" t="inlineStr">
        <is>
          <t>Water Bottle</t>
        </is>
      </c>
      <c r="F1283" t="inlineStr">
        <is>
          <t>West</t>
        </is>
      </c>
      <c r="G1283" t="inlineStr">
        <is>
          <t>Rajasthan</t>
        </is>
      </c>
      <c r="H1283" t="n">
        <v>2</v>
      </c>
      <c r="I1283" s="7" t="n">
        <v>645</v>
      </c>
      <c r="J1283" s="8" t="n">
        <v>0.1</v>
      </c>
      <c r="K1283" s="9" t="n">
        <v>1161</v>
      </c>
      <c r="L1283" s="9" t="n">
        <v>71.53</v>
      </c>
      <c r="M1283" t="inlineStr">
        <is>
          <t>Credit Card</t>
        </is>
      </c>
    </row>
    <row r="1284">
      <c r="A1284" t="inlineStr">
        <is>
          <t>ORD101283</t>
        </is>
      </c>
      <c r="B1284" s="6" t="n">
        <v>45955</v>
      </c>
      <c r="C1284" t="inlineStr">
        <is>
          <t>Arjun Verma 159</t>
        </is>
      </c>
      <c r="D1284" t="inlineStr">
        <is>
          <t>Office Supplies</t>
        </is>
      </c>
      <c r="E1284" t="inlineStr">
        <is>
          <t>File Folder</t>
        </is>
      </c>
      <c r="F1284" t="inlineStr">
        <is>
          <t>West</t>
        </is>
      </c>
      <c r="G1284" t="inlineStr">
        <is>
          <t>Gujarat</t>
        </is>
      </c>
      <c r="H1284" t="n">
        <v>1</v>
      </c>
      <c r="I1284" s="7" t="n">
        <v>151</v>
      </c>
      <c r="J1284" s="8" t="n">
        <v>0</v>
      </c>
      <c r="K1284" s="9" t="n">
        <v>151</v>
      </c>
      <c r="L1284" s="9" t="n">
        <v>-63.77</v>
      </c>
      <c r="M1284" t="inlineStr">
        <is>
          <t>Net Banking</t>
        </is>
      </c>
    </row>
    <row r="1285">
      <c r="A1285" t="inlineStr">
        <is>
          <t>ORD101284</t>
        </is>
      </c>
      <c r="B1285" s="6" t="n">
        <v>45997</v>
      </c>
      <c r="C1285" t="inlineStr">
        <is>
          <t>Rohan Mehta 91</t>
        </is>
      </c>
      <c r="D1285" t="inlineStr">
        <is>
          <t>Home &amp; Kitchen</t>
        </is>
      </c>
      <c r="E1285" t="inlineStr">
        <is>
          <t>Water Bottle</t>
        </is>
      </c>
      <c r="F1285" t="inlineStr">
        <is>
          <t>North</t>
        </is>
      </c>
      <c r="G1285" t="inlineStr">
        <is>
          <t>Haryana</t>
        </is>
      </c>
      <c r="H1285" t="n">
        <v>4</v>
      </c>
      <c r="I1285" s="7" t="n">
        <v>572</v>
      </c>
      <c r="J1285" s="8" t="n">
        <v>0.15</v>
      </c>
      <c r="K1285" s="9" t="n">
        <v>1944.8</v>
      </c>
      <c r="L1285" s="9" t="n">
        <v>168.69</v>
      </c>
      <c r="M1285" t="inlineStr">
        <is>
          <t>Debit Card</t>
        </is>
      </c>
    </row>
    <row r="1286">
      <c r="A1286" t="inlineStr">
        <is>
          <t>ORD101285</t>
        </is>
      </c>
      <c r="B1286" s="6" t="n">
        <v>45972</v>
      </c>
      <c r="C1286" t="inlineStr">
        <is>
          <t>Kavya Nair 11</t>
        </is>
      </c>
      <c r="D1286" t="inlineStr">
        <is>
          <t>Beauty</t>
        </is>
      </c>
      <c r="E1286" t="inlineStr">
        <is>
          <t>Face Wash</t>
        </is>
      </c>
      <c r="F1286" t="inlineStr">
        <is>
          <t>West</t>
        </is>
      </c>
      <c r="G1286" t="inlineStr">
        <is>
          <t>Gujarat</t>
        </is>
      </c>
      <c r="H1286" t="n">
        <v>2</v>
      </c>
      <c r="I1286" s="7" t="n">
        <v>711</v>
      </c>
      <c r="J1286" s="8" t="n">
        <v>0.05</v>
      </c>
      <c r="K1286" s="9" t="n">
        <v>1350.9</v>
      </c>
      <c r="L1286" s="9" t="n">
        <v>347.59</v>
      </c>
      <c r="M1286" t="inlineStr">
        <is>
          <t>Debit Card</t>
        </is>
      </c>
    </row>
    <row r="1287">
      <c r="A1287" t="inlineStr">
        <is>
          <t>ORD101286</t>
        </is>
      </c>
      <c r="B1287" s="6" t="n">
        <v>45671</v>
      </c>
      <c r="C1287" t="inlineStr">
        <is>
          <t>Kiran Reddy 58</t>
        </is>
      </c>
      <c r="D1287" t="inlineStr">
        <is>
          <t>Home &amp; Kitchen</t>
        </is>
      </c>
      <c r="E1287" t="inlineStr">
        <is>
          <t>Cookware Set</t>
        </is>
      </c>
      <c r="F1287" t="inlineStr">
        <is>
          <t>North</t>
        </is>
      </c>
      <c r="G1287" t="inlineStr">
        <is>
          <t>Punjab</t>
        </is>
      </c>
      <c r="H1287" t="n">
        <v>4</v>
      </c>
      <c r="I1287" s="7" t="n">
        <v>13615</v>
      </c>
      <c r="J1287" s="8" t="n">
        <v>0.05</v>
      </c>
      <c r="K1287" s="9" t="n">
        <v>51737</v>
      </c>
      <c r="L1287" s="9" t="n">
        <v>8336.34</v>
      </c>
      <c r="M1287" t="inlineStr">
        <is>
          <t>Debit Card</t>
        </is>
      </c>
    </row>
    <row r="1288">
      <c r="A1288" t="inlineStr">
        <is>
          <t>ORD101287</t>
        </is>
      </c>
      <c r="B1288" s="6" t="n">
        <v>45782</v>
      </c>
      <c r="C1288" t="inlineStr">
        <is>
          <t>Arjun Verma 143</t>
        </is>
      </c>
      <c r="D1288" t="inlineStr">
        <is>
          <t>Electronics</t>
        </is>
      </c>
      <c r="E1288" t="inlineStr">
        <is>
          <t>Keyboard</t>
        </is>
      </c>
      <c r="F1288" t="inlineStr">
        <is>
          <t>East</t>
        </is>
      </c>
      <c r="G1288" t="inlineStr">
        <is>
          <t>Jharkhand</t>
        </is>
      </c>
      <c r="H1288" t="n">
        <v>5</v>
      </c>
      <c r="I1288" s="7" t="n">
        <v>5353</v>
      </c>
      <c r="J1288" s="8" t="n">
        <v>0.05</v>
      </c>
      <c r="K1288" s="9" t="n">
        <v>25426.75</v>
      </c>
      <c r="L1288" s="9" t="n">
        <v>3605.78</v>
      </c>
      <c r="M1288" t="inlineStr">
        <is>
          <t>Net Banking</t>
        </is>
      </c>
    </row>
    <row r="1289">
      <c r="A1289" t="inlineStr">
        <is>
          <t>ORD101288</t>
        </is>
      </c>
      <c r="B1289" s="6" t="n">
        <v>45955</v>
      </c>
      <c r="C1289" t="inlineStr">
        <is>
          <t>Divya Iyer 94</t>
        </is>
      </c>
      <c r="D1289" t="inlineStr">
        <is>
          <t>Home &amp; Kitchen</t>
        </is>
      </c>
      <c r="E1289" t="inlineStr">
        <is>
          <t>Storage Box</t>
        </is>
      </c>
      <c r="F1289" t="inlineStr">
        <is>
          <t>East</t>
        </is>
      </c>
      <c r="G1289" t="inlineStr">
        <is>
          <t>Bihar</t>
        </is>
      </c>
      <c r="H1289" t="n">
        <v>3</v>
      </c>
      <c r="I1289" s="7" t="n">
        <v>2166</v>
      </c>
      <c r="J1289" s="8" t="n">
        <v>0.1</v>
      </c>
      <c r="K1289" s="9" t="n">
        <v>5848.2</v>
      </c>
      <c r="L1289" s="9" t="n">
        <v>820.89</v>
      </c>
      <c r="M1289" t="inlineStr">
        <is>
          <t>Credit Card</t>
        </is>
      </c>
    </row>
    <row r="1290">
      <c r="A1290" t="inlineStr">
        <is>
          <t>ORD101289</t>
        </is>
      </c>
      <c r="B1290" s="6" t="n">
        <v>45821</v>
      </c>
      <c r="C1290" t="inlineStr">
        <is>
          <t>Sneha Patel 180</t>
        </is>
      </c>
      <c r="D1290" t="inlineStr">
        <is>
          <t>Beauty</t>
        </is>
      </c>
      <c r="E1290" t="inlineStr">
        <is>
          <t>Moisturizer</t>
        </is>
      </c>
      <c r="F1290" t="inlineStr">
        <is>
          <t>South</t>
        </is>
      </c>
      <c r="G1290" t="inlineStr">
        <is>
          <t>Andhra Pradesh</t>
        </is>
      </c>
      <c r="H1290" t="n">
        <v>2</v>
      </c>
      <c r="I1290" s="7" t="n">
        <v>1352</v>
      </c>
      <c r="J1290" s="8" t="n">
        <v>0.2</v>
      </c>
      <c r="K1290" s="9" t="n">
        <v>2163.2</v>
      </c>
      <c r="L1290" s="9" t="n">
        <v>315.13</v>
      </c>
      <c r="M1290" t="inlineStr">
        <is>
          <t>Net Banking</t>
        </is>
      </c>
    </row>
    <row r="1291">
      <c r="A1291" t="inlineStr">
        <is>
          <t>ORD101290</t>
        </is>
      </c>
      <c r="B1291" s="6" t="n">
        <v>46020</v>
      </c>
      <c r="C1291" t="inlineStr">
        <is>
          <t>Manish Yadav 155</t>
        </is>
      </c>
      <c r="D1291" t="inlineStr">
        <is>
          <t>Home &amp; Kitchen</t>
        </is>
      </c>
      <c r="E1291" t="inlineStr">
        <is>
          <t>Storage Box</t>
        </is>
      </c>
      <c r="F1291" t="inlineStr">
        <is>
          <t>West</t>
        </is>
      </c>
      <c r="G1291" t="inlineStr">
        <is>
          <t>Maharashtra</t>
        </is>
      </c>
      <c r="H1291" t="n">
        <v>2</v>
      </c>
      <c r="I1291" s="7" t="n">
        <v>1826</v>
      </c>
      <c r="J1291" s="8" t="n">
        <v>0.25</v>
      </c>
      <c r="K1291" s="9" t="n">
        <v>2739</v>
      </c>
      <c r="L1291" s="9" t="n">
        <v>293.79</v>
      </c>
      <c r="M1291" t="inlineStr">
        <is>
          <t>Net Banking</t>
        </is>
      </c>
    </row>
    <row r="1292">
      <c r="A1292" t="inlineStr">
        <is>
          <t>ORD101291</t>
        </is>
      </c>
      <c r="B1292" s="6" t="n">
        <v>45772</v>
      </c>
      <c r="C1292" t="inlineStr">
        <is>
          <t>Neha Gupta 113</t>
        </is>
      </c>
      <c r="D1292" t="inlineStr">
        <is>
          <t>Home &amp; Kitchen</t>
        </is>
      </c>
      <c r="E1292" t="inlineStr">
        <is>
          <t>Water Bottle</t>
        </is>
      </c>
      <c r="F1292" t="inlineStr">
        <is>
          <t>South</t>
        </is>
      </c>
      <c r="G1292" t="inlineStr">
        <is>
          <t>Tamil Nadu</t>
        </is>
      </c>
      <c r="H1292" t="n">
        <v>4</v>
      </c>
      <c r="I1292" s="7" t="n">
        <v>1510</v>
      </c>
      <c r="J1292" s="8" t="n">
        <v>0.15</v>
      </c>
      <c r="K1292" s="9" t="n">
        <v>5134</v>
      </c>
      <c r="L1292" s="9" t="n">
        <v>567.52</v>
      </c>
      <c r="M1292" t="inlineStr">
        <is>
          <t>Credit Card</t>
        </is>
      </c>
    </row>
    <row r="1293">
      <c r="A1293" t="inlineStr">
        <is>
          <t>ORD101292</t>
        </is>
      </c>
      <c r="B1293" s="6" t="n">
        <v>45669</v>
      </c>
      <c r="C1293" t="inlineStr">
        <is>
          <t>Kavya Nair 38</t>
        </is>
      </c>
      <c r="D1293" t="inlineStr">
        <is>
          <t>Beauty</t>
        </is>
      </c>
      <c r="E1293" t="inlineStr">
        <is>
          <t>Perfume</t>
        </is>
      </c>
      <c r="F1293" t="inlineStr">
        <is>
          <t>South</t>
        </is>
      </c>
      <c r="G1293" t="inlineStr">
        <is>
          <t>Karnataka</t>
        </is>
      </c>
      <c r="H1293" t="n">
        <v>1</v>
      </c>
      <c r="I1293" s="7" t="n">
        <v>3703</v>
      </c>
      <c r="J1293" s="8" t="n">
        <v>0</v>
      </c>
      <c r="K1293" s="9" t="n">
        <v>3703</v>
      </c>
      <c r="L1293" s="9" t="n">
        <v>1016.7</v>
      </c>
      <c r="M1293" t="inlineStr">
        <is>
          <t>Debit Card</t>
        </is>
      </c>
    </row>
    <row r="1294">
      <c r="A1294" t="inlineStr">
        <is>
          <t>ORD101293</t>
        </is>
      </c>
      <c r="B1294" s="6" t="n">
        <v>45949</v>
      </c>
      <c r="C1294" t="inlineStr">
        <is>
          <t>Divya Iyer 35</t>
        </is>
      </c>
      <c r="D1294" t="inlineStr">
        <is>
          <t>Office Supplies</t>
        </is>
      </c>
      <c r="E1294" t="inlineStr">
        <is>
          <t>Notebook</t>
        </is>
      </c>
      <c r="F1294" t="inlineStr">
        <is>
          <t>East</t>
        </is>
      </c>
      <c r="G1294" t="inlineStr">
        <is>
          <t>Jharkhand</t>
        </is>
      </c>
      <c r="H1294" t="n">
        <v>4</v>
      </c>
      <c r="I1294" s="7" t="n">
        <v>160</v>
      </c>
      <c r="J1294" s="8" t="n">
        <v>0.25</v>
      </c>
      <c r="K1294" s="9" t="n">
        <v>480</v>
      </c>
      <c r="L1294" s="9" t="n">
        <v>6.02</v>
      </c>
      <c r="M1294" t="inlineStr">
        <is>
          <t>Net Banking</t>
        </is>
      </c>
    </row>
    <row r="1295">
      <c r="A1295" t="inlineStr">
        <is>
          <t>ORD101294</t>
        </is>
      </c>
      <c r="B1295" s="6" t="n">
        <v>46014</v>
      </c>
      <c r="C1295" t="inlineStr">
        <is>
          <t>Manish Yadav 131</t>
        </is>
      </c>
      <c r="D1295" t="inlineStr">
        <is>
          <t>Office Supplies</t>
        </is>
      </c>
      <c r="E1295" t="inlineStr">
        <is>
          <t>Pen Set</t>
        </is>
      </c>
      <c r="F1295" t="inlineStr">
        <is>
          <t>North</t>
        </is>
      </c>
      <c r="G1295" t="inlineStr">
        <is>
          <t>Rajasthan</t>
        </is>
      </c>
      <c r="H1295" t="n">
        <v>4</v>
      </c>
      <c r="I1295" s="7" t="n">
        <v>247</v>
      </c>
      <c r="J1295" s="8" t="n">
        <v>0.2</v>
      </c>
      <c r="K1295" s="9" t="n">
        <v>790.4</v>
      </c>
      <c r="L1295" s="9" t="n">
        <v>135.56</v>
      </c>
      <c r="M1295" t="inlineStr">
        <is>
          <t>Net Banking</t>
        </is>
      </c>
    </row>
    <row r="1296">
      <c r="A1296" t="inlineStr">
        <is>
          <t>ORD101295</t>
        </is>
      </c>
      <c r="B1296" s="6" t="n">
        <v>45819</v>
      </c>
      <c r="C1296" t="inlineStr">
        <is>
          <t>Neha Gupta 31</t>
        </is>
      </c>
      <c r="D1296" t="inlineStr">
        <is>
          <t>Electronics</t>
        </is>
      </c>
      <c r="E1296" t="inlineStr">
        <is>
          <t>Keyboard</t>
        </is>
      </c>
      <c r="F1296" t="inlineStr">
        <is>
          <t>South</t>
        </is>
      </c>
      <c r="G1296" t="inlineStr">
        <is>
          <t>Karnataka</t>
        </is>
      </c>
      <c r="H1296" t="n">
        <v>1</v>
      </c>
      <c r="I1296" s="7" t="n">
        <v>5728</v>
      </c>
      <c r="J1296" s="8" t="n">
        <v>0</v>
      </c>
      <c r="K1296" s="9" t="n">
        <v>5728</v>
      </c>
      <c r="L1296" s="9" t="n">
        <v>922.4299999999999</v>
      </c>
      <c r="M1296" t="inlineStr">
        <is>
          <t>Credit Card</t>
        </is>
      </c>
    </row>
    <row r="1297">
      <c r="A1297" t="inlineStr">
        <is>
          <t>ORD101296</t>
        </is>
      </c>
      <c r="B1297" s="6" t="n">
        <v>45757</v>
      </c>
      <c r="C1297" t="inlineStr">
        <is>
          <t>Aarav Sharma 167</t>
        </is>
      </c>
      <c r="D1297" t="inlineStr">
        <is>
          <t>Furniture</t>
        </is>
      </c>
      <c r="E1297" t="inlineStr">
        <is>
          <t>Sofa</t>
        </is>
      </c>
      <c r="F1297" t="inlineStr">
        <is>
          <t>North</t>
        </is>
      </c>
      <c r="G1297" t="inlineStr">
        <is>
          <t>Punjab</t>
        </is>
      </c>
      <c r="H1297" t="n">
        <v>4</v>
      </c>
      <c r="I1297" s="7" t="n">
        <v>25831</v>
      </c>
      <c r="J1297" s="8" t="n">
        <v>0.1</v>
      </c>
      <c r="K1297" s="9" t="n">
        <v>92991.60000000001</v>
      </c>
      <c r="L1297" s="9" t="n">
        <v>17121.27</v>
      </c>
      <c r="M1297" t="inlineStr">
        <is>
          <t>Cash on Delivery</t>
        </is>
      </c>
    </row>
    <row r="1298">
      <c r="A1298" t="inlineStr">
        <is>
          <t>ORD101297</t>
        </is>
      </c>
      <c r="B1298" s="6" t="n">
        <v>45951</v>
      </c>
      <c r="C1298" t="inlineStr">
        <is>
          <t>Rahul Kumar 88</t>
        </is>
      </c>
      <c r="D1298" t="inlineStr">
        <is>
          <t>Home &amp; Kitchen</t>
        </is>
      </c>
      <c r="E1298" t="inlineStr">
        <is>
          <t>Bedsheet</t>
        </is>
      </c>
      <c r="F1298" t="inlineStr">
        <is>
          <t>East</t>
        </is>
      </c>
      <c r="G1298" t="inlineStr">
        <is>
          <t>Jharkhand</t>
        </is>
      </c>
      <c r="H1298" t="n">
        <v>2</v>
      </c>
      <c r="I1298" s="7" t="n">
        <v>1092</v>
      </c>
      <c r="J1298" s="8" t="n">
        <v>0.1</v>
      </c>
      <c r="K1298" s="9" t="n">
        <v>1965.6</v>
      </c>
      <c r="L1298" s="9" t="n">
        <v>256.04</v>
      </c>
      <c r="M1298" t="inlineStr">
        <is>
          <t>Cash on Delivery</t>
        </is>
      </c>
    </row>
    <row r="1299">
      <c r="A1299" t="inlineStr">
        <is>
          <t>ORD101298</t>
        </is>
      </c>
      <c r="B1299" s="6" t="n">
        <v>45787</v>
      </c>
      <c r="C1299" t="inlineStr">
        <is>
          <t>Arjun Verma 52</t>
        </is>
      </c>
      <c r="D1299" t="inlineStr">
        <is>
          <t>Home &amp; Kitchen</t>
        </is>
      </c>
      <c r="E1299" t="inlineStr">
        <is>
          <t>Mixer</t>
        </is>
      </c>
      <c r="F1299" t="inlineStr">
        <is>
          <t>North</t>
        </is>
      </c>
      <c r="G1299" t="inlineStr">
        <is>
          <t>Haryana</t>
        </is>
      </c>
      <c r="H1299" t="n">
        <v>2</v>
      </c>
      <c r="I1299" s="7" t="n">
        <v>5377</v>
      </c>
      <c r="J1299" s="8" t="n">
        <v>0.25</v>
      </c>
      <c r="K1299" s="9" t="n">
        <v>8065.5</v>
      </c>
      <c r="L1299" s="9" t="n">
        <v>772.66</v>
      </c>
      <c r="M1299" t="inlineStr">
        <is>
          <t>Debit Card</t>
        </is>
      </c>
    </row>
    <row r="1300">
      <c r="A1300" t="inlineStr">
        <is>
          <t>ORD101299</t>
        </is>
      </c>
      <c r="B1300" s="6" t="n">
        <v>45889</v>
      </c>
      <c r="C1300" t="inlineStr">
        <is>
          <t>Kiran Reddy 156</t>
        </is>
      </c>
      <c r="D1300" t="inlineStr">
        <is>
          <t>Electronics</t>
        </is>
      </c>
      <c r="E1300" t="inlineStr">
        <is>
          <t>Keyboard</t>
        </is>
      </c>
      <c r="F1300" t="inlineStr">
        <is>
          <t>West</t>
        </is>
      </c>
      <c r="G1300" t="inlineStr">
        <is>
          <t>Maharashtra</t>
        </is>
      </c>
      <c r="H1300" t="n">
        <v>1</v>
      </c>
      <c r="I1300" s="7" t="n">
        <v>5263</v>
      </c>
      <c r="J1300" s="8" t="n">
        <v>0</v>
      </c>
      <c r="K1300" s="9" t="n">
        <v>5263</v>
      </c>
      <c r="L1300" s="9" t="n">
        <v>878.62</v>
      </c>
      <c r="M1300" t="inlineStr">
        <is>
          <t>UPI</t>
        </is>
      </c>
    </row>
    <row r="1301">
      <c r="A1301" t="inlineStr">
        <is>
          <t>ORD101300</t>
        </is>
      </c>
      <c r="B1301" s="6" t="n">
        <v>45744</v>
      </c>
      <c r="C1301" t="inlineStr">
        <is>
          <t>Sneha Patel 99</t>
        </is>
      </c>
      <c r="D1301" t="inlineStr">
        <is>
          <t>Electronics</t>
        </is>
      </c>
      <c r="E1301" t="inlineStr">
        <is>
          <t>Keyboard</t>
        </is>
      </c>
      <c r="F1301" t="inlineStr">
        <is>
          <t>South</t>
        </is>
      </c>
      <c r="G1301" t="inlineStr">
        <is>
          <t>Telangana</t>
        </is>
      </c>
      <c r="H1301" t="n">
        <v>3</v>
      </c>
      <c r="I1301" s="7" t="n">
        <v>926</v>
      </c>
      <c r="J1301" s="8" t="n">
        <v>0.2</v>
      </c>
      <c r="K1301" s="9" t="n">
        <v>2222.4</v>
      </c>
      <c r="L1301" s="9" t="n">
        <v>212.69</v>
      </c>
      <c r="M1301" t="inlineStr">
        <is>
          <t>UPI</t>
        </is>
      </c>
    </row>
    <row r="1302">
      <c r="A1302" t="inlineStr">
        <is>
          <t>ORD101301</t>
        </is>
      </c>
      <c r="B1302" s="6" t="n">
        <v>45746</v>
      </c>
      <c r="C1302" t="inlineStr">
        <is>
          <t>Rohan Mehta 56</t>
        </is>
      </c>
      <c r="D1302" t="inlineStr">
        <is>
          <t>Furniture</t>
        </is>
      </c>
      <c r="E1302" t="inlineStr">
        <is>
          <t>Sofa</t>
        </is>
      </c>
      <c r="F1302" t="inlineStr">
        <is>
          <t>East</t>
        </is>
      </c>
      <c r="G1302" t="inlineStr">
        <is>
          <t>Odisha</t>
        </is>
      </c>
      <c r="H1302" t="n">
        <v>3</v>
      </c>
      <c r="I1302" s="7" t="n">
        <v>24354</v>
      </c>
      <c r="J1302" s="8" t="n">
        <v>0.25</v>
      </c>
      <c r="K1302" s="9" t="n">
        <v>54796.5</v>
      </c>
      <c r="L1302" s="9" t="n">
        <v>7343.06</v>
      </c>
      <c r="M1302" t="inlineStr">
        <is>
          <t>Net Banking</t>
        </is>
      </c>
    </row>
    <row r="1303">
      <c r="A1303" t="inlineStr">
        <is>
          <t>ORD101302</t>
        </is>
      </c>
      <c r="B1303" s="6" t="n">
        <v>45849</v>
      </c>
      <c r="C1303" t="inlineStr">
        <is>
          <t>Rohan Mehta 39</t>
        </is>
      </c>
      <c r="D1303" t="inlineStr">
        <is>
          <t>Beauty</t>
        </is>
      </c>
      <c r="E1303" t="inlineStr">
        <is>
          <t>Shampoo</t>
        </is>
      </c>
      <c r="F1303" t="inlineStr">
        <is>
          <t>East</t>
        </is>
      </c>
      <c r="G1303" t="inlineStr">
        <is>
          <t>Odisha</t>
        </is>
      </c>
      <c r="H1303" t="n">
        <v>4</v>
      </c>
      <c r="I1303" s="7" t="n">
        <v>231</v>
      </c>
      <c r="J1303" s="8" t="n">
        <v>0.2</v>
      </c>
      <c r="K1303" s="9" t="n">
        <v>739.2</v>
      </c>
      <c r="L1303" s="9" t="n">
        <v>40.81</v>
      </c>
      <c r="M1303" t="inlineStr">
        <is>
          <t>Net Banking</t>
        </is>
      </c>
    </row>
    <row r="1304">
      <c r="A1304" t="inlineStr">
        <is>
          <t>ORD101303</t>
        </is>
      </c>
      <c r="B1304" s="6" t="n">
        <v>45719</v>
      </c>
      <c r="C1304" t="inlineStr">
        <is>
          <t>Sanjay Das 47</t>
        </is>
      </c>
      <c r="D1304" t="inlineStr">
        <is>
          <t>Office Supplies</t>
        </is>
      </c>
      <c r="E1304" t="inlineStr">
        <is>
          <t>Pen Set</t>
        </is>
      </c>
      <c r="F1304" t="inlineStr">
        <is>
          <t>South</t>
        </is>
      </c>
      <c r="G1304" t="inlineStr">
        <is>
          <t>Karnataka</t>
        </is>
      </c>
      <c r="H1304" t="n">
        <v>5</v>
      </c>
      <c r="I1304" s="7" t="n">
        <v>630</v>
      </c>
      <c r="J1304" s="8" t="n">
        <v>0.05</v>
      </c>
      <c r="K1304" s="9" t="n">
        <v>2992.5</v>
      </c>
      <c r="L1304" s="9" t="n">
        <v>386.78</v>
      </c>
      <c r="M1304" t="inlineStr">
        <is>
          <t>Cash on Delivery</t>
        </is>
      </c>
    </row>
    <row r="1305">
      <c r="A1305" t="inlineStr">
        <is>
          <t>ORD101304</t>
        </is>
      </c>
      <c r="B1305" s="6" t="n">
        <v>45756</v>
      </c>
      <c r="C1305" t="inlineStr">
        <is>
          <t>Kiran Reddy 169</t>
        </is>
      </c>
      <c r="D1305" t="inlineStr">
        <is>
          <t>Beauty</t>
        </is>
      </c>
      <c r="E1305" t="inlineStr">
        <is>
          <t>Shampoo</t>
        </is>
      </c>
      <c r="F1305" t="inlineStr">
        <is>
          <t>West</t>
        </is>
      </c>
      <c r="G1305" t="inlineStr">
        <is>
          <t>Rajasthan</t>
        </is>
      </c>
      <c r="H1305" t="n">
        <v>5</v>
      </c>
      <c r="I1305" s="7" t="n">
        <v>1051</v>
      </c>
      <c r="J1305" s="8" t="n">
        <v>0.15</v>
      </c>
      <c r="K1305" s="9" t="n">
        <v>4466.75</v>
      </c>
      <c r="L1305" s="9" t="n">
        <v>939</v>
      </c>
      <c r="M1305" t="inlineStr">
        <is>
          <t>UPI</t>
        </is>
      </c>
    </row>
    <row r="1306">
      <c r="A1306" t="inlineStr">
        <is>
          <t>ORD101305</t>
        </is>
      </c>
      <c r="B1306" s="6" t="n">
        <v>46000</v>
      </c>
      <c r="C1306" t="inlineStr">
        <is>
          <t>Sneha Patel 37</t>
        </is>
      </c>
      <c r="D1306" t="inlineStr">
        <is>
          <t>Beauty</t>
        </is>
      </c>
      <c r="E1306" t="inlineStr">
        <is>
          <t>Face Wash</t>
        </is>
      </c>
      <c r="F1306" t="inlineStr">
        <is>
          <t>West</t>
        </is>
      </c>
      <c r="G1306" t="inlineStr">
        <is>
          <t>Gujarat</t>
        </is>
      </c>
      <c r="H1306" t="n">
        <v>2</v>
      </c>
      <c r="I1306" s="7" t="n">
        <v>652</v>
      </c>
      <c r="J1306" s="8" t="n">
        <v>0.05</v>
      </c>
      <c r="K1306" s="9" t="n">
        <v>1238.8</v>
      </c>
      <c r="L1306" s="9" t="n">
        <v>346.83</v>
      </c>
      <c r="M1306" t="inlineStr">
        <is>
          <t>UPI</t>
        </is>
      </c>
    </row>
    <row r="1307">
      <c r="A1307" t="inlineStr">
        <is>
          <t>ORD101306</t>
        </is>
      </c>
      <c r="B1307" s="6" t="n">
        <v>45841</v>
      </c>
      <c r="C1307" t="inlineStr">
        <is>
          <t>Ananya Reddy 170</t>
        </is>
      </c>
      <c r="D1307" t="inlineStr">
        <is>
          <t>Electronics</t>
        </is>
      </c>
      <c r="E1307" t="inlineStr">
        <is>
          <t>Monitor</t>
        </is>
      </c>
      <c r="F1307" t="inlineStr">
        <is>
          <t>South</t>
        </is>
      </c>
      <c r="G1307" t="inlineStr">
        <is>
          <t>Kerala</t>
        </is>
      </c>
      <c r="H1307" t="n">
        <v>3</v>
      </c>
      <c r="I1307" s="7" t="n">
        <v>25279</v>
      </c>
      <c r="J1307" s="8" t="n">
        <v>0.2</v>
      </c>
      <c r="K1307" s="9" t="n">
        <v>60669.6</v>
      </c>
      <c r="L1307" s="9" t="n">
        <v>5475.28</v>
      </c>
      <c r="M1307" t="inlineStr">
        <is>
          <t>Net Banking</t>
        </is>
      </c>
    </row>
    <row r="1308">
      <c r="A1308" t="inlineStr">
        <is>
          <t>ORD101307</t>
        </is>
      </c>
      <c r="B1308" s="6" t="n">
        <v>45925</v>
      </c>
      <c r="C1308" t="inlineStr">
        <is>
          <t>Sneha Patel 35</t>
        </is>
      </c>
      <c r="D1308" t="inlineStr">
        <is>
          <t>Home &amp; Kitchen</t>
        </is>
      </c>
      <c r="E1308" t="inlineStr">
        <is>
          <t>Storage Box</t>
        </is>
      </c>
      <c r="F1308" t="inlineStr">
        <is>
          <t>North</t>
        </is>
      </c>
      <c r="G1308" t="inlineStr">
        <is>
          <t>Haryana</t>
        </is>
      </c>
      <c r="H1308" t="n">
        <v>4</v>
      </c>
      <c r="I1308" s="7" t="n">
        <v>1211</v>
      </c>
      <c r="J1308" s="8" t="n">
        <v>0.1</v>
      </c>
      <c r="K1308" s="9" t="n">
        <v>4359.6</v>
      </c>
      <c r="L1308" s="9" t="n">
        <v>720.99</v>
      </c>
      <c r="M1308" t="inlineStr">
        <is>
          <t>Cash on Delivery</t>
        </is>
      </c>
    </row>
    <row r="1309">
      <c r="A1309" t="inlineStr">
        <is>
          <t>ORD101308</t>
        </is>
      </c>
      <c r="B1309" s="6" t="n">
        <v>45864</v>
      </c>
      <c r="C1309" t="inlineStr">
        <is>
          <t>Aarav Sharma 126</t>
        </is>
      </c>
      <c r="D1309" t="inlineStr">
        <is>
          <t>Home &amp; Kitchen</t>
        </is>
      </c>
      <c r="E1309" t="inlineStr">
        <is>
          <t>Bedsheet</t>
        </is>
      </c>
      <c r="F1309" t="inlineStr">
        <is>
          <t>South</t>
        </is>
      </c>
      <c r="G1309" t="inlineStr">
        <is>
          <t>Tamil Nadu</t>
        </is>
      </c>
      <c r="H1309" t="n">
        <v>1</v>
      </c>
      <c r="I1309" s="7" t="n">
        <v>2016</v>
      </c>
      <c r="J1309" s="8" t="n">
        <v>0.2</v>
      </c>
      <c r="K1309" s="9" t="n">
        <v>1612.8</v>
      </c>
      <c r="L1309" s="9" t="n">
        <v>174.23</v>
      </c>
      <c r="M1309" t="inlineStr">
        <is>
          <t>Cash on Delivery</t>
        </is>
      </c>
    </row>
    <row r="1310">
      <c r="A1310" t="inlineStr">
        <is>
          <t>ORD101309</t>
        </is>
      </c>
      <c r="B1310" s="6" t="n">
        <v>45814</v>
      </c>
      <c r="C1310" t="inlineStr">
        <is>
          <t>Pooja Shah 11</t>
        </is>
      </c>
      <c r="D1310" t="inlineStr">
        <is>
          <t>Home &amp; Kitchen</t>
        </is>
      </c>
      <c r="E1310" t="inlineStr">
        <is>
          <t>Water Bottle</t>
        </is>
      </c>
      <c r="F1310" t="inlineStr">
        <is>
          <t>South</t>
        </is>
      </c>
      <c r="G1310" t="inlineStr">
        <is>
          <t>Kerala</t>
        </is>
      </c>
      <c r="H1310" t="n">
        <v>2</v>
      </c>
      <c r="I1310" s="7" t="n">
        <v>482</v>
      </c>
      <c r="J1310" s="8" t="n">
        <v>0.1</v>
      </c>
      <c r="K1310" s="9" t="n">
        <v>867.6</v>
      </c>
      <c r="L1310" s="9" t="n">
        <v>204.22</v>
      </c>
      <c r="M1310" t="inlineStr">
        <is>
          <t>Net Banking</t>
        </is>
      </c>
    </row>
    <row r="1311">
      <c r="A1311" t="inlineStr">
        <is>
          <t>ORD101310</t>
        </is>
      </c>
      <c r="B1311" s="6" t="n">
        <v>45935</v>
      </c>
      <c r="C1311" t="inlineStr">
        <is>
          <t>Aarav Sharma 13</t>
        </is>
      </c>
      <c r="D1311" t="inlineStr">
        <is>
          <t>Furniture</t>
        </is>
      </c>
      <c r="E1311" t="inlineStr">
        <is>
          <t>Bookshelf</t>
        </is>
      </c>
      <c r="F1311" t="inlineStr">
        <is>
          <t>South</t>
        </is>
      </c>
      <c r="G1311" t="inlineStr">
        <is>
          <t>Kerala</t>
        </is>
      </c>
      <c r="H1311" t="n">
        <v>3</v>
      </c>
      <c r="I1311" s="7" t="n">
        <v>9306</v>
      </c>
      <c r="J1311" s="8" t="n">
        <v>0.05</v>
      </c>
      <c r="K1311" s="9" t="n">
        <v>26522.1</v>
      </c>
      <c r="L1311" s="9" t="n">
        <v>5341.08</v>
      </c>
      <c r="M1311" t="inlineStr">
        <is>
          <t>Net Banking</t>
        </is>
      </c>
    </row>
    <row r="1312">
      <c r="A1312" t="inlineStr">
        <is>
          <t>ORD101311</t>
        </is>
      </c>
      <c r="B1312" s="6" t="n">
        <v>45684</v>
      </c>
      <c r="C1312" t="inlineStr">
        <is>
          <t>Sneha Patel 175</t>
        </is>
      </c>
      <c r="D1312" t="inlineStr">
        <is>
          <t>Home &amp; Kitchen</t>
        </is>
      </c>
      <c r="E1312" t="inlineStr">
        <is>
          <t>Storage Box</t>
        </is>
      </c>
      <c r="F1312" t="inlineStr">
        <is>
          <t>North</t>
        </is>
      </c>
      <c r="G1312" t="inlineStr">
        <is>
          <t>Rajasthan</t>
        </is>
      </c>
      <c r="H1312" t="n">
        <v>1</v>
      </c>
      <c r="I1312" s="7" t="n">
        <v>1278</v>
      </c>
      <c r="J1312" s="8" t="n">
        <v>0</v>
      </c>
      <c r="K1312" s="9" t="n">
        <v>1278</v>
      </c>
      <c r="L1312" s="9" t="n">
        <v>221.49</v>
      </c>
      <c r="M1312" t="inlineStr">
        <is>
          <t>Credit Card</t>
        </is>
      </c>
    </row>
    <row r="1313">
      <c r="A1313" t="inlineStr">
        <is>
          <t>ORD101312</t>
        </is>
      </c>
      <c r="B1313" s="6" t="n">
        <v>45771</v>
      </c>
      <c r="C1313" t="inlineStr">
        <is>
          <t>Priya Singh 147</t>
        </is>
      </c>
      <c r="D1313" t="inlineStr">
        <is>
          <t>Office Supplies</t>
        </is>
      </c>
      <c r="E1313" t="inlineStr">
        <is>
          <t>Notebook</t>
        </is>
      </c>
      <c r="F1313" t="inlineStr">
        <is>
          <t>North</t>
        </is>
      </c>
      <c r="G1313" t="inlineStr">
        <is>
          <t>Uttar Pradesh</t>
        </is>
      </c>
      <c r="H1313" t="n">
        <v>5</v>
      </c>
      <c r="I1313" s="7" t="n">
        <v>57</v>
      </c>
      <c r="J1313" s="8" t="n">
        <v>0</v>
      </c>
      <c r="K1313" s="9" t="n">
        <v>285</v>
      </c>
      <c r="L1313" s="9" t="n">
        <v>118.62</v>
      </c>
      <c r="M1313" t="inlineStr">
        <is>
          <t>Credit Card</t>
        </is>
      </c>
    </row>
    <row r="1314">
      <c r="A1314" t="inlineStr">
        <is>
          <t>ORD101313</t>
        </is>
      </c>
      <c r="B1314" s="6" t="n">
        <v>46010</v>
      </c>
      <c r="C1314" t="inlineStr">
        <is>
          <t>Sanjay Das 85</t>
        </is>
      </c>
      <c r="D1314" t="inlineStr">
        <is>
          <t>Electronics</t>
        </is>
      </c>
      <c r="E1314" t="inlineStr">
        <is>
          <t>Headphones</t>
        </is>
      </c>
      <c r="F1314" t="inlineStr">
        <is>
          <t>South</t>
        </is>
      </c>
      <c r="G1314" t="inlineStr">
        <is>
          <t>Andhra Pradesh</t>
        </is>
      </c>
      <c r="H1314" t="n">
        <v>2</v>
      </c>
      <c r="I1314" s="7" t="n">
        <v>7388</v>
      </c>
      <c r="J1314" s="8" t="n">
        <v>0.05</v>
      </c>
      <c r="K1314" s="9" t="n">
        <v>14037.2</v>
      </c>
      <c r="L1314" s="9" t="n">
        <v>1974.66</v>
      </c>
      <c r="M1314" t="inlineStr">
        <is>
          <t>Cash on Delivery</t>
        </is>
      </c>
    </row>
    <row r="1315">
      <c r="A1315" t="inlineStr">
        <is>
          <t>ORD101314</t>
        </is>
      </c>
      <c r="B1315" s="6" t="n">
        <v>45680</v>
      </c>
      <c r="C1315" t="inlineStr">
        <is>
          <t>Sanjay Das 67</t>
        </is>
      </c>
      <c r="D1315" t="inlineStr">
        <is>
          <t>Furniture</t>
        </is>
      </c>
      <c r="E1315" t="inlineStr">
        <is>
          <t>Desk</t>
        </is>
      </c>
      <c r="F1315" t="inlineStr">
        <is>
          <t>North</t>
        </is>
      </c>
      <c r="G1315" t="inlineStr">
        <is>
          <t>Rajasthan</t>
        </is>
      </c>
      <c r="H1315" t="n">
        <v>4</v>
      </c>
      <c r="I1315" s="7" t="n">
        <v>28295</v>
      </c>
      <c r="J1315" s="8" t="n">
        <v>0.2</v>
      </c>
      <c r="K1315" s="9" t="n">
        <v>90544</v>
      </c>
      <c r="L1315" s="9" t="n">
        <v>13623.63</v>
      </c>
      <c r="M1315" t="inlineStr">
        <is>
          <t>Debit Card</t>
        </is>
      </c>
    </row>
    <row r="1316">
      <c r="A1316" t="inlineStr">
        <is>
          <t>ORD101315</t>
        </is>
      </c>
      <c r="B1316" s="6" t="n">
        <v>45762</v>
      </c>
      <c r="C1316" t="inlineStr">
        <is>
          <t>Pooja Shah 106</t>
        </is>
      </c>
      <c r="D1316" t="inlineStr">
        <is>
          <t>Office Supplies</t>
        </is>
      </c>
      <c r="E1316" t="inlineStr">
        <is>
          <t>Stapler</t>
        </is>
      </c>
      <c r="F1316" t="inlineStr">
        <is>
          <t>South</t>
        </is>
      </c>
      <c r="G1316" t="inlineStr">
        <is>
          <t>Tamil Nadu</t>
        </is>
      </c>
      <c r="H1316" t="n">
        <v>4</v>
      </c>
      <c r="I1316" s="7" t="n">
        <v>384</v>
      </c>
      <c r="J1316" s="8" t="n">
        <v>0.05</v>
      </c>
      <c r="K1316" s="9" t="n">
        <v>1459.2</v>
      </c>
      <c r="L1316" s="9" t="n">
        <v>212.91</v>
      </c>
      <c r="M1316" t="inlineStr">
        <is>
          <t>Cash on Delivery</t>
        </is>
      </c>
    </row>
    <row r="1317">
      <c r="A1317" t="inlineStr">
        <is>
          <t>ORD101316</t>
        </is>
      </c>
      <c r="B1317" s="6" t="n">
        <v>45787</v>
      </c>
      <c r="C1317" t="inlineStr">
        <is>
          <t>Divya Iyer 115</t>
        </is>
      </c>
      <c r="D1317" t="inlineStr">
        <is>
          <t>Beauty</t>
        </is>
      </c>
      <c r="E1317" t="inlineStr">
        <is>
          <t>Face Wash</t>
        </is>
      </c>
      <c r="F1317" t="inlineStr">
        <is>
          <t>East</t>
        </is>
      </c>
      <c r="G1317" t="inlineStr">
        <is>
          <t>West Bengal</t>
        </is>
      </c>
      <c r="H1317" t="n">
        <v>2</v>
      </c>
      <c r="I1317" s="7" t="n">
        <v>828</v>
      </c>
      <c r="J1317" s="8" t="n">
        <v>0.25</v>
      </c>
      <c r="K1317" s="9" t="n">
        <v>1242</v>
      </c>
      <c r="L1317" s="9" t="n">
        <v>146.42</v>
      </c>
      <c r="M1317" t="inlineStr">
        <is>
          <t>UPI</t>
        </is>
      </c>
    </row>
    <row r="1318">
      <c r="A1318" t="inlineStr">
        <is>
          <t>ORD101317</t>
        </is>
      </c>
      <c r="B1318" s="6" t="n">
        <v>45717</v>
      </c>
      <c r="C1318" t="inlineStr">
        <is>
          <t>Rohan Mehta 84</t>
        </is>
      </c>
      <c r="D1318" t="inlineStr">
        <is>
          <t>Furniture</t>
        </is>
      </c>
      <c r="E1318" t="inlineStr">
        <is>
          <t>Table Lamp</t>
        </is>
      </c>
      <c r="F1318" t="inlineStr">
        <is>
          <t>South</t>
        </is>
      </c>
      <c r="G1318" t="inlineStr">
        <is>
          <t>Andhra Pradesh</t>
        </is>
      </c>
      <c r="H1318" t="n">
        <v>2</v>
      </c>
      <c r="I1318" s="7" t="n">
        <v>2601</v>
      </c>
      <c r="J1318" s="8" t="n">
        <v>0.25</v>
      </c>
      <c r="K1318" s="9" t="n">
        <v>3901.5</v>
      </c>
      <c r="L1318" s="9" t="n">
        <v>559.95</v>
      </c>
      <c r="M1318" t="inlineStr">
        <is>
          <t>Cash on Delivery</t>
        </is>
      </c>
    </row>
    <row r="1319">
      <c r="A1319" t="inlineStr">
        <is>
          <t>ORD101318</t>
        </is>
      </c>
      <c r="B1319" s="6" t="n">
        <v>45803</v>
      </c>
      <c r="C1319" t="inlineStr">
        <is>
          <t>Ananya Reddy 31</t>
        </is>
      </c>
      <c r="D1319" t="inlineStr">
        <is>
          <t>Beauty</t>
        </is>
      </c>
      <c r="E1319" t="inlineStr">
        <is>
          <t>Moisturizer</t>
        </is>
      </c>
      <c r="F1319" t="inlineStr">
        <is>
          <t>West</t>
        </is>
      </c>
      <c r="G1319" t="inlineStr">
        <is>
          <t>Goa</t>
        </is>
      </c>
      <c r="H1319" t="n">
        <v>4</v>
      </c>
      <c r="I1319" s="7" t="n">
        <v>663</v>
      </c>
      <c r="J1319" s="8" t="n">
        <v>0</v>
      </c>
      <c r="K1319" s="9" t="n">
        <v>2652</v>
      </c>
      <c r="L1319" s="9" t="n">
        <v>673.95</v>
      </c>
      <c r="M1319" t="inlineStr">
        <is>
          <t>Cash on Delivery</t>
        </is>
      </c>
    </row>
    <row r="1320">
      <c r="A1320" t="inlineStr">
        <is>
          <t>ORD101319</t>
        </is>
      </c>
      <c r="B1320" s="6" t="n">
        <v>45760</v>
      </c>
      <c r="C1320" t="inlineStr">
        <is>
          <t>Kavya Nair 28</t>
        </is>
      </c>
      <c r="D1320" t="inlineStr">
        <is>
          <t>Furniture</t>
        </is>
      </c>
      <c r="E1320" t="inlineStr">
        <is>
          <t>Sofa</t>
        </is>
      </c>
      <c r="F1320" t="inlineStr">
        <is>
          <t>South</t>
        </is>
      </c>
      <c r="G1320" t="inlineStr">
        <is>
          <t>Tamil Nadu</t>
        </is>
      </c>
      <c r="H1320" t="n">
        <v>1</v>
      </c>
      <c r="I1320" s="7" t="n">
        <v>32984</v>
      </c>
      <c r="J1320" s="8" t="n">
        <v>0</v>
      </c>
      <c r="K1320" s="9" t="n">
        <v>32984</v>
      </c>
      <c r="L1320" s="9" t="n">
        <v>7323.1</v>
      </c>
      <c r="M1320" t="inlineStr">
        <is>
          <t>Credit Card</t>
        </is>
      </c>
    </row>
    <row r="1321">
      <c r="A1321" t="inlineStr">
        <is>
          <t>ORD101320</t>
        </is>
      </c>
      <c r="B1321" s="6" t="n">
        <v>45700</v>
      </c>
      <c r="C1321" t="inlineStr">
        <is>
          <t>Kavya Nair 37</t>
        </is>
      </c>
      <c r="D1321" t="inlineStr">
        <is>
          <t>Electronics</t>
        </is>
      </c>
      <c r="E1321" t="inlineStr">
        <is>
          <t>Smartphone</t>
        </is>
      </c>
      <c r="F1321" t="inlineStr">
        <is>
          <t>East</t>
        </is>
      </c>
      <c r="G1321" t="inlineStr">
        <is>
          <t>Bihar</t>
        </is>
      </c>
      <c r="H1321" t="n">
        <v>4</v>
      </c>
      <c r="I1321" s="7" t="n">
        <v>51125</v>
      </c>
      <c r="J1321" s="8" t="n">
        <v>0</v>
      </c>
      <c r="K1321" s="9" t="n">
        <v>204500</v>
      </c>
      <c r="L1321" s="9" t="n">
        <v>32752.58</v>
      </c>
      <c r="M1321" t="inlineStr">
        <is>
          <t>Net Banking</t>
        </is>
      </c>
    </row>
    <row r="1322">
      <c r="A1322" t="inlineStr">
        <is>
          <t>ORD101321</t>
        </is>
      </c>
      <c r="B1322" s="6" t="n">
        <v>45754</v>
      </c>
      <c r="C1322" t="inlineStr">
        <is>
          <t>Aarav Sharma 40</t>
        </is>
      </c>
      <c r="D1322" t="inlineStr">
        <is>
          <t>Furniture</t>
        </is>
      </c>
      <c r="E1322" t="inlineStr">
        <is>
          <t>Bookshelf</t>
        </is>
      </c>
      <c r="F1322" t="inlineStr">
        <is>
          <t>South</t>
        </is>
      </c>
      <c r="G1322" t="inlineStr">
        <is>
          <t>Kerala</t>
        </is>
      </c>
      <c r="H1322" t="n">
        <v>3</v>
      </c>
      <c r="I1322" s="7" t="n">
        <v>17081</v>
      </c>
      <c r="J1322" s="8" t="n">
        <v>0.1</v>
      </c>
      <c r="K1322" s="9" t="n">
        <v>46118.7</v>
      </c>
      <c r="L1322" s="9" t="n">
        <v>8616.33</v>
      </c>
      <c r="M1322" t="inlineStr">
        <is>
          <t>Debit Card</t>
        </is>
      </c>
    </row>
    <row r="1323">
      <c r="A1323" t="inlineStr">
        <is>
          <t>ORD101322</t>
        </is>
      </c>
      <c r="B1323" s="6" t="n">
        <v>45894</v>
      </c>
      <c r="C1323" t="inlineStr">
        <is>
          <t>Rahul Kumar 75</t>
        </is>
      </c>
      <c r="D1323" t="inlineStr">
        <is>
          <t>Furniture</t>
        </is>
      </c>
      <c r="E1323" t="inlineStr">
        <is>
          <t>Office Chair</t>
        </is>
      </c>
      <c r="F1323" t="inlineStr">
        <is>
          <t>East</t>
        </is>
      </c>
      <c r="G1323" t="inlineStr">
        <is>
          <t>Jharkhand</t>
        </is>
      </c>
      <c r="H1323" t="n">
        <v>5</v>
      </c>
      <c r="I1323" s="7" t="n">
        <v>7085</v>
      </c>
      <c r="J1323" s="8" t="n">
        <v>0.05</v>
      </c>
      <c r="K1323" s="9" t="n">
        <v>33653.75</v>
      </c>
      <c r="L1323" s="9" t="n">
        <v>6751.68</v>
      </c>
      <c r="M1323" t="inlineStr">
        <is>
          <t>Credit Card</t>
        </is>
      </c>
    </row>
    <row r="1324">
      <c r="A1324" t="inlineStr">
        <is>
          <t>ORD101323</t>
        </is>
      </c>
      <c r="B1324" s="6" t="n">
        <v>45829</v>
      </c>
      <c r="C1324" t="inlineStr">
        <is>
          <t>Pooja Shah 63</t>
        </is>
      </c>
      <c r="D1324" t="inlineStr">
        <is>
          <t>Home &amp; Kitchen</t>
        </is>
      </c>
      <c r="E1324" t="inlineStr">
        <is>
          <t>Mixer</t>
        </is>
      </c>
      <c r="F1324" t="inlineStr">
        <is>
          <t>East</t>
        </is>
      </c>
      <c r="G1324" t="inlineStr">
        <is>
          <t>West Bengal</t>
        </is>
      </c>
      <c r="H1324" t="n">
        <v>5</v>
      </c>
      <c r="I1324" s="7" t="n">
        <v>6829</v>
      </c>
      <c r="J1324" s="8" t="n">
        <v>0.1</v>
      </c>
      <c r="K1324" s="9" t="n">
        <v>30730.5</v>
      </c>
      <c r="L1324" s="9" t="n">
        <v>4467.29</v>
      </c>
      <c r="M1324" t="inlineStr">
        <is>
          <t>Credit Card</t>
        </is>
      </c>
    </row>
    <row r="1325">
      <c r="A1325" t="inlineStr">
        <is>
          <t>ORD101324</t>
        </is>
      </c>
      <c r="B1325" s="6" t="n">
        <v>45938</v>
      </c>
      <c r="C1325" t="inlineStr">
        <is>
          <t>Arjun Verma 133</t>
        </is>
      </c>
      <c r="D1325" t="inlineStr">
        <is>
          <t>Office Supplies</t>
        </is>
      </c>
      <c r="E1325" t="inlineStr">
        <is>
          <t>Notebook</t>
        </is>
      </c>
      <c r="F1325" t="inlineStr">
        <is>
          <t>South</t>
        </is>
      </c>
      <c r="G1325" t="inlineStr">
        <is>
          <t>Telangana</t>
        </is>
      </c>
      <c r="H1325" t="n">
        <v>5</v>
      </c>
      <c r="I1325" s="7" t="n">
        <v>58</v>
      </c>
      <c r="J1325" s="8" t="n">
        <v>0.2</v>
      </c>
      <c r="K1325" s="9" t="n">
        <v>232</v>
      </c>
      <c r="L1325" s="9" t="n">
        <v>55.7</v>
      </c>
      <c r="M1325" t="inlineStr">
        <is>
          <t>Debit Card</t>
        </is>
      </c>
    </row>
    <row r="1326">
      <c r="A1326" t="inlineStr">
        <is>
          <t>ORD101325</t>
        </is>
      </c>
      <c r="B1326" s="6" t="n">
        <v>45847</v>
      </c>
      <c r="C1326" t="inlineStr">
        <is>
          <t>Aarav Sharma 98</t>
        </is>
      </c>
      <c r="D1326" t="inlineStr">
        <is>
          <t>Electronics</t>
        </is>
      </c>
      <c r="E1326" t="inlineStr">
        <is>
          <t>Smartphone</t>
        </is>
      </c>
      <c r="F1326" t="inlineStr">
        <is>
          <t>South</t>
        </is>
      </c>
      <c r="G1326" t="inlineStr">
        <is>
          <t>Andhra Pradesh</t>
        </is>
      </c>
      <c r="H1326" t="n">
        <v>1</v>
      </c>
      <c r="I1326" s="7" t="n">
        <v>48877</v>
      </c>
      <c r="J1326" s="8" t="n">
        <v>0</v>
      </c>
      <c r="K1326" s="9" t="n">
        <v>48877</v>
      </c>
      <c r="L1326" s="9" t="n">
        <v>7883.06</v>
      </c>
      <c r="M1326" t="inlineStr">
        <is>
          <t>Net Banking</t>
        </is>
      </c>
    </row>
    <row r="1327">
      <c r="A1327" t="inlineStr">
        <is>
          <t>ORD101326</t>
        </is>
      </c>
      <c r="B1327" s="6" t="n">
        <v>45719</v>
      </c>
      <c r="C1327" t="inlineStr">
        <is>
          <t>Sanjay Das 122</t>
        </is>
      </c>
      <c r="D1327" t="inlineStr">
        <is>
          <t>Furniture</t>
        </is>
      </c>
      <c r="E1327" t="inlineStr">
        <is>
          <t>Office Chair</t>
        </is>
      </c>
      <c r="F1327" t="inlineStr">
        <is>
          <t>South</t>
        </is>
      </c>
      <c r="G1327" t="inlineStr">
        <is>
          <t>Telangana</t>
        </is>
      </c>
      <c r="H1327" t="n">
        <v>5</v>
      </c>
      <c r="I1327" s="7" t="n">
        <v>17650</v>
      </c>
      <c r="J1327" s="8" t="n">
        <v>0.1</v>
      </c>
      <c r="K1327" s="9" t="n">
        <v>79425</v>
      </c>
      <c r="L1327" s="9" t="n">
        <v>14730.75</v>
      </c>
      <c r="M1327" t="inlineStr">
        <is>
          <t>Cash on Delivery</t>
        </is>
      </c>
    </row>
    <row r="1328">
      <c r="A1328" t="inlineStr">
        <is>
          <t>ORD101327</t>
        </is>
      </c>
      <c r="B1328" s="6" t="n">
        <v>45888</v>
      </c>
      <c r="C1328" t="inlineStr">
        <is>
          <t>Sanjay Das 117</t>
        </is>
      </c>
      <c r="D1328" t="inlineStr">
        <is>
          <t>Furniture</t>
        </is>
      </c>
      <c r="E1328" t="inlineStr">
        <is>
          <t>Table Lamp</t>
        </is>
      </c>
      <c r="F1328" t="inlineStr">
        <is>
          <t>West</t>
        </is>
      </c>
      <c r="G1328" t="inlineStr">
        <is>
          <t>Goa</t>
        </is>
      </c>
      <c r="H1328" t="n">
        <v>4</v>
      </c>
      <c r="I1328" s="7" t="n">
        <v>1754</v>
      </c>
      <c r="J1328" s="8" t="n">
        <v>0.15</v>
      </c>
      <c r="K1328" s="9" t="n">
        <v>5963.6</v>
      </c>
      <c r="L1328" s="9" t="n">
        <v>1006.19</v>
      </c>
      <c r="M1328" t="inlineStr">
        <is>
          <t>Debit Card</t>
        </is>
      </c>
    </row>
    <row r="1329">
      <c r="A1329" t="inlineStr">
        <is>
          <t>ORD101328</t>
        </is>
      </c>
      <c r="B1329" s="6" t="n">
        <v>45772</v>
      </c>
      <c r="C1329" t="inlineStr">
        <is>
          <t>Vikram Rao 42</t>
        </is>
      </c>
      <c r="D1329" t="inlineStr">
        <is>
          <t>Furniture</t>
        </is>
      </c>
      <c r="E1329" t="inlineStr">
        <is>
          <t>Bookshelf</t>
        </is>
      </c>
      <c r="F1329" t="inlineStr">
        <is>
          <t>North</t>
        </is>
      </c>
      <c r="G1329" t="inlineStr">
        <is>
          <t>Uttar Pradesh</t>
        </is>
      </c>
      <c r="H1329" t="n">
        <v>3</v>
      </c>
      <c r="I1329" s="7" t="n">
        <v>15124</v>
      </c>
      <c r="J1329" s="8" t="n">
        <v>0</v>
      </c>
      <c r="K1329" s="9" t="n">
        <v>45372</v>
      </c>
      <c r="L1329" s="9" t="n">
        <v>9968.190000000001</v>
      </c>
      <c r="M1329" t="inlineStr">
        <is>
          <t>Debit Card</t>
        </is>
      </c>
    </row>
    <row r="1330">
      <c r="A1330" t="inlineStr">
        <is>
          <t>ORD101329</t>
        </is>
      </c>
      <c r="B1330" s="6" t="n">
        <v>45731</v>
      </c>
      <c r="C1330" t="inlineStr">
        <is>
          <t>Arjun Verma 33</t>
        </is>
      </c>
      <c r="D1330" t="inlineStr">
        <is>
          <t>Electronics</t>
        </is>
      </c>
      <c r="E1330" t="inlineStr">
        <is>
          <t>Monitor</t>
        </is>
      </c>
      <c r="F1330" t="inlineStr">
        <is>
          <t>East</t>
        </is>
      </c>
      <c r="G1330" t="inlineStr">
        <is>
          <t>Odisha</t>
        </is>
      </c>
      <c r="H1330" t="n">
        <v>3</v>
      </c>
      <c r="I1330" s="7" t="n">
        <v>14819</v>
      </c>
      <c r="J1330" s="8" t="n">
        <v>0.15</v>
      </c>
      <c r="K1330" s="9" t="n">
        <v>37788.45</v>
      </c>
      <c r="L1330" s="9" t="n">
        <v>4046.49</v>
      </c>
      <c r="M1330" t="inlineStr">
        <is>
          <t>Cash on Delivery</t>
        </is>
      </c>
    </row>
    <row r="1331">
      <c r="A1331" t="inlineStr">
        <is>
          <t>ORD101330</t>
        </is>
      </c>
      <c r="B1331" s="6" t="n">
        <v>45893</v>
      </c>
      <c r="C1331" t="inlineStr">
        <is>
          <t>Sneha Patel 87</t>
        </is>
      </c>
      <c r="D1331" t="inlineStr">
        <is>
          <t>Home &amp; Kitchen</t>
        </is>
      </c>
      <c r="E1331" t="inlineStr">
        <is>
          <t>Bedsheet</t>
        </is>
      </c>
      <c r="F1331" t="inlineStr">
        <is>
          <t>East</t>
        </is>
      </c>
      <c r="G1331" t="inlineStr">
        <is>
          <t>Jharkhand</t>
        </is>
      </c>
      <c r="H1331" t="n">
        <v>3</v>
      </c>
      <c r="I1331" s="7" t="n">
        <v>3425</v>
      </c>
      <c r="J1331" s="8" t="n">
        <v>0.15</v>
      </c>
      <c r="K1331" s="9" t="n">
        <v>8733.75</v>
      </c>
      <c r="L1331" s="9" t="n">
        <v>1040.18</v>
      </c>
      <c r="M1331" t="inlineStr">
        <is>
          <t>Net Banking</t>
        </is>
      </c>
    </row>
    <row r="1332">
      <c r="A1332" t="inlineStr">
        <is>
          <t>ORD101331</t>
        </is>
      </c>
      <c r="B1332" s="6" t="n">
        <v>45763</v>
      </c>
      <c r="C1332" t="inlineStr">
        <is>
          <t>Priya Singh 169</t>
        </is>
      </c>
      <c r="D1332" t="inlineStr">
        <is>
          <t>Furniture</t>
        </is>
      </c>
      <c r="E1332" t="inlineStr">
        <is>
          <t>Desk</t>
        </is>
      </c>
      <c r="F1332" t="inlineStr">
        <is>
          <t>North</t>
        </is>
      </c>
      <c r="G1332" t="inlineStr">
        <is>
          <t>Rajasthan</t>
        </is>
      </c>
      <c r="H1332" t="n">
        <v>5</v>
      </c>
      <c r="I1332" s="7" t="n">
        <v>17908</v>
      </c>
      <c r="J1332" s="8" t="n">
        <v>0.15</v>
      </c>
      <c r="K1332" s="9" t="n">
        <v>76109</v>
      </c>
      <c r="L1332" s="9" t="n">
        <v>12757.9</v>
      </c>
      <c r="M1332" t="inlineStr">
        <is>
          <t>Cash on Delivery</t>
        </is>
      </c>
    </row>
    <row r="1333">
      <c r="A1333" t="inlineStr">
        <is>
          <t>ORD101332</t>
        </is>
      </c>
      <c r="B1333" s="6" t="n">
        <v>45849</v>
      </c>
      <c r="C1333" t="inlineStr">
        <is>
          <t>Kavya Nair 28</t>
        </is>
      </c>
      <c r="D1333" t="inlineStr">
        <is>
          <t>Office Supplies</t>
        </is>
      </c>
      <c r="E1333" t="inlineStr">
        <is>
          <t>Printer Paper</t>
        </is>
      </c>
      <c r="F1333" t="inlineStr">
        <is>
          <t>East</t>
        </is>
      </c>
      <c r="G1333" t="inlineStr">
        <is>
          <t>Odisha</t>
        </is>
      </c>
      <c r="H1333" t="n">
        <v>5</v>
      </c>
      <c r="I1333" s="7" t="n">
        <v>713</v>
      </c>
      <c r="J1333" s="8" t="n">
        <v>0.1</v>
      </c>
      <c r="K1333" s="9" t="n">
        <v>3208.5</v>
      </c>
      <c r="L1333" s="9" t="n">
        <v>353.66</v>
      </c>
      <c r="M1333" t="inlineStr">
        <is>
          <t>Net Banking</t>
        </is>
      </c>
    </row>
    <row r="1334">
      <c r="A1334" t="inlineStr">
        <is>
          <t>ORD101333</t>
        </is>
      </c>
      <c r="B1334" s="6" t="n">
        <v>45869</v>
      </c>
      <c r="C1334" t="inlineStr">
        <is>
          <t>Rohan Mehta 41</t>
        </is>
      </c>
      <c r="D1334" t="inlineStr">
        <is>
          <t>Electronics</t>
        </is>
      </c>
      <c r="E1334" t="inlineStr">
        <is>
          <t>Smartphone</t>
        </is>
      </c>
      <c r="F1334" t="inlineStr">
        <is>
          <t>North</t>
        </is>
      </c>
      <c r="G1334" t="inlineStr">
        <is>
          <t>Haryana</t>
        </is>
      </c>
      <c r="H1334" t="n">
        <v>4</v>
      </c>
      <c r="I1334" s="7" t="n">
        <v>45914</v>
      </c>
      <c r="J1334" s="8" t="n">
        <v>0.15</v>
      </c>
      <c r="K1334" s="9" t="n">
        <v>156107.6</v>
      </c>
      <c r="L1334" s="9" t="n">
        <v>16717.63</v>
      </c>
      <c r="M1334" t="inlineStr">
        <is>
          <t>Cash on Delivery</t>
        </is>
      </c>
    </row>
    <row r="1335">
      <c r="A1335" t="inlineStr">
        <is>
          <t>ORD101334</t>
        </is>
      </c>
      <c r="B1335" s="6" t="n">
        <v>45670</v>
      </c>
      <c r="C1335" t="inlineStr">
        <is>
          <t>Divya Iyer 175</t>
        </is>
      </c>
      <c r="D1335" t="inlineStr">
        <is>
          <t>Furniture</t>
        </is>
      </c>
      <c r="E1335" t="inlineStr">
        <is>
          <t>Table Lamp</t>
        </is>
      </c>
      <c r="F1335" t="inlineStr">
        <is>
          <t>North</t>
        </is>
      </c>
      <c r="G1335" t="inlineStr">
        <is>
          <t>Haryana</t>
        </is>
      </c>
      <c r="H1335" t="n">
        <v>5</v>
      </c>
      <c r="I1335" s="7" t="n">
        <v>1776</v>
      </c>
      <c r="J1335" s="8" t="n">
        <v>0.25</v>
      </c>
      <c r="K1335" s="9" t="n">
        <v>6660</v>
      </c>
      <c r="L1335" s="9" t="n">
        <v>862.83</v>
      </c>
      <c r="M1335" t="inlineStr">
        <is>
          <t>Credit Card</t>
        </is>
      </c>
    </row>
    <row r="1336">
      <c r="A1336" t="inlineStr">
        <is>
          <t>ORD101335</t>
        </is>
      </c>
      <c r="B1336" s="6" t="n">
        <v>45735</v>
      </c>
      <c r="C1336" t="inlineStr">
        <is>
          <t>Pooja Shah 34</t>
        </is>
      </c>
      <c r="D1336" t="inlineStr">
        <is>
          <t>Home &amp; Kitchen</t>
        </is>
      </c>
      <c r="E1336" t="inlineStr">
        <is>
          <t>Water Bottle</t>
        </is>
      </c>
      <c r="F1336" t="inlineStr">
        <is>
          <t>East</t>
        </is>
      </c>
      <c r="G1336" t="inlineStr">
        <is>
          <t>Odisha</t>
        </is>
      </c>
      <c r="H1336" t="n">
        <v>4</v>
      </c>
      <c r="I1336" s="7" t="n">
        <v>947</v>
      </c>
      <c r="J1336" s="8" t="n">
        <v>0.2</v>
      </c>
      <c r="K1336" s="9" t="n">
        <v>3030.4</v>
      </c>
      <c r="L1336" s="9" t="n">
        <v>419.95</v>
      </c>
      <c r="M1336" t="inlineStr">
        <is>
          <t>Net Banking</t>
        </is>
      </c>
    </row>
    <row r="1337">
      <c r="A1337" t="inlineStr">
        <is>
          <t>ORD101336</t>
        </is>
      </c>
      <c r="B1337" s="6" t="n">
        <v>45929</v>
      </c>
      <c r="C1337" t="inlineStr">
        <is>
          <t>Aarav Sharma 3</t>
        </is>
      </c>
      <c r="D1337" t="inlineStr">
        <is>
          <t>Electronics</t>
        </is>
      </c>
      <c r="E1337" t="inlineStr">
        <is>
          <t>Laptop</t>
        </is>
      </c>
      <c r="F1337" t="inlineStr">
        <is>
          <t>South</t>
        </is>
      </c>
      <c r="G1337" t="inlineStr">
        <is>
          <t>Telangana</t>
        </is>
      </c>
      <c r="H1337" t="n">
        <v>1</v>
      </c>
      <c r="I1337" s="7" t="n">
        <v>66725</v>
      </c>
      <c r="J1337" s="8" t="n">
        <v>0</v>
      </c>
      <c r="K1337" s="9" t="n">
        <v>66725</v>
      </c>
      <c r="L1337" s="9" t="n">
        <v>10638.66</v>
      </c>
      <c r="M1337" t="inlineStr">
        <is>
          <t>Debit Card</t>
        </is>
      </c>
    </row>
    <row r="1338">
      <c r="A1338" t="inlineStr">
        <is>
          <t>ORD101337</t>
        </is>
      </c>
      <c r="B1338" s="6" t="n">
        <v>45761</v>
      </c>
      <c r="C1338" t="inlineStr">
        <is>
          <t>Sneha Patel 160</t>
        </is>
      </c>
      <c r="D1338" t="inlineStr">
        <is>
          <t>Furniture</t>
        </is>
      </c>
      <c r="E1338" t="inlineStr">
        <is>
          <t>Desk</t>
        </is>
      </c>
      <c r="F1338" t="inlineStr">
        <is>
          <t>West</t>
        </is>
      </c>
      <c r="G1338" t="inlineStr">
        <is>
          <t>Maharashtra</t>
        </is>
      </c>
      <c r="H1338" t="n">
        <v>3</v>
      </c>
      <c r="I1338" s="7" t="n">
        <v>25118</v>
      </c>
      <c r="J1338" s="8" t="n">
        <v>0.15</v>
      </c>
      <c r="K1338" s="9" t="n">
        <v>64050.9</v>
      </c>
      <c r="L1338" s="9" t="n">
        <v>10723.54</v>
      </c>
      <c r="M1338" t="inlineStr">
        <is>
          <t>Credit Card</t>
        </is>
      </c>
    </row>
    <row r="1339">
      <c r="A1339" t="inlineStr">
        <is>
          <t>ORD101338</t>
        </is>
      </c>
      <c r="B1339" s="6" t="n">
        <v>45806</v>
      </c>
      <c r="C1339" t="inlineStr">
        <is>
          <t>Rahul Kumar 107</t>
        </is>
      </c>
      <c r="D1339" t="inlineStr">
        <is>
          <t>Office Supplies</t>
        </is>
      </c>
      <c r="E1339" t="inlineStr">
        <is>
          <t>Notebook</t>
        </is>
      </c>
      <c r="F1339" t="inlineStr">
        <is>
          <t>North</t>
        </is>
      </c>
      <c r="G1339" t="inlineStr">
        <is>
          <t>Punjab</t>
        </is>
      </c>
      <c r="H1339" t="n">
        <v>1</v>
      </c>
      <c r="I1339" s="7" t="n">
        <v>322</v>
      </c>
      <c r="J1339" s="8" t="n">
        <v>0.2</v>
      </c>
      <c r="K1339" s="9" t="n">
        <v>257.6</v>
      </c>
      <c r="L1339" s="9" t="n">
        <v>-5.18</v>
      </c>
      <c r="M1339" t="inlineStr">
        <is>
          <t>Net Banking</t>
        </is>
      </c>
    </row>
    <row r="1340">
      <c r="A1340" t="inlineStr">
        <is>
          <t>ORD101339</t>
        </is>
      </c>
      <c r="B1340" s="6" t="n">
        <v>45940</v>
      </c>
      <c r="C1340" t="inlineStr">
        <is>
          <t>Sanjay Das 38</t>
        </is>
      </c>
      <c r="D1340" t="inlineStr">
        <is>
          <t>Home &amp; Kitchen</t>
        </is>
      </c>
      <c r="E1340" t="inlineStr">
        <is>
          <t>Water Bottle</t>
        </is>
      </c>
      <c r="F1340" t="inlineStr">
        <is>
          <t>North</t>
        </is>
      </c>
      <c r="G1340" t="inlineStr">
        <is>
          <t>Delhi</t>
        </is>
      </c>
      <c r="H1340" t="n">
        <v>4</v>
      </c>
      <c r="I1340" s="7" t="n">
        <v>498</v>
      </c>
      <c r="J1340" s="8" t="n">
        <v>0</v>
      </c>
      <c r="K1340" s="9" t="n">
        <v>1992</v>
      </c>
      <c r="L1340" s="9" t="n">
        <v>285.68</v>
      </c>
      <c r="M1340" t="inlineStr">
        <is>
          <t>Cash on Delivery</t>
        </is>
      </c>
    </row>
    <row r="1341">
      <c r="A1341" t="inlineStr">
        <is>
          <t>ORD101340</t>
        </is>
      </c>
      <c r="B1341" s="6" t="n">
        <v>45900</v>
      </c>
      <c r="C1341" t="inlineStr">
        <is>
          <t>Neha Gupta 177</t>
        </is>
      </c>
      <c r="D1341" t="inlineStr">
        <is>
          <t>Home &amp; Kitchen</t>
        </is>
      </c>
      <c r="E1341" t="inlineStr">
        <is>
          <t>Bedsheet</t>
        </is>
      </c>
      <c r="F1341" t="inlineStr">
        <is>
          <t>North</t>
        </is>
      </c>
      <c r="G1341" t="inlineStr">
        <is>
          <t>Delhi</t>
        </is>
      </c>
      <c r="H1341" t="n">
        <v>3</v>
      </c>
      <c r="I1341" s="7" t="n">
        <v>2506</v>
      </c>
      <c r="J1341" s="8" t="n">
        <v>0.2</v>
      </c>
      <c r="K1341" s="9" t="n">
        <v>6014.4</v>
      </c>
      <c r="L1341" s="9" t="n">
        <v>675.97</v>
      </c>
      <c r="M1341" t="inlineStr">
        <is>
          <t>Cash on Delivery</t>
        </is>
      </c>
    </row>
    <row r="1342">
      <c r="A1342" t="inlineStr">
        <is>
          <t>ORD101341</t>
        </is>
      </c>
      <c r="B1342" s="6" t="n">
        <v>45668</v>
      </c>
      <c r="C1342" t="inlineStr">
        <is>
          <t>Ananya Reddy 95</t>
        </is>
      </c>
      <c r="D1342" t="inlineStr">
        <is>
          <t>Home &amp; Kitchen</t>
        </is>
      </c>
      <c r="E1342" t="inlineStr">
        <is>
          <t>Storage Box</t>
        </is>
      </c>
      <c r="F1342" t="inlineStr">
        <is>
          <t>West</t>
        </is>
      </c>
      <c r="G1342" t="inlineStr">
        <is>
          <t>Goa</t>
        </is>
      </c>
      <c r="H1342" t="n">
        <v>1</v>
      </c>
      <c r="I1342" s="7" t="n">
        <v>1125</v>
      </c>
      <c r="J1342" s="8" t="n">
        <v>0.05</v>
      </c>
      <c r="K1342" s="9" t="n">
        <v>1068.75</v>
      </c>
      <c r="L1342" s="9" t="n">
        <v>198.48</v>
      </c>
      <c r="M1342" t="inlineStr">
        <is>
          <t>Cash on Delivery</t>
        </is>
      </c>
    </row>
    <row r="1343">
      <c r="A1343" t="inlineStr">
        <is>
          <t>ORD101342</t>
        </is>
      </c>
      <c r="B1343" s="6" t="n">
        <v>45734</v>
      </c>
      <c r="C1343" t="inlineStr">
        <is>
          <t>Divya Iyer 22</t>
        </is>
      </c>
      <c r="D1343" t="inlineStr">
        <is>
          <t>Electronics</t>
        </is>
      </c>
      <c r="E1343" t="inlineStr">
        <is>
          <t>Smartphone</t>
        </is>
      </c>
      <c r="F1343" t="inlineStr">
        <is>
          <t>West</t>
        </is>
      </c>
      <c r="G1343" t="inlineStr">
        <is>
          <t>Goa</t>
        </is>
      </c>
      <c r="H1343" t="n">
        <v>3</v>
      </c>
      <c r="I1343" s="7" t="n">
        <v>51505</v>
      </c>
      <c r="J1343" s="8" t="n">
        <v>0.15</v>
      </c>
      <c r="K1343" s="9" t="n">
        <v>131337.75</v>
      </c>
      <c r="L1343" s="9" t="n">
        <v>14022</v>
      </c>
      <c r="M1343" t="inlineStr">
        <is>
          <t>Net Banking</t>
        </is>
      </c>
    </row>
    <row r="1344">
      <c r="A1344" t="inlineStr">
        <is>
          <t>ORD101343</t>
        </is>
      </c>
      <c r="B1344" s="6" t="n">
        <v>45871</v>
      </c>
      <c r="C1344" t="inlineStr">
        <is>
          <t>Rohan Mehta 72</t>
        </is>
      </c>
      <c r="D1344" t="inlineStr">
        <is>
          <t>Furniture</t>
        </is>
      </c>
      <c r="E1344" t="inlineStr">
        <is>
          <t>Bookshelf</t>
        </is>
      </c>
      <c r="F1344" t="inlineStr">
        <is>
          <t>West</t>
        </is>
      </c>
      <c r="G1344" t="inlineStr">
        <is>
          <t>Gujarat</t>
        </is>
      </c>
      <c r="H1344" t="n">
        <v>5</v>
      </c>
      <c r="I1344" s="7" t="n">
        <v>17815</v>
      </c>
      <c r="J1344" s="8" t="n">
        <v>0</v>
      </c>
      <c r="K1344" s="9" t="n">
        <v>89075</v>
      </c>
      <c r="L1344" s="9" t="n">
        <v>19594.42</v>
      </c>
      <c r="M1344" t="inlineStr">
        <is>
          <t>Credit Card</t>
        </is>
      </c>
    </row>
    <row r="1345">
      <c r="A1345" t="inlineStr">
        <is>
          <t>ORD101344</t>
        </is>
      </c>
      <c r="B1345" s="6" t="n">
        <v>45684</v>
      </c>
      <c r="C1345" t="inlineStr">
        <is>
          <t>Arjun Verma 87</t>
        </is>
      </c>
      <c r="D1345" t="inlineStr">
        <is>
          <t>Furniture</t>
        </is>
      </c>
      <c r="E1345" t="inlineStr">
        <is>
          <t>Bookshelf</t>
        </is>
      </c>
      <c r="F1345" t="inlineStr">
        <is>
          <t>West</t>
        </is>
      </c>
      <c r="G1345" t="inlineStr">
        <is>
          <t>Rajasthan</t>
        </is>
      </c>
      <c r="H1345" t="n">
        <v>1</v>
      </c>
      <c r="I1345" s="7" t="n">
        <v>7470</v>
      </c>
      <c r="J1345" s="8" t="n">
        <v>0.25</v>
      </c>
      <c r="K1345" s="9" t="n">
        <v>5602.5</v>
      </c>
      <c r="L1345" s="9" t="n">
        <v>841.35</v>
      </c>
      <c r="M1345" t="inlineStr">
        <is>
          <t>Cash on Delivery</t>
        </is>
      </c>
    </row>
    <row r="1346">
      <c r="A1346" t="inlineStr">
        <is>
          <t>ORD101345</t>
        </is>
      </c>
      <c r="B1346" s="6" t="n">
        <v>45995</v>
      </c>
      <c r="C1346" t="inlineStr">
        <is>
          <t>Pooja Shah 160</t>
        </is>
      </c>
      <c r="D1346" t="inlineStr">
        <is>
          <t>Electronics</t>
        </is>
      </c>
      <c r="E1346" t="inlineStr">
        <is>
          <t>Headphones</t>
        </is>
      </c>
      <c r="F1346" t="inlineStr">
        <is>
          <t>South</t>
        </is>
      </c>
      <c r="G1346" t="inlineStr">
        <is>
          <t>Andhra Pradesh</t>
        </is>
      </c>
      <c r="H1346" t="n">
        <v>1</v>
      </c>
      <c r="I1346" s="7" t="n">
        <v>10398</v>
      </c>
      <c r="J1346" s="8" t="n">
        <v>0</v>
      </c>
      <c r="K1346" s="9" t="n">
        <v>10398</v>
      </c>
      <c r="L1346" s="9" t="n">
        <v>1624.22</v>
      </c>
      <c r="M1346" t="inlineStr">
        <is>
          <t>Credit Card</t>
        </is>
      </c>
    </row>
    <row r="1347">
      <c r="A1347" t="inlineStr">
        <is>
          <t>ORD101346</t>
        </is>
      </c>
      <c r="B1347" s="6" t="n">
        <v>45898</v>
      </c>
      <c r="C1347" t="inlineStr">
        <is>
          <t>Divya Iyer 97</t>
        </is>
      </c>
      <c r="D1347" t="inlineStr">
        <is>
          <t>Home &amp; Kitchen</t>
        </is>
      </c>
      <c r="E1347" t="inlineStr">
        <is>
          <t>Bedsheet</t>
        </is>
      </c>
      <c r="F1347" t="inlineStr">
        <is>
          <t>South</t>
        </is>
      </c>
      <c r="G1347" t="inlineStr">
        <is>
          <t>Karnataka</t>
        </is>
      </c>
      <c r="H1347" t="n">
        <v>3</v>
      </c>
      <c r="I1347" s="7" t="n">
        <v>2202</v>
      </c>
      <c r="J1347" s="8" t="n">
        <v>0.2</v>
      </c>
      <c r="K1347" s="9" t="n">
        <v>5284.8</v>
      </c>
      <c r="L1347" s="9" t="n">
        <v>652.05</v>
      </c>
      <c r="M1347" t="inlineStr">
        <is>
          <t>Cash on Delivery</t>
        </is>
      </c>
    </row>
    <row r="1348">
      <c r="A1348" t="inlineStr">
        <is>
          <t>ORD101347</t>
        </is>
      </c>
      <c r="B1348" s="6" t="n">
        <v>45866</v>
      </c>
      <c r="C1348" t="inlineStr">
        <is>
          <t>Rohan Mehta 50</t>
        </is>
      </c>
      <c r="D1348" t="inlineStr">
        <is>
          <t>Office Supplies</t>
        </is>
      </c>
      <c r="E1348" t="inlineStr">
        <is>
          <t>Printer Paper</t>
        </is>
      </c>
      <c r="F1348" t="inlineStr">
        <is>
          <t>West</t>
        </is>
      </c>
      <c r="G1348" t="inlineStr">
        <is>
          <t>Goa</t>
        </is>
      </c>
      <c r="H1348" t="n">
        <v>4</v>
      </c>
      <c r="I1348" s="7" t="n">
        <v>538</v>
      </c>
      <c r="J1348" s="8" t="n">
        <v>0.1</v>
      </c>
      <c r="K1348" s="9" t="n">
        <v>1936.8</v>
      </c>
      <c r="L1348" s="9" t="n">
        <v>81.29000000000001</v>
      </c>
      <c r="M1348" t="inlineStr">
        <is>
          <t>Cash on Delivery</t>
        </is>
      </c>
    </row>
    <row r="1349">
      <c r="A1349" t="inlineStr">
        <is>
          <t>ORD101348</t>
        </is>
      </c>
      <c r="B1349" s="6" t="n">
        <v>46001</v>
      </c>
      <c r="C1349" t="inlineStr">
        <is>
          <t>Manish Yadav 33</t>
        </is>
      </c>
      <c r="D1349" t="inlineStr">
        <is>
          <t>Electronics</t>
        </is>
      </c>
      <c r="E1349" t="inlineStr">
        <is>
          <t>Headphones</t>
        </is>
      </c>
      <c r="F1349" t="inlineStr">
        <is>
          <t>South</t>
        </is>
      </c>
      <c r="G1349" t="inlineStr">
        <is>
          <t>Telangana</t>
        </is>
      </c>
      <c r="H1349" t="n">
        <v>1</v>
      </c>
      <c r="I1349" s="7" t="n">
        <v>4980</v>
      </c>
      <c r="J1349" s="8" t="n">
        <v>0</v>
      </c>
      <c r="K1349" s="9" t="n">
        <v>4980</v>
      </c>
      <c r="L1349" s="9" t="n">
        <v>732.22</v>
      </c>
      <c r="M1349" t="inlineStr">
        <is>
          <t>UPI</t>
        </is>
      </c>
    </row>
    <row r="1350">
      <c r="A1350" t="inlineStr">
        <is>
          <t>ORD101349</t>
        </is>
      </c>
      <c r="B1350" s="6" t="n">
        <v>45736</v>
      </c>
      <c r="C1350" t="inlineStr">
        <is>
          <t>Aarav Sharma 4</t>
        </is>
      </c>
      <c r="D1350" t="inlineStr">
        <is>
          <t>Beauty</t>
        </is>
      </c>
      <c r="E1350" t="inlineStr">
        <is>
          <t>Shampoo</t>
        </is>
      </c>
      <c r="F1350" t="inlineStr">
        <is>
          <t>South</t>
        </is>
      </c>
      <c r="G1350" t="inlineStr">
        <is>
          <t>Telangana</t>
        </is>
      </c>
      <c r="H1350" t="n">
        <v>3</v>
      </c>
      <c r="I1350" s="7" t="n">
        <v>1091</v>
      </c>
      <c r="J1350" s="8" t="n">
        <v>0.2</v>
      </c>
      <c r="K1350" s="9" t="n">
        <v>2618.4</v>
      </c>
      <c r="L1350" s="9" t="n">
        <v>385.39</v>
      </c>
      <c r="M1350" t="inlineStr">
        <is>
          <t>Net Banking</t>
        </is>
      </c>
    </row>
    <row r="1351">
      <c r="A1351" t="inlineStr">
        <is>
          <t>ORD101350</t>
        </is>
      </c>
      <c r="B1351" s="6" t="n">
        <v>45978</v>
      </c>
      <c r="C1351" t="inlineStr">
        <is>
          <t>Ananya Reddy 15</t>
        </is>
      </c>
      <c r="D1351" t="inlineStr">
        <is>
          <t>Home &amp; Kitchen</t>
        </is>
      </c>
      <c r="E1351" t="inlineStr">
        <is>
          <t>Water Bottle</t>
        </is>
      </c>
      <c r="F1351" t="inlineStr">
        <is>
          <t>South</t>
        </is>
      </c>
      <c r="G1351" t="inlineStr">
        <is>
          <t>Kerala</t>
        </is>
      </c>
      <c r="H1351" t="n">
        <v>2</v>
      </c>
      <c r="I1351" s="7" t="n">
        <v>708</v>
      </c>
      <c r="J1351" s="8" t="n">
        <v>0.25</v>
      </c>
      <c r="K1351" s="9" t="n">
        <v>1062</v>
      </c>
      <c r="L1351" s="9" t="n">
        <v>183.55</v>
      </c>
      <c r="M1351" t="inlineStr">
        <is>
          <t>Credit Card</t>
        </is>
      </c>
    </row>
    <row r="1352">
      <c r="A1352" t="inlineStr">
        <is>
          <t>ORD101351</t>
        </is>
      </c>
      <c r="B1352" s="6" t="n">
        <v>45704</v>
      </c>
      <c r="C1352" t="inlineStr">
        <is>
          <t>Priya Singh 13</t>
        </is>
      </c>
      <c r="D1352" t="inlineStr">
        <is>
          <t>Electronics</t>
        </is>
      </c>
      <c r="E1352" t="inlineStr">
        <is>
          <t>Laptop</t>
        </is>
      </c>
      <c r="F1352" t="inlineStr">
        <is>
          <t>East</t>
        </is>
      </c>
      <c r="G1352" t="inlineStr">
        <is>
          <t>Odisha</t>
        </is>
      </c>
      <c r="H1352" t="n">
        <v>1</v>
      </c>
      <c r="I1352" s="7" t="n">
        <v>70355</v>
      </c>
      <c r="J1352" s="8" t="n">
        <v>0.1</v>
      </c>
      <c r="K1352" s="9" t="n">
        <v>63319.5</v>
      </c>
      <c r="L1352" s="9" t="n">
        <v>7940.03</v>
      </c>
      <c r="M1352" t="inlineStr">
        <is>
          <t>Credit Card</t>
        </is>
      </c>
    </row>
    <row r="1353">
      <c r="A1353" t="inlineStr">
        <is>
          <t>ORD101352</t>
        </is>
      </c>
      <c r="B1353" s="6" t="n">
        <v>45901</v>
      </c>
      <c r="C1353" t="inlineStr">
        <is>
          <t>Vikram Rao 174</t>
        </is>
      </c>
      <c r="D1353" t="inlineStr">
        <is>
          <t>Furniture</t>
        </is>
      </c>
      <c r="E1353" t="inlineStr">
        <is>
          <t>Table Lamp</t>
        </is>
      </c>
      <c r="F1353" t="inlineStr">
        <is>
          <t>North</t>
        </is>
      </c>
      <c r="G1353" t="inlineStr">
        <is>
          <t>Uttar Pradesh</t>
        </is>
      </c>
      <c r="H1353" t="n">
        <v>5</v>
      </c>
      <c r="I1353" s="7" t="n">
        <v>1001</v>
      </c>
      <c r="J1353" s="8" t="n">
        <v>0.15</v>
      </c>
      <c r="K1353" s="9" t="n">
        <v>4254.25</v>
      </c>
      <c r="L1353" s="9" t="n">
        <v>649.5700000000001</v>
      </c>
      <c r="M1353" t="inlineStr">
        <is>
          <t>UPI</t>
        </is>
      </c>
    </row>
    <row r="1354">
      <c r="A1354" t="inlineStr">
        <is>
          <t>ORD101353</t>
        </is>
      </c>
      <c r="B1354" s="6" t="n">
        <v>45698</v>
      </c>
      <c r="C1354" t="inlineStr">
        <is>
          <t>Kiran Reddy 139</t>
        </is>
      </c>
      <c r="D1354" t="inlineStr">
        <is>
          <t>Furniture</t>
        </is>
      </c>
      <c r="E1354" t="inlineStr">
        <is>
          <t>Desk</t>
        </is>
      </c>
      <c r="F1354" t="inlineStr">
        <is>
          <t>West</t>
        </is>
      </c>
      <c r="G1354" t="inlineStr">
        <is>
          <t>Gujarat</t>
        </is>
      </c>
      <c r="H1354" t="n">
        <v>5</v>
      </c>
      <c r="I1354" s="7" t="n">
        <v>12204</v>
      </c>
      <c r="J1354" s="8" t="n">
        <v>0.25</v>
      </c>
      <c r="K1354" s="9" t="n">
        <v>45765</v>
      </c>
      <c r="L1354" s="9" t="n">
        <v>5988.66</v>
      </c>
      <c r="M1354" t="inlineStr">
        <is>
          <t>UPI</t>
        </is>
      </c>
    </row>
    <row r="1355">
      <c r="A1355" t="inlineStr">
        <is>
          <t>ORD101354</t>
        </is>
      </c>
      <c r="B1355" s="6" t="n">
        <v>45754</v>
      </c>
      <c r="C1355" t="inlineStr">
        <is>
          <t>Arjun Verma 163</t>
        </is>
      </c>
      <c r="D1355" t="inlineStr">
        <is>
          <t>Furniture</t>
        </is>
      </c>
      <c r="E1355" t="inlineStr">
        <is>
          <t>Bookshelf</t>
        </is>
      </c>
      <c r="F1355" t="inlineStr">
        <is>
          <t>North</t>
        </is>
      </c>
      <c r="G1355" t="inlineStr">
        <is>
          <t>Punjab</t>
        </is>
      </c>
      <c r="H1355" t="n">
        <v>5</v>
      </c>
      <c r="I1355" s="7" t="n">
        <v>7861</v>
      </c>
      <c r="J1355" s="8" t="n">
        <v>0.2</v>
      </c>
      <c r="K1355" s="9" t="n">
        <v>31444</v>
      </c>
      <c r="L1355" s="9" t="n">
        <v>4699.06</v>
      </c>
      <c r="M1355" t="inlineStr">
        <is>
          <t>Debit Card</t>
        </is>
      </c>
    </row>
    <row r="1356">
      <c r="A1356" t="inlineStr">
        <is>
          <t>ORD101355</t>
        </is>
      </c>
      <c r="B1356" s="6" t="n">
        <v>45769</v>
      </c>
      <c r="C1356" t="inlineStr">
        <is>
          <t>Rohan Mehta 2</t>
        </is>
      </c>
      <c r="D1356" t="inlineStr">
        <is>
          <t>Home &amp; Kitchen</t>
        </is>
      </c>
      <c r="E1356" t="inlineStr">
        <is>
          <t>Water Bottle</t>
        </is>
      </c>
      <c r="F1356" t="inlineStr">
        <is>
          <t>West</t>
        </is>
      </c>
      <c r="G1356" t="inlineStr">
        <is>
          <t>Gujarat</t>
        </is>
      </c>
      <c r="H1356" t="n">
        <v>3</v>
      </c>
      <c r="I1356" s="7" t="n">
        <v>876</v>
      </c>
      <c r="J1356" s="8" t="n">
        <v>0.05</v>
      </c>
      <c r="K1356" s="9" t="n">
        <v>2496.6</v>
      </c>
      <c r="L1356" s="9" t="n">
        <v>318.63</v>
      </c>
      <c r="M1356" t="inlineStr">
        <is>
          <t>UPI</t>
        </is>
      </c>
    </row>
    <row r="1357">
      <c r="A1357" t="inlineStr">
        <is>
          <t>ORD101356</t>
        </is>
      </c>
      <c r="B1357" s="6" t="n">
        <v>45910</v>
      </c>
      <c r="C1357" t="inlineStr">
        <is>
          <t>Sanjay Das 115</t>
        </is>
      </c>
      <c r="D1357" t="inlineStr">
        <is>
          <t>Office Supplies</t>
        </is>
      </c>
      <c r="E1357" t="inlineStr">
        <is>
          <t>Notebook</t>
        </is>
      </c>
      <c r="F1357" t="inlineStr">
        <is>
          <t>East</t>
        </is>
      </c>
      <c r="G1357" t="inlineStr">
        <is>
          <t>West Bengal</t>
        </is>
      </c>
      <c r="H1357" t="n">
        <v>1</v>
      </c>
      <c r="I1357" s="7" t="n">
        <v>431</v>
      </c>
      <c r="J1357" s="8" t="n">
        <v>0.25</v>
      </c>
      <c r="K1357" s="9" t="n">
        <v>323.25</v>
      </c>
      <c r="L1357" s="9" t="n">
        <v>-71.84999999999999</v>
      </c>
      <c r="M1357" t="inlineStr">
        <is>
          <t>Net Banking</t>
        </is>
      </c>
    </row>
    <row r="1358">
      <c r="A1358" t="inlineStr">
        <is>
          <t>ORD101357</t>
        </is>
      </c>
      <c r="B1358" s="6" t="n">
        <v>45843</v>
      </c>
      <c r="C1358" t="inlineStr">
        <is>
          <t>Kavya Nair 92</t>
        </is>
      </c>
      <c r="D1358" t="inlineStr">
        <is>
          <t>Beauty</t>
        </is>
      </c>
      <c r="E1358" t="inlineStr">
        <is>
          <t>Face Wash</t>
        </is>
      </c>
      <c r="F1358" t="inlineStr">
        <is>
          <t>West</t>
        </is>
      </c>
      <c r="G1358" t="inlineStr">
        <is>
          <t>Goa</t>
        </is>
      </c>
      <c r="H1358" t="n">
        <v>4</v>
      </c>
      <c r="I1358" s="7" t="n">
        <v>529</v>
      </c>
      <c r="J1358" s="8" t="n">
        <v>0.15</v>
      </c>
      <c r="K1358" s="9" t="n">
        <v>1798.6</v>
      </c>
      <c r="L1358" s="9" t="n">
        <v>315.27</v>
      </c>
      <c r="M1358" t="inlineStr">
        <is>
          <t>Cash on Delivery</t>
        </is>
      </c>
    </row>
    <row r="1359">
      <c r="A1359" t="inlineStr">
        <is>
          <t>ORD101358</t>
        </is>
      </c>
      <c r="B1359" s="6" t="n">
        <v>45818</v>
      </c>
      <c r="C1359" t="inlineStr">
        <is>
          <t>Rahul Kumar 11</t>
        </is>
      </c>
      <c r="D1359" t="inlineStr">
        <is>
          <t>Beauty</t>
        </is>
      </c>
      <c r="E1359" t="inlineStr">
        <is>
          <t>Shampoo</t>
        </is>
      </c>
      <c r="F1359" t="inlineStr">
        <is>
          <t>North</t>
        </is>
      </c>
      <c r="G1359" t="inlineStr">
        <is>
          <t>Rajasthan</t>
        </is>
      </c>
      <c r="H1359" t="n">
        <v>3</v>
      </c>
      <c r="I1359" s="7" t="n">
        <v>619</v>
      </c>
      <c r="J1359" s="8" t="n">
        <v>0.15</v>
      </c>
      <c r="K1359" s="9" t="n">
        <v>1578.45</v>
      </c>
      <c r="L1359" s="9" t="n">
        <v>387.74</v>
      </c>
      <c r="M1359" t="inlineStr">
        <is>
          <t>Debit Card</t>
        </is>
      </c>
    </row>
    <row r="1360">
      <c r="A1360" t="inlineStr">
        <is>
          <t>ORD101359</t>
        </is>
      </c>
      <c r="B1360" s="6" t="n">
        <v>45864</v>
      </c>
      <c r="C1360" t="inlineStr">
        <is>
          <t>Rahul Kumar 99</t>
        </is>
      </c>
      <c r="D1360" t="inlineStr">
        <is>
          <t>Home &amp; Kitchen</t>
        </is>
      </c>
      <c r="E1360" t="inlineStr">
        <is>
          <t>Bedsheet</t>
        </is>
      </c>
      <c r="F1360" t="inlineStr">
        <is>
          <t>East</t>
        </is>
      </c>
      <c r="G1360" t="inlineStr">
        <is>
          <t>Odisha</t>
        </is>
      </c>
      <c r="H1360" t="n">
        <v>4</v>
      </c>
      <c r="I1360" s="7" t="n">
        <v>800</v>
      </c>
      <c r="J1360" s="8" t="n">
        <v>0.05</v>
      </c>
      <c r="K1360" s="9" t="n">
        <v>3040</v>
      </c>
      <c r="L1360" s="9" t="n">
        <v>551.65</v>
      </c>
      <c r="M1360" t="inlineStr">
        <is>
          <t>Cash on Delivery</t>
        </is>
      </c>
    </row>
    <row r="1361">
      <c r="A1361" t="inlineStr">
        <is>
          <t>ORD101360</t>
        </is>
      </c>
      <c r="B1361" s="6" t="n">
        <v>45981</v>
      </c>
      <c r="C1361" t="inlineStr">
        <is>
          <t>Arjun Verma 170</t>
        </is>
      </c>
      <c r="D1361" t="inlineStr">
        <is>
          <t>Furniture</t>
        </is>
      </c>
      <c r="E1361" t="inlineStr">
        <is>
          <t>Table Lamp</t>
        </is>
      </c>
      <c r="F1361" t="inlineStr">
        <is>
          <t>West</t>
        </is>
      </c>
      <c r="G1361" t="inlineStr">
        <is>
          <t>Maharashtra</t>
        </is>
      </c>
      <c r="H1361" t="n">
        <v>2</v>
      </c>
      <c r="I1361" s="7" t="n">
        <v>1737</v>
      </c>
      <c r="J1361" s="8" t="n">
        <v>0.2</v>
      </c>
      <c r="K1361" s="9" t="n">
        <v>2779.2</v>
      </c>
      <c r="L1361" s="9" t="n">
        <v>506.09</v>
      </c>
      <c r="M1361" t="inlineStr">
        <is>
          <t>Credit Card</t>
        </is>
      </c>
    </row>
    <row r="1362">
      <c r="A1362" t="inlineStr">
        <is>
          <t>ORD101361</t>
        </is>
      </c>
      <c r="B1362" s="6" t="n">
        <v>45706</v>
      </c>
      <c r="C1362" t="inlineStr">
        <is>
          <t>Vikram Rao 87</t>
        </is>
      </c>
      <c r="D1362" t="inlineStr">
        <is>
          <t>Electronics</t>
        </is>
      </c>
      <c r="E1362" t="inlineStr">
        <is>
          <t>Monitor</t>
        </is>
      </c>
      <c r="F1362" t="inlineStr">
        <is>
          <t>East</t>
        </is>
      </c>
      <c r="G1362" t="inlineStr">
        <is>
          <t>Odisha</t>
        </is>
      </c>
      <c r="H1362" t="n">
        <v>2</v>
      </c>
      <c r="I1362" s="7" t="n">
        <v>8710</v>
      </c>
      <c r="J1362" s="8" t="n">
        <v>0.15</v>
      </c>
      <c r="K1362" s="9" t="n">
        <v>14807</v>
      </c>
      <c r="L1362" s="9" t="n">
        <v>1570.2</v>
      </c>
      <c r="M1362" t="inlineStr">
        <is>
          <t>Debit Card</t>
        </is>
      </c>
    </row>
    <row r="1363">
      <c r="A1363" t="inlineStr">
        <is>
          <t>ORD101362</t>
        </is>
      </c>
      <c r="B1363" s="6" t="n">
        <v>45939</v>
      </c>
      <c r="C1363" t="inlineStr">
        <is>
          <t>Neha Gupta 128</t>
        </is>
      </c>
      <c r="D1363" t="inlineStr">
        <is>
          <t>Office Supplies</t>
        </is>
      </c>
      <c r="E1363" t="inlineStr">
        <is>
          <t>Printer Paper</t>
        </is>
      </c>
      <c r="F1363" t="inlineStr">
        <is>
          <t>North</t>
        </is>
      </c>
      <c r="G1363" t="inlineStr">
        <is>
          <t>Uttar Pradesh</t>
        </is>
      </c>
      <c r="H1363" t="n">
        <v>4</v>
      </c>
      <c r="I1363" s="7" t="n">
        <v>695</v>
      </c>
      <c r="J1363" s="8" t="n">
        <v>0.05</v>
      </c>
      <c r="K1363" s="9" t="n">
        <v>2641</v>
      </c>
      <c r="L1363" s="9" t="n">
        <v>268.17</v>
      </c>
      <c r="M1363" t="inlineStr">
        <is>
          <t>UPI</t>
        </is>
      </c>
    </row>
    <row r="1364">
      <c r="A1364" t="inlineStr">
        <is>
          <t>ORD101363</t>
        </is>
      </c>
      <c r="B1364" s="6" t="n">
        <v>45838</v>
      </c>
      <c r="C1364" t="inlineStr">
        <is>
          <t>Neha Gupta 75</t>
        </is>
      </c>
      <c r="D1364" t="inlineStr">
        <is>
          <t>Electronics</t>
        </is>
      </c>
      <c r="E1364" t="inlineStr">
        <is>
          <t>Laptop</t>
        </is>
      </c>
      <c r="F1364" t="inlineStr">
        <is>
          <t>West</t>
        </is>
      </c>
      <c r="G1364" t="inlineStr">
        <is>
          <t>Rajasthan</t>
        </is>
      </c>
      <c r="H1364" t="n">
        <v>2</v>
      </c>
      <c r="I1364" s="7" t="n">
        <v>60410</v>
      </c>
      <c r="J1364" s="8" t="n">
        <v>0.2</v>
      </c>
      <c r="K1364" s="9" t="n">
        <v>96656</v>
      </c>
      <c r="L1364" s="9" t="n">
        <v>8787.709999999999</v>
      </c>
      <c r="M1364" t="inlineStr">
        <is>
          <t>Credit Card</t>
        </is>
      </c>
    </row>
    <row r="1365">
      <c r="A1365" t="inlineStr">
        <is>
          <t>ORD101364</t>
        </is>
      </c>
      <c r="B1365" s="6" t="n">
        <v>45871</v>
      </c>
      <c r="C1365" t="inlineStr">
        <is>
          <t>Sneha Patel 162</t>
        </is>
      </c>
      <c r="D1365" t="inlineStr">
        <is>
          <t>Home &amp; Kitchen</t>
        </is>
      </c>
      <c r="E1365" t="inlineStr">
        <is>
          <t>Mixer</t>
        </is>
      </c>
      <c r="F1365" t="inlineStr">
        <is>
          <t>West</t>
        </is>
      </c>
      <c r="G1365" t="inlineStr">
        <is>
          <t>Gujarat</t>
        </is>
      </c>
      <c r="H1365" t="n">
        <v>3</v>
      </c>
      <c r="I1365" s="7" t="n">
        <v>8103</v>
      </c>
      <c r="J1365" s="8" t="n">
        <v>0.2</v>
      </c>
      <c r="K1365" s="9" t="n">
        <v>19447.2</v>
      </c>
      <c r="L1365" s="9" t="n">
        <v>2124.99</v>
      </c>
      <c r="M1365" t="inlineStr">
        <is>
          <t>UPI</t>
        </is>
      </c>
    </row>
    <row r="1366">
      <c r="A1366" t="inlineStr">
        <is>
          <t>ORD101365</t>
        </is>
      </c>
      <c r="B1366" s="6" t="n">
        <v>45964</v>
      </c>
      <c r="C1366" t="inlineStr">
        <is>
          <t>Divya Iyer 96</t>
        </is>
      </c>
      <c r="D1366" t="inlineStr">
        <is>
          <t>Furniture</t>
        </is>
      </c>
      <c r="E1366" t="inlineStr">
        <is>
          <t>Sofa</t>
        </is>
      </c>
      <c r="F1366" t="inlineStr">
        <is>
          <t>West</t>
        </is>
      </c>
      <c r="G1366" t="inlineStr">
        <is>
          <t>Goa</t>
        </is>
      </c>
      <c r="H1366" t="n">
        <v>2</v>
      </c>
      <c r="I1366" s="7" t="n">
        <v>42219</v>
      </c>
      <c r="J1366" s="8" t="n">
        <v>0.2</v>
      </c>
      <c r="K1366" s="9" t="n">
        <v>67550.39999999999</v>
      </c>
      <c r="L1366" s="9" t="n">
        <v>10226.65</v>
      </c>
      <c r="M1366" t="inlineStr">
        <is>
          <t>UPI</t>
        </is>
      </c>
    </row>
    <row r="1367">
      <c r="A1367" t="inlineStr">
        <is>
          <t>ORD101366</t>
        </is>
      </c>
      <c r="B1367" s="6" t="n">
        <v>45667</v>
      </c>
      <c r="C1367" t="inlineStr">
        <is>
          <t>Priya Singh 84</t>
        </is>
      </c>
      <c r="D1367" t="inlineStr">
        <is>
          <t>Home &amp; Kitchen</t>
        </is>
      </c>
      <c r="E1367" t="inlineStr">
        <is>
          <t>Water Bottle</t>
        </is>
      </c>
      <c r="F1367" t="inlineStr">
        <is>
          <t>East</t>
        </is>
      </c>
      <c r="G1367" t="inlineStr">
        <is>
          <t>Odisha</t>
        </is>
      </c>
      <c r="H1367" t="n">
        <v>2</v>
      </c>
      <c r="I1367" s="7" t="n">
        <v>940</v>
      </c>
      <c r="J1367" s="8" t="n">
        <v>0.25</v>
      </c>
      <c r="K1367" s="9" t="n">
        <v>1410</v>
      </c>
      <c r="L1367" s="9" t="n">
        <v>213.57</v>
      </c>
      <c r="M1367" t="inlineStr">
        <is>
          <t>Cash on Delivery</t>
        </is>
      </c>
    </row>
    <row r="1368">
      <c r="A1368" t="inlineStr">
        <is>
          <t>ORD101367</t>
        </is>
      </c>
      <c r="B1368" s="6" t="n">
        <v>45801</v>
      </c>
      <c r="C1368" t="inlineStr">
        <is>
          <t>Kiran Reddy 33</t>
        </is>
      </c>
      <c r="D1368" t="inlineStr">
        <is>
          <t>Beauty</t>
        </is>
      </c>
      <c r="E1368" t="inlineStr">
        <is>
          <t>Moisturizer</t>
        </is>
      </c>
      <c r="F1368" t="inlineStr">
        <is>
          <t>West</t>
        </is>
      </c>
      <c r="G1368" t="inlineStr">
        <is>
          <t>Gujarat</t>
        </is>
      </c>
      <c r="H1368" t="n">
        <v>3</v>
      </c>
      <c r="I1368" s="7" t="n">
        <v>1545</v>
      </c>
      <c r="J1368" s="8" t="n">
        <v>0.2</v>
      </c>
      <c r="K1368" s="9" t="n">
        <v>3708</v>
      </c>
      <c r="L1368" s="9" t="n">
        <v>761.67</v>
      </c>
      <c r="M1368" t="inlineStr">
        <is>
          <t>Credit Card</t>
        </is>
      </c>
    </row>
    <row r="1369">
      <c r="A1369" t="inlineStr">
        <is>
          <t>ORD101368</t>
        </is>
      </c>
      <c r="B1369" s="6" t="n">
        <v>46020</v>
      </c>
      <c r="C1369" t="inlineStr">
        <is>
          <t>Kavya Nair 145</t>
        </is>
      </c>
      <c r="D1369" t="inlineStr">
        <is>
          <t>Beauty</t>
        </is>
      </c>
      <c r="E1369" t="inlineStr">
        <is>
          <t>Hair Dryer</t>
        </is>
      </c>
      <c r="F1369" t="inlineStr">
        <is>
          <t>North</t>
        </is>
      </c>
      <c r="G1369" t="inlineStr">
        <is>
          <t>Punjab</t>
        </is>
      </c>
      <c r="H1369" t="n">
        <v>4</v>
      </c>
      <c r="I1369" s="7" t="n">
        <v>4847</v>
      </c>
      <c r="J1369" s="8" t="n">
        <v>0</v>
      </c>
      <c r="K1369" s="9" t="n">
        <v>19388</v>
      </c>
      <c r="L1369" s="9" t="n">
        <v>4809.69</v>
      </c>
      <c r="M1369" t="inlineStr">
        <is>
          <t>UPI</t>
        </is>
      </c>
    </row>
    <row r="1370">
      <c r="A1370" t="inlineStr">
        <is>
          <t>ORD101369</t>
        </is>
      </c>
      <c r="B1370" s="6" t="n">
        <v>45854</v>
      </c>
      <c r="C1370" t="inlineStr">
        <is>
          <t>Rohan Mehta 126</t>
        </is>
      </c>
      <c r="D1370" t="inlineStr">
        <is>
          <t>Furniture</t>
        </is>
      </c>
      <c r="E1370" t="inlineStr">
        <is>
          <t>Sofa</t>
        </is>
      </c>
      <c r="F1370" t="inlineStr">
        <is>
          <t>West</t>
        </is>
      </c>
      <c r="G1370" t="inlineStr">
        <is>
          <t>Maharashtra</t>
        </is>
      </c>
      <c r="H1370" t="n">
        <v>4</v>
      </c>
      <c r="I1370" s="7" t="n">
        <v>57491</v>
      </c>
      <c r="J1370" s="8" t="n">
        <v>0.25</v>
      </c>
      <c r="K1370" s="9" t="n">
        <v>172473</v>
      </c>
      <c r="L1370" s="9" t="n">
        <v>22805.87</v>
      </c>
      <c r="M1370" t="inlineStr">
        <is>
          <t>Cash on Delivery</t>
        </is>
      </c>
    </row>
    <row r="1371">
      <c r="A1371" t="inlineStr">
        <is>
          <t>ORD101370</t>
        </is>
      </c>
      <c r="B1371" s="6" t="n">
        <v>45857</v>
      </c>
      <c r="C1371" t="inlineStr">
        <is>
          <t>Pooja Shah 16</t>
        </is>
      </c>
      <c r="D1371" t="inlineStr">
        <is>
          <t>Furniture</t>
        </is>
      </c>
      <c r="E1371" t="inlineStr">
        <is>
          <t>Bookshelf</t>
        </is>
      </c>
      <c r="F1371" t="inlineStr">
        <is>
          <t>North</t>
        </is>
      </c>
      <c r="G1371" t="inlineStr">
        <is>
          <t>Haryana</t>
        </is>
      </c>
      <c r="H1371" t="n">
        <v>4</v>
      </c>
      <c r="I1371" s="7" t="n">
        <v>7040</v>
      </c>
      <c r="J1371" s="8" t="n">
        <v>0.05</v>
      </c>
      <c r="K1371" s="9" t="n">
        <v>26752</v>
      </c>
      <c r="L1371" s="9" t="n">
        <v>5443.89</v>
      </c>
      <c r="M1371" t="inlineStr">
        <is>
          <t>Debit Card</t>
        </is>
      </c>
    </row>
    <row r="1372">
      <c r="A1372" t="inlineStr">
        <is>
          <t>ORD101371</t>
        </is>
      </c>
      <c r="B1372" s="6" t="n">
        <v>45840</v>
      </c>
      <c r="C1372" t="inlineStr">
        <is>
          <t>Sneha Patel 125</t>
        </is>
      </c>
      <c r="D1372" t="inlineStr">
        <is>
          <t>Beauty</t>
        </is>
      </c>
      <c r="E1372" t="inlineStr">
        <is>
          <t>Perfume</t>
        </is>
      </c>
      <c r="F1372" t="inlineStr">
        <is>
          <t>North</t>
        </is>
      </c>
      <c r="G1372" t="inlineStr">
        <is>
          <t>Haryana</t>
        </is>
      </c>
      <c r="H1372" t="n">
        <v>3</v>
      </c>
      <c r="I1372" s="7" t="n">
        <v>2438</v>
      </c>
      <c r="J1372" s="8" t="n">
        <v>0.25</v>
      </c>
      <c r="K1372" s="9" t="n">
        <v>5485.5</v>
      </c>
      <c r="L1372" s="9" t="n">
        <v>829.03</v>
      </c>
      <c r="M1372" t="inlineStr">
        <is>
          <t>Net Banking</t>
        </is>
      </c>
    </row>
    <row r="1373">
      <c r="A1373" t="inlineStr">
        <is>
          <t>ORD101372</t>
        </is>
      </c>
      <c r="B1373" s="6" t="n">
        <v>45967</v>
      </c>
      <c r="C1373" t="inlineStr">
        <is>
          <t>Rohan Mehta 130</t>
        </is>
      </c>
      <c r="D1373" t="inlineStr">
        <is>
          <t>Electronics</t>
        </is>
      </c>
      <c r="E1373" t="inlineStr">
        <is>
          <t>Headphones</t>
        </is>
      </c>
      <c r="F1373" t="inlineStr">
        <is>
          <t>South</t>
        </is>
      </c>
      <c r="G1373" t="inlineStr">
        <is>
          <t>Andhra Pradesh</t>
        </is>
      </c>
      <c r="H1373" t="n">
        <v>3</v>
      </c>
      <c r="I1373" s="7" t="n">
        <v>5066</v>
      </c>
      <c r="J1373" s="8" t="n">
        <v>0.15</v>
      </c>
      <c r="K1373" s="9" t="n">
        <v>12918.3</v>
      </c>
      <c r="L1373" s="9" t="n">
        <v>1373.32</v>
      </c>
      <c r="M1373" t="inlineStr">
        <is>
          <t>UPI</t>
        </is>
      </c>
    </row>
    <row r="1374">
      <c r="A1374" t="inlineStr">
        <is>
          <t>ORD101373</t>
        </is>
      </c>
      <c r="B1374" s="6" t="n">
        <v>45810</v>
      </c>
      <c r="C1374" t="inlineStr">
        <is>
          <t>Aarav Sharma 8</t>
        </is>
      </c>
      <c r="D1374" t="inlineStr">
        <is>
          <t>Office Supplies</t>
        </is>
      </c>
      <c r="E1374" t="inlineStr">
        <is>
          <t>Printer Paper</t>
        </is>
      </c>
      <c r="F1374" t="inlineStr">
        <is>
          <t>North</t>
        </is>
      </c>
      <c r="G1374" t="inlineStr">
        <is>
          <t>Haryana</t>
        </is>
      </c>
      <c r="H1374" t="n">
        <v>4</v>
      </c>
      <c r="I1374" s="7" t="n">
        <v>330</v>
      </c>
      <c r="J1374" s="8" t="n">
        <v>0.1</v>
      </c>
      <c r="K1374" s="9" t="n">
        <v>1188</v>
      </c>
      <c r="L1374" s="9" t="n">
        <v>93.97</v>
      </c>
      <c r="M1374" t="inlineStr">
        <is>
          <t>Credit Card</t>
        </is>
      </c>
    </row>
    <row r="1375">
      <c r="A1375" t="inlineStr">
        <is>
          <t>ORD101374</t>
        </is>
      </c>
      <c r="B1375" s="6" t="n">
        <v>45886</v>
      </c>
      <c r="C1375" t="inlineStr">
        <is>
          <t>Kavya Nair 81</t>
        </is>
      </c>
      <c r="D1375" t="inlineStr">
        <is>
          <t>Home &amp; Kitchen</t>
        </is>
      </c>
      <c r="E1375" t="inlineStr">
        <is>
          <t>Storage Box</t>
        </is>
      </c>
      <c r="F1375" t="inlineStr">
        <is>
          <t>North</t>
        </is>
      </c>
      <c r="G1375" t="inlineStr">
        <is>
          <t>Rajasthan</t>
        </is>
      </c>
      <c r="H1375" t="n">
        <v>1</v>
      </c>
      <c r="I1375" s="7" t="n">
        <v>1520</v>
      </c>
      <c r="J1375" s="8" t="n">
        <v>0.15</v>
      </c>
      <c r="K1375" s="9" t="n">
        <v>1292</v>
      </c>
      <c r="L1375" s="9" t="n">
        <v>119.92</v>
      </c>
      <c r="M1375" t="inlineStr">
        <is>
          <t>Net Banking</t>
        </is>
      </c>
    </row>
    <row r="1376">
      <c r="A1376" t="inlineStr">
        <is>
          <t>ORD101375</t>
        </is>
      </c>
      <c r="B1376" s="6" t="n">
        <v>45890</v>
      </c>
      <c r="C1376" t="inlineStr">
        <is>
          <t>Aarav Sharma 32</t>
        </is>
      </c>
      <c r="D1376" t="inlineStr">
        <is>
          <t>Office Supplies</t>
        </is>
      </c>
      <c r="E1376" t="inlineStr">
        <is>
          <t>Printer Paper</t>
        </is>
      </c>
      <c r="F1376" t="inlineStr">
        <is>
          <t>North</t>
        </is>
      </c>
      <c r="G1376" t="inlineStr">
        <is>
          <t>Haryana</t>
        </is>
      </c>
      <c r="H1376" t="n">
        <v>1</v>
      </c>
      <c r="I1376" s="7" t="n">
        <v>584</v>
      </c>
      <c r="J1376" s="8" t="n">
        <v>0.2</v>
      </c>
      <c r="K1376" s="9" t="n">
        <v>467.2</v>
      </c>
      <c r="L1376" s="9" t="n">
        <v>18.78</v>
      </c>
      <c r="M1376" t="inlineStr">
        <is>
          <t>Credit Card</t>
        </is>
      </c>
    </row>
    <row r="1377">
      <c r="A1377" t="inlineStr">
        <is>
          <t>ORD101376</t>
        </is>
      </c>
      <c r="B1377" s="6" t="n">
        <v>45819</v>
      </c>
      <c r="C1377" t="inlineStr">
        <is>
          <t>Sanjay Das 83</t>
        </is>
      </c>
      <c r="D1377" t="inlineStr">
        <is>
          <t>Home &amp; Kitchen</t>
        </is>
      </c>
      <c r="E1377" t="inlineStr">
        <is>
          <t>Storage Box</t>
        </is>
      </c>
      <c r="F1377" t="inlineStr">
        <is>
          <t>South</t>
        </is>
      </c>
      <c r="G1377" t="inlineStr">
        <is>
          <t>Tamil Nadu</t>
        </is>
      </c>
      <c r="H1377" t="n">
        <v>4</v>
      </c>
      <c r="I1377" s="7" t="n">
        <v>1129</v>
      </c>
      <c r="J1377" s="8" t="n">
        <v>0.1</v>
      </c>
      <c r="K1377" s="9" t="n">
        <v>4064.4</v>
      </c>
      <c r="L1377" s="9" t="n">
        <v>611.95</v>
      </c>
      <c r="M1377" t="inlineStr">
        <is>
          <t>UPI</t>
        </is>
      </c>
    </row>
    <row r="1378">
      <c r="A1378" t="inlineStr">
        <is>
          <t>ORD101377</t>
        </is>
      </c>
      <c r="B1378" s="6" t="n">
        <v>45987</v>
      </c>
      <c r="C1378" t="inlineStr">
        <is>
          <t>Aarav Sharma 34</t>
        </is>
      </c>
      <c r="D1378" t="inlineStr">
        <is>
          <t>Office Supplies</t>
        </is>
      </c>
      <c r="E1378" t="inlineStr">
        <is>
          <t>Pen Set</t>
        </is>
      </c>
      <c r="F1378" t="inlineStr">
        <is>
          <t>South</t>
        </is>
      </c>
      <c r="G1378" t="inlineStr">
        <is>
          <t>Kerala</t>
        </is>
      </c>
      <c r="H1378" t="n">
        <v>4</v>
      </c>
      <c r="I1378" s="7" t="n">
        <v>165</v>
      </c>
      <c r="J1378" s="8" t="n">
        <v>0</v>
      </c>
      <c r="K1378" s="9" t="n">
        <v>660</v>
      </c>
      <c r="L1378" s="9" t="n">
        <v>7.18</v>
      </c>
      <c r="M1378" t="inlineStr">
        <is>
          <t>UPI</t>
        </is>
      </c>
    </row>
    <row r="1379">
      <c r="A1379" t="inlineStr">
        <is>
          <t>ORD101378</t>
        </is>
      </c>
      <c r="B1379" s="6" t="n">
        <v>45925</v>
      </c>
      <c r="C1379" t="inlineStr">
        <is>
          <t>Sneha Patel 87</t>
        </is>
      </c>
      <c r="D1379" t="inlineStr">
        <is>
          <t>Furniture</t>
        </is>
      </c>
      <c r="E1379" t="inlineStr">
        <is>
          <t>Desk</t>
        </is>
      </c>
      <c r="F1379" t="inlineStr">
        <is>
          <t>South</t>
        </is>
      </c>
      <c r="G1379" t="inlineStr">
        <is>
          <t>Karnataka</t>
        </is>
      </c>
      <c r="H1379" t="n">
        <v>1</v>
      </c>
      <c r="I1379" s="7" t="n">
        <v>19521</v>
      </c>
      <c r="J1379" s="8" t="n">
        <v>0.1</v>
      </c>
      <c r="K1379" s="9" t="n">
        <v>17568.9</v>
      </c>
      <c r="L1379" s="9" t="n">
        <v>3300.42</v>
      </c>
      <c r="M1379" t="inlineStr">
        <is>
          <t>Cash on Delivery</t>
        </is>
      </c>
    </row>
    <row r="1380">
      <c r="A1380" t="inlineStr">
        <is>
          <t>ORD101379</t>
        </is>
      </c>
      <c r="B1380" s="6" t="n">
        <v>45863</v>
      </c>
      <c r="C1380" t="inlineStr">
        <is>
          <t>Divya Iyer 40</t>
        </is>
      </c>
      <c r="D1380" t="inlineStr">
        <is>
          <t>Beauty</t>
        </is>
      </c>
      <c r="E1380" t="inlineStr">
        <is>
          <t>Face Wash</t>
        </is>
      </c>
      <c r="F1380" t="inlineStr">
        <is>
          <t>East</t>
        </is>
      </c>
      <c r="G1380" t="inlineStr">
        <is>
          <t>Jharkhand</t>
        </is>
      </c>
      <c r="H1380" t="n">
        <v>5</v>
      </c>
      <c r="I1380" s="7" t="n">
        <v>241</v>
      </c>
      <c r="J1380" s="8" t="n">
        <v>0.05</v>
      </c>
      <c r="K1380" s="9" t="n">
        <v>1144.75</v>
      </c>
      <c r="L1380" s="9" t="n">
        <v>255.85</v>
      </c>
      <c r="M1380" t="inlineStr">
        <is>
          <t>UPI</t>
        </is>
      </c>
    </row>
    <row r="1381">
      <c r="A1381" t="inlineStr">
        <is>
          <t>ORD101380</t>
        </is>
      </c>
      <c r="B1381" s="6" t="n">
        <v>45791</v>
      </c>
      <c r="C1381" t="inlineStr">
        <is>
          <t>Aarav Sharma 14</t>
        </is>
      </c>
      <c r="D1381" t="inlineStr">
        <is>
          <t>Furniture</t>
        </is>
      </c>
      <c r="E1381" t="inlineStr">
        <is>
          <t>Desk</t>
        </is>
      </c>
      <c r="F1381" t="inlineStr">
        <is>
          <t>South</t>
        </is>
      </c>
      <c r="G1381" t="inlineStr">
        <is>
          <t>Kerala</t>
        </is>
      </c>
      <c r="H1381" t="n">
        <v>2</v>
      </c>
      <c r="I1381" s="7" t="n">
        <v>21685</v>
      </c>
      <c r="J1381" s="8" t="n">
        <v>0</v>
      </c>
      <c r="K1381" s="9" t="n">
        <v>43370</v>
      </c>
      <c r="L1381" s="9" t="n">
        <v>9449.84</v>
      </c>
      <c r="M1381" t="inlineStr">
        <is>
          <t>Credit Card</t>
        </is>
      </c>
    </row>
    <row r="1382">
      <c r="A1382" t="inlineStr">
        <is>
          <t>ORD101381</t>
        </is>
      </c>
      <c r="B1382" s="6" t="n">
        <v>45736</v>
      </c>
      <c r="C1382" t="inlineStr">
        <is>
          <t>Arjun Verma 163</t>
        </is>
      </c>
      <c r="D1382" t="inlineStr">
        <is>
          <t>Furniture</t>
        </is>
      </c>
      <c r="E1382" t="inlineStr">
        <is>
          <t>Sofa</t>
        </is>
      </c>
      <c r="F1382" t="inlineStr">
        <is>
          <t>West</t>
        </is>
      </c>
      <c r="G1382" t="inlineStr">
        <is>
          <t>Goa</t>
        </is>
      </c>
      <c r="H1382" t="n">
        <v>4</v>
      </c>
      <c r="I1382" s="7" t="n">
        <v>19261</v>
      </c>
      <c r="J1382" s="8" t="n">
        <v>0.2</v>
      </c>
      <c r="K1382" s="9" t="n">
        <v>61635.2</v>
      </c>
      <c r="L1382" s="9" t="n">
        <v>9298.389999999999</v>
      </c>
      <c r="M1382" t="inlineStr">
        <is>
          <t>Cash on Delivery</t>
        </is>
      </c>
    </row>
    <row r="1383">
      <c r="A1383" t="inlineStr">
        <is>
          <t>ORD101382</t>
        </is>
      </c>
      <c r="B1383" s="6" t="n">
        <v>45670</v>
      </c>
      <c r="C1383" t="inlineStr">
        <is>
          <t>Priya Singh 151</t>
        </is>
      </c>
      <c r="D1383" t="inlineStr">
        <is>
          <t>Home &amp; Kitchen</t>
        </is>
      </c>
      <c r="E1383" t="inlineStr">
        <is>
          <t>Storage Box</t>
        </is>
      </c>
      <c r="F1383" t="inlineStr">
        <is>
          <t>South</t>
        </is>
      </c>
      <c r="G1383" t="inlineStr">
        <is>
          <t>Telangana</t>
        </is>
      </c>
      <c r="H1383" t="n">
        <v>1</v>
      </c>
      <c r="I1383" s="7" t="n">
        <v>1255</v>
      </c>
      <c r="J1383" s="8" t="n">
        <v>0.05</v>
      </c>
      <c r="K1383" s="9" t="n">
        <v>1192.25</v>
      </c>
      <c r="L1383" s="9" t="n">
        <v>210.29</v>
      </c>
      <c r="M1383" t="inlineStr">
        <is>
          <t>UPI</t>
        </is>
      </c>
    </row>
    <row r="1384">
      <c r="A1384" t="inlineStr">
        <is>
          <t>ORD101383</t>
        </is>
      </c>
      <c r="B1384" s="6" t="n">
        <v>45836</v>
      </c>
      <c r="C1384" t="inlineStr">
        <is>
          <t>Arjun Verma 55</t>
        </is>
      </c>
      <c r="D1384" t="inlineStr">
        <is>
          <t>Electronics</t>
        </is>
      </c>
      <c r="E1384" t="inlineStr">
        <is>
          <t>Keyboard</t>
        </is>
      </c>
      <c r="F1384" t="inlineStr">
        <is>
          <t>West</t>
        </is>
      </c>
      <c r="G1384" t="inlineStr">
        <is>
          <t>Gujarat</t>
        </is>
      </c>
      <c r="H1384" t="n">
        <v>2</v>
      </c>
      <c r="I1384" s="7" t="n">
        <v>5092</v>
      </c>
      <c r="J1384" s="8" t="n">
        <v>0</v>
      </c>
      <c r="K1384" s="9" t="n">
        <v>10184</v>
      </c>
      <c r="L1384" s="9" t="n">
        <v>1712.48</v>
      </c>
      <c r="M1384" t="inlineStr">
        <is>
          <t>Net Banking</t>
        </is>
      </c>
    </row>
    <row r="1385">
      <c r="A1385" t="inlineStr">
        <is>
          <t>ORD101384</t>
        </is>
      </c>
      <c r="B1385" s="6" t="n">
        <v>45802</v>
      </c>
      <c r="C1385" t="inlineStr">
        <is>
          <t>Rahul Kumar 52</t>
        </is>
      </c>
      <c r="D1385" t="inlineStr">
        <is>
          <t>Office Supplies</t>
        </is>
      </c>
      <c r="E1385" t="inlineStr">
        <is>
          <t>File Folder</t>
        </is>
      </c>
      <c r="F1385" t="inlineStr">
        <is>
          <t>West</t>
        </is>
      </c>
      <c r="G1385" t="inlineStr">
        <is>
          <t>Rajasthan</t>
        </is>
      </c>
      <c r="H1385" t="n">
        <v>5</v>
      </c>
      <c r="I1385" s="7" t="n">
        <v>181</v>
      </c>
      <c r="J1385" s="8" t="n">
        <v>0.1</v>
      </c>
      <c r="K1385" s="9" t="n">
        <v>814.5</v>
      </c>
      <c r="L1385" s="9" t="n">
        <v>8.390000000000001</v>
      </c>
      <c r="M1385" t="inlineStr">
        <is>
          <t>Debit Card</t>
        </is>
      </c>
    </row>
    <row r="1386">
      <c r="A1386" t="inlineStr">
        <is>
          <t>ORD101385</t>
        </is>
      </c>
      <c r="B1386" s="6" t="n">
        <v>45859</v>
      </c>
      <c r="C1386" t="inlineStr">
        <is>
          <t>Kavya Nair 155</t>
        </is>
      </c>
      <c r="D1386" t="inlineStr">
        <is>
          <t>Electronics</t>
        </is>
      </c>
      <c r="E1386" t="inlineStr">
        <is>
          <t>Headphones</t>
        </is>
      </c>
      <c r="F1386" t="inlineStr">
        <is>
          <t>East</t>
        </is>
      </c>
      <c r="G1386" t="inlineStr">
        <is>
          <t>West Bengal</t>
        </is>
      </c>
      <c r="H1386" t="n">
        <v>5</v>
      </c>
      <c r="I1386" s="7" t="n">
        <v>7646</v>
      </c>
      <c r="J1386" s="8" t="n">
        <v>0.05</v>
      </c>
      <c r="K1386" s="9" t="n">
        <v>36318.5</v>
      </c>
      <c r="L1386" s="9" t="n">
        <v>5112.35</v>
      </c>
      <c r="M1386" t="inlineStr">
        <is>
          <t>UPI</t>
        </is>
      </c>
    </row>
    <row r="1387">
      <c r="A1387" t="inlineStr">
        <is>
          <t>ORD101386</t>
        </is>
      </c>
      <c r="B1387" s="6" t="n">
        <v>45856</v>
      </c>
      <c r="C1387" t="inlineStr">
        <is>
          <t>Divya Iyer 77</t>
        </is>
      </c>
      <c r="D1387" t="inlineStr">
        <is>
          <t>Electronics</t>
        </is>
      </c>
      <c r="E1387" t="inlineStr">
        <is>
          <t>Smartphone</t>
        </is>
      </c>
      <c r="F1387" t="inlineStr">
        <is>
          <t>North</t>
        </is>
      </c>
      <c r="G1387" t="inlineStr">
        <is>
          <t>Rajasthan</t>
        </is>
      </c>
      <c r="H1387" t="n">
        <v>2</v>
      </c>
      <c r="I1387" s="7" t="n">
        <v>50879</v>
      </c>
      <c r="J1387" s="8" t="n">
        <v>0.1</v>
      </c>
      <c r="K1387" s="9" t="n">
        <v>91582.2</v>
      </c>
      <c r="L1387" s="9" t="n">
        <v>11419.96</v>
      </c>
      <c r="M1387" t="inlineStr">
        <is>
          <t>UPI</t>
        </is>
      </c>
    </row>
    <row r="1388">
      <c r="A1388" t="inlineStr">
        <is>
          <t>ORD101387</t>
        </is>
      </c>
      <c r="B1388" s="6" t="n">
        <v>45989</v>
      </c>
      <c r="C1388" t="inlineStr">
        <is>
          <t>Rohan Mehta 7</t>
        </is>
      </c>
      <c r="D1388" t="inlineStr">
        <is>
          <t>Furniture</t>
        </is>
      </c>
      <c r="E1388" t="inlineStr">
        <is>
          <t>Sofa</t>
        </is>
      </c>
      <c r="F1388" t="inlineStr">
        <is>
          <t>West</t>
        </is>
      </c>
      <c r="G1388" t="inlineStr">
        <is>
          <t>Gujarat</t>
        </is>
      </c>
      <c r="H1388" t="n">
        <v>3</v>
      </c>
      <c r="I1388" s="7" t="n">
        <v>18810</v>
      </c>
      <c r="J1388" s="8" t="n">
        <v>0.05</v>
      </c>
      <c r="K1388" s="9" t="n">
        <v>53608.5</v>
      </c>
      <c r="L1388" s="9" t="n">
        <v>10921.64</v>
      </c>
      <c r="M1388" t="inlineStr">
        <is>
          <t>Debit Card</t>
        </is>
      </c>
    </row>
    <row r="1389">
      <c r="A1389" t="inlineStr">
        <is>
          <t>ORD101388</t>
        </is>
      </c>
      <c r="B1389" s="6" t="n">
        <v>45763</v>
      </c>
      <c r="C1389" t="inlineStr">
        <is>
          <t>Arjun Verma 155</t>
        </is>
      </c>
      <c r="D1389" t="inlineStr">
        <is>
          <t>Home &amp; Kitchen</t>
        </is>
      </c>
      <c r="E1389" t="inlineStr">
        <is>
          <t>Bedsheet</t>
        </is>
      </c>
      <c r="F1389" t="inlineStr">
        <is>
          <t>West</t>
        </is>
      </c>
      <c r="G1389" t="inlineStr">
        <is>
          <t>Rajasthan</t>
        </is>
      </c>
      <c r="H1389" t="n">
        <v>2</v>
      </c>
      <c r="I1389" s="7" t="n">
        <v>2713</v>
      </c>
      <c r="J1389" s="8" t="n">
        <v>0.15</v>
      </c>
      <c r="K1389" s="9" t="n">
        <v>4612.1</v>
      </c>
      <c r="L1389" s="9" t="n">
        <v>600.21</v>
      </c>
      <c r="M1389" t="inlineStr">
        <is>
          <t>Debit Card</t>
        </is>
      </c>
    </row>
    <row r="1390">
      <c r="A1390" t="inlineStr">
        <is>
          <t>ORD101389</t>
        </is>
      </c>
      <c r="B1390" s="6" t="n">
        <v>45999</v>
      </c>
      <c r="C1390" t="inlineStr">
        <is>
          <t>Pooja Shah 8</t>
        </is>
      </c>
      <c r="D1390" t="inlineStr">
        <is>
          <t>Furniture</t>
        </is>
      </c>
      <c r="E1390" t="inlineStr">
        <is>
          <t>Office Chair</t>
        </is>
      </c>
      <c r="F1390" t="inlineStr">
        <is>
          <t>South</t>
        </is>
      </c>
      <c r="G1390" t="inlineStr">
        <is>
          <t>Telangana</t>
        </is>
      </c>
      <c r="H1390" t="n">
        <v>5</v>
      </c>
      <c r="I1390" s="7" t="n">
        <v>6639</v>
      </c>
      <c r="J1390" s="8" t="n">
        <v>0</v>
      </c>
      <c r="K1390" s="9" t="n">
        <v>33195</v>
      </c>
      <c r="L1390" s="9" t="n">
        <v>7392.26</v>
      </c>
      <c r="M1390" t="inlineStr">
        <is>
          <t>UPI</t>
        </is>
      </c>
    </row>
    <row r="1391">
      <c r="A1391" t="inlineStr">
        <is>
          <t>ORD101390</t>
        </is>
      </c>
      <c r="B1391" s="6" t="n">
        <v>45813</v>
      </c>
      <c r="C1391" t="inlineStr">
        <is>
          <t>Aarav Sharma 95</t>
        </is>
      </c>
      <c r="D1391" t="inlineStr">
        <is>
          <t>Home &amp; Kitchen</t>
        </is>
      </c>
      <c r="E1391" t="inlineStr">
        <is>
          <t>Bedsheet</t>
        </is>
      </c>
      <c r="F1391" t="inlineStr">
        <is>
          <t>North</t>
        </is>
      </c>
      <c r="G1391" t="inlineStr">
        <is>
          <t>Delhi</t>
        </is>
      </c>
      <c r="H1391" t="n">
        <v>2</v>
      </c>
      <c r="I1391" s="7" t="n">
        <v>3345</v>
      </c>
      <c r="J1391" s="8" t="n">
        <v>0.05</v>
      </c>
      <c r="K1391" s="9" t="n">
        <v>6355.5</v>
      </c>
      <c r="L1391" s="9" t="n">
        <v>1126.96</v>
      </c>
      <c r="M1391" t="inlineStr">
        <is>
          <t>Debit Card</t>
        </is>
      </c>
    </row>
    <row r="1392">
      <c r="A1392" t="inlineStr">
        <is>
          <t>ORD101391</t>
        </is>
      </c>
      <c r="B1392" s="6" t="n">
        <v>45696</v>
      </c>
      <c r="C1392" t="inlineStr">
        <is>
          <t>Manish Yadav 9</t>
        </is>
      </c>
      <c r="D1392" t="inlineStr">
        <is>
          <t>Office Supplies</t>
        </is>
      </c>
      <c r="E1392" t="inlineStr">
        <is>
          <t>Stapler</t>
        </is>
      </c>
      <c r="F1392" t="inlineStr">
        <is>
          <t>South</t>
        </is>
      </c>
      <c r="G1392" t="inlineStr">
        <is>
          <t>Karnataka</t>
        </is>
      </c>
      <c r="H1392" t="n">
        <v>1</v>
      </c>
      <c r="I1392" s="7" t="n">
        <v>409</v>
      </c>
      <c r="J1392" s="8" t="n">
        <v>0.05</v>
      </c>
      <c r="K1392" s="9" t="n">
        <v>388.55</v>
      </c>
      <c r="L1392" s="9" t="n">
        <v>-7.63</v>
      </c>
      <c r="M1392" t="inlineStr">
        <is>
          <t>Credit Card</t>
        </is>
      </c>
    </row>
    <row r="1393">
      <c r="A1393" t="inlineStr">
        <is>
          <t>ORD101392</t>
        </is>
      </c>
      <c r="B1393" s="6" t="n">
        <v>45719</v>
      </c>
      <c r="C1393" t="inlineStr">
        <is>
          <t>Ananya Reddy 23</t>
        </is>
      </c>
      <c r="D1393" t="inlineStr">
        <is>
          <t>Electronics</t>
        </is>
      </c>
      <c r="E1393" t="inlineStr">
        <is>
          <t>Monitor</t>
        </is>
      </c>
      <c r="F1393" t="inlineStr">
        <is>
          <t>North</t>
        </is>
      </c>
      <c r="G1393" t="inlineStr">
        <is>
          <t>Delhi</t>
        </is>
      </c>
      <c r="H1393" t="n">
        <v>2</v>
      </c>
      <c r="I1393" s="7" t="n">
        <v>22917</v>
      </c>
      <c r="J1393" s="8" t="n">
        <v>0.2</v>
      </c>
      <c r="K1393" s="9" t="n">
        <v>36667.2</v>
      </c>
      <c r="L1393" s="9" t="n">
        <v>3339.03</v>
      </c>
      <c r="M1393" t="inlineStr">
        <is>
          <t>Debit Card</t>
        </is>
      </c>
    </row>
    <row r="1394">
      <c r="A1394" t="inlineStr">
        <is>
          <t>ORD101393</t>
        </is>
      </c>
      <c r="B1394" s="6" t="n">
        <v>45796</v>
      </c>
      <c r="C1394" t="inlineStr">
        <is>
          <t>Divya Iyer 178</t>
        </is>
      </c>
      <c r="D1394" t="inlineStr">
        <is>
          <t>Electronics</t>
        </is>
      </c>
      <c r="E1394" t="inlineStr">
        <is>
          <t>Keyboard</t>
        </is>
      </c>
      <c r="F1394" t="inlineStr">
        <is>
          <t>East</t>
        </is>
      </c>
      <c r="G1394" t="inlineStr">
        <is>
          <t>West Bengal</t>
        </is>
      </c>
      <c r="H1394" t="n">
        <v>2</v>
      </c>
      <c r="I1394" s="7" t="n">
        <v>2465</v>
      </c>
      <c r="J1394" s="8" t="n">
        <v>0</v>
      </c>
      <c r="K1394" s="9" t="n">
        <v>4930</v>
      </c>
      <c r="L1394" s="9" t="n">
        <v>768.3099999999999</v>
      </c>
      <c r="M1394" t="inlineStr">
        <is>
          <t>Cash on Delivery</t>
        </is>
      </c>
    </row>
    <row r="1395">
      <c r="A1395" t="inlineStr">
        <is>
          <t>ORD101394</t>
        </is>
      </c>
      <c r="B1395" s="6" t="n">
        <v>45673</v>
      </c>
      <c r="C1395" t="inlineStr">
        <is>
          <t>Arjun Verma 45</t>
        </is>
      </c>
      <c r="D1395" t="inlineStr">
        <is>
          <t>Electronics</t>
        </is>
      </c>
      <c r="E1395" t="inlineStr">
        <is>
          <t>Monitor</t>
        </is>
      </c>
      <c r="F1395" t="inlineStr">
        <is>
          <t>East</t>
        </is>
      </c>
      <c r="G1395" t="inlineStr">
        <is>
          <t>Jharkhand</t>
        </is>
      </c>
      <c r="H1395" t="n">
        <v>1</v>
      </c>
      <c r="I1395" s="7" t="n">
        <v>26899</v>
      </c>
      <c r="J1395" s="8" t="n">
        <v>0</v>
      </c>
      <c r="K1395" s="9" t="n">
        <v>26899</v>
      </c>
      <c r="L1395" s="9" t="n">
        <v>4335.16</v>
      </c>
      <c r="M1395" t="inlineStr">
        <is>
          <t>Debit Card</t>
        </is>
      </c>
    </row>
    <row r="1396">
      <c r="A1396" t="inlineStr">
        <is>
          <t>ORD101395</t>
        </is>
      </c>
      <c r="B1396" s="6" t="n">
        <v>46021</v>
      </c>
      <c r="C1396" t="inlineStr">
        <is>
          <t>Aarav Sharma 172</t>
        </is>
      </c>
      <c r="D1396" t="inlineStr">
        <is>
          <t>Office Supplies</t>
        </is>
      </c>
      <c r="E1396" t="inlineStr">
        <is>
          <t>Stapler</t>
        </is>
      </c>
      <c r="F1396" t="inlineStr">
        <is>
          <t>North</t>
        </is>
      </c>
      <c r="G1396" t="inlineStr">
        <is>
          <t>Haryana</t>
        </is>
      </c>
      <c r="H1396" t="n">
        <v>3</v>
      </c>
      <c r="I1396" s="7" t="n">
        <v>292</v>
      </c>
      <c r="J1396" s="8" t="n">
        <v>0.05</v>
      </c>
      <c r="K1396" s="9" t="n">
        <v>832.2</v>
      </c>
      <c r="L1396" s="9" t="n">
        <v>123.24</v>
      </c>
      <c r="M1396" t="inlineStr">
        <is>
          <t>UPI</t>
        </is>
      </c>
    </row>
    <row r="1397">
      <c r="A1397" t="inlineStr">
        <is>
          <t>ORD101396</t>
        </is>
      </c>
      <c r="B1397" s="6" t="n">
        <v>45990</v>
      </c>
      <c r="C1397" t="inlineStr">
        <is>
          <t>Manish Yadav 60</t>
        </is>
      </c>
      <c r="D1397" t="inlineStr">
        <is>
          <t>Electronics</t>
        </is>
      </c>
      <c r="E1397" t="inlineStr">
        <is>
          <t>Keyboard</t>
        </is>
      </c>
      <c r="F1397" t="inlineStr">
        <is>
          <t>East</t>
        </is>
      </c>
      <c r="G1397" t="inlineStr">
        <is>
          <t>Jharkhand</t>
        </is>
      </c>
      <c r="H1397" t="n">
        <v>1</v>
      </c>
      <c r="I1397" s="7" t="n">
        <v>3047</v>
      </c>
      <c r="J1397" s="8" t="n">
        <v>0.1</v>
      </c>
      <c r="K1397" s="9" t="n">
        <v>2742.3</v>
      </c>
      <c r="L1397" s="9" t="n">
        <v>260.47</v>
      </c>
      <c r="M1397" t="inlineStr">
        <is>
          <t>Debit Card</t>
        </is>
      </c>
    </row>
    <row r="1398">
      <c r="A1398" t="inlineStr">
        <is>
          <t>ORD101397</t>
        </is>
      </c>
      <c r="B1398" s="6" t="n">
        <v>45891</v>
      </c>
      <c r="C1398" t="inlineStr">
        <is>
          <t>Sanjay Das 96</t>
        </is>
      </c>
      <c r="D1398" t="inlineStr">
        <is>
          <t>Home &amp; Kitchen</t>
        </is>
      </c>
      <c r="E1398" t="inlineStr">
        <is>
          <t>Storage Box</t>
        </is>
      </c>
      <c r="F1398" t="inlineStr">
        <is>
          <t>North</t>
        </is>
      </c>
      <c r="G1398" t="inlineStr">
        <is>
          <t>Haryana</t>
        </is>
      </c>
      <c r="H1398" t="n">
        <v>5</v>
      </c>
      <c r="I1398" s="7" t="n">
        <v>996</v>
      </c>
      <c r="J1398" s="8" t="n">
        <v>0.1</v>
      </c>
      <c r="K1398" s="9" t="n">
        <v>4482</v>
      </c>
      <c r="L1398" s="9" t="n">
        <v>696.9299999999999</v>
      </c>
      <c r="M1398" t="inlineStr">
        <is>
          <t>Debit Card</t>
        </is>
      </c>
    </row>
    <row r="1399">
      <c r="A1399" t="inlineStr">
        <is>
          <t>ORD101398</t>
        </is>
      </c>
      <c r="B1399" s="6" t="n">
        <v>45866</v>
      </c>
      <c r="C1399" t="inlineStr">
        <is>
          <t>Kavya Nair 89</t>
        </is>
      </c>
      <c r="D1399" t="inlineStr">
        <is>
          <t>Furniture</t>
        </is>
      </c>
      <c r="E1399" t="inlineStr">
        <is>
          <t>Sofa</t>
        </is>
      </c>
      <c r="F1399" t="inlineStr">
        <is>
          <t>East</t>
        </is>
      </c>
      <c r="G1399" t="inlineStr">
        <is>
          <t>Bihar</t>
        </is>
      </c>
      <c r="H1399" t="n">
        <v>3</v>
      </c>
      <c r="I1399" s="7" t="n">
        <v>27675</v>
      </c>
      <c r="J1399" s="8" t="n">
        <v>0.25</v>
      </c>
      <c r="K1399" s="9" t="n">
        <v>62268.75</v>
      </c>
      <c r="L1399" s="9" t="n">
        <v>8300.940000000001</v>
      </c>
      <c r="M1399" t="inlineStr">
        <is>
          <t>Cash on Delivery</t>
        </is>
      </c>
    </row>
    <row r="1400">
      <c r="A1400" t="inlineStr">
        <is>
          <t>ORD101399</t>
        </is>
      </c>
      <c r="B1400" s="6" t="n">
        <v>46003</v>
      </c>
      <c r="C1400" t="inlineStr">
        <is>
          <t>Ananya Reddy 155</t>
        </is>
      </c>
      <c r="D1400" t="inlineStr">
        <is>
          <t>Beauty</t>
        </is>
      </c>
      <c r="E1400" t="inlineStr">
        <is>
          <t>Perfume</t>
        </is>
      </c>
      <c r="F1400" t="inlineStr">
        <is>
          <t>West</t>
        </is>
      </c>
      <c r="G1400" t="inlineStr">
        <is>
          <t>Rajasthan</t>
        </is>
      </c>
      <c r="H1400" t="n">
        <v>3</v>
      </c>
      <c r="I1400" s="7" t="n">
        <v>1927</v>
      </c>
      <c r="J1400" s="8" t="n">
        <v>0.1</v>
      </c>
      <c r="K1400" s="9" t="n">
        <v>5202.9</v>
      </c>
      <c r="L1400" s="9" t="n">
        <v>1203.57</v>
      </c>
      <c r="M1400" t="inlineStr">
        <is>
          <t>Cash on Delivery</t>
        </is>
      </c>
    </row>
    <row r="1401">
      <c r="A1401" t="inlineStr">
        <is>
          <t>ORD101400</t>
        </is>
      </c>
      <c r="B1401" s="6" t="n">
        <v>45888</v>
      </c>
      <c r="C1401" t="inlineStr">
        <is>
          <t>Rohan Mehta 161</t>
        </is>
      </c>
      <c r="D1401" t="inlineStr">
        <is>
          <t>Beauty</t>
        </is>
      </c>
      <c r="E1401" t="inlineStr">
        <is>
          <t>Shampoo</t>
        </is>
      </c>
      <c r="F1401" t="inlineStr">
        <is>
          <t>South</t>
        </is>
      </c>
      <c r="G1401" t="inlineStr">
        <is>
          <t>Karnataka</t>
        </is>
      </c>
      <c r="H1401" t="n">
        <v>2</v>
      </c>
      <c r="I1401" s="7" t="n">
        <v>813</v>
      </c>
      <c r="J1401" s="8" t="n">
        <v>0.1</v>
      </c>
      <c r="K1401" s="9" t="n">
        <v>1463.4</v>
      </c>
      <c r="L1401" s="9" t="n">
        <v>322.67</v>
      </c>
      <c r="M1401" t="inlineStr">
        <is>
          <t>Credit Card</t>
        </is>
      </c>
    </row>
    <row r="1402">
      <c r="A1402" t="inlineStr">
        <is>
          <t>ORD101401</t>
        </is>
      </c>
      <c r="B1402" s="6" t="n">
        <v>45951</v>
      </c>
      <c r="C1402" t="inlineStr">
        <is>
          <t>Pooja Shah 108</t>
        </is>
      </c>
      <c r="D1402" t="inlineStr">
        <is>
          <t>Furniture</t>
        </is>
      </c>
      <c r="E1402" t="inlineStr">
        <is>
          <t>Desk</t>
        </is>
      </c>
      <c r="F1402" t="inlineStr">
        <is>
          <t>East</t>
        </is>
      </c>
      <c r="G1402" t="inlineStr">
        <is>
          <t>West Bengal</t>
        </is>
      </c>
      <c r="H1402" t="n">
        <v>1</v>
      </c>
      <c r="I1402" s="7" t="n">
        <v>22429</v>
      </c>
      <c r="J1402" s="8" t="n">
        <v>0.2</v>
      </c>
      <c r="K1402" s="9" t="n">
        <v>17943.2</v>
      </c>
      <c r="L1402" s="9" t="n">
        <v>2599.88</v>
      </c>
      <c r="M1402" t="inlineStr">
        <is>
          <t>UPI</t>
        </is>
      </c>
    </row>
    <row r="1403">
      <c r="A1403" t="inlineStr">
        <is>
          <t>ORD101402</t>
        </is>
      </c>
      <c r="B1403" s="6" t="n">
        <v>45952</v>
      </c>
      <c r="C1403" t="inlineStr">
        <is>
          <t>Sanjay Das 86</t>
        </is>
      </c>
      <c r="D1403" t="inlineStr">
        <is>
          <t>Electronics</t>
        </is>
      </c>
      <c r="E1403" t="inlineStr">
        <is>
          <t>Headphones</t>
        </is>
      </c>
      <c r="F1403" t="inlineStr">
        <is>
          <t>North</t>
        </is>
      </c>
      <c r="G1403" t="inlineStr">
        <is>
          <t>Punjab</t>
        </is>
      </c>
      <c r="H1403" t="n">
        <v>4</v>
      </c>
      <c r="I1403" s="7" t="n">
        <v>2915</v>
      </c>
      <c r="J1403" s="8" t="n">
        <v>0.1</v>
      </c>
      <c r="K1403" s="9" t="n">
        <v>10494</v>
      </c>
      <c r="L1403" s="9" t="n">
        <v>1358.12</v>
      </c>
      <c r="M1403" t="inlineStr">
        <is>
          <t>Debit Card</t>
        </is>
      </c>
    </row>
    <row r="1404">
      <c r="A1404" t="inlineStr">
        <is>
          <t>ORD101403</t>
        </is>
      </c>
      <c r="B1404" s="6" t="n">
        <v>45938</v>
      </c>
      <c r="C1404" t="inlineStr">
        <is>
          <t>Neha Gupta 90</t>
        </is>
      </c>
      <c r="D1404" t="inlineStr">
        <is>
          <t>Home &amp; Kitchen</t>
        </is>
      </c>
      <c r="E1404" t="inlineStr">
        <is>
          <t>Storage Box</t>
        </is>
      </c>
      <c r="F1404" t="inlineStr">
        <is>
          <t>East</t>
        </is>
      </c>
      <c r="G1404" t="inlineStr">
        <is>
          <t>Odisha</t>
        </is>
      </c>
      <c r="H1404" t="n">
        <v>4</v>
      </c>
      <c r="I1404" s="7" t="n">
        <v>835</v>
      </c>
      <c r="J1404" s="8" t="n">
        <v>0.05</v>
      </c>
      <c r="K1404" s="9" t="n">
        <v>3173</v>
      </c>
      <c r="L1404" s="9" t="n">
        <v>543.71</v>
      </c>
      <c r="M1404" t="inlineStr">
        <is>
          <t>Cash on Delivery</t>
        </is>
      </c>
    </row>
    <row r="1405">
      <c r="A1405" t="inlineStr">
        <is>
          <t>ORD101404</t>
        </is>
      </c>
      <c r="B1405" s="6" t="n">
        <v>45737</v>
      </c>
      <c r="C1405" t="inlineStr">
        <is>
          <t>Rahul Kumar 19</t>
        </is>
      </c>
      <c r="D1405" t="inlineStr">
        <is>
          <t>Furniture</t>
        </is>
      </c>
      <c r="E1405" t="inlineStr">
        <is>
          <t>Office Chair</t>
        </is>
      </c>
      <c r="F1405" t="inlineStr">
        <is>
          <t>South</t>
        </is>
      </c>
      <c r="G1405" t="inlineStr">
        <is>
          <t>Tamil Nadu</t>
        </is>
      </c>
      <c r="H1405" t="n">
        <v>3</v>
      </c>
      <c r="I1405" s="7" t="n">
        <v>12924</v>
      </c>
      <c r="J1405" s="8" t="n">
        <v>0.15</v>
      </c>
      <c r="K1405" s="9" t="n">
        <v>32956.2</v>
      </c>
      <c r="L1405" s="9" t="n">
        <v>5480.74</v>
      </c>
      <c r="M1405" t="inlineStr">
        <is>
          <t>Credit Card</t>
        </is>
      </c>
    </row>
    <row r="1406">
      <c r="A1406" t="inlineStr">
        <is>
          <t>ORD101405</t>
        </is>
      </c>
      <c r="B1406" s="6" t="n">
        <v>45935</v>
      </c>
      <c r="C1406" t="inlineStr">
        <is>
          <t>Aarav Sharma 76</t>
        </is>
      </c>
      <c r="D1406" t="inlineStr">
        <is>
          <t>Electronics</t>
        </is>
      </c>
      <c r="E1406" t="inlineStr">
        <is>
          <t>Smartphone</t>
        </is>
      </c>
      <c r="F1406" t="inlineStr">
        <is>
          <t>South</t>
        </is>
      </c>
      <c r="G1406" t="inlineStr">
        <is>
          <t>Telangana</t>
        </is>
      </c>
      <c r="H1406" t="n">
        <v>1</v>
      </c>
      <c r="I1406" s="7" t="n">
        <v>25571</v>
      </c>
      <c r="J1406" s="8" t="n">
        <v>0.05</v>
      </c>
      <c r="K1406" s="9" t="n">
        <v>24292.45</v>
      </c>
      <c r="L1406" s="9" t="n">
        <v>3527.21</v>
      </c>
      <c r="M1406" t="inlineStr">
        <is>
          <t>UPI</t>
        </is>
      </c>
    </row>
    <row r="1407">
      <c r="A1407" t="inlineStr">
        <is>
          <t>ORD101406</t>
        </is>
      </c>
      <c r="B1407" s="6" t="n">
        <v>45692</v>
      </c>
      <c r="C1407" t="inlineStr">
        <is>
          <t>Sneha Patel 170</t>
        </is>
      </c>
      <c r="D1407" t="inlineStr">
        <is>
          <t>Office Supplies</t>
        </is>
      </c>
      <c r="E1407" t="inlineStr">
        <is>
          <t>Stapler</t>
        </is>
      </c>
      <c r="F1407" t="inlineStr">
        <is>
          <t>South</t>
        </is>
      </c>
      <c r="G1407" t="inlineStr">
        <is>
          <t>Tamil Nadu</t>
        </is>
      </c>
      <c r="H1407" t="n">
        <v>4</v>
      </c>
      <c r="I1407" s="7" t="n">
        <v>110</v>
      </c>
      <c r="J1407" s="8" t="n">
        <v>0.25</v>
      </c>
      <c r="K1407" s="9" t="n">
        <v>330</v>
      </c>
      <c r="L1407" s="9" t="n">
        <v>30.24</v>
      </c>
      <c r="M1407" t="inlineStr">
        <is>
          <t>Debit Card</t>
        </is>
      </c>
    </row>
    <row r="1408">
      <c r="A1408" t="inlineStr">
        <is>
          <t>ORD101407</t>
        </is>
      </c>
      <c r="B1408" s="6" t="n">
        <v>45856</v>
      </c>
      <c r="C1408" t="inlineStr">
        <is>
          <t>Neha Gupta 151</t>
        </is>
      </c>
      <c r="D1408" t="inlineStr">
        <is>
          <t>Office Supplies</t>
        </is>
      </c>
      <c r="E1408" t="inlineStr">
        <is>
          <t>Printer Paper</t>
        </is>
      </c>
      <c r="F1408" t="inlineStr">
        <is>
          <t>West</t>
        </is>
      </c>
      <c r="G1408" t="inlineStr">
        <is>
          <t>Rajasthan</t>
        </is>
      </c>
      <c r="H1408" t="n">
        <v>4</v>
      </c>
      <c r="I1408" s="7" t="n">
        <v>900</v>
      </c>
      <c r="J1408" s="8" t="n">
        <v>0.2</v>
      </c>
      <c r="K1408" s="9" t="n">
        <v>2880</v>
      </c>
      <c r="L1408" s="9" t="n">
        <v>162.67</v>
      </c>
      <c r="M1408" t="inlineStr">
        <is>
          <t>Cash on Delivery</t>
        </is>
      </c>
    </row>
    <row r="1409">
      <c r="A1409" t="inlineStr">
        <is>
          <t>ORD101408</t>
        </is>
      </c>
      <c r="B1409" s="6" t="n">
        <v>45674</v>
      </c>
      <c r="C1409" t="inlineStr">
        <is>
          <t>Vikram Rao 180</t>
        </is>
      </c>
      <c r="D1409" t="inlineStr">
        <is>
          <t>Home &amp; Kitchen</t>
        </is>
      </c>
      <c r="E1409" t="inlineStr">
        <is>
          <t>Water Bottle</t>
        </is>
      </c>
      <c r="F1409" t="inlineStr">
        <is>
          <t>West</t>
        </is>
      </c>
      <c r="G1409" t="inlineStr">
        <is>
          <t>Maharashtra</t>
        </is>
      </c>
      <c r="H1409" t="n">
        <v>4</v>
      </c>
      <c r="I1409" s="7" t="n">
        <v>1085</v>
      </c>
      <c r="J1409" s="8" t="n">
        <v>0.2</v>
      </c>
      <c r="K1409" s="9" t="n">
        <v>3472</v>
      </c>
      <c r="L1409" s="9" t="n">
        <v>435.88</v>
      </c>
      <c r="M1409" t="inlineStr">
        <is>
          <t>Cash on Delivery</t>
        </is>
      </c>
    </row>
    <row r="1410">
      <c r="A1410" t="inlineStr">
        <is>
          <t>ORD101409</t>
        </is>
      </c>
      <c r="B1410" s="6" t="n">
        <v>46010</v>
      </c>
      <c r="C1410" t="inlineStr">
        <is>
          <t>Aarav Sharma 98</t>
        </is>
      </c>
      <c r="D1410" t="inlineStr">
        <is>
          <t>Beauty</t>
        </is>
      </c>
      <c r="E1410" t="inlineStr">
        <is>
          <t>Hair Dryer</t>
        </is>
      </c>
      <c r="F1410" t="inlineStr">
        <is>
          <t>West</t>
        </is>
      </c>
      <c r="G1410" t="inlineStr">
        <is>
          <t>Rajasthan</t>
        </is>
      </c>
      <c r="H1410" t="n">
        <v>1</v>
      </c>
      <c r="I1410" s="7" t="n">
        <v>3196</v>
      </c>
      <c r="J1410" s="8" t="n">
        <v>0</v>
      </c>
      <c r="K1410" s="9" t="n">
        <v>3196</v>
      </c>
      <c r="L1410" s="9" t="n">
        <v>793.97</v>
      </c>
      <c r="M1410" t="inlineStr">
        <is>
          <t>Net Banking</t>
        </is>
      </c>
    </row>
    <row r="1411">
      <c r="A1411" t="inlineStr">
        <is>
          <t>ORD101410</t>
        </is>
      </c>
      <c r="B1411" s="6" t="n">
        <v>45705</v>
      </c>
      <c r="C1411" t="inlineStr">
        <is>
          <t>Arjun Verma 87</t>
        </is>
      </c>
      <c r="D1411" t="inlineStr">
        <is>
          <t>Electronics</t>
        </is>
      </c>
      <c r="E1411" t="inlineStr">
        <is>
          <t>Smartphone</t>
        </is>
      </c>
      <c r="F1411" t="inlineStr">
        <is>
          <t>South</t>
        </is>
      </c>
      <c r="G1411" t="inlineStr">
        <is>
          <t>Tamil Nadu</t>
        </is>
      </c>
      <c r="H1411" t="n">
        <v>2</v>
      </c>
      <c r="I1411" s="7" t="n">
        <v>51558</v>
      </c>
      <c r="J1411" s="8" t="n">
        <v>0.15</v>
      </c>
      <c r="K1411" s="9" t="n">
        <v>87648.60000000001</v>
      </c>
      <c r="L1411" s="9" t="n">
        <v>9329.09</v>
      </c>
      <c r="M1411" t="inlineStr">
        <is>
          <t>Debit Card</t>
        </is>
      </c>
    </row>
    <row r="1412">
      <c r="A1412" t="inlineStr">
        <is>
          <t>ORD101411</t>
        </is>
      </c>
      <c r="B1412" s="6" t="n">
        <v>45940</v>
      </c>
      <c r="C1412" t="inlineStr">
        <is>
          <t>Aarav Sharma 176</t>
        </is>
      </c>
      <c r="D1412" t="inlineStr">
        <is>
          <t>Home &amp; Kitchen</t>
        </is>
      </c>
      <c r="E1412" t="inlineStr">
        <is>
          <t>Cookware Set</t>
        </is>
      </c>
      <c r="F1412" t="inlineStr">
        <is>
          <t>East</t>
        </is>
      </c>
      <c r="G1412" t="inlineStr">
        <is>
          <t>West Bengal</t>
        </is>
      </c>
      <c r="H1412" t="n">
        <v>2</v>
      </c>
      <c r="I1412" s="7" t="n">
        <v>12722</v>
      </c>
      <c r="J1412" s="8" t="n">
        <v>0.25</v>
      </c>
      <c r="K1412" s="9" t="n">
        <v>19083</v>
      </c>
      <c r="L1412" s="9" t="n">
        <v>1821.34</v>
      </c>
      <c r="M1412" t="inlineStr">
        <is>
          <t>Net Banking</t>
        </is>
      </c>
    </row>
    <row r="1413">
      <c r="A1413" t="inlineStr">
        <is>
          <t>ORD101412</t>
        </is>
      </c>
      <c r="B1413" s="6" t="n">
        <v>45885</v>
      </c>
      <c r="C1413" t="inlineStr">
        <is>
          <t>Vikram Rao 179</t>
        </is>
      </c>
      <c r="D1413" t="inlineStr">
        <is>
          <t>Electronics</t>
        </is>
      </c>
      <c r="E1413" t="inlineStr">
        <is>
          <t>Keyboard</t>
        </is>
      </c>
      <c r="F1413" t="inlineStr">
        <is>
          <t>North</t>
        </is>
      </c>
      <c r="G1413" t="inlineStr">
        <is>
          <t>Uttar Pradesh</t>
        </is>
      </c>
      <c r="H1413" t="n">
        <v>5</v>
      </c>
      <c r="I1413" s="7" t="n">
        <v>3879</v>
      </c>
      <c r="J1413" s="8" t="n">
        <v>0.2</v>
      </c>
      <c r="K1413" s="9" t="n">
        <v>15516</v>
      </c>
      <c r="L1413" s="9" t="n">
        <v>1427.18</v>
      </c>
      <c r="M1413" t="inlineStr">
        <is>
          <t>UPI</t>
        </is>
      </c>
    </row>
    <row r="1414">
      <c r="A1414" t="inlineStr">
        <is>
          <t>ORD101413</t>
        </is>
      </c>
      <c r="B1414" s="6" t="n">
        <v>45787</v>
      </c>
      <c r="C1414" t="inlineStr">
        <is>
          <t>Kiran Reddy 116</t>
        </is>
      </c>
      <c r="D1414" t="inlineStr">
        <is>
          <t>Beauty</t>
        </is>
      </c>
      <c r="E1414" t="inlineStr">
        <is>
          <t>Face Wash</t>
        </is>
      </c>
      <c r="F1414" t="inlineStr">
        <is>
          <t>East</t>
        </is>
      </c>
      <c r="G1414" t="inlineStr">
        <is>
          <t>Odisha</t>
        </is>
      </c>
      <c r="H1414" t="n">
        <v>3</v>
      </c>
      <c r="I1414" s="7" t="n">
        <v>316</v>
      </c>
      <c r="J1414" s="8" t="n">
        <v>0</v>
      </c>
      <c r="K1414" s="9" t="n">
        <v>948</v>
      </c>
      <c r="L1414" s="9" t="n">
        <v>195.06</v>
      </c>
      <c r="M1414" t="inlineStr">
        <is>
          <t>Debit Card</t>
        </is>
      </c>
    </row>
    <row r="1415">
      <c r="A1415" t="inlineStr">
        <is>
          <t>ORD101414</t>
        </is>
      </c>
      <c r="B1415" s="6" t="n">
        <v>45876</v>
      </c>
      <c r="C1415" t="inlineStr">
        <is>
          <t>Kavya Nair 125</t>
        </is>
      </c>
      <c r="D1415" t="inlineStr">
        <is>
          <t>Electronics</t>
        </is>
      </c>
      <c r="E1415" t="inlineStr">
        <is>
          <t>Smartphone</t>
        </is>
      </c>
      <c r="F1415" t="inlineStr">
        <is>
          <t>South</t>
        </is>
      </c>
      <c r="G1415" t="inlineStr">
        <is>
          <t>Andhra Pradesh</t>
        </is>
      </c>
      <c r="H1415" t="n">
        <v>2</v>
      </c>
      <c r="I1415" s="7" t="n">
        <v>12373</v>
      </c>
      <c r="J1415" s="8" t="n">
        <v>0.15</v>
      </c>
      <c r="K1415" s="9" t="n">
        <v>21034.1</v>
      </c>
      <c r="L1415" s="9" t="n">
        <v>2316.31</v>
      </c>
      <c r="M1415" t="inlineStr">
        <is>
          <t>Credit Card</t>
        </is>
      </c>
    </row>
    <row r="1416">
      <c r="A1416" t="inlineStr">
        <is>
          <t>ORD101415</t>
        </is>
      </c>
      <c r="B1416" s="6" t="n">
        <v>45850</v>
      </c>
      <c r="C1416" t="inlineStr">
        <is>
          <t>Sneha Patel 175</t>
        </is>
      </c>
      <c r="D1416" t="inlineStr">
        <is>
          <t>Electronics</t>
        </is>
      </c>
      <c r="E1416" t="inlineStr">
        <is>
          <t>Headphones</t>
        </is>
      </c>
      <c r="F1416" t="inlineStr">
        <is>
          <t>North</t>
        </is>
      </c>
      <c r="G1416" t="inlineStr">
        <is>
          <t>Punjab</t>
        </is>
      </c>
      <c r="H1416" t="n">
        <v>5</v>
      </c>
      <c r="I1416" s="7" t="n">
        <v>9083</v>
      </c>
      <c r="J1416" s="8" t="n">
        <v>0.05</v>
      </c>
      <c r="K1416" s="9" t="n">
        <v>43144.25</v>
      </c>
      <c r="L1416" s="9" t="n">
        <v>6190.82</v>
      </c>
      <c r="M1416" t="inlineStr">
        <is>
          <t>UPI</t>
        </is>
      </c>
    </row>
    <row r="1417">
      <c r="A1417" t="inlineStr">
        <is>
          <t>ORD101416</t>
        </is>
      </c>
      <c r="B1417" s="6" t="n">
        <v>45709</v>
      </c>
      <c r="C1417" t="inlineStr">
        <is>
          <t>Neha Gupta 7</t>
        </is>
      </c>
      <c r="D1417" t="inlineStr">
        <is>
          <t>Furniture</t>
        </is>
      </c>
      <c r="E1417" t="inlineStr">
        <is>
          <t>Desk</t>
        </is>
      </c>
      <c r="F1417" t="inlineStr">
        <is>
          <t>North</t>
        </is>
      </c>
      <c r="G1417" t="inlineStr">
        <is>
          <t>Rajasthan</t>
        </is>
      </c>
      <c r="H1417" t="n">
        <v>4</v>
      </c>
      <c r="I1417" s="7" t="n">
        <v>22257</v>
      </c>
      <c r="J1417" s="8" t="n">
        <v>0.1</v>
      </c>
      <c r="K1417" s="9" t="n">
        <v>80125.2</v>
      </c>
      <c r="L1417" s="9" t="n">
        <v>14882.03</v>
      </c>
      <c r="M1417" t="inlineStr">
        <is>
          <t>Cash on Delivery</t>
        </is>
      </c>
    </row>
    <row r="1418">
      <c r="A1418" t="inlineStr">
        <is>
          <t>ORD101417</t>
        </is>
      </c>
      <c r="B1418" s="6" t="n">
        <v>45668</v>
      </c>
      <c r="C1418" t="inlineStr">
        <is>
          <t>Kavya Nair 9</t>
        </is>
      </c>
      <c r="D1418" t="inlineStr">
        <is>
          <t>Beauty</t>
        </is>
      </c>
      <c r="E1418" t="inlineStr">
        <is>
          <t>Moisturizer</t>
        </is>
      </c>
      <c r="F1418" t="inlineStr">
        <is>
          <t>South</t>
        </is>
      </c>
      <c r="G1418" t="inlineStr">
        <is>
          <t>Tamil Nadu</t>
        </is>
      </c>
      <c r="H1418" t="n">
        <v>3</v>
      </c>
      <c r="I1418" s="7" t="n">
        <v>1143</v>
      </c>
      <c r="J1418" s="8" t="n">
        <v>0.2</v>
      </c>
      <c r="K1418" s="9" t="n">
        <v>2743.2</v>
      </c>
      <c r="L1418" s="9" t="n">
        <v>534.1900000000001</v>
      </c>
      <c r="M1418" t="inlineStr">
        <is>
          <t>UPI</t>
        </is>
      </c>
    </row>
    <row r="1419">
      <c r="A1419" t="inlineStr">
        <is>
          <t>ORD101418</t>
        </is>
      </c>
      <c r="B1419" s="6" t="n">
        <v>45691</v>
      </c>
      <c r="C1419" t="inlineStr">
        <is>
          <t>Arjun Verma 130</t>
        </is>
      </c>
      <c r="D1419" t="inlineStr">
        <is>
          <t>Electronics</t>
        </is>
      </c>
      <c r="E1419" t="inlineStr">
        <is>
          <t>Headphones</t>
        </is>
      </c>
      <c r="F1419" t="inlineStr">
        <is>
          <t>West</t>
        </is>
      </c>
      <c r="G1419" t="inlineStr">
        <is>
          <t>Rajasthan</t>
        </is>
      </c>
      <c r="H1419" t="n">
        <v>2</v>
      </c>
      <c r="I1419" s="7" t="n">
        <v>3253</v>
      </c>
      <c r="J1419" s="8" t="n">
        <v>0</v>
      </c>
      <c r="K1419" s="9" t="n">
        <v>6506</v>
      </c>
      <c r="L1419" s="9" t="n">
        <v>945.78</v>
      </c>
      <c r="M1419" t="inlineStr">
        <is>
          <t>UPI</t>
        </is>
      </c>
    </row>
    <row r="1420">
      <c r="A1420" t="inlineStr">
        <is>
          <t>ORD101419</t>
        </is>
      </c>
      <c r="B1420" s="6" t="n">
        <v>45950</v>
      </c>
      <c r="C1420" t="inlineStr">
        <is>
          <t>Rohan Mehta 68</t>
        </is>
      </c>
      <c r="D1420" t="inlineStr">
        <is>
          <t>Furniture</t>
        </is>
      </c>
      <c r="E1420" t="inlineStr">
        <is>
          <t>Desk</t>
        </is>
      </c>
      <c r="F1420" t="inlineStr">
        <is>
          <t>East</t>
        </is>
      </c>
      <c r="G1420" t="inlineStr">
        <is>
          <t>Bihar</t>
        </is>
      </c>
      <c r="H1420" t="n">
        <v>4</v>
      </c>
      <c r="I1420" s="7" t="n">
        <v>8189</v>
      </c>
      <c r="J1420" s="8" t="n">
        <v>0.25</v>
      </c>
      <c r="K1420" s="9" t="n">
        <v>24567</v>
      </c>
      <c r="L1420" s="9" t="n">
        <v>3192.23</v>
      </c>
      <c r="M1420" t="inlineStr">
        <is>
          <t>Cash on Delivery</t>
        </is>
      </c>
    </row>
    <row r="1421">
      <c r="A1421" t="inlineStr">
        <is>
          <t>ORD101420</t>
        </is>
      </c>
      <c r="B1421" s="6" t="n">
        <v>45717</v>
      </c>
      <c r="C1421" t="inlineStr">
        <is>
          <t>Rahul Kumar 77</t>
        </is>
      </c>
      <c r="D1421" t="inlineStr">
        <is>
          <t>Beauty</t>
        </is>
      </c>
      <c r="E1421" t="inlineStr">
        <is>
          <t>Face Wash</t>
        </is>
      </c>
      <c r="F1421" t="inlineStr">
        <is>
          <t>North</t>
        </is>
      </c>
      <c r="G1421" t="inlineStr">
        <is>
          <t>Punjab</t>
        </is>
      </c>
      <c r="H1421" t="n">
        <v>2</v>
      </c>
      <c r="I1421" s="7" t="n">
        <v>868</v>
      </c>
      <c r="J1421" s="8" t="n">
        <v>0.15</v>
      </c>
      <c r="K1421" s="9" t="n">
        <v>1475.6</v>
      </c>
      <c r="L1421" s="9" t="n">
        <v>193.67</v>
      </c>
      <c r="M1421" t="inlineStr">
        <is>
          <t>UPI</t>
        </is>
      </c>
    </row>
    <row r="1422">
      <c r="A1422" t="inlineStr">
        <is>
          <t>ORD101421</t>
        </is>
      </c>
      <c r="B1422" s="6" t="n">
        <v>45919</v>
      </c>
      <c r="C1422" t="inlineStr">
        <is>
          <t>Vikram Rao 36</t>
        </is>
      </c>
      <c r="D1422" t="inlineStr">
        <is>
          <t>Electronics</t>
        </is>
      </c>
      <c r="E1422" t="inlineStr">
        <is>
          <t>Laptop</t>
        </is>
      </c>
      <c r="F1422" t="inlineStr">
        <is>
          <t>West</t>
        </is>
      </c>
      <c r="G1422" t="inlineStr">
        <is>
          <t>Maharashtra</t>
        </is>
      </c>
      <c r="H1422" t="n">
        <v>3</v>
      </c>
      <c r="I1422" s="7" t="n">
        <v>60969</v>
      </c>
      <c r="J1422" s="8" t="n">
        <v>0.15</v>
      </c>
      <c r="K1422" s="9" t="n">
        <v>155470.95</v>
      </c>
      <c r="L1422" s="9" t="n">
        <v>16773.37</v>
      </c>
      <c r="M1422" t="inlineStr">
        <is>
          <t>Credit Card</t>
        </is>
      </c>
    </row>
    <row r="1423">
      <c r="A1423" t="inlineStr">
        <is>
          <t>ORD101422</t>
        </is>
      </c>
      <c r="B1423" s="6" t="n">
        <v>45997</v>
      </c>
      <c r="C1423" t="inlineStr">
        <is>
          <t>Ananya Reddy 45</t>
        </is>
      </c>
      <c r="D1423" t="inlineStr">
        <is>
          <t>Home &amp; Kitchen</t>
        </is>
      </c>
      <c r="E1423" t="inlineStr">
        <is>
          <t>Bedsheet</t>
        </is>
      </c>
      <c r="F1423" t="inlineStr">
        <is>
          <t>East</t>
        </is>
      </c>
      <c r="G1423" t="inlineStr">
        <is>
          <t>Odisha</t>
        </is>
      </c>
      <c r="H1423" t="n">
        <v>4</v>
      </c>
      <c r="I1423" s="7" t="n">
        <v>2965</v>
      </c>
      <c r="J1423" s="8" t="n">
        <v>0.25</v>
      </c>
      <c r="K1423" s="9" t="n">
        <v>8895</v>
      </c>
      <c r="L1423" s="9" t="n">
        <v>848.1900000000001</v>
      </c>
      <c r="M1423" t="inlineStr">
        <is>
          <t>UPI</t>
        </is>
      </c>
    </row>
    <row r="1424">
      <c r="A1424" t="inlineStr">
        <is>
          <t>ORD101423</t>
        </is>
      </c>
      <c r="B1424" s="6" t="n">
        <v>45732</v>
      </c>
      <c r="C1424" t="inlineStr">
        <is>
          <t>Kavya Nair 132</t>
        </is>
      </c>
      <c r="D1424" t="inlineStr">
        <is>
          <t>Furniture</t>
        </is>
      </c>
      <c r="E1424" t="inlineStr">
        <is>
          <t>Sofa</t>
        </is>
      </c>
      <c r="F1424" t="inlineStr">
        <is>
          <t>North</t>
        </is>
      </c>
      <c r="G1424" t="inlineStr">
        <is>
          <t>Delhi</t>
        </is>
      </c>
      <c r="H1424" t="n">
        <v>1</v>
      </c>
      <c r="I1424" s="7" t="n">
        <v>55103</v>
      </c>
      <c r="J1424" s="8" t="n">
        <v>0.05</v>
      </c>
      <c r="K1424" s="9" t="n">
        <v>52347.85</v>
      </c>
      <c r="L1424" s="9" t="n">
        <v>10549.85</v>
      </c>
      <c r="M1424" t="inlineStr">
        <is>
          <t>Cash on Delivery</t>
        </is>
      </c>
    </row>
    <row r="1425">
      <c r="A1425" t="inlineStr">
        <is>
          <t>ORD101424</t>
        </is>
      </c>
      <c r="B1425" s="6" t="n">
        <v>45978</v>
      </c>
      <c r="C1425" t="inlineStr">
        <is>
          <t>Aarav Sharma 111</t>
        </is>
      </c>
      <c r="D1425" t="inlineStr">
        <is>
          <t>Office Supplies</t>
        </is>
      </c>
      <c r="E1425" t="inlineStr">
        <is>
          <t>Printer Paper</t>
        </is>
      </c>
      <c r="F1425" t="inlineStr">
        <is>
          <t>West</t>
        </is>
      </c>
      <c r="G1425" t="inlineStr">
        <is>
          <t>Rajasthan</t>
        </is>
      </c>
      <c r="H1425" t="n">
        <v>1</v>
      </c>
      <c r="I1425" s="7" t="n">
        <v>578</v>
      </c>
      <c r="J1425" s="8" t="n">
        <v>0.15</v>
      </c>
      <c r="K1425" s="9" t="n">
        <v>491.3</v>
      </c>
      <c r="L1425" s="9" t="n">
        <v>-61.3</v>
      </c>
      <c r="M1425" t="inlineStr">
        <is>
          <t>Debit Card</t>
        </is>
      </c>
    </row>
    <row r="1426">
      <c r="A1426" t="inlineStr">
        <is>
          <t>ORD101425</t>
        </is>
      </c>
      <c r="B1426" s="6" t="n">
        <v>45858</v>
      </c>
      <c r="C1426" t="inlineStr">
        <is>
          <t>Kavya Nair 158</t>
        </is>
      </c>
      <c r="D1426" t="inlineStr">
        <is>
          <t>Home &amp; Kitchen</t>
        </is>
      </c>
      <c r="E1426" t="inlineStr">
        <is>
          <t>Storage Box</t>
        </is>
      </c>
      <c r="F1426" t="inlineStr">
        <is>
          <t>North</t>
        </is>
      </c>
      <c r="G1426" t="inlineStr">
        <is>
          <t>Punjab</t>
        </is>
      </c>
      <c r="H1426" t="n">
        <v>5</v>
      </c>
      <c r="I1426" s="7" t="n">
        <v>2065</v>
      </c>
      <c r="J1426" s="8" t="n">
        <v>0.25</v>
      </c>
      <c r="K1426" s="9" t="n">
        <v>7743.75</v>
      </c>
      <c r="L1426" s="9" t="n">
        <v>790.67</v>
      </c>
      <c r="M1426" t="inlineStr">
        <is>
          <t>Credit Card</t>
        </is>
      </c>
    </row>
    <row r="1427">
      <c r="A1427" t="inlineStr">
        <is>
          <t>ORD101426</t>
        </is>
      </c>
      <c r="B1427" s="6" t="n">
        <v>45781</v>
      </c>
      <c r="C1427" t="inlineStr">
        <is>
          <t>Manish Yadav 20</t>
        </is>
      </c>
      <c r="D1427" t="inlineStr">
        <is>
          <t>Beauty</t>
        </is>
      </c>
      <c r="E1427" t="inlineStr">
        <is>
          <t>Hair Dryer</t>
        </is>
      </c>
      <c r="F1427" t="inlineStr">
        <is>
          <t>West</t>
        </is>
      </c>
      <c r="G1427" t="inlineStr">
        <is>
          <t>Rajasthan</t>
        </is>
      </c>
      <c r="H1427" t="n">
        <v>4</v>
      </c>
      <c r="I1427" s="7" t="n">
        <v>3656</v>
      </c>
      <c r="J1427" s="8" t="n">
        <v>0</v>
      </c>
      <c r="K1427" s="9" t="n">
        <v>14624</v>
      </c>
      <c r="L1427" s="9" t="n">
        <v>3639.46</v>
      </c>
      <c r="M1427" t="inlineStr">
        <is>
          <t>Net Banking</t>
        </is>
      </c>
    </row>
    <row r="1428">
      <c r="A1428" t="inlineStr">
        <is>
          <t>ORD101427</t>
        </is>
      </c>
      <c r="B1428" s="6" t="n">
        <v>45701</v>
      </c>
      <c r="C1428" t="inlineStr">
        <is>
          <t>Arjun Verma 72</t>
        </is>
      </c>
      <c r="D1428" t="inlineStr">
        <is>
          <t>Furniture</t>
        </is>
      </c>
      <c r="E1428" t="inlineStr">
        <is>
          <t>Office Chair</t>
        </is>
      </c>
      <c r="F1428" t="inlineStr">
        <is>
          <t>West</t>
        </is>
      </c>
      <c r="G1428" t="inlineStr">
        <is>
          <t>Goa</t>
        </is>
      </c>
      <c r="H1428" t="n">
        <v>4</v>
      </c>
      <c r="I1428" s="7" t="n">
        <v>16189</v>
      </c>
      <c r="J1428" s="8" t="n">
        <v>0.1</v>
      </c>
      <c r="K1428" s="9" t="n">
        <v>58280.4</v>
      </c>
      <c r="L1428" s="9" t="n">
        <v>10849.14</v>
      </c>
      <c r="M1428" t="inlineStr">
        <is>
          <t>Net Banking</t>
        </is>
      </c>
    </row>
    <row r="1429">
      <c r="A1429" t="inlineStr">
        <is>
          <t>ORD101428</t>
        </is>
      </c>
      <c r="B1429" s="6" t="n">
        <v>45825</v>
      </c>
      <c r="C1429" t="inlineStr">
        <is>
          <t>Manish Yadav 177</t>
        </is>
      </c>
      <c r="D1429" t="inlineStr">
        <is>
          <t>Office Supplies</t>
        </is>
      </c>
      <c r="E1429" t="inlineStr">
        <is>
          <t>Stapler</t>
        </is>
      </c>
      <c r="F1429" t="inlineStr">
        <is>
          <t>East</t>
        </is>
      </c>
      <c r="G1429" t="inlineStr">
        <is>
          <t>Jharkhand</t>
        </is>
      </c>
      <c r="H1429" t="n">
        <v>5</v>
      </c>
      <c r="I1429" s="7" t="n">
        <v>673</v>
      </c>
      <c r="J1429" s="8" t="n">
        <v>0.25</v>
      </c>
      <c r="K1429" s="9" t="n">
        <v>2523.75</v>
      </c>
      <c r="L1429" s="9" t="n">
        <v>103.06</v>
      </c>
      <c r="M1429" t="inlineStr">
        <is>
          <t>Net Banking</t>
        </is>
      </c>
    </row>
    <row r="1430">
      <c r="A1430" t="inlineStr">
        <is>
          <t>ORD101429</t>
        </is>
      </c>
      <c r="B1430" s="6" t="n">
        <v>45728</v>
      </c>
      <c r="C1430" t="inlineStr">
        <is>
          <t>Sneha Patel 137</t>
        </is>
      </c>
      <c r="D1430" t="inlineStr">
        <is>
          <t>Home &amp; Kitchen</t>
        </is>
      </c>
      <c r="E1430" t="inlineStr">
        <is>
          <t>Water Bottle</t>
        </is>
      </c>
      <c r="F1430" t="inlineStr">
        <is>
          <t>South</t>
        </is>
      </c>
      <c r="G1430" t="inlineStr">
        <is>
          <t>Tamil Nadu</t>
        </is>
      </c>
      <c r="H1430" t="n">
        <v>5</v>
      </c>
      <c r="I1430" s="7" t="n">
        <v>1562</v>
      </c>
      <c r="J1430" s="8" t="n">
        <v>0.25</v>
      </c>
      <c r="K1430" s="9" t="n">
        <v>5857.5</v>
      </c>
      <c r="L1430" s="9" t="n">
        <v>454.41</v>
      </c>
      <c r="M1430" t="inlineStr">
        <is>
          <t>Debit Card</t>
        </is>
      </c>
    </row>
    <row r="1431">
      <c r="A1431" t="inlineStr">
        <is>
          <t>ORD101430</t>
        </is>
      </c>
      <c r="B1431" s="6" t="n">
        <v>45796</v>
      </c>
      <c r="C1431" t="inlineStr">
        <is>
          <t>Kiran Reddy 83</t>
        </is>
      </c>
      <c r="D1431" t="inlineStr">
        <is>
          <t>Office Supplies</t>
        </is>
      </c>
      <c r="E1431" t="inlineStr">
        <is>
          <t>File Folder</t>
        </is>
      </c>
      <c r="F1431" t="inlineStr">
        <is>
          <t>North</t>
        </is>
      </c>
      <c r="G1431" t="inlineStr">
        <is>
          <t>Haryana</t>
        </is>
      </c>
      <c r="H1431" t="n">
        <v>2</v>
      </c>
      <c r="I1431" s="7" t="n">
        <v>339</v>
      </c>
      <c r="J1431" s="8" t="n">
        <v>0.05</v>
      </c>
      <c r="K1431" s="9" t="n">
        <v>644.1</v>
      </c>
      <c r="L1431" s="9" t="n">
        <v>35.72</v>
      </c>
      <c r="M1431" t="inlineStr">
        <is>
          <t>Debit Card</t>
        </is>
      </c>
    </row>
    <row r="1432">
      <c r="A1432" t="inlineStr">
        <is>
          <t>ORD101431</t>
        </is>
      </c>
      <c r="B1432" s="6" t="n">
        <v>45756</v>
      </c>
      <c r="C1432" t="inlineStr">
        <is>
          <t>Vikram Rao 154</t>
        </is>
      </c>
      <c r="D1432" t="inlineStr">
        <is>
          <t>Office Supplies</t>
        </is>
      </c>
      <c r="E1432" t="inlineStr">
        <is>
          <t>File Folder</t>
        </is>
      </c>
      <c r="F1432" t="inlineStr">
        <is>
          <t>East</t>
        </is>
      </c>
      <c r="G1432" t="inlineStr">
        <is>
          <t>Bihar</t>
        </is>
      </c>
      <c r="H1432" t="n">
        <v>4</v>
      </c>
      <c r="I1432" s="7" t="n">
        <v>392</v>
      </c>
      <c r="J1432" s="8" t="n">
        <v>0.25</v>
      </c>
      <c r="K1432" s="9" t="n">
        <v>1176</v>
      </c>
      <c r="L1432" s="9" t="n">
        <v>-24.11</v>
      </c>
      <c r="M1432" t="inlineStr">
        <is>
          <t>Net Banking</t>
        </is>
      </c>
    </row>
    <row r="1433">
      <c r="A1433" t="inlineStr">
        <is>
          <t>ORD101432</t>
        </is>
      </c>
      <c r="B1433" s="6" t="n">
        <v>45729</v>
      </c>
      <c r="C1433" t="inlineStr">
        <is>
          <t>Priya Singh 119</t>
        </is>
      </c>
      <c r="D1433" t="inlineStr">
        <is>
          <t>Office Supplies</t>
        </is>
      </c>
      <c r="E1433" t="inlineStr">
        <is>
          <t>Printer Paper</t>
        </is>
      </c>
      <c r="F1433" t="inlineStr">
        <is>
          <t>West</t>
        </is>
      </c>
      <c r="G1433" t="inlineStr">
        <is>
          <t>Goa</t>
        </is>
      </c>
      <c r="H1433" t="n">
        <v>5</v>
      </c>
      <c r="I1433" s="7" t="n">
        <v>782</v>
      </c>
      <c r="J1433" s="8" t="n">
        <v>0.05</v>
      </c>
      <c r="K1433" s="9" t="n">
        <v>3714.5</v>
      </c>
      <c r="L1433" s="9" t="n">
        <v>304.18</v>
      </c>
      <c r="M1433" t="inlineStr">
        <is>
          <t>Debit Card</t>
        </is>
      </c>
    </row>
    <row r="1434">
      <c r="A1434" t="inlineStr">
        <is>
          <t>ORD101433</t>
        </is>
      </c>
      <c r="B1434" s="6" t="n">
        <v>45984</v>
      </c>
      <c r="C1434" t="inlineStr">
        <is>
          <t>Kiran Reddy 166</t>
        </is>
      </c>
      <c r="D1434" t="inlineStr">
        <is>
          <t>Furniture</t>
        </is>
      </c>
      <c r="E1434" t="inlineStr">
        <is>
          <t>Desk</t>
        </is>
      </c>
      <c r="F1434" t="inlineStr">
        <is>
          <t>West</t>
        </is>
      </c>
      <c r="G1434" t="inlineStr">
        <is>
          <t>Gujarat</t>
        </is>
      </c>
      <c r="H1434" t="n">
        <v>4</v>
      </c>
      <c r="I1434" s="7" t="n">
        <v>18287</v>
      </c>
      <c r="J1434" s="8" t="n">
        <v>0.05</v>
      </c>
      <c r="K1434" s="9" t="n">
        <v>69490.60000000001</v>
      </c>
      <c r="L1434" s="9" t="n">
        <v>14050.17</v>
      </c>
      <c r="M1434" t="inlineStr">
        <is>
          <t>Debit Card</t>
        </is>
      </c>
    </row>
    <row r="1435">
      <c r="A1435" t="inlineStr">
        <is>
          <t>ORD101434</t>
        </is>
      </c>
      <c r="B1435" s="6" t="n">
        <v>45948</v>
      </c>
      <c r="C1435" t="inlineStr">
        <is>
          <t>Vikram Rao 156</t>
        </is>
      </c>
      <c r="D1435" t="inlineStr">
        <is>
          <t>Home &amp; Kitchen</t>
        </is>
      </c>
      <c r="E1435" t="inlineStr">
        <is>
          <t>Storage Box</t>
        </is>
      </c>
      <c r="F1435" t="inlineStr">
        <is>
          <t>West</t>
        </is>
      </c>
      <c r="G1435" t="inlineStr">
        <is>
          <t>Gujarat</t>
        </is>
      </c>
      <c r="H1435" t="n">
        <v>1</v>
      </c>
      <c r="I1435" s="7" t="n">
        <v>1434</v>
      </c>
      <c r="J1435" s="8" t="n">
        <v>0</v>
      </c>
      <c r="K1435" s="9" t="n">
        <v>1434</v>
      </c>
      <c r="L1435" s="9" t="n">
        <v>351.42</v>
      </c>
      <c r="M1435" t="inlineStr">
        <is>
          <t>Net Banking</t>
        </is>
      </c>
    </row>
    <row r="1436">
      <c r="A1436" t="inlineStr">
        <is>
          <t>ORD101435</t>
        </is>
      </c>
      <c r="B1436" s="6" t="n">
        <v>45859</v>
      </c>
      <c r="C1436" t="inlineStr">
        <is>
          <t>Kiran Reddy 127</t>
        </is>
      </c>
      <c r="D1436" t="inlineStr">
        <is>
          <t>Electronics</t>
        </is>
      </c>
      <c r="E1436" t="inlineStr">
        <is>
          <t>Laptop</t>
        </is>
      </c>
      <c r="F1436" t="inlineStr">
        <is>
          <t>North</t>
        </is>
      </c>
      <c r="G1436" t="inlineStr">
        <is>
          <t>Haryana</t>
        </is>
      </c>
      <c r="H1436" t="n">
        <v>4</v>
      </c>
      <c r="I1436" s="7" t="n">
        <v>81087</v>
      </c>
      <c r="J1436" s="8" t="n">
        <v>0.2</v>
      </c>
      <c r="K1436" s="9" t="n">
        <v>259478.4</v>
      </c>
      <c r="L1436" s="9" t="n">
        <v>23417.29</v>
      </c>
      <c r="M1436" t="inlineStr">
        <is>
          <t>Net Banking</t>
        </is>
      </c>
    </row>
    <row r="1437">
      <c r="A1437" t="inlineStr">
        <is>
          <t>ORD101436</t>
        </is>
      </c>
      <c r="B1437" s="6" t="n">
        <v>45948</v>
      </c>
      <c r="C1437" t="inlineStr">
        <is>
          <t>Arjun Verma 161</t>
        </is>
      </c>
      <c r="D1437" t="inlineStr">
        <is>
          <t>Home &amp; Kitchen</t>
        </is>
      </c>
      <c r="E1437" t="inlineStr">
        <is>
          <t>Cookware Set</t>
        </is>
      </c>
      <c r="F1437" t="inlineStr">
        <is>
          <t>West</t>
        </is>
      </c>
      <c r="G1437" t="inlineStr">
        <is>
          <t>Maharashtra</t>
        </is>
      </c>
      <c r="H1437" t="n">
        <v>4</v>
      </c>
      <c r="I1437" s="7" t="n">
        <v>12752</v>
      </c>
      <c r="J1437" s="8" t="n">
        <v>0</v>
      </c>
      <c r="K1437" s="9" t="n">
        <v>51008</v>
      </c>
      <c r="L1437" s="9" t="n">
        <v>9176.709999999999</v>
      </c>
      <c r="M1437" t="inlineStr">
        <is>
          <t>Cash on Delivery</t>
        </is>
      </c>
    </row>
    <row r="1438">
      <c r="A1438" t="inlineStr">
        <is>
          <t>ORD101437</t>
        </is>
      </c>
      <c r="B1438" s="6" t="n">
        <v>45818</v>
      </c>
      <c r="C1438" t="inlineStr">
        <is>
          <t>Sneha Patel 14</t>
        </is>
      </c>
      <c r="D1438" t="inlineStr">
        <is>
          <t>Electronics</t>
        </is>
      </c>
      <c r="E1438" t="inlineStr">
        <is>
          <t>Smartphone</t>
        </is>
      </c>
      <c r="F1438" t="inlineStr">
        <is>
          <t>North</t>
        </is>
      </c>
      <c r="G1438" t="inlineStr">
        <is>
          <t>Delhi</t>
        </is>
      </c>
      <c r="H1438" t="n">
        <v>1</v>
      </c>
      <c r="I1438" s="7" t="n">
        <v>67520</v>
      </c>
      <c r="J1438" s="8" t="n">
        <v>0</v>
      </c>
      <c r="K1438" s="9" t="n">
        <v>67520</v>
      </c>
      <c r="L1438" s="9" t="n">
        <v>10758.67</v>
      </c>
      <c r="M1438" t="inlineStr">
        <is>
          <t>Net Banking</t>
        </is>
      </c>
    </row>
    <row r="1439">
      <c r="A1439" t="inlineStr">
        <is>
          <t>ORD101438</t>
        </is>
      </c>
      <c r="B1439" s="6" t="n">
        <v>45932</v>
      </c>
      <c r="C1439" t="inlineStr">
        <is>
          <t>Priya Singh 11</t>
        </is>
      </c>
      <c r="D1439" t="inlineStr">
        <is>
          <t>Office Supplies</t>
        </is>
      </c>
      <c r="E1439" t="inlineStr">
        <is>
          <t>Printer Paper</t>
        </is>
      </c>
      <c r="F1439" t="inlineStr">
        <is>
          <t>South</t>
        </is>
      </c>
      <c r="G1439" t="inlineStr">
        <is>
          <t>Tamil Nadu</t>
        </is>
      </c>
      <c r="H1439" t="n">
        <v>5</v>
      </c>
      <c r="I1439" s="7" t="n">
        <v>311</v>
      </c>
      <c r="J1439" s="8" t="n">
        <v>0</v>
      </c>
      <c r="K1439" s="9" t="n">
        <v>1555</v>
      </c>
      <c r="L1439" s="9" t="n">
        <v>108.89</v>
      </c>
      <c r="M1439" t="inlineStr">
        <is>
          <t>Net Banking</t>
        </is>
      </c>
    </row>
    <row r="1440">
      <c r="A1440" t="inlineStr">
        <is>
          <t>ORD101439</t>
        </is>
      </c>
      <c r="B1440" s="6" t="n">
        <v>45799</v>
      </c>
      <c r="C1440" t="inlineStr">
        <is>
          <t>Priya Singh 159</t>
        </is>
      </c>
      <c r="D1440" t="inlineStr">
        <is>
          <t>Office Supplies</t>
        </is>
      </c>
      <c r="E1440" t="inlineStr">
        <is>
          <t>Stapler</t>
        </is>
      </c>
      <c r="F1440" t="inlineStr">
        <is>
          <t>North</t>
        </is>
      </c>
      <c r="G1440" t="inlineStr">
        <is>
          <t>Punjab</t>
        </is>
      </c>
      <c r="H1440" t="n">
        <v>5</v>
      </c>
      <c r="I1440" s="7" t="n">
        <v>684</v>
      </c>
      <c r="J1440" s="8" t="n">
        <v>0.1</v>
      </c>
      <c r="K1440" s="9" t="n">
        <v>3078</v>
      </c>
      <c r="L1440" s="9" t="n">
        <v>347.2</v>
      </c>
      <c r="M1440" t="inlineStr">
        <is>
          <t>Debit Card</t>
        </is>
      </c>
    </row>
    <row r="1441">
      <c r="A1441" t="inlineStr">
        <is>
          <t>ORD101440</t>
        </is>
      </c>
      <c r="B1441" s="6" t="n">
        <v>45779</v>
      </c>
      <c r="C1441" t="inlineStr">
        <is>
          <t>Rahul Kumar 99</t>
        </is>
      </c>
      <c r="D1441" t="inlineStr">
        <is>
          <t>Furniture</t>
        </is>
      </c>
      <c r="E1441" t="inlineStr">
        <is>
          <t>Office Chair</t>
        </is>
      </c>
      <c r="F1441" t="inlineStr">
        <is>
          <t>West</t>
        </is>
      </c>
      <c r="G1441" t="inlineStr">
        <is>
          <t>Gujarat</t>
        </is>
      </c>
      <c r="H1441" t="n">
        <v>2</v>
      </c>
      <c r="I1441" s="7" t="n">
        <v>22750</v>
      </c>
      <c r="J1441" s="8" t="n">
        <v>0.2</v>
      </c>
      <c r="K1441" s="9" t="n">
        <v>36400</v>
      </c>
      <c r="L1441" s="9" t="n">
        <v>5363.49</v>
      </c>
      <c r="M1441" t="inlineStr">
        <is>
          <t>Credit Card</t>
        </is>
      </c>
    </row>
    <row r="1442">
      <c r="A1442" t="inlineStr">
        <is>
          <t>ORD101441</t>
        </is>
      </c>
      <c r="B1442" s="6" t="n">
        <v>45704</v>
      </c>
      <c r="C1442" t="inlineStr">
        <is>
          <t>Ananya Reddy 25</t>
        </is>
      </c>
      <c r="D1442" t="inlineStr">
        <is>
          <t>Beauty</t>
        </is>
      </c>
      <c r="E1442" t="inlineStr">
        <is>
          <t>Hair Dryer</t>
        </is>
      </c>
      <c r="F1442" t="inlineStr">
        <is>
          <t>West</t>
        </is>
      </c>
      <c r="G1442" t="inlineStr">
        <is>
          <t>Rajasthan</t>
        </is>
      </c>
      <c r="H1442" t="n">
        <v>2</v>
      </c>
      <c r="I1442" s="7" t="n">
        <v>4662</v>
      </c>
      <c r="J1442" s="8" t="n">
        <v>0.15</v>
      </c>
      <c r="K1442" s="9" t="n">
        <v>7925.4</v>
      </c>
      <c r="L1442" s="9" t="n">
        <v>1509.46</v>
      </c>
      <c r="M1442" t="inlineStr">
        <is>
          <t>Cash on Delivery</t>
        </is>
      </c>
    </row>
    <row r="1443">
      <c r="A1443" t="inlineStr">
        <is>
          <t>ORD101442</t>
        </is>
      </c>
      <c r="B1443" s="6" t="n">
        <v>45970</v>
      </c>
      <c r="C1443" t="inlineStr">
        <is>
          <t>Ananya Reddy 1</t>
        </is>
      </c>
      <c r="D1443" t="inlineStr">
        <is>
          <t>Furniture</t>
        </is>
      </c>
      <c r="E1443" t="inlineStr">
        <is>
          <t>Desk</t>
        </is>
      </c>
      <c r="F1443" t="inlineStr">
        <is>
          <t>North</t>
        </is>
      </c>
      <c r="G1443" t="inlineStr">
        <is>
          <t>Haryana</t>
        </is>
      </c>
      <c r="H1443" t="n">
        <v>2</v>
      </c>
      <c r="I1443" s="7" t="n">
        <v>27992</v>
      </c>
      <c r="J1443" s="8" t="n">
        <v>0.1</v>
      </c>
      <c r="K1443" s="9" t="n">
        <v>50385.6</v>
      </c>
      <c r="L1443" s="9" t="n">
        <v>9308.370000000001</v>
      </c>
      <c r="M1443" t="inlineStr">
        <is>
          <t>Net Banking</t>
        </is>
      </c>
    </row>
    <row r="1444">
      <c r="A1444" t="inlineStr">
        <is>
          <t>ORD101443</t>
        </is>
      </c>
      <c r="B1444" s="6" t="n">
        <v>45855</v>
      </c>
      <c r="C1444" t="inlineStr">
        <is>
          <t>Pooja Shah 21</t>
        </is>
      </c>
      <c r="D1444" t="inlineStr">
        <is>
          <t>Home &amp; Kitchen</t>
        </is>
      </c>
      <c r="E1444" t="inlineStr">
        <is>
          <t>Cookware Set</t>
        </is>
      </c>
      <c r="F1444" t="inlineStr">
        <is>
          <t>North</t>
        </is>
      </c>
      <c r="G1444" t="inlineStr">
        <is>
          <t>Delhi</t>
        </is>
      </c>
      <c r="H1444" t="n">
        <v>4</v>
      </c>
      <c r="I1444" s="7" t="n">
        <v>14672</v>
      </c>
      <c r="J1444" s="8" t="n">
        <v>0.15</v>
      </c>
      <c r="K1444" s="9" t="n">
        <v>49884.8</v>
      </c>
      <c r="L1444" s="9" t="n">
        <v>6348.82</v>
      </c>
      <c r="M1444" t="inlineStr">
        <is>
          <t>Cash on Delivery</t>
        </is>
      </c>
    </row>
    <row r="1445">
      <c r="A1445" t="inlineStr">
        <is>
          <t>ORD101444</t>
        </is>
      </c>
      <c r="B1445" s="6" t="n">
        <v>45972</v>
      </c>
      <c r="C1445" t="inlineStr">
        <is>
          <t>Kiran Reddy 173</t>
        </is>
      </c>
      <c r="D1445" t="inlineStr">
        <is>
          <t>Home &amp; Kitchen</t>
        </is>
      </c>
      <c r="E1445" t="inlineStr">
        <is>
          <t>Mixer</t>
        </is>
      </c>
      <c r="F1445" t="inlineStr">
        <is>
          <t>West</t>
        </is>
      </c>
      <c r="G1445" t="inlineStr">
        <is>
          <t>Gujarat</t>
        </is>
      </c>
      <c r="H1445" t="n">
        <v>4</v>
      </c>
      <c r="I1445" s="7" t="n">
        <v>6077</v>
      </c>
      <c r="J1445" s="8" t="n">
        <v>0.2</v>
      </c>
      <c r="K1445" s="9" t="n">
        <v>19446.4</v>
      </c>
      <c r="L1445" s="9" t="n">
        <v>2107.56</v>
      </c>
      <c r="M1445" t="inlineStr">
        <is>
          <t>UPI</t>
        </is>
      </c>
    </row>
    <row r="1446">
      <c r="A1446" t="inlineStr">
        <is>
          <t>ORD101445</t>
        </is>
      </c>
      <c r="B1446" s="6" t="n">
        <v>45913</v>
      </c>
      <c r="C1446" t="inlineStr">
        <is>
          <t>Neha Gupta 53</t>
        </is>
      </c>
      <c r="D1446" t="inlineStr">
        <is>
          <t>Beauty</t>
        </is>
      </c>
      <c r="E1446" t="inlineStr">
        <is>
          <t>Hair Dryer</t>
        </is>
      </c>
      <c r="F1446" t="inlineStr">
        <is>
          <t>East</t>
        </is>
      </c>
      <c r="G1446" t="inlineStr">
        <is>
          <t>Jharkhand</t>
        </is>
      </c>
      <c r="H1446" t="n">
        <v>3</v>
      </c>
      <c r="I1446" s="7" t="n">
        <v>1791</v>
      </c>
      <c r="J1446" s="8" t="n">
        <v>0.25</v>
      </c>
      <c r="K1446" s="9" t="n">
        <v>4029.75</v>
      </c>
      <c r="L1446" s="9" t="n">
        <v>570.3099999999999</v>
      </c>
      <c r="M1446" t="inlineStr">
        <is>
          <t>Cash on Delivery</t>
        </is>
      </c>
    </row>
    <row r="1447">
      <c r="A1447" t="inlineStr">
        <is>
          <t>ORD101446</t>
        </is>
      </c>
      <c r="B1447" s="6" t="n">
        <v>45744</v>
      </c>
      <c r="C1447" t="inlineStr">
        <is>
          <t>Sneha Patel 104</t>
        </is>
      </c>
      <c r="D1447" t="inlineStr">
        <is>
          <t>Home &amp; Kitchen</t>
        </is>
      </c>
      <c r="E1447" t="inlineStr">
        <is>
          <t>Cookware Set</t>
        </is>
      </c>
      <c r="F1447" t="inlineStr">
        <is>
          <t>North</t>
        </is>
      </c>
      <c r="G1447" t="inlineStr">
        <is>
          <t>Haryana</t>
        </is>
      </c>
      <c r="H1447" t="n">
        <v>3</v>
      </c>
      <c r="I1447" s="7" t="n">
        <v>7075</v>
      </c>
      <c r="J1447" s="8" t="n">
        <v>0.25</v>
      </c>
      <c r="K1447" s="9" t="n">
        <v>15918.75</v>
      </c>
      <c r="L1447" s="9" t="n">
        <v>1430.62</v>
      </c>
      <c r="M1447" t="inlineStr">
        <is>
          <t>Credit Card</t>
        </is>
      </c>
    </row>
    <row r="1448">
      <c r="A1448" t="inlineStr">
        <is>
          <t>ORD101447</t>
        </is>
      </c>
      <c r="B1448" s="6" t="n">
        <v>45852</v>
      </c>
      <c r="C1448" t="inlineStr">
        <is>
          <t>Priya Singh 166</t>
        </is>
      </c>
      <c r="D1448" t="inlineStr">
        <is>
          <t>Beauty</t>
        </is>
      </c>
      <c r="E1448" t="inlineStr">
        <is>
          <t>Perfume</t>
        </is>
      </c>
      <c r="F1448" t="inlineStr">
        <is>
          <t>South</t>
        </is>
      </c>
      <c r="G1448" t="inlineStr">
        <is>
          <t>Kerala</t>
        </is>
      </c>
      <c r="H1448" t="n">
        <v>1</v>
      </c>
      <c r="I1448" s="7" t="n">
        <v>4504</v>
      </c>
      <c r="J1448" s="8" t="n">
        <v>0.25</v>
      </c>
      <c r="K1448" s="9" t="n">
        <v>3378</v>
      </c>
      <c r="L1448" s="9" t="n">
        <v>608.95</v>
      </c>
      <c r="M1448" t="inlineStr">
        <is>
          <t>Cash on Delivery</t>
        </is>
      </c>
    </row>
    <row r="1449">
      <c r="A1449" t="inlineStr">
        <is>
          <t>ORD101448</t>
        </is>
      </c>
      <c r="B1449" s="6" t="n">
        <v>45950</v>
      </c>
      <c r="C1449" t="inlineStr">
        <is>
          <t>Kavya Nair 112</t>
        </is>
      </c>
      <c r="D1449" t="inlineStr">
        <is>
          <t>Office Supplies</t>
        </is>
      </c>
      <c r="E1449" t="inlineStr">
        <is>
          <t>Pen Set</t>
        </is>
      </c>
      <c r="F1449" t="inlineStr">
        <is>
          <t>East</t>
        </is>
      </c>
      <c r="G1449" t="inlineStr">
        <is>
          <t>West Bengal</t>
        </is>
      </c>
      <c r="H1449" t="n">
        <v>4</v>
      </c>
      <c r="I1449" s="7" t="n">
        <v>534</v>
      </c>
      <c r="J1449" s="8" t="n">
        <v>0</v>
      </c>
      <c r="K1449" s="9" t="n">
        <v>2136</v>
      </c>
      <c r="L1449" s="9" t="n">
        <v>243.79</v>
      </c>
      <c r="M1449" t="inlineStr">
        <is>
          <t>Debit Card</t>
        </is>
      </c>
    </row>
    <row r="1450">
      <c r="A1450" t="inlineStr">
        <is>
          <t>ORD101449</t>
        </is>
      </c>
      <c r="B1450" s="6" t="n">
        <v>45775</v>
      </c>
      <c r="C1450" t="inlineStr">
        <is>
          <t>Rahul Kumar 44</t>
        </is>
      </c>
      <c r="D1450" t="inlineStr">
        <is>
          <t>Office Supplies</t>
        </is>
      </c>
      <c r="E1450" t="inlineStr">
        <is>
          <t>Pen Set</t>
        </is>
      </c>
      <c r="F1450" t="inlineStr">
        <is>
          <t>West</t>
        </is>
      </c>
      <c r="G1450" t="inlineStr">
        <is>
          <t>Rajasthan</t>
        </is>
      </c>
      <c r="H1450" t="n">
        <v>2</v>
      </c>
      <c r="I1450" s="7" t="n">
        <v>699</v>
      </c>
      <c r="J1450" s="8" t="n">
        <v>0.25</v>
      </c>
      <c r="K1450" s="9" t="n">
        <v>1048.5</v>
      </c>
      <c r="L1450" s="9" t="n">
        <v>37.51</v>
      </c>
      <c r="M1450" t="inlineStr">
        <is>
          <t>Net Banking</t>
        </is>
      </c>
    </row>
    <row r="1451">
      <c r="A1451" t="inlineStr">
        <is>
          <t>ORD101450</t>
        </is>
      </c>
      <c r="B1451" s="6" t="n">
        <v>45758</v>
      </c>
      <c r="C1451" t="inlineStr">
        <is>
          <t>Manish Yadav 59</t>
        </is>
      </c>
      <c r="D1451" t="inlineStr">
        <is>
          <t>Electronics</t>
        </is>
      </c>
      <c r="E1451" t="inlineStr">
        <is>
          <t>Monitor</t>
        </is>
      </c>
      <c r="F1451" t="inlineStr">
        <is>
          <t>West</t>
        </is>
      </c>
      <c r="G1451" t="inlineStr">
        <is>
          <t>Maharashtra</t>
        </is>
      </c>
      <c r="H1451" t="n">
        <v>1</v>
      </c>
      <c r="I1451" s="7" t="n">
        <v>13202</v>
      </c>
      <c r="J1451" s="8" t="n">
        <v>0</v>
      </c>
      <c r="K1451" s="9" t="n">
        <v>13202</v>
      </c>
      <c r="L1451" s="9" t="n">
        <v>2135.41</v>
      </c>
      <c r="M1451" t="inlineStr">
        <is>
          <t>Net Banking</t>
        </is>
      </c>
    </row>
    <row r="1452">
      <c r="A1452" t="inlineStr">
        <is>
          <t>ORD101451</t>
        </is>
      </c>
      <c r="B1452" s="6" t="n">
        <v>45683</v>
      </c>
      <c r="C1452" t="inlineStr">
        <is>
          <t>Rahul Kumar 76</t>
        </is>
      </c>
      <c r="D1452" t="inlineStr">
        <is>
          <t>Office Supplies</t>
        </is>
      </c>
      <c r="E1452" t="inlineStr">
        <is>
          <t>Notebook</t>
        </is>
      </c>
      <c r="F1452" t="inlineStr">
        <is>
          <t>West</t>
        </is>
      </c>
      <c r="G1452" t="inlineStr">
        <is>
          <t>Rajasthan</t>
        </is>
      </c>
      <c r="H1452" t="n">
        <v>2</v>
      </c>
      <c r="I1452" s="7" t="n">
        <v>489</v>
      </c>
      <c r="J1452" s="8" t="n">
        <v>0.15</v>
      </c>
      <c r="K1452" s="9" t="n">
        <v>831.3</v>
      </c>
      <c r="L1452" s="9" t="n">
        <v>11.82</v>
      </c>
      <c r="M1452" t="inlineStr">
        <is>
          <t>Credit Card</t>
        </is>
      </c>
    </row>
    <row r="1453">
      <c r="A1453" t="inlineStr">
        <is>
          <t>ORD101452</t>
        </is>
      </c>
      <c r="B1453" s="6" t="n">
        <v>45775</v>
      </c>
      <c r="C1453" t="inlineStr">
        <is>
          <t>Ananya Reddy 60</t>
        </is>
      </c>
      <c r="D1453" t="inlineStr">
        <is>
          <t>Home &amp; Kitchen</t>
        </is>
      </c>
      <c r="E1453" t="inlineStr">
        <is>
          <t>Water Bottle</t>
        </is>
      </c>
      <c r="F1453" t="inlineStr">
        <is>
          <t>North</t>
        </is>
      </c>
      <c r="G1453" t="inlineStr">
        <is>
          <t>Rajasthan</t>
        </is>
      </c>
      <c r="H1453" t="n">
        <v>1</v>
      </c>
      <c r="I1453" s="7" t="n">
        <v>1571</v>
      </c>
      <c r="J1453" s="8" t="n">
        <v>0</v>
      </c>
      <c r="K1453" s="9" t="n">
        <v>1571</v>
      </c>
      <c r="L1453" s="9" t="n">
        <v>297.3</v>
      </c>
      <c r="M1453" t="inlineStr">
        <is>
          <t>Credit Card</t>
        </is>
      </c>
    </row>
    <row r="1454">
      <c r="A1454" t="inlineStr">
        <is>
          <t>ORD101453</t>
        </is>
      </c>
      <c r="B1454" s="6" t="n">
        <v>45805</v>
      </c>
      <c r="C1454" t="inlineStr">
        <is>
          <t>Priya Singh 5</t>
        </is>
      </c>
      <c r="D1454" t="inlineStr">
        <is>
          <t>Beauty</t>
        </is>
      </c>
      <c r="E1454" t="inlineStr">
        <is>
          <t>Perfume</t>
        </is>
      </c>
      <c r="F1454" t="inlineStr">
        <is>
          <t>East</t>
        </is>
      </c>
      <c r="G1454" t="inlineStr">
        <is>
          <t>Odisha</t>
        </is>
      </c>
      <c r="H1454" t="n">
        <v>2</v>
      </c>
      <c r="I1454" s="7" t="n">
        <v>1431</v>
      </c>
      <c r="J1454" s="8" t="n">
        <v>0</v>
      </c>
      <c r="K1454" s="9" t="n">
        <v>2862</v>
      </c>
      <c r="L1454" s="9" t="n">
        <v>770.0700000000001</v>
      </c>
      <c r="M1454" t="inlineStr">
        <is>
          <t>Debit Card</t>
        </is>
      </c>
    </row>
    <row r="1455">
      <c r="A1455" t="inlineStr">
        <is>
          <t>ORD101454</t>
        </is>
      </c>
      <c r="B1455" s="6" t="n">
        <v>45749</v>
      </c>
      <c r="C1455" t="inlineStr">
        <is>
          <t>Divya Iyer 46</t>
        </is>
      </c>
      <c r="D1455" t="inlineStr">
        <is>
          <t>Beauty</t>
        </is>
      </c>
      <c r="E1455" t="inlineStr">
        <is>
          <t>Face Wash</t>
        </is>
      </c>
      <c r="F1455" t="inlineStr">
        <is>
          <t>East</t>
        </is>
      </c>
      <c r="G1455" t="inlineStr">
        <is>
          <t>Bihar</t>
        </is>
      </c>
      <c r="H1455" t="n">
        <v>2</v>
      </c>
      <c r="I1455" s="7" t="n">
        <v>696</v>
      </c>
      <c r="J1455" s="8" t="n">
        <v>0.05</v>
      </c>
      <c r="K1455" s="9" t="n">
        <v>1322.4</v>
      </c>
      <c r="L1455" s="9" t="n">
        <v>256.59</v>
      </c>
      <c r="M1455" t="inlineStr">
        <is>
          <t>UPI</t>
        </is>
      </c>
    </row>
    <row r="1456">
      <c r="A1456" t="inlineStr">
        <is>
          <t>ORD101455</t>
        </is>
      </c>
      <c r="B1456" s="6" t="n">
        <v>45824</v>
      </c>
      <c r="C1456" t="inlineStr">
        <is>
          <t>Rohan Mehta 15</t>
        </is>
      </c>
      <c r="D1456" t="inlineStr">
        <is>
          <t>Furniture</t>
        </is>
      </c>
      <c r="E1456" t="inlineStr">
        <is>
          <t>Bookshelf</t>
        </is>
      </c>
      <c r="F1456" t="inlineStr">
        <is>
          <t>South</t>
        </is>
      </c>
      <c r="G1456" t="inlineStr">
        <is>
          <t>Kerala</t>
        </is>
      </c>
      <c r="H1456" t="n">
        <v>4</v>
      </c>
      <c r="I1456" s="7" t="n">
        <v>5211</v>
      </c>
      <c r="J1456" s="8" t="n">
        <v>0.05</v>
      </c>
      <c r="K1456" s="9" t="n">
        <v>19801.8</v>
      </c>
      <c r="L1456" s="9" t="n">
        <v>3919.53</v>
      </c>
      <c r="M1456" t="inlineStr">
        <is>
          <t>Credit Card</t>
        </is>
      </c>
    </row>
    <row r="1457">
      <c r="A1457" t="inlineStr">
        <is>
          <t>ORD101456</t>
        </is>
      </c>
      <c r="B1457" s="6" t="n">
        <v>45725</v>
      </c>
      <c r="C1457" t="inlineStr">
        <is>
          <t>Kavya Nair 63</t>
        </is>
      </c>
      <c r="D1457" t="inlineStr">
        <is>
          <t>Furniture</t>
        </is>
      </c>
      <c r="E1457" t="inlineStr">
        <is>
          <t>Sofa</t>
        </is>
      </c>
      <c r="F1457" t="inlineStr">
        <is>
          <t>West</t>
        </is>
      </c>
      <c r="G1457" t="inlineStr">
        <is>
          <t>Goa</t>
        </is>
      </c>
      <c r="H1457" t="n">
        <v>4</v>
      </c>
      <c r="I1457" s="7" t="n">
        <v>29478</v>
      </c>
      <c r="J1457" s="8" t="n">
        <v>0.25</v>
      </c>
      <c r="K1457" s="9" t="n">
        <v>88434</v>
      </c>
      <c r="L1457" s="9" t="n">
        <v>11639.48</v>
      </c>
      <c r="M1457" t="inlineStr">
        <is>
          <t>Credit Card</t>
        </is>
      </c>
    </row>
    <row r="1458">
      <c r="A1458" t="inlineStr">
        <is>
          <t>ORD101457</t>
        </is>
      </c>
      <c r="B1458" s="6" t="n">
        <v>45740</v>
      </c>
      <c r="C1458" t="inlineStr">
        <is>
          <t>Rahul Kumar 1</t>
        </is>
      </c>
      <c r="D1458" t="inlineStr">
        <is>
          <t>Beauty</t>
        </is>
      </c>
      <c r="E1458" t="inlineStr">
        <is>
          <t>Face Wash</t>
        </is>
      </c>
      <c r="F1458" t="inlineStr">
        <is>
          <t>South</t>
        </is>
      </c>
      <c r="G1458" t="inlineStr">
        <is>
          <t>Tamil Nadu</t>
        </is>
      </c>
      <c r="H1458" t="n">
        <v>3</v>
      </c>
      <c r="I1458" s="7" t="n">
        <v>621</v>
      </c>
      <c r="J1458" s="8" t="n">
        <v>0.2</v>
      </c>
      <c r="K1458" s="9" t="n">
        <v>1490.4</v>
      </c>
      <c r="L1458" s="9" t="n">
        <v>328.04</v>
      </c>
      <c r="M1458" t="inlineStr">
        <is>
          <t>Cash on Delivery</t>
        </is>
      </c>
    </row>
    <row r="1459">
      <c r="A1459" t="inlineStr">
        <is>
          <t>ORD101458</t>
        </is>
      </c>
      <c r="B1459" s="6" t="n">
        <v>45939</v>
      </c>
      <c r="C1459" t="inlineStr">
        <is>
          <t>Manish Yadav 156</t>
        </is>
      </c>
      <c r="D1459" t="inlineStr">
        <is>
          <t>Beauty</t>
        </is>
      </c>
      <c r="E1459" t="inlineStr">
        <is>
          <t>Perfume</t>
        </is>
      </c>
      <c r="F1459" t="inlineStr">
        <is>
          <t>East</t>
        </is>
      </c>
      <c r="G1459" t="inlineStr">
        <is>
          <t>Bihar</t>
        </is>
      </c>
      <c r="H1459" t="n">
        <v>5</v>
      </c>
      <c r="I1459" s="7" t="n">
        <v>4119</v>
      </c>
      <c r="J1459" s="8" t="n">
        <v>0.1</v>
      </c>
      <c r="K1459" s="9" t="n">
        <v>18535.5</v>
      </c>
      <c r="L1459" s="9" t="n">
        <v>3989.83</v>
      </c>
      <c r="M1459" t="inlineStr">
        <is>
          <t>Cash on Delivery</t>
        </is>
      </c>
    </row>
    <row r="1460">
      <c r="A1460" t="inlineStr">
        <is>
          <t>ORD101459</t>
        </is>
      </c>
      <c r="B1460" s="6" t="n">
        <v>45743</v>
      </c>
      <c r="C1460" t="inlineStr">
        <is>
          <t>Priya Singh 19</t>
        </is>
      </c>
      <c r="D1460" t="inlineStr">
        <is>
          <t>Beauty</t>
        </is>
      </c>
      <c r="E1460" t="inlineStr">
        <is>
          <t>Perfume</t>
        </is>
      </c>
      <c r="F1460" t="inlineStr">
        <is>
          <t>North</t>
        </is>
      </c>
      <c r="G1460" t="inlineStr">
        <is>
          <t>Delhi</t>
        </is>
      </c>
      <c r="H1460" t="n">
        <v>5</v>
      </c>
      <c r="I1460" s="7" t="n">
        <v>3810</v>
      </c>
      <c r="J1460" s="8" t="n">
        <v>0.1</v>
      </c>
      <c r="K1460" s="9" t="n">
        <v>17145</v>
      </c>
      <c r="L1460" s="9" t="n">
        <v>3609.28</v>
      </c>
      <c r="M1460" t="inlineStr">
        <is>
          <t>Cash on Delivery</t>
        </is>
      </c>
    </row>
    <row r="1461">
      <c r="A1461" t="inlineStr">
        <is>
          <t>ORD101460</t>
        </is>
      </c>
      <c r="B1461" s="6" t="n">
        <v>45853</v>
      </c>
      <c r="C1461" t="inlineStr">
        <is>
          <t>Sneha Patel 125</t>
        </is>
      </c>
      <c r="D1461" t="inlineStr">
        <is>
          <t>Home &amp; Kitchen</t>
        </is>
      </c>
      <c r="E1461" t="inlineStr">
        <is>
          <t>Water Bottle</t>
        </is>
      </c>
      <c r="F1461" t="inlineStr">
        <is>
          <t>West</t>
        </is>
      </c>
      <c r="G1461" t="inlineStr">
        <is>
          <t>Maharashtra</t>
        </is>
      </c>
      <c r="H1461" t="n">
        <v>2</v>
      </c>
      <c r="I1461" s="7" t="n">
        <v>332</v>
      </c>
      <c r="J1461" s="8" t="n">
        <v>0.05</v>
      </c>
      <c r="K1461" s="9" t="n">
        <v>630.8</v>
      </c>
      <c r="L1461" s="9" t="n">
        <v>89.61</v>
      </c>
      <c r="M1461" t="inlineStr">
        <is>
          <t>Credit Card</t>
        </is>
      </c>
    </row>
    <row r="1462">
      <c r="A1462" t="inlineStr">
        <is>
          <t>ORD101461</t>
        </is>
      </c>
      <c r="B1462" s="6" t="n">
        <v>45888</v>
      </c>
      <c r="C1462" t="inlineStr">
        <is>
          <t>Priya Singh 37</t>
        </is>
      </c>
      <c r="D1462" t="inlineStr">
        <is>
          <t>Beauty</t>
        </is>
      </c>
      <c r="E1462" t="inlineStr">
        <is>
          <t>Shampoo</t>
        </is>
      </c>
      <c r="F1462" t="inlineStr">
        <is>
          <t>West</t>
        </is>
      </c>
      <c r="G1462" t="inlineStr">
        <is>
          <t>Rajasthan</t>
        </is>
      </c>
      <c r="H1462" t="n">
        <v>1</v>
      </c>
      <c r="I1462" s="7" t="n">
        <v>1122</v>
      </c>
      <c r="J1462" s="8" t="n">
        <v>0.05</v>
      </c>
      <c r="K1462" s="9" t="n">
        <v>1065.9</v>
      </c>
      <c r="L1462" s="9" t="n">
        <v>328.55</v>
      </c>
      <c r="M1462" t="inlineStr">
        <is>
          <t>Debit Card</t>
        </is>
      </c>
    </row>
    <row r="1463">
      <c r="A1463" t="inlineStr">
        <is>
          <t>ORD101462</t>
        </is>
      </c>
      <c r="B1463" s="6" t="n">
        <v>45907</v>
      </c>
      <c r="C1463" t="inlineStr">
        <is>
          <t>Kiran Reddy 53</t>
        </is>
      </c>
      <c r="D1463" t="inlineStr">
        <is>
          <t>Home &amp; Kitchen</t>
        </is>
      </c>
      <c r="E1463" t="inlineStr">
        <is>
          <t>Bedsheet</t>
        </is>
      </c>
      <c r="F1463" t="inlineStr">
        <is>
          <t>East</t>
        </is>
      </c>
      <c r="G1463" t="inlineStr">
        <is>
          <t>Bihar</t>
        </is>
      </c>
      <c r="H1463" t="n">
        <v>4</v>
      </c>
      <c r="I1463" s="7" t="n">
        <v>1234</v>
      </c>
      <c r="J1463" s="8" t="n">
        <v>0.15</v>
      </c>
      <c r="K1463" s="9" t="n">
        <v>4195.6</v>
      </c>
      <c r="L1463" s="9" t="n">
        <v>626.86</v>
      </c>
      <c r="M1463" t="inlineStr">
        <is>
          <t>Credit Card</t>
        </is>
      </c>
    </row>
    <row r="1464">
      <c r="A1464" t="inlineStr">
        <is>
          <t>ORD101463</t>
        </is>
      </c>
      <c r="B1464" s="6" t="n">
        <v>45732</v>
      </c>
      <c r="C1464" t="inlineStr">
        <is>
          <t>Sneha Patel 120</t>
        </is>
      </c>
      <c r="D1464" t="inlineStr">
        <is>
          <t>Electronics</t>
        </is>
      </c>
      <c r="E1464" t="inlineStr">
        <is>
          <t>Headphones</t>
        </is>
      </c>
      <c r="F1464" t="inlineStr">
        <is>
          <t>West</t>
        </is>
      </c>
      <c r="G1464" t="inlineStr">
        <is>
          <t>Maharashtra</t>
        </is>
      </c>
      <c r="H1464" t="n">
        <v>4</v>
      </c>
      <c r="I1464" s="7" t="n">
        <v>11705</v>
      </c>
      <c r="J1464" s="8" t="n">
        <v>0.15</v>
      </c>
      <c r="K1464" s="9" t="n">
        <v>39797</v>
      </c>
      <c r="L1464" s="9" t="n">
        <v>4193.8</v>
      </c>
      <c r="M1464" t="inlineStr">
        <is>
          <t>Debit Card</t>
        </is>
      </c>
    </row>
    <row r="1465">
      <c r="A1465" t="inlineStr">
        <is>
          <t>ORD101464</t>
        </is>
      </c>
      <c r="B1465" s="6" t="n">
        <v>45839</v>
      </c>
      <c r="C1465" t="inlineStr">
        <is>
          <t>Kiran Reddy 123</t>
        </is>
      </c>
      <c r="D1465" t="inlineStr">
        <is>
          <t>Beauty</t>
        </is>
      </c>
      <c r="E1465" t="inlineStr">
        <is>
          <t>Hair Dryer</t>
        </is>
      </c>
      <c r="F1465" t="inlineStr">
        <is>
          <t>East</t>
        </is>
      </c>
      <c r="G1465" t="inlineStr">
        <is>
          <t>West Bengal</t>
        </is>
      </c>
      <c r="H1465" t="n">
        <v>1</v>
      </c>
      <c r="I1465" s="7" t="n">
        <v>2643</v>
      </c>
      <c r="J1465" s="8" t="n">
        <v>0.1</v>
      </c>
      <c r="K1465" s="9" t="n">
        <v>2378.7</v>
      </c>
      <c r="L1465" s="9" t="n">
        <v>450.12</v>
      </c>
      <c r="M1465" t="inlineStr">
        <is>
          <t>Net Banking</t>
        </is>
      </c>
    </row>
    <row r="1466">
      <c r="A1466" t="inlineStr">
        <is>
          <t>ORD101465</t>
        </is>
      </c>
      <c r="B1466" s="6" t="n">
        <v>45742</v>
      </c>
      <c r="C1466" t="inlineStr">
        <is>
          <t>Vikram Rao 16</t>
        </is>
      </c>
      <c r="D1466" t="inlineStr">
        <is>
          <t>Electronics</t>
        </is>
      </c>
      <c r="E1466" t="inlineStr">
        <is>
          <t>Laptop</t>
        </is>
      </c>
      <c r="F1466" t="inlineStr">
        <is>
          <t>North</t>
        </is>
      </c>
      <c r="G1466" t="inlineStr">
        <is>
          <t>Rajasthan</t>
        </is>
      </c>
      <c r="H1466" t="n">
        <v>1</v>
      </c>
      <c r="I1466" s="7" t="n">
        <v>78391</v>
      </c>
      <c r="J1466" s="8" t="n">
        <v>0.05</v>
      </c>
      <c r="K1466" s="9" t="n">
        <v>74471.45</v>
      </c>
      <c r="L1466" s="9" t="n">
        <v>10638.32</v>
      </c>
      <c r="M1466" t="inlineStr">
        <is>
          <t>Debit Card</t>
        </is>
      </c>
    </row>
    <row r="1467">
      <c r="A1467" t="inlineStr">
        <is>
          <t>ORD101466</t>
        </is>
      </c>
      <c r="B1467" s="6" t="n">
        <v>45670</v>
      </c>
      <c r="C1467" t="inlineStr">
        <is>
          <t>Sneha Patel 160</t>
        </is>
      </c>
      <c r="D1467" t="inlineStr">
        <is>
          <t>Home &amp; Kitchen</t>
        </is>
      </c>
      <c r="E1467" t="inlineStr">
        <is>
          <t>Bedsheet</t>
        </is>
      </c>
      <c r="F1467" t="inlineStr">
        <is>
          <t>West</t>
        </is>
      </c>
      <c r="G1467" t="inlineStr">
        <is>
          <t>Rajasthan</t>
        </is>
      </c>
      <c r="H1467" t="n">
        <v>3</v>
      </c>
      <c r="I1467" s="7" t="n">
        <v>1867</v>
      </c>
      <c r="J1467" s="8" t="n">
        <v>0.1</v>
      </c>
      <c r="K1467" s="9" t="n">
        <v>5040.9</v>
      </c>
      <c r="L1467" s="9" t="n">
        <v>641.11</v>
      </c>
      <c r="M1467" t="inlineStr">
        <is>
          <t>Net Banking</t>
        </is>
      </c>
    </row>
    <row r="1468">
      <c r="A1468" t="inlineStr">
        <is>
          <t>ORD101467</t>
        </is>
      </c>
      <c r="B1468" s="6" t="n">
        <v>45957</v>
      </c>
      <c r="C1468" t="inlineStr">
        <is>
          <t>Manish Yadav 132</t>
        </is>
      </c>
      <c r="D1468" t="inlineStr">
        <is>
          <t>Electronics</t>
        </is>
      </c>
      <c r="E1468" t="inlineStr">
        <is>
          <t>Monitor</t>
        </is>
      </c>
      <c r="F1468" t="inlineStr">
        <is>
          <t>East</t>
        </is>
      </c>
      <c r="G1468" t="inlineStr">
        <is>
          <t>Jharkhand</t>
        </is>
      </c>
      <c r="H1468" t="n">
        <v>1</v>
      </c>
      <c r="I1468" s="7" t="n">
        <v>29833</v>
      </c>
      <c r="J1468" s="8" t="n">
        <v>0.2</v>
      </c>
      <c r="K1468" s="9" t="n">
        <v>23866.4</v>
      </c>
      <c r="L1468" s="9" t="n">
        <v>2193.71</v>
      </c>
      <c r="M1468" t="inlineStr">
        <is>
          <t>Net Banking</t>
        </is>
      </c>
    </row>
    <row r="1469">
      <c r="A1469" t="inlineStr">
        <is>
          <t>ORD101468</t>
        </is>
      </c>
      <c r="B1469" s="6" t="n">
        <v>45917</v>
      </c>
      <c r="C1469" t="inlineStr">
        <is>
          <t>Sanjay Das 113</t>
        </is>
      </c>
      <c r="D1469" t="inlineStr">
        <is>
          <t>Electronics</t>
        </is>
      </c>
      <c r="E1469" t="inlineStr">
        <is>
          <t>Smartphone</t>
        </is>
      </c>
      <c r="F1469" t="inlineStr">
        <is>
          <t>East</t>
        </is>
      </c>
      <c r="G1469" t="inlineStr">
        <is>
          <t>Bihar</t>
        </is>
      </c>
      <c r="H1469" t="n">
        <v>3</v>
      </c>
      <c r="I1469" s="7" t="n">
        <v>21434</v>
      </c>
      <c r="J1469" s="8" t="n">
        <v>0.05</v>
      </c>
      <c r="K1469" s="9" t="n">
        <v>61086.9</v>
      </c>
      <c r="L1469" s="9" t="n">
        <v>8757.309999999999</v>
      </c>
      <c r="M1469" t="inlineStr">
        <is>
          <t>Credit Card</t>
        </is>
      </c>
    </row>
    <row r="1470">
      <c r="A1470" t="inlineStr">
        <is>
          <t>ORD101469</t>
        </is>
      </c>
      <c r="B1470" s="6" t="n">
        <v>45705</v>
      </c>
      <c r="C1470" t="inlineStr">
        <is>
          <t>Priya Singh 11</t>
        </is>
      </c>
      <c r="D1470" t="inlineStr">
        <is>
          <t>Beauty</t>
        </is>
      </c>
      <c r="E1470" t="inlineStr">
        <is>
          <t>Perfume</t>
        </is>
      </c>
      <c r="F1470" t="inlineStr">
        <is>
          <t>West</t>
        </is>
      </c>
      <c r="G1470" t="inlineStr">
        <is>
          <t>Rajasthan</t>
        </is>
      </c>
      <c r="H1470" t="n">
        <v>1</v>
      </c>
      <c r="I1470" s="7" t="n">
        <v>3281</v>
      </c>
      <c r="J1470" s="8" t="n">
        <v>0</v>
      </c>
      <c r="K1470" s="9" t="n">
        <v>3281</v>
      </c>
      <c r="L1470" s="9" t="n">
        <v>910.96</v>
      </c>
      <c r="M1470" t="inlineStr">
        <is>
          <t>Credit Card</t>
        </is>
      </c>
    </row>
    <row r="1471">
      <c r="A1471" t="inlineStr">
        <is>
          <t>ORD101470</t>
        </is>
      </c>
      <c r="B1471" s="6" t="n">
        <v>45872</v>
      </c>
      <c r="C1471" t="inlineStr">
        <is>
          <t>Arjun Verma 141</t>
        </is>
      </c>
      <c r="D1471" t="inlineStr">
        <is>
          <t>Beauty</t>
        </is>
      </c>
      <c r="E1471" t="inlineStr">
        <is>
          <t>Shampoo</t>
        </is>
      </c>
      <c r="F1471" t="inlineStr">
        <is>
          <t>East</t>
        </is>
      </c>
      <c r="G1471" t="inlineStr">
        <is>
          <t>Odisha</t>
        </is>
      </c>
      <c r="H1471" t="n">
        <v>5</v>
      </c>
      <c r="I1471" s="7" t="n">
        <v>461</v>
      </c>
      <c r="J1471" s="8" t="n">
        <v>0.05</v>
      </c>
      <c r="K1471" s="9" t="n">
        <v>2189.75</v>
      </c>
      <c r="L1471" s="9" t="n">
        <v>409.23</v>
      </c>
      <c r="M1471" t="inlineStr">
        <is>
          <t>UPI</t>
        </is>
      </c>
    </row>
    <row r="1472">
      <c r="A1472" t="inlineStr">
        <is>
          <t>ORD101471</t>
        </is>
      </c>
      <c r="B1472" s="6" t="n">
        <v>45741</v>
      </c>
      <c r="C1472" t="inlineStr">
        <is>
          <t>Priya Singh 120</t>
        </is>
      </c>
      <c r="D1472" t="inlineStr">
        <is>
          <t>Electronics</t>
        </is>
      </c>
      <c r="E1472" t="inlineStr">
        <is>
          <t>Headphones</t>
        </is>
      </c>
      <c r="F1472" t="inlineStr">
        <is>
          <t>East</t>
        </is>
      </c>
      <c r="G1472" t="inlineStr">
        <is>
          <t>West Bengal</t>
        </is>
      </c>
      <c r="H1472" t="n">
        <v>2</v>
      </c>
      <c r="I1472" s="7" t="n">
        <v>9085</v>
      </c>
      <c r="J1472" s="8" t="n">
        <v>0</v>
      </c>
      <c r="K1472" s="9" t="n">
        <v>18170</v>
      </c>
      <c r="L1472" s="9" t="n">
        <v>2823.19</v>
      </c>
      <c r="M1472" t="inlineStr">
        <is>
          <t>Cash on Delivery</t>
        </is>
      </c>
    </row>
    <row r="1473">
      <c r="A1473" t="inlineStr">
        <is>
          <t>ORD101472</t>
        </is>
      </c>
      <c r="B1473" s="6" t="n">
        <v>45833</v>
      </c>
      <c r="C1473" t="inlineStr">
        <is>
          <t>Neha Gupta 143</t>
        </is>
      </c>
      <c r="D1473" t="inlineStr">
        <is>
          <t>Beauty</t>
        </is>
      </c>
      <c r="E1473" t="inlineStr">
        <is>
          <t>Moisturizer</t>
        </is>
      </c>
      <c r="F1473" t="inlineStr">
        <is>
          <t>East</t>
        </is>
      </c>
      <c r="G1473" t="inlineStr">
        <is>
          <t>Bihar</t>
        </is>
      </c>
      <c r="H1473" t="n">
        <v>5</v>
      </c>
      <c r="I1473" s="7" t="n">
        <v>1769</v>
      </c>
      <c r="J1473" s="8" t="n">
        <v>0.1</v>
      </c>
      <c r="K1473" s="9" t="n">
        <v>7960.5</v>
      </c>
      <c r="L1473" s="9" t="n">
        <v>1737.81</v>
      </c>
      <c r="M1473" t="inlineStr">
        <is>
          <t>Debit Card</t>
        </is>
      </c>
    </row>
    <row r="1474">
      <c r="A1474" t="inlineStr">
        <is>
          <t>ORD101473</t>
        </is>
      </c>
      <c r="B1474" s="6" t="n">
        <v>45927</v>
      </c>
      <c r="C1474" t="inlineStr">
        <is>
          <t>Priya Singh 6</t>
        </is>
      </c>
      <c r="D1474" t="inlineStr">
        <is>
          <t>Furniture</t>
        </is>
      </c>
      <c r="E1474" t="inlineStr">
        <is>
          <t>Sofa</t>
        </is>
      </c>
      <c r="F1474" t="inlineStr">
        <is>
          <t>West</t>
        </is>
      </c>
      <c r="G1474" t="inlineStr">
        <is>
          <t>Gujarat</t>
        </is>
      </c>
      <c r="H1474" t="n">
        <v>4</v>
      </c>
      <c r="I1474" s="7" t="n">
        <v>49679</v>
      </c>
      <c r="J1474" s="8" t="n">
        <v>0.1</v>
      </c>
      <c r="K1474" s="9" t="n">
        <v>178844.4</v>
      </c>
      <c r="L1474" s="9" t="n">
        <v>33051.84</v>
      </c>
      <c r="M1474" t="inlineStr">
        <is>
          <t>Net Banking</t>
        </is>
      </c>
    </row>
    <row r="1475">
      <c r="A1475" t="inlineStr">
        <is>
          <t>ORD101474</t>
        </is>
      </c>
      <c r="B1475" s="6" t="n">
        <v>45811</v>
      </c>
      <c r="C1475" t="inlineStr">
        <is>
          <t>Vikram Rao 66</t>
        </is>
      </c>
      <c r="D1475" t="inlineStr">
        <is>
          <t>Home &amp; Kitchen</t>
        </is>
      </c>
      <c r="E1475" t="inlineStr">
        <is>
          <t>Bedsheet</t>
        </is>
      </c>
      <c r="F1475" t="inlineStr">
        <is>
          <t>South</t>
        </is>
      </c>
      <c r="G1475" t="inlineStr">
        <is>
          <t>Kerala</t>
        </is>
      </c>
      <c r="H1475" t="n">
        <v>1</v>
      </c>
      <c r="I1475" s="7" t="n">
        <v>1306</v>
      </c>
      <c r="J1475" s="8" t="n">
        <v>0.2</v>
      </c>
      <c r="K1475" s="9" t="n">
        <v>1044.8</v>
      </c>
      <c r="L1475" s="9" t="n">
        <v>59.65</v>
      </c>
      <c r="M1475" t="inlineStr">
        <is>
          <t>Credit Card</t>
        </is>
      </c>
    </row>
    <row r="1476">
      <c r="A1476" t="inlineStr">
        <is>
          <t>ORD101475</t>
        </is>
      </c>
      <c r="B1476" s="6" t="n">
        <v>45785</v>
      </c>
      <c r="C1476" t="inlineStr">
        <is>
          <t>Rohan Mehta 93</t>
        </is>
      </c>
      <c r="D1476" t="inlineStr">
        <is>
          <t>Home &amp; Kitchen</t>
        </is>
      </c>
      <c r="E1476" t="inlineStr">
        <is>
          <t>Cookware Set</t>
        </is>
      </c>
      <c r="F1476" t="inlineStr">
        <is>
          <t>South</t>
        </is>
      </c>
      <c r="G1476" t="inlineStr">
        <is>
          <t>Kerala</t>
        </is>
      </c>
      <c r="H1476" t="n">
        <v>4</v>
      </c>
      <c r="I1476" s="7" t="n">
        <v>9551</v>
      </c>
      <c r="J1476" s="8" t="n">
        <v>0.15</v>
      </c>
      <c r="K1476" s="9" t="n">
        <v>32473.4</v>
      </c>
      <c r="L1476" s="9" t="n">
        <v>4153.67</v>
      </c>
      <c r="M1476" t="inlineStr">
        <is>
          <t>Debit Card</t>
        </is>
      </c>
    </row>
    <row r="1477">
      <c r="A1477" t="inlineStr">
        <is>
          <t>ORD101476</t>
        </is>
      </c>
      <c r="B1477" s="6" t="n">
        <v>45699</v>
      </c>
      <c r="C1477" t="inlineStr">
        <is>
          <t>Manish Yadav 81</t>
        </is>
      </c>
      <c r="D1477" t="inlineStr">
        <is>
          <t>Furniture</t>
        </is>
      </c>
      <c r="E1477" t="inlineStr">
        <is>
          <t>Desk</t>
        </is>
      </c>
      <c r="F1477" t="inlineStr">
        <is>
          <t>East</t>
        </is>
      </c>
      <c r="G1477" t="inlineStr">
        <is>
          <t>West Bengal</t>
        </is>
      </c>
      <c r="H1477" t="n">
        <v>1</v>
      </c>
      <c r="I1477" s="7" t="n">
        <v>20274</v>
      </c>
      <c r="J1477" s="8" t="n">
        <v>0.15</v>
      </c>
      <c r="K1477" s="9" t="n">
        <v>17232.9</v>
      </c>
      <c r="L1477" s="9" t="n">
        <v>2949.52</v>
      </c>
      <c r="M1477" t="inlineStr">
        <is>
          <t>Credit Card</t>
        </is>
      </c>
    </row>
    <row r="1478">
      <c r="A1478" t="inlineStr">
        <is>
          <t>ORD101477</t>
        </is>
      </c>
      <c r="B1478" s="6" t="n">
        <v>45870</v>
      </c>
      <c r="C1478" t="inlineStr">
        <is>
          <t>Ananya Reddy 79</t>
        </is>
      </c>
      <c r="D1478" t="inlineStr">
        <is>
          <t>Home &amp; Kitchen</t>
        </is>
      </c>
      <c r="E1478" t="inlineStr">
        <is>
          <t>Mixer</t>
        </is>
      </c>
      <c r="F1478" t="inlineStr">
        <is>
          <t>West</t>
        </is>
      </c>
      <c r="G1478" t="inlineStr">
        <is>
          <t>Goa</t>
        </is>
      </c>
      <c r="H1478" t="n">
        <v>2</v>
      </c>
      <c r="I1478" s="7" t="n">
        <v>6485</v>
      </c>
      <c r="J1478" s="8" t="n">
        <v>0.15</v>
      </c>
      <c r="K1478" s="9" t="n">
        <v>11024.5</v>
      </c>
      <c r="L1478" s="9" t="n">
        <v>1491.19</v>
      </c>
      <c r="M1478" t="inlineStr">
        <is>
          <t>Cash on Delivery</t>
        </is>
      </c>
    </row>
    <row r="1479">
      <c r="A1479" t="inlineStr">
        <is>
          <t>ORD101478</t>
        </is>
      </c>
      <c r="B1479" s="6" t="n">
        <v>45959</v>
      </c>
      <c r="C1479" t="inlineStr">
        <is>
          <t>Vikram Rao 63</t>
        </is>
      </c>
      <c r="D1479" t="inlineStr">
        <is>
          <t>Furniture</t>
        </is>
      </c>
      <c r="E1479" t="inlineStr">
        <is>
          <t>Table Lamp</t>
        </is>
      </c>
      <c r="F1479" t="inlineStr">
        <is>
          <t>East</t>
        </is>
      </c>
      <c r="G1479" t="inlineStr">
        <is>
          <t>Odisha</t>
        </is>
      </c>
      <c r="H1479" t="n">
        <v>5</v>
      </c>
      <c r="I1479" s="7" t="n">
        <v>1850</v>
      </c>
      <c r="J1479" s="8" t="n">
        <v>0.1</v>
      </c>
      <c r="K1479" s="9" t="n">
        <v>8325</v>
      </c>
      <c r="L1479" s="9" t="n">
        <v>1471.96</v>
      </c>
      <c r="M1479" t="inlineStr">
        <is>
          <t>Debit Card</t>
        </is>
      </c>
    </row>
    <row r="1480">
      <c r="A1480" t="inlineStr">
        <is>
          <t>ORD101479</t>
        </is>
      </c>
      <c r="B1480" s="6" t="n">
        <v>45961</v>
      </c>
      <c r="C1480" t="inlineStr">
        <is>
          <t>Ananya Reddy 3</t>
        </is>
      </c>
      <c r="D1480" t="inlineStr">
        <is>
          <t>Home &amp; Kitchen</t>
        </is>
      </c>
      <c r="E1480" t="inlineStr">
        <is>
          <t>Mixer</t>
        </is>
      </c>
      <c r="F1480" t="inlineStr">
        <is>
          <t>South</t>
        </is>
      </c>
      <c r="G1480" t="inlineStr">
        <is>
          <t>Telangana</t>
        </is>
      </c>
      <c r="H1480" t="n">
        <v>2</v>
      </c>
      <c r="I1480" s="7" t="n">
        <v>6926</v>
      </c>
      <c r="J1480" s="8" t="n">
        <v>0.15</v>
      </c>
      <c r="K1480" s="9" t="n">
        <v>11774.2</v>
      </c>
      <c r="L1480" s="9" t="n">
        <v>1499.74</v>
      </c>
      <c r="M1480" t="inlineStr">
        <is>
          <t>UPI</t>
        </is>
      </c>
    </row>
    <row r="1481">
      <c r="A1481" t="inlineStr">
        <is>
          <t>ORD101480</t>
        </is>
      </c>
      <c r="B1481" s="6" t="n">
        <v>46015</v>
      </c>
      <c r="C1481" t="inlineStr">
        <is>
          <t>Rahul Kumar 9</t>
        </is>
      </c>
      <c r="D1481" t="inlineStr">
        <is>
          <t>Furniture</t>
        </is>
      </c>
      <c r="E1481" t="inlineStr">
        <is>
          <t>Office Chair</t>
        </is>
      </c>
      <c r="F1481" t="inlineStr">
        <is>
          <t>South</t>
        </is>
      </c>
      <c r="G1481" t="inlineStr">
        <is>
          <t>Tamil Nadu</t>
        </is>
      </c>
      <c r="H1481" t="n">
        <v>2</v>
      </c>
      <c r="I1481" s="7" t="n">
        <v>14549</v>
      </c>
      <c r="J1481" s="8" t="n">
        <v>0.1</v>
      </c>
      <c r="K1481" s="9" t="n">
        <v>26188.2</v>
      </c>
      <c r="L1481" s="9" t="n">
        <v>4880.56</v>
      </c>
      <c r="M1481" t="inlineStr">
        <is>
          <t>Debit Card</t>
        </is>
      </c>
    </row>
    <row r="1482">
      <c r="A1482" t="inlineStr">
        <is>
          <t>ORD101481</t>
        </is>
      </c>
      <c r="B1482" s="6" t="n">
        <v>45999</v>
      </c>
      <c r="C1482" t="inlineStr">
        <is>
          <t>Kiran Reddy 80</t>
        </is>
      </c>
      <c r="D1482" t="inlineStr">
        <is>
          <t>Beauty</t>
        </is>
      </c>
      <c r="E1482" t="inlineStr">
        <is>
          <t>Face Wash</t>
        </is>
      </c>
      <c r="F1482" t="inlineStr">
        <is>
          <t>South</t>
        </is>
      </c>
      <c r="G1482" t="inlineStr">
        <is>
          <t>Andhra Pradesh</t>
        </is>
      </c>
      <c r="H1482" t="n">
        <v>3</v>
      </c>
      <c r="I1482" s="7" t="n">
        <v>252</v>
      </c>
      <c r="J1482" s="8" t="n">
        <v>0</v>
      </c>
      <c r="K1482" s="9" t="n">
        <v>756</v>
      </c>
      <c r="L1482" s="9" t="n">
        <v>288.26</v>
      </c>
      <c r="M1482" t="inlineStr">
        <is>
          <t>UPI</t>
        </is>
      </c>
    </row>
    <row r="1483">
      <c r="A1483" t="inlineStr">
        <is>
          <t>ORD101482</t>
        </is>
      </c>
      <c r="B1483" s="6" t="n">
        <v>45678</v>
      </c>
      <c r="C1483" t="inlineStr">
        <is>
          <t>Kiran Reddy 101</t>
        </is>
      </c>
      <c r="D1483" t="inlineStr">
        <is>
          <t>Beauty</t>
        </is>
      </c>
      <c r="E1483" t="inlineStr">
        <is>
          <t>Face Wash</t>
        </is>
      </c>
      <c r="F1483" t="inlineStr">
        <is>
          <t>North</t>
        </is>
      </c>
      <c r="G1483" t="inlineStr">
        <is>
          <t>Punjab</t>
        </is>
      </c>
      <c r="H1483" t="n">
        <v>4</v>
      </c>
      <c r="I1483" s="7" t="n">
        <v>260</v>
      </c>
      <c r="J1483" s="8" t="n">
        <v>0.1</v>
      </c>
      <c r="K1483" s="9" t="n">
        <v>936</v>
      </c>
      <c r="L1483" s="9" t="n">
        <v>219.91</v>
      </c>
      <c r="M1483" t="inlineStr">
        <is>
          <t>Net Banking</t>
        </is>
      </c>
    </row>
    <row r="1484">
      <c r="A1484" t="inlineStr">
        <is>
          <t>ORD101483</t>
        </is>
      </c>
      <c r="B1484" s="6" t="n">
        <v>45927</v>
      </c>
      <c r="C1484" t="inlineStr">
        <is>
          <t>Ananya Reddy 119</t>
        </is>
      </c>
      <c r="D1484" t="inlineStr">
        <is>
          <t>Electronics</t>
        </is>
      </c>
      <c r="E1484" t="inlineStr">
        <is>
          <t>Keyboard</t>
        </is>
      </c>
      <c r="F1484" t="inlineStr">
        <is>
          <t>West</t>
        </is>
      </c>
      <c r="G1484" t="inlineStr">
        <is>
          <t>Gujarat</t>
        </is>
      </c>
      <c r="H1484" t="n">
        <v>5</v>
      </c>
      <c r="I1484" s="7" t="n">
        <v>2829</v>
      </c>
      <c r="J1484" s="8" t="n">
        <v>0.05</v>
      </c>
      <c r="K1484" s="9" t="n">
        <v>13437.75</v>
      </c>
      <c r="L1484" s="9" t="n">
        <v>1943.57</v>
      </c>
      <c r="M1484" t="inlineStr">
        <is>
          <t>Net Banking</t>
        </is>
      </c>
    </row>
    <row r="1485">
      <c r="A1485" t="inlineStr">
        <is>
          <t>ORD101484</t>
        </is>
      </c>
      <c r="B1485" s="6" t="n">
        <v>45707</v>
      </c>
      <c r="C1485" t="inlineStr">
        <is>
          <t>Aarav Sharma 101</t>
        </is>
      </c>
      <c r="D1485" t="inlineStr">
        <is>
          <t>Home &amp; Kitchen</t>
        </is>
      </c>
      <c r="E1485" t="inlineStr">
        <is>
          <t>Storage Box</t>
        </is>
      </c>
      <c r="F1485" t="inlineStr">
        <is>
          <t>North</t>
        </is>
      </c>
      <c r="G1485" t="inlineStr">
        <is>
          <t>Haryana</t>
        </is>
      </c>
      <c r="H1485" t="n">
        <v>3</v>
      </c>
      <c r="I1485" s="7" t="n">
        <v>1066</v>
      </c>
      <c r="J1485" s="8" t="n">
        <v>0.25</v>
      </c>
      <c r="K1485" s="9" t="n">
        <v>2398.5</v>
      </c>
      <c r="L1485" s="9" t="n">
        <v>216.39</v>
      </c>
      <c r="M1485" t="inlineStr">
        <is>
          <t>Cash on Delivery</t>
        </is>
      </c>
    </row>
    <row r="1486">
      <c r="A1486" t="inlineStr">
        <is>
          <t>ORD101485</t>
        </is>
      </c>
      <c r="B1486" s="6" t="n">
        <v>45841</v>
      </c>
      <c r="C1486" t="inlineStr">
        <is>
          <t>Arjun Verma 61</t>
        </is>
      </c>
      <c r="D1486" t="inlineStr">
        <is>
          <t>Beauty</t>
        </is>
      </c>
      <c r="E1486" t="inlineStr">
        <is>
          <t>Moisturizer</t>
        </is>
      </c>
      <c r="F1486" t="inlineStr">
        <is>
          <t>West</t>
        </is>
      </c>
      <c r="G1486" t="inlineStr">
        <is>
          <t>Rajasthan</t>
        </is>
      </c>
      <c r="H1486" t="n">
        <v>3</v>
      </c>
      <c r="I1486" s="7" t="n">
        <v>1614</v>
      </c>
      <c r="J1486" s="8" t="n">
        <v>0.1</v>
      </c>
      <c r="K1486" s="9" t="n">
        <v>4357.8</v>
      </c>
      <c r="L1486" s="9" t="n">
        <v>879.04</v>
      </c>
      <c r="M1486" t="inlineStr">
        <is>
          <t>Cash on Delivery</t>
        </is>
      </c>
    </row>
    <row r="1487">
      <c r="A1487" t="inlineStr">
        <is>
          <t>ORD101486</t>
        </is>
      </c>
      <c r="B1487" s="6" t="n">
        <v>45734</v>
      </c>
      <c r="C1487" t="inlineStr">
        <is>
          <t>Neha Gupta 31</t>
        </is>
      </c>
      <c r="D1487" t="inlineStr">
        <is>
          <t>Furniture</t>
        </is>
      </c>
      <c r="E1487" t="inlineStr">
        <is>
          <t>Office Chair</t>
        </is>
      </c>
      <c r="F1487" t="inlineStr">
        <is>
          <t>South</t>
        </is>
      </c>
      <c r="G1487" t="inlineStr">
        <is>
          <t>Telangana</t>
        </is>
      </c>
      <c r="H1487" t="n">
        <v>2</v>
      </c>
      <c r="I1487" s="7" t="n">
        <v>8528</v>
      </c>
      <c r="J1487" s="8" t="n">
        <v>0.15</v>
      </c>
      <c r="K1487" s="9" t="n">
        <v>14497.6</v>
      </c>
      <c r="L1487" s="9" t="n">
        <v>2353.57</v>
      </c>
      <c r="M1487" t="inlineStr">
        <is>
          <t>UPI</t>
        </is>
      </c>
    </row>
    <row r="1488">
      <c r="A1488" t="inlineStr">
        <is>
          <t>ORD101487</t>
        </is>
      </c>
      <c r="B1488" s="6" t="n">
        <v>45802</v>
      </c>
      <c r="C1488" t="inlineStr">
        <is>
          <t>Arjun Verma 105</t>
        </is>
      </c>
      <c r="D1488" t="inlineStr">
        <is>
          <t>Office Supplies</t>
        </is>
      </c>
      <c r="E1488" t="inlineStr">
        <is>
          <t>Pen Set</t>
        </is>
      </c>
      <c r="F1488" t="inlineStr">
        <is>
          <t>North</t>
        </is>
      </c>
      <c r="G1488" t="inlineStr">
        <is>
          <t>Uttar Pradesh</t>
        </is>
      </c>
      <c r="H1488" t="n">
        <v>1</v>
      </c>
      <c r="I1488" s="7" t="n">
        <v>759</v>
      </c>
      <c r="J1488" s="8" t="n">
        <v>0.25</v>
      </c>
      <c r="K1488" s="9" t="n">
        <v>569.25</v>
      </c>
      <c r="L1488" s="9" t="n">
        <v>107.02</v>
      </c>
      <c r="M1488" t="inlineStr">
        <is>
          <t>Net Banking</t>
        </is>
      </c>
    </row>
    <row r="1489">
      <c r="A1489" t="inlineStr">
        <is>
          <t>ORD101488</t>
        </is>
      </c>
      <c r="B1489" s="6" t="n">
        <v>45958</v>
      </c>
      <c r="C1489" t="inlineStr">
        <is>
          <t>Sneha Patel 41</t>
        </is>
      </c>
      <c r="D1489" t="inlineStr">
        <is>
          <t>Office Supplies</t>
        </is>
      </c>
      <c r="E1489" t="inlineStr">
        <is>
          <t>Printer Paper</t>
        </is>
      </c>
      <c r="F1489" t="inlineStr">
        <is>
          <t>East</t>
        </is>
      </c>
      <c r="G1489" t="inlineStr">
        <is>
          <t>West Bengal</t>
        </is>
      </c>
      <c r="H1489" t="n">
        <v>4</v>
      </c>
      <c r="I1489" s="7" t="n">
        <v>446</v>
      </c>
      <c r="J1489" s="8" t="n">
        <v>0.1</v>
      </c>
      <c r="K1489" s="9" t="n">
        <v>1605.6</v>
      </c>
      <c r="L1489" s="9" t="n">
        <v>49.69</v>
      </c>
      <c r="M1489" t="inlineStr">
        <is>
          <t>UPI</t>
        </is>
      </c>
    </row>
    <row r="1490">
      <c r="A1490" t="inlineStr">
        <is>
          <t>ORD101489</t>
        </is>
      </c>
      <c r="B1490" s="6" t="n">
        <v>45787</v>
      </c>
      <c r="C1490" t="inlineStr">
        <is>
          <t>Sanjay Das 102</t>
        </is>
      </c>
      <c r="D1490" t="inlineStr">
        <is>
          <t>Home &amp; Kitchen</t>
        </is>
      </c>
      <c r="E1490" t="inlineStr">
        <is>
          <t>Cookware Set</t>
        </is>
      </c>
      <c r="F1490" t="inlineStr">
        <is>
          <t>East</t>
        </is>
      </c>
      <c r="G1490" t="inlineStr">
        <is>
          <t>Jharkhand</t>
        </is>
      </c>
      <c r="H1490" t="n">
        <v>3</v>
      </c>
      <c r="I1490" s="7" t="n">
        <v>10366</v>
      </c>
      <c r="J1490" s="8" t="n">
        <v>0.05</v>
      </c>
      <c r="K1490" s="9" t="n">
        <v>29543.1</v>
      </c>
      <c r="L1490" s="9" t="n">
        <v>4863.91</v>
      </c>
      <c r="M1490" t="inlineStr">
        <is>
          <t>Cash on Delivery</t>
        </is>
      </c>
    </row>
    <row r="1491">
      <c r="A1491" t="inlineStr">
        <is>
          <t>ORD101490</t>
        </is>
      </c>
      <c r="B1491" s="6" t="n">
        <v>45995</v>
      </c>
      <c r="C1491" t="inlineStr">
        <is>
          <t>Pooja Shah 43</t>
        </is>
      </c>
      <c r="D1491" t="inlineStr">
        <is>
          <t>Office Supplies</t>
        </is>
      </c>
      <c r="E1491" t="inlineStr">
        <is>
          <t>File Folder</t>
        </is>
      </c>
      <c r="F1491" t="inlineStr">
        <is>
          <t>North</t>
        </is>
      </c>
      <c r="G1491" t="inlineStr">
        <is>
          <t>Delhi</t>
        </is>
      </c>
      <c r="H1491" t="n">
        <v>3</v>
      </c>
      <c r="I1491" s="7" t="n">
        <v>262</v>
      </c>
      <c r="J1491" s="8" t="n">
        <v>0</v>
      </c>
      <c r="K1491" s="9" t="n">
        <v>786</v>
      </c>
      <c r="L1491" s="9" t="n">
        <v>91.7</v>
      </c>
      <c r="M1491" t="inlineStr">
        <is>
          <t>Debit Card</t>
        </is>
      </c>
    </row>
    <row r="1492">
      <c r="A1492" t="inlineStr">
        <is>
          <t>ORD101491</t>
        </is>
      </c>
      <c r="B1492" s="6" t="n">
        <v>45733</v>
      </c>
      <c r="C1492" t="inlineStr">
        <is>
          <t>Neha Gupta 127</t>
        </is>
      </c>
      <c r="D1492" t="inlineStr">
        <is>
          <t>Electronics</t>
        </is>
      </c>
      <c r="E1492" t="inlineStr">
        <is>
          <t>Smartphone</t>
        </is>
      </c>
      <c r="F1492" t="inlineStr">
        <is>
          <t>North</t>
        </is>
      </c>
      <c r="G1492" t="inlineStr">
        <is>
          <t>Rajasthan</t>
        </is>
      </c>
      <c r="H1492" t="n">
        <v>3</v>
      </c>
      <c r="I1492" s="7" t="n">
        <v>25255</v>
      </c>
      <c r="J1492" s="8" t="n">
        <v>0.25</v>
      </c>
      <c r="K1492" s="9" t="n">
        <v>56823.75</v>
      </c>
      <c r="L1492" s="9" t="n">
        <v>4055.82</v>
      </c>
      <c r="M1492" t="inlineStr">
        <is>
          <t>UPI</t>
        </is>
      </c>
    </row>
    <row r="1493">
      <c r="A1493" t="inlineStr">
        <is>
          <t>ORD101492</t>
        </is>
      </c>
      <c r="B1493" s="6" t="n">
        <v>45662</v>
      </c>
      <c r="C1493" t="inlineStr">
        <is>
          <t>Aarav Sharma 27</t>
        </is>
      </c>
      <c r="D1493" t="inlineStr">
        <is>
          <t>Office Supplies</t>
        </is>
      </c>
      <c r="E1493" t="inlineStr">
        <is>
          <t>Pen Set</t>
        </is>
      </c>
      <c r="F1493" t="inlineStr">
        <is>
          <t>West</t>
        </is>
      </c>
      <c r="G1493" t="inlineStr">
        <is>
          <t>Goa</t>
        </is>
      </c>
      <c r="H1493" t="n">
        <v>4</v>
      </c>
      <c r="I1493" s="7" t="n">
        <v>613</v>
      </c>
      <c r="J1493" s="8" t="n">
        <v>0.05</v>
      </c>
      <c r="K1493" s="9" t="n">
        <v>2329.4</v>
      </c>
      <c r="L1493" s="9" t="n">
        <v>180.98</v>
      </c>
      <c r="M1493" t="inlineStr">
        <is>
          <t>Debit Card</t>
        </is>
      </c>
    </row>
    <row r="1494">
      <c r="A1494" t="inlineStr">
        <is>
          <t>ORD101493</t>
        </is>
      </c>
      <c r="B1494" s="6" t="n">
        <v>46006</v>
      </c>
      <c r="C1494" t="inlineStr">
        <is>
          <t>Arjun Verma 11</t>
        </is>
      </c>
      <c r="D1494" t="inlineStr">
        <is>
          <t>Beauty</t>
        </is>
      </c>
      <c r="E1494" t="inlineStr">
        <is>
          <t>Moisturizer</t>
        </is>
      </c>
      <c r="F1494" t="inlineStr">
        <is>
          <t>East</t>
        </is>
      </c>
      <c r="G1494" t="inlineStr">
        <is>
          <t>Odisha</t>
        </is>
      </c>
      <c r="H1494" t="n">
        <v>4</v>
      </c>
      <c r="I1494" s="7" t="n">
        <v>1722</v>
      </c>
      <c r="J1494" s="8" t="n">
        <v>0.2</v>
      </c>
      <c r="K1494" s="9" t="n">
        <v>5510.4</v>
      </c>
      <c r="L1494" s="9" t="n">
        <v>1001.3</v>
      </c>
      <c r="M1494" t="inlineStr">
        <is>
          <t>Net Banking</t>
        </is>
      </c>
    </row>
    <row r="1495">
      <c r="A1495" t="inlineStr">
        <is>
          <t>ORD101494</t>
        </is>
      </c>
      <c r="B1495" s="6" t="n">
        <v>45891</v>
      </c>
      <c r="C1495" t="inlineStr">
        <is>
          <t>Arjun Verma 151</t>
        </is>
      </c>
      <c r="D1495" t="inlineStr">
        <is>
          <t>Electronics</t>
        </is>
      </c>
      <c r="E1495" t="inlineStr">
        <is>
          <t>Headphones</t>
        </is>
      </c>
      <c r="F1495" t="inlineStr">
        <is>
          <t>West</t>
        </is>
      </c>
      <c r="G1495" t="inlineStr">
        <is>
          <t>Maharashtra</t>
        </is>
      </c>
      <c r="H1495" t="n">
        <v>1</v>
      </c>
      <c r="I1495" s="7" t="n">
        <v>8774</v>
      </c>
      <c r="J1495" s="8" t="n">
        <v>0.15</v>
      </c>
      <c r="K1495" s="9" t="n">
        <v>7457.9</v>
      </c>
      <c r="L1495" s="9" t="n">
        <v>887.53</v>
      </c>
      <c r="M1495" t="inlineStr">
        <is>
          <t>Net Banking</t>
        </is>
      </c>
    </row>
    <row r="1496">
      <c r="A1496" t="inlineStr">
        <is>
          <t>ORD101495</t>
        </is>
      </c>
      <c r="B1496" s="6" t="n">
        <v>45950</v>
      </c>
      <c r="C1496" t="inlineStr">
        <is>
          <t>Vikram Rao 77</t>
        </is>
      </c>
      <c r="D1496" t="inlineStr">
        <is>
          <t>Furniture</t>
        </is>
      </c>
      <c r="E1496" t="inlineStr">
        <is>
          <t>Bookshelf</t>
        </is>
      </c>
      <c r="F1496" t="inlineStr">
        <is>
          <t>North</t>
        </is>
      </c>
      <c r="G1496" t="inlineStr">
        <is>
          <t>Uttar Pradesh</t>
        </is>
      </c>
      <c r="H1496" t="n">
        <v>1</v>
      </c>
      <c r="I1496" s="7" t="n">
        <v>16381</v>
      </c>
      <c r="J1496" s="8" t="n">
        <v>0.05</v>
      </c>
      <c r="K1496" s="9" t="n">
        <v>15561.95</v>
      </c>
      <c r="L1496" s="9" t="n">
        <v>3184.98</v>
      </c>
      <c r="M1496" t="inlineStr">
        <is>
          <t>Net Banking</t>
        </is>
      </c>
    </row>
    <row r="1497">
      <c r="A1497" t="inlineStr">
        <is>
          <t>ORD101496</t>
        </is>
      </c>
      <c r="B1497" s="6" t="n">
        <v>45788</v>
      </c>
      <c r="C1497" t="inlineStr">
        <is>
          <t>Priya Singh 11</t>
        </is>
      </c>
      <c r="D1497" t="inlineStr">
        <is>
          <t>Home &amp; Kitchen</t>
        </is>
      </c>
      <c r="E1497" t="inlineStr">
        <is>
          <t>Water Bottle</t>
        </is>
      </c>
      <c r="F1497" t="inlineStr">
        <is>
          <t>South</t>
        </is>
      </c>
      <c r="G1497" t="inlineStr">
        <is>
          <t>Kerala</t>
        </is>
      </c>
      <c r="H1497" t="n">
        <v>2</v>
      </c>
      <c r="I1497" s="7" t="n">
        <v>1220</v>
      </c>
      <c r="J1497" s="8" t="n">
        <v>0.05</v>
      </c>
      <c r="K1497" s="9" t="n">
        <v>2318</v>
      </c>
      <c r="L1497" s="9" t="n">
        <v>356.07</v>
      </c>
      <c r="M1497" t="inlineStr">
        <is>
          <t>Cash on Delivery</t>
        </is>
      </c>
    </row>
    <row r="1498">
      <c r="A1498" t="inlineStr">
        <is>
          <t>ORD101497</t>
        </is>
      </c>
      <c r="B1498" s="6" t="n">
        <v>45682</v>
      </c>
      <c r="C1498" t="inlineStr">
        <is>
          <t>Rohan Mehta 164</t>
        </is>
      </c>
      <c r="D1498" t="inlineStr">
        <is>
          <t>Electronics</t>
        </is>
      </c>
      <c r="E1498" t="inlineStr">
        <is>
          <t>Headphones</t>
        </is>
      </c>
      <c r="F1498" t="inlineStr">
        <is>
          <t>East</t>
        </is>
      </c>
      <c r="G1498" t="inlineStr">
        <is>
          <t>West Bengal</t>
        </is>
      </c>
      <c r="H1498" t="n">
        <v>3</v>
      </c>
      <c r="I1498" s="7" t="n">
        <v>10834</v>
      </c>
      <c r="J1498" s="8" t="n">
        <v>0.25</v>
      </c>
      <c r="K1498" s="9" t="n">
        <v>24376.5</v>
      </c>
      <c r="L1498" s="9" t="n">
        <v>1677.54</v>
      </c>
      <c r="M1498" t="inlineStr">
        <is>
          <t>Net Banking</t>
        </is>
      </c>
    </row>
    <row r="1499">
      <c r="A1499" t="inlineStr">
        <is>
          <t>ORD101498</t>
        </is>
      </c>
      <c r="B1499" s="6" t="n">
        <v>45767</v>
      </c>
      <c r="C1499" t="inlineStr">
        <is>
          <t>Pooja Shah 61</t>
        </is>
      </c>
      <c r="D1499" t="inlineStr">
        <is>
          <t>Beauty</t>
        </is>
      </c>
      <c r="E1499" t="inlineStr">
        <is>
          <t>Hair Dryer</t>
        </is>
      </c>
      <c r="F1499" t="inlineStr">
        <is>
          <t>West</t>
        </is>
      </c>
      <c r="G1499" t="inlineStr">
        <is>
          <t>Maharashtra</t>
        </is>
      </c>
      <c r="H1499" t="n">
        <v>4</v>
      </c>
      <c r="I1499" s="7" t="n">
        <v>3496</v>
      </c>
      <c r="J1499" s="8" t="n">
        <v>0.25</v>
      </c>
      <c r="K1499" s="9" t="n">
        <v>10488</v>
      </c>
      <c r="L1499" s="9" t="n">
        <v>1670.02</v>
      </c>
      <c r="M1499" t="inlineStr">
        <is>
          <t>Net Banking</t>
        </is>
      </c>
    </row>
    <row r="1500">
      <c r="A1500" t="inlineStr">
        <is>
          <t>ORD101499</t>
        </is>
      </c>
      <c r="B1500" s="6" t="n">
        <v>45993</v>
      </c>
      <c r="C1500" t="inlineStr">
        <is>
          <t>Sneha Patel 166</t>
        </is>
      </c>
      <c r="D1500" t="inlineStr">
        <is>
          <t>Furniture</t>
        </is>
      </c>
      <c r="E1500" t="inlineStr">
        <is>
          <t>Office Chair</t>
        </is>
      </c>
      <c r="F1500" t="inlineStr">
        <is>
          <t>East</t>
        </is>
      </c>
      <c r="G1500" t="inlineStr">
        <is>
          <t>West Bengal</t>
        </is>
      </c>
      <c r="H1500" t="n">
        <v>2</v>
      </c>
      <c r="I1500" s="7" t="n">
        <v>20724</v>
      </c>
      <c r="J1500" s="8" t="n">
        <v>0</v>
      </c>
      <c r="K1500" s="9" t="n">
        <v>41448</v>
      </c>
      <c r="L1500" s="9" t="n">
        <v>9038.450000000001</v>
      </c>
      <c r="M1500" t="inlineStr">
        <is>
          <t>Debit Card</t>
        </is>
      </c>
    </row>
    <row r="1501">
      <c r="A1501" t="inlineStr">
        <is>
          <t>ORD101500</t>
        </is>
      </c>
      <c r="B1501" s="6" t="n">
        <v>45744</v>
      </c>
      <c r="C1501" t="inlineStr">
        <is>
          <t>Kiran Reddy 110</t>
        </is>
      </c>
      <c r="D1501" t="inlineStr">
        <is>
          <t>Office Supplies</t>
        </is>
      </c>
      <c r="E1501" t="inlineStr">
        <is>
          <t>Pen Set</t>
        </is>
      </c>
      <c r="F1501" t="inlineStr">
        <is>
          <t>East</t>
        </is>
      </c>
      <c r="G1501" t="inlineStr">
        <is>
          <t>Odisha</t>
        </is>
      </c>
      <c r="H1501" t="n">
        <v>2</v>
      </c>
      <c r="I1501" s="7" t="n">
        <v>267</v>
      </c>
      <c r="J1501" s="8" t="n">
        <v>0.1</v>
      </c>
      <c r="K1501" s="9" t="n">
        <v>480.6</v>
      </c>
      <c r="L1501" s="9" t="n">
        <v>-39.63</v>
      </c>
      <c r="M1501" t="inlineStr">
        <is>
          <t>Debit Card</t>
        </is>
      </c>
    </row>
    <row r="1502">
      <c r="A1502" t="inlineStr">
        <is>
          <t>ORD101501</t>
        </is>
      </c>
      <c r="B1502" s="6" t="n">
        <v>45816</v>
      </c>
      <c r="C1502" t="inlineStr">
        <is>
          <t>Rahul Kumar 32</t>
        </is>
      </c>
      <c r="D1502" t="inlineStr">
        <is>
          <t>Beauty</t>
        </is>
      </c>
      <c r="E1502" t="inlineStr">
        <is>
          <t>Hair Dryer</t>
        </is>
      </c>
      <c r="F1502" t="inlineStr">
        <is>
          <t>South</t>
        </is>
      </c>
      <c r="G1502" t="inlineStr">
        <is>
          <t>Telangana</t>
        </is>
      </c>
      <c r="H1502" t="n">
        <v>1</v>
      </c>
      <c r="I1502" s="7" t="n">
        <v>2181</v>
      </c>
      <c r="J1502" s="8" t="n">
        <v>0</v>
      </c>
      <c r="K1502" s="9" t="n">
        <v>2181</v>
      </c>
      <c r="L1502" s="9" t="n">
        <v>600.98</v>
      </c>
      <c r="M1502" t="inlineStr">
        <is>
          <t>Debit Card</t>
        </is>
      </c>
    </row>
    <row r="1503">
      <c r="A1503" t="inlineStr">
        <is>
          <t>ORD101502</t>
        </is>
      </c>
      <c r="B1503" s="6" t="n">
        <v>45749</v>
      </c>
      <c r="C1503" t="inlineStr">
        <is>
          <t>Rohan Mehta 137</t>
        </is>
      </c>
      <c r="D1503" t="inlineStr">
        <is>
          <t>Electronics</t>
        </is>
      </c>
      <c r="E1503" t="inlineStr">
        <is>
          <t>Monitor</t>
        </is>
      </c>
      <c r="F1503" t="inlineStr">
        <is>
          <t>West</t>
        </is>
      </c>
      <c r="G1503" t="inlineStr">
        <is>
          <t>Maharashtra</t>
        </is>
      </c>
      <c r="H1503" t="n">
        <v>4</v>
      </c>
      <c r="I1503" s="7" t="n">
        <v>24737</v>
      </c>
      <c r="J1503" s="8" t="n">
        <v>0</v>
      </c>
      <c r="K1503" s="9" t="n">
        <v>98948</v>
      </c>
      <c r="L1503" s="9" t="n">
        <v>15827.93</v>
      </c>
      <c r="M1503" t="inlineStr">
        <is>
          <t>Net Banking</t>
        </is>
      </c>
    </row>
    <row r="1504">
      <c r="A1504" t="inlineStr">
        <is>
          <t>ORD101503</t>
        </is>
      </c>
      <c r="B1504" s="6" t="n">
        <v>45800</v>
      </c>
      <c r="C1504" t="inlineStr">
        <is>
          <t>Rahul Kumar 100</t>
        </is>
      </c>
      <c r="D1504" t="inlineStr">
        <is>
          <t>Electronics</t>
        </is>
      </c>
      <c r="E1504" t="inlineStr">
        <is>
          <t>Headphones</t>
        </is>
      </c>
      <c r="F1504" t="inlineStr">
        <is>
          <t>South</t>
        </is>
      </c>
      <c r="G1504" t="inlineStr">
        <is>
          <t>Karnataka</t>
        </is>
      </c>
      <c r="H1504" t="n">
        <v>2</v>
      </c>
      <c r="I1504" s="7" t="n">
        <v>9934</v>
      </c>
      <c r="J1504" s="8" t="n">
        <v>0.1</v>
      </c>
      <c r="K1504" s="9" t="n">
        <v>17881.2</v>
      </c>
      <c r="L1504" s="9" t="n">
        <v>2280.21</v>
      </c>
      <c r="M1504" t="inlineStr">
        <is>
          <t>Net Banking</t>
        </is>
      </c>
    </row>
    <row r="1505">
      <c r="A1505" t="inlineStr">
        <is>
          <t>ORD101504</t>
        </is>
      </c>
      <c r="B1505" s="6" t="n">
        <v>45702</v>
      </c>
      <c r="C1505" t="inlineStr">
        <is>
          <t>Rahul Kumar 134</t>
        </is>
      </c>
      <c r="D1505" t="inlineStr">
        <is>
          <t>Electronics</t>
        </is>
      </c>
      <c r="E1505" t="inlineStr">
        <is>
          <t>Smartphone</t>
        </is>
      </c>
      <c r="F1505" t="inlineStr">
        <is>
          <t>North</t>
        </is>
      </c>
      <c r="G1505" t="inlineStr">
        <is>
          <t>Haryana</t>
        </is>
      </c>
      <c r="H1505" t="n">
        <v>5</v>
      </c>
      <c r="I1505" s="7" t="n">
        <v>24725</v>
      </c>
      <c r="J1505" s="8" t="n">
        <v>0.15</v>
      </c>
      <c r="K1505" s="9" t="n">
        <v>105081.25</v>
      </c>
      <c r="L1505" s="9" t="n">
        <v>11394.46</v>
      </c>
      <c r="M1505" t="inlineStr">
        <is>
          <t>Debit Card</t>
        </is>
      </c>
    </row>
    <row r="1506">
      <c r="A1506" t="inlineStr">
        <is>
          <t>ORD101505</t>
        </is>
      </c>
      <c r="B1506" s="6" t="n">
        <v>45673</v>
      </c>
      <c r="C1506" t="inlineStr">
        <is>
          <t>Manish Yadav 132</t>
        </is>
      </c>
      <c r="D1506" t="inlineStr">
        <is>
          <t>Office Supplies</t>
        </is>
      </c>
      <c r="E1506" t="inlineStr">
        <is>
          <t>Stapler</t>
        </is>
      </c>
      <c r="F1506" t="inlineStr">
        <is>
          <t>East</t>
        </is>
      </c>
      <c r="G1506" t="inlineStr">
        <is>
          <t>West Bengal</t>
        </is>
      </c>
      <c r="H1506" t="n">
        <v>4</v>
      </c>
      <c r="I1506" s="7" t="n">
        <v>317</v>
      </c>
      <c r="J1506" s="8" t="n">
        <v>0.05</v>
      </c>
      <c r="K1506" s="9" t="n">
        <v>1204.6</v>
      </c>
      <c r="L1506" s="9" t="n">
        <v>61.5</v>
      </c>
      <c r="M1506" t="inlineStr">
        <is>
          <t>Cash on Delivery</t>
        </is>
      </c>
    </row>
    <row r="1507">
      <c r="A1507" t="inlineStr">
        <is>
          <t>ORD101506</t>
        </is>
      </c>
      <c r="B1507" s="6" t="n">
        <v>45958</v>
      </c>
      <c r="C1507" t="inlineStr">
        <is>
          <t>Arjun Verma 83</t>
        </is>
      </c>
      <c r="D1507" t="inlineStr">
        <is>
          <t>Electronics</t>
        </is>
      </c>
      <c r="E1507" t="inlineStr">
        <is>
          <t>Smartphone</t>
        </is>
      </c>
      <c r="F1507" t="inlineStr">
        <is>
          <t>East</t>
        </is>
      </c>
      <c r="G1507" t="inlineStr">
        <is>
          <t>Jharkhand</t>
        </is>
      </c>
      <c r="H1507" t="n">
        <v>3</v>
      </c>
      <c r="I1507" s="7" t="n">
        <v>25049</v>
      </c>
      <c r="J1507" s="8" t="n">
        <v>0</v>
      </c>
      <c r="K1507" s="9" t="n">
        <v>75147</v>
      </c>
      <c r="L1507" s="9" t="n">
        <v>11930.8</v>
      </c>
      <c r="M1507" t="inlineStr">
        <is>
          <t>Credit Card</t>
        </is>
      </c>
    </row>
    <row r="1508">
      <c r="A1508" t="inlineStr">
        <is>
          <t>ORD101507</t>
        </is>
      </c>
      <c r="B1508" s="6" t="n">
        <v>45659</v>
      </c>
      <c r="C1508" t="inlineStr">
        <is>
          <t>Sanjay Das 87</t>
        </is>
      </c>
      <c r="D1508" t="inlineStr">
        <is>
          <t>Beauty</t>
        </is>
      </c>
      <c r="E1508" t="inlineStr">
        <is>
          <t>Moisturizer</t>
        </is>
      </c>
      <c r="F1508" t="inlineStr">
        <is>
          <t>South</t>
        </is>
      </c>
      <c r="G1508" t="inlineStr">
        <is>
          <t>Karnataka</t>
        </is>
      </c>
      <c r="H1508" t="n">
        <v>4</v>
      </c>
      <c r="I1508" s="7" t="n">
        <v>1785</v>
      </c>
      <c r="J1508" s="8" t="n">
        <v>0</v>
      </c>
      <c r="K1508" s="9" t="n">
        <v>7140</v>
      </c>
      <c r="L1508" s="9" t="n">
        <v>1878.92</v>
      </c>
      <c r="M1508" t="inlineStr">
        <is>
          <t>Cash on Delivery</t>
        </is>
      </c>
    </row>
    <row r="1509">
      <c r="A1509" t="inlineStr">
        <is>
          <t>ORD101508</t>
        </is>
      </c>
      <c r="B1509" s="6" t="n">
        <v>45701</v>
      </c>
      <c r="C1509" t="inlineStr">
        <is>
          <t>Rahul Kumar 122</t>
        </is>
      </c>
      <c r="D1509" t="inlineStr">
        <is>
          <t>Furniture</t>
        </is>
      </c>
      <c r="E1509" t="inlineStr">
        <is>
          <t>Office Chair</t>
        </is>
      </c>
      <c r="F1509" t="inlineStr">
        <is>
          <t>South</t>
        </is>
      </c>
      <c r="G1509" t="inlineStr">
        <is>
          <t>Kerala</t>
        </is>
      </c>
      <c r="H1509" t="n">
        <v>4</v>
      </c>
      <c r="I1509" s="7" t="n">
        <v>23139</v>
      </c>
      <c r="J1509" s="8" t="n">
        <v>0.2</v>
      </c>
      <c r="K1509" s="9" t="n">
        <v>74044.8</v>
      </c>
      <c r="L1509" s="9" t="n">
        <v>11151.9</v>
      </c>
      <c r="M1509" t="inlineStr">
        <is>
          <t>Debit Card</t>
        </is>
      </c>
    </row>
    <row r="1510">
      <c r="A1510" t="inlineStr">
        <is>
          <t>ORD101509</t>
        </is>
      </c>
      <c r="B1510" s="6" t="n">
        <v>45719</v>
      </c>
      <c r="C1510" t="inlineStr">
        <is>
          <t>Vikram Rao 138</t>
        </is>
      </c>
      <c r="D1510" t="inlineStr">
        <is>
          <t>Beauty</t>
        </is>
      </c>
      <c r="E1510" t="inlineStr">
        <is>
          <t>Face Wash</t>
        </is>
      </c>
      <c r="F1510" t="inlineStr">
        <is>
          <t>West</t>
        </is>
      </c>
      <c r="G1510" t="inlineStr">
        <is>
          <t>Gujarat</t>
        </is>
      </c>
      <c r="H1510" t="n">
        <v>4</v>
      </c>
      <c r="I1510" s="7" t="n">
        <v>450</v>
      </c>
      <c r="J1510" s="8" t="n">
        <v>0</v>
      </c>
      <c r="K1510" s="9" t="n">
        <v>1800</v>
      </c>
      <c r="L1510" s="9" t="n">
        <v>521.73</v>
      </c>
      <c r="M1510" t="inlineStr">
        <is>
          <t>UPI</t>
        </is>
      </c>
    </row>
    <row r="1511">
      <c r="A1511" t="inlineStr">
        <is>
          <t>ORD101510</t>
        </is>
      </c>
      <c r="B1511" s="6" t="n">
        <v>45811</v>
      </c>
      <c r="C1511" t="inlineStr">
        <is>
          <t>Vikram Rao 88</t>
        </is>
      </c>
      <c r="D1511" t="inlineStr">
        <is>
          <t>Furniture</t>
        </is>
      </c>
      <c r="E1511" t="inlineStr">
        <is>
          <t>Bookshelf</t>
        </is>
      </c>
      <c r="F1511" t="inlineStr">
        <is>
          <t>East</t>
        </is>
      </c>
      <c r="G1511" t="inlineStr">
        <is>
          <t>Odisha</t>
        </is>
      </c>
      <c r="H1511" t="n">
        <v>4</v>
      </c>
      <c r="I1511" s="7" t="n">
        <v>4218</v>
      </c>
      <c r="J1511" s="8" t="n">
        <v>0.2</v>
      </c>
      <c r="K1511" s="9" t="n">
        <v>13497.6</v>
      </c>
      <c r="L1511" s="9" t="n">
        <v>1997.4</v>
      </c>
      <c r="M1511" t="inlineStr">
        <is>
          <t>Cash on Delivery</t>
        </is>
      </c>
    </row>
    <row r="1512">
      <c r="A1512" t="inlineStr">
        <is>
          <t>ORD101511</t>
        </is>
      </c>
      <c r="B1512" s="6" t="n">
        <v>45815</v>
      </c>
      <c r="C1512" t="inlineStr">
        <is>
          <t>Vikram Rao 84</t>
        </is>
      </c>
      <c r="D1512" t="inlineStr">
        <is>
          <t>Office Supplies</t>
        </is>
      </c>
      <c r="E1512" t="inlineStr">
        <is>
          <t>Stapler</t>
        </is>
      </c>
      <c r="F1512" t="inlineStr">
        <is>
          <t>South</t>
        </is>
      </c>
      <c r="G1512" t="inlineStr">
        <is>
          <t>Telangana</t>
        </is>
      </c>
      <c r="H1512" t="n">
        <v>2</v>
      </c>
      <c r="I1512" s="7" t="n">
        <v>195</v>
      </c>
      <c r="J1512" s="8" t="n">
        <v>0.05</v>
      </c>
      <c r="K1512" s="9" t="n">
        <v>370.5</v>
      </c>
      <c r="L1512" s="9" t="n">
        <v>124.26</v>
      </c>
      <c r="M1512" t="inlineStr">
        <is>
          <t>Net Banking</t>
        </is>
      </c>
    </row>
    <row r="1513">
      <c r="A1513" t="inlineStr">
        <is>
          <t>ORD101512</t>
        </is>
      </c>
      <c r="B1513" s="6" t="n">
        <v>45964</v>
      </c>
      <c r="C1513" t="inlineStr">
        <is>
          <t>Vikram Rao 86</t>
        </is>
      </c>
      <c r="D1513" t="inlineStr">
        <is>
          <t>Electronics</t>
        </is>
      </c>
      <c r="E1513" t="inlineStr">
        <is>
          <t>Headphones</t>
        </is>
      </c>
      <c r="F1513" t="inlineStr">
        <is>
          <t>South</t>
        </is>
      </c>
      <c r="G1513" t="inlineStr">
        <is>
          <t>Telangana</t>
        </is>
      </c>
      <c r="H1513" t="n">
        <v>3</v>
      </c>
      <c r="I1513" s="7" t="n">
        <v>3027</v>
      </c>
      <c r="J1513" s="8" t="n">
        <v>0.05</v>
      </c>
      <c r="K1513" s="9" t="n">
        <v>8626.950000000001</v>
      </c>
      <c r="L1513" s="9" t="n">
        <v>1244.62</v>
      </c>
      <c r="M1513" t="inlineStr">
        <is>
          <t>Net Banking</t>
        </is>
      </c>
    </row>
    <row r="1514">
      <c r="A1514" t="inlineStr">
        <is>
          <t>ORD101513</t>
        </is>
      </c>
      <c r="B1514" s="6" t="n">
        <v>45698</v>
      </c>
      <c r="C1514" t="inlineStr">
        <is>
          <t>Pooja Shah 141</t>
        </is>
      </c>
      <c r="D1514" t="inlineStr">
        <is>
          <t>Furniture</t>
        </is>
      </c>
      <c r="E1514" t="inlineStr">
        <is>
          <t>Office Chair</t>
        </is>
      </c>
      <c r="F1514" t="inlineStr">
        <is>
          <t>West</t>
        </is>
      </c>
      <c r="G1514" t="inlineStr">
        <is>
          <t>Goa</t>
        </is>
      </c>
      <c r="H1514" t="n">
        <v>5</v>
      </c>
      <c r="I1514" s="7" t="n">
        <v>7610</v>
      </c>
      <c r="J1514" s="8" t="n">
        <v>0.25</v>
      </c>
      <c r="K1514" s="9" t="n">
        <v>28537.5</v>
      </c>
      <c r="L1514" s="9" t="n">
        <v>3791.01</v>
      </c>
      <c r="M1514" t="inlineStr">
        <is>
          <t>Net Banking</t>
        </is>
      </c>
    </row>
    <row r="1515">
      <c r="A1515" t="inlineStr">
        <is>
          <t>ORD101514</t>
        </is>
      </c>
      <c r="B1515" s="6" t="n">
        <v>46011</v>
      </c>
      <c r="C1515" t="inlineStr">
        <is>
          <t>Kiran Reddy 104</t>
        </is>
      </c>
      <c r="D1515" t="inlineStr">
        <is>
          <t>Beauty</t>
        </is>
      </c>
      <c r="E1515" t="inlineStr">
        <is>
          <t>Moisturizer</t>
        </is>
      </c>
      <c r="F1515" t="inlineStr">
        <is>
          <t>West</t>
        </is>
      </c>
      <c r="G1515" t="inlineStr">
        <is>
          <t>Maharashtra</t>
        </is>
      </c>
      <c r="H1515" t="n">
        <v>1</v>
      </c>
      <c r="I1515" s="7" t="n">
        <v>888</v>
      </c>
      <c r="J1515" s="8" t="n">
        <v>0.15</v>
      </c>
      <c r="K1515" s="9" t="n">
        <v>754.8</v>
      </c>
      <c r="L1515" s="9" t="n">
        <v>67.67</v>
      </c>
      <c r="M1515" t="inlineStr">
        <is>
          <t>Debit Card</t>
        </is>
      </c>
    </row>
    <row r="1516">
      <c r="A1516" t="inlineStr">
        <is>
          <t>ORD101515</t>
        </is>
      </c>
      <c r="B1516" s="6" t="n">
        <v>45795</v>
      </c>
      <c r="C1516" t="inlineStr">
        <is>
          <t>Neha Gupta 2</t>
        </is>
      </c>
      <c r="D1516" t="inlineStr">
        <is>
          <t>Electronics</t>
        </is>
      </c>
      <c r="E1516" t="inlineStr">
        <is>
          <t>Smartphone</t>
        </is>
      </c>
      <c r="F1516" t="inlineStr">
        <is>
          <t>South</t>
        </is>
      </c>
      <c r="G1516" t="inlineStr">
        <is>
          <t>Telangana</t>
        </is>
      </c>
      <c r="H1516" t="n">
        <v>1</v>
      </c>
      <c r="I1516" s="7" t="n">
        <v>43259</v>
      </c>
      <c r="J1516" s="8" t="n">
        <v>0</v>
      </c>
      <c r="K1516" s="9" t="n">
        <v>43259</v>
      </c>
      <c r="L1516" s="9" t="n">
        <v>6915.28</v>
      </c>
      <c r="M1516" t="inlineStr">
        <is>
          <t>Debit Card</t>
        </is>
      </c>
    </row>
    <row r="1517">
      <c r="A1517" t="inlineStr">
        <is>
          <t>ORD101516</t>
        </is>
      </c>
      <c r="B1517" s="6" t="n">
        <v>45865</v>
      </c>
      <c r="C1517" t="inlineStr">
        <is>
          <t>Neha Gupta 144</t>
        </is>
      </c>
      <c r="D1517" t="inlineStr">
        <is>
          <t>Beauty</t>
        </is>
      </c>
      <c r="E1517" t="inlineStr">
        <is>
          <t>Face Wash</t>
        </is>
      </c>
      <c r="F1517" t="inlineStr">
        <is>
          <t>West</t>
        </is>
      </c>
      <c r="G1517" t="inlineStr">
        <is>
          <t>Gujarat</t>
        </is>
      </c>
      <c r="H1517" t="n">
        <v>2</v>
      </c>
      <c r="I1517" s="7" t="n">
        <v>233</v>
      </c>
      <c r="J1517" s="8" t="n">
        <v>0.1</v>
      </c>
      <c r="K1517" s="9" t="n">
        <v>419.4</v>
      </c>
      <c r="L1517" s="9" t="n">
        <v>23.85</v>
      </c>
      <c r="M1517" t="inlineStr">
        <is>
          <t>Net Banking</t>
        </is>
      </c>
    </row>
    <row r="1518">
      <c r="A1518" t="inlineStr">
        <is>
          <t>ORD101517</t>
        </is>
      </c>
      <c r="B1518" s="6" t="n">
        <v>46016</v>
      </c>
      <c r="C1518" t="inlineStr">
        <is>
          <t>Divya Iyer 33</t>
        </is>
      </c>
      <c r="D1518" t="inlineStr">
        <is>
          <t>Electronics</t>
        </is>
      </c>
      <c r="E1518" t="inlineStr">
        <is>
          <t>Laptop</t>
        </is>
      </c>
      <c r="F1518" t="inlineStr">
        <is>
          <t>East</t>
        </is>
      </c>
      <c r="G1518" t="inlineStr">
        <is>
          <t>Odisha</t>
        </is>
      </c>
      <c r="H1518" t="n">
        <v>2</v>
      </c>
      <c r="I1518" s="7" t="n">
        <v>89724</v>
      </c>
      <c r="J1518" s="8" t="n">
        <v>0.2</v>
      </c>
      <c r="K1518" s="9" t="n">
        <v>143558.4</v>
      </c>
      <c r="L1518" s="9" t="n">
        <v>12867.97</v>
      </c>
      <c r="M1518" t="inlineStr">
        <is>
          <t>Cash on Delivery</t>
        </is>
      </c>
    </row>
    <row r="1519">
      <c r="A1519" t="inlineStr">
        <is>
          <t>ORD101518</t>
        </is>
      </c>
      <c r="B1519" s="6" t="n">
        <v>45660</v>
      </c>
      <c r="C1519" t="inlineStr">
        <is>
          <t>Rohan Mehta 61</t>
        </is>
      </c>
      <c r="D1519" t="inlineStr">
        <is>
          <t>Beauty</t>
        </is>
      </c>
      <c r="E1519" t="inlineStr">
        <is>
          <t>Moisturizer</t>
        </is>
      </c>
      <c r="F1519" t="inlineStr">
        <is>
          <t>North</t>
        </is>
      </c>
      <c r="G1519" t="inlineStr">
        <is>
          <t>Uttar Pradesh</t>
        </is>
      </c>
      <c r="H1519" t="n">
        <v>1</v>
      </c>
      <c r="I1519" s="7" t="n">
        <v>1130</v>
      </c>
      <c r="J1519" s="8" t="n">
        <v>0.05</v>
      </c>
      <c r="K1519" s="9" t="n">
        <v>1073.5</v>
      </c>
      <c r="L1519" s="9" t="n">
        <v>272.24</v>
      </c>
      <c r="M1519" t="inlineStr">
        <is>
          <t>Cash on Delivery</t>
        </is>
      </c>
    </row>
    <row r="1520">
      <c r="A1520" t="inlineStr">
        <is>
          <t>ORD101519</t>
        </is>
      </c>
      <c r="B1520" s="6" t="n">
        <v>45756</v>
      </c>
      <c r="C1520" t="inlineStr">
        <is>
          <t>Arjun Verma 152</t>
        </is>
      </c>
      <c r="D1520" t="inlineStr">
        <is>
          <t>Beauty</t>
        </is>
      </c>
      <c r="E1520" t="inlineStr">
        <is>
          <t>Moisturizer</t>
        </is>
      </c>
      <c r="F1520" t="inlineStr">
        <is>
          <t>West</t>
        </is>
      </c>
      <c r="G1520" t="inlineStr">
        <is>
          <t>Gujarat</t>
        </is>
      </c>
      <c r="H1520" t="n">
        <v>4</v>
      </c>
      <c r="I1520" s="7" t="n">
        <v>1434</v>
      </c>
      <c r="J1520" s="8" t="n">
        <v>0.1</v>
      </c>
      <c r="K1520" s="9" t="n">
        <v>5162.4</v>
      </c>
      <c r="L1520" s="9" t="n">
        <v>1063.79</v>
      </c>
      <c r="M1520" t="inlineStr">
        <is>
          <t>Net Banking</t>
        </is>
      </c>
    </row>
    <row r="1521">
      <c r="A1521" t="inlineStr">
        <is>
          <t>ORD101520</t>
        </is>
      </c>
      <c r="B1521" s="6" t="n">
        <v>45721</v>
      </c>
      <c r="C1521" t="inlineStr">
        <is>
          <t>Ananya Reddy 104</t>
        </is>
      </c>
      <c r="D1521" t="inlineStr">
        <is>
          <t>Home &amp; Kitchen</t>
        </is>
      </c>
      <c r="E1521" t="inlineStr">
        <is>
          <t>Water Bottle</t>
        </is>
      </c>
      <c r="F1521" t="inlineStr">
        <is>
          <t>East</t>
        </is>
      </c>
      <c r="G1521" t="inlineStr">
        <is>
          <t>West Bengal</t>
        </is>
      </c>
      <c r="H1521" t="n">
        <v>5</v>
      </c>
      <c r="I1521" s="7" t="n">
        <v>691</v>
      </c>
      <c r="J1521" s="8" t="n">
        <v>0.25</v>
      </c>
      <c r="K1521" s="9" t="n">
        <v>2591.25</v>
      </c>
      <c r="L1521" s="9" t="n">
        <v>190.28</v>
      </c>
      <c r="M1521" t="inlineStr">
        <is>
          <t>Credit Card</t>
        </is>
      </c>
    </row>
    <row r="1522">
      <c r="A1522" t="inlineStr">
        <is>
          <t>ORD101521</t>
        </is>
      </c>
      <c r="B1522" s="6" t="n">
        <v>45953</v>
      </c>
      <c r="C1522" t="inlineStr">
        <is>
          <t>Rahul Kumar 11</t>
        </is>
      </c>
      <c r="D1522" t="inlineStr">
        <is>
          <t>Furniture</t>
        </is>
      </c>
      <c r="E1522" t="inlineStr">
        <is>
          <t>Sofa</t>
        </is>
      </c>
      <c r="F1522" t="inlineStr">
        <is>
          <t>South</t>
        </is>
      </c>
      <c r="G1522" t="inlineStr">
        <is>
          <t>Andhra Pradesh</t>
        </is>
      </c>
      <c r="H1522" t="n">
        <v>2</v>
      </c>
      <c r="I1522" s="7" t="n">
        <v>34383</v>
      </c>
      <c r="J1522" s="8" t="n">
        <v>0.25</v>
      </c>
      <c r="K1522" s="9" t="n">
        <v>51574.5</v>
      </c>
      <c r="L1522" s="9" t="n">
        <v>6742.93</v>
      </c>
      <c r="M1522" t="inlineStr">
        <is>
          <t>UPI</t>
        </is>
      </c>
    </row>
    <row r="1523">
      <c r="A1523" t="inlineStr">
        <is>
          <t>ORD101522</t>
        </is>
      </c>
      <c r="B1523" s="6" t="n">
        <v>46008</v>
      </c>
      <c r="C1523" t="inlineStr">
        <is>
          <t>Ananya Reddy 148</t>
        </is>
      </c>
      <c r="D1523" t="inlineStr">
        <is>
          <t>Home &amp; Kitchen</t>
        </is>
      </c>
      <c r="E1523" t="inlineStr">
        <is>
          <t>Cookware Set</t>
        </is>
      </c>
      <c r="F1523" t="inlineStr">
        <is>
          <t>North</t>
        </is>
      </c>
      <c r="G1523" t="inlineStr">
        <is>
          <t>Haryana</t>
        </is>
      </c>
      <c r="H1523" t="n">
        <v>1</v>
      </c>
      <c r="I1523" s="7" t="n">
        <v>13679</v>
      </c>
      <c r="J1523" s="8" t="n">
        <v>0.05</v>
      </c>
      <c r="K1523" s="9" t="n">
        <v>12995.05</v>
      </c>
      <c r="L1523" s="9" t="n">
        <v>2155.14</v>
      </c>
      <c r="M1523" t="inlineStr">
        <is>
          <t>UPI</t>
        </is>
      </c>
    </row>
    <row r="1524">
      <c r="A1524" t="inlineStr">
        <is>
          <t>ORD101523</t>
        </is>
      </c>
      <c r="B1524" s="6" t="n">
        <v>45869</v>
      </c>
      <c r="C1524" t="inlineStr">
        <is>
          <t>Rahul Kumar 38</t>
        </is>
      </c>
      <c r="D1524" t="inlineStr">
        <is>
          <t>Electronics</t>
        </is>
      </c>
      <c r="E1524" t="inlineStr">
        <is>
          <t>Headphones</t>
        </is>
      </c>
      <c r="F1524" t="inlineStr">
        <is>
          <t>North</t>
        </is>
      </c>
      <c r="G1524" t="inlineStr">
        <is>
          <t>Uttar Pradesh</t>
        </is>
      </c>
      <c r="H1524" t="n">
        <v>1</v>
      </c>
      <c r="I1524" s="7" t="n">
        <v>7041</v>
      </c>
      <c r="J1524" s="8" t="n">
        <v>0.1</v>
      </c>
      <c r="K1524" s="9" t="n">
        <v>6336.9</v>
      </c>
      <c r="L1524" s="9" t="n">
        <v>887.5599999999999</v>
      </c>
      <c r="M1524" t="inlineStr">
        <is>
          <t>Cash on Delivery</t>
        </is>
      </c>
    </row>
    <row r="1525">
      <c r="A1525" t="inlineStr">
        <is>
          <t>ORD101524</t>
        </is>
      </c>
      <c r="B1525" s="6" t="n">
        <v>45995</v>
      </c>
      <c r="C1525" t="inlineStr">
        <is>
          <t>Pooja Shah 163</t>
        </is>
      </c>
      <c r="D1525" t="inlineStr">
        <is>
          <t>Beauty</t>
        </is>
      </c>
      <c r="E1525" t="inlineStr">
        <is>
          <t>Moisturizer</t>
        </is>
      </c>
      <c r="F1525" t="inlineStr">
        <is>
          <t>East</t>
        </is>
      </c>
      <c r="G1525" t="inlineStr">
        <is>
          <t>Odisha</t>
        </is>
      </c>
      <c r="H1525" t="n">
        <v>2</v>
      </c>
      <c r="I1525" s="7" t="n">
        <v>673</v>
      </c>
      <c r="J1525" s="8" t="n">
        <v>0.15</v>
      </c>
      <c r="K1525" s="9" t="n">
        <v>1144.1</v>
      </c>
      <c r="L1525" s="9" t="n">
        <v>196.6</v>
      </c>
      <c r="M1525" t="inlineStr">
        <is>
          <t>Credit Card</t>
        </is>
      </c>
    </row>
    <row r="1526">
      <c r="A1526" t="inlineStr">
        <is>
          <t>ORD101525</t>
        </is>
      </c>
      <c r="B1526" s="6" t="n">
        <v>45908</v>
      </c>
      <c r="C1526" t="inlineStr">
        <is>
          <t>Vikram Rao 1</t>
        </is>
      </c>
      <c r="D1526" t="inlineStr">
        <is>
          <t>Home &amp; Kitchen</t>
        </is>
      </c>
      <c r="E1526" t="inlineStr">
        <is>
          <t>Water Bottle</t>
        </is>
      </c>
      <c r="F1526" t="inlineStr">
        <is>
          <t>East</t>
        </is>
      </c>
      <c r="G1526" t="inlineStr">
        <is>
          <t>West Bengal</t>
        </is>
      </c>
      <c r="H1526" t="n">
        <v>4</v>
      </c>
      <c r="I1526" s="7" t="n">
        <v>1249</v>
      </c>
      <c r="J1526" s="8" t="n">
        <v>0.05</v>
      </c>
      <c r="K1526" s="9" t="n">
        <v>4746.2</v>
      </c>
      <c r="L1526" s="9" t="n">
        <v>683.54</v>
      </c>
      <c r="M1526" t="inlineStr">
        <is>
          <t>UPI</t>
        </is>
      </c>
    </row>
    <row r="1527">
      <c r="A1527" t="inlineStr">
        <is>
          <t>ORD101526</t>
        </is>
      </c>
      <c r="B1527" s="6" t="n">
        <v>45892</v>
      </c>
      <c r="C1527" t="inlineStr">
        <is>
          <t>Ananya Reddy 74</t>
        </is>
      </c>
      <c r="D1527" t="inlineStr">
        <is>
          <t>Beauty</t>
        </is>
      </c>
      <c r="E1527" t="inlineStr">
        <is>
          <t>Moisturizer</t>
        </is>
      </c>
      <c r="F1527" t="inlineStr">
        <is>
          <t>North</t>
        </is>
      </c>
      <c r="G1527" t="inlineStr">
        <is>
          <t>Uttar Pradesh</t>
        </is>
      </c>
      <c r="H1527" t="n">
        <v>2</v>
      </c>
      <c r="I1527" s="7" t="n">
        <v>830</v>
      </c>
      <c r="J1527" s="8" t="n">
        <v>0.1</v>
      </c>
      <c r="K1527" s="9" t="n">
        <v>1494</v>
      </c>
      <c r="L1527" s="9" t="n">
        <v>256.62</v>
      </c>
      <c r="M1527" t="inlineStr">
        <is>
          <t>UPI</t>
        </is>
      </c>
    </row>
    <row r="1528">
      <c r="A1528" t="inlineStr">
        <is>
          <t>ORD101527</t>
        </is>
      </c>
      <c r="B1528" s="6" t="n">
        <v>45900</v>
      </c>
      <c r="C1528" t="inlineStr">
        <is>
          <t>Vikram Rao 165</t>
        </is>
      </c>
      <c r="D1528" t="inlineStr">
        <is>
          <t>Beauty</t>
        </is>
      </c>
      <c r="E1528" t="inlineStr">
        <is>
          <t>Face Wash</t>
        </is>
      </c>
      <c r="F1528" t="inlineStr">
        <is>
          <t>East</t>
        </is>
      </c>
      <c r="G1528" t="inlineStr">
        <is>
          <t>Bihar</t>
        </is>
      </c>
      <c r="H1528" t="n">
        <v>2</v>
      </c>
      <c r="I1528" s="7" t="n">
        <v>610</v>
      </c>
      <c r="J1528" s="8" t="n">
        <v>0.05</v>
      </c>
      <c r="K1528" s="9" t="n">
        <v>1159</v>
      </c>
      <c r="L1528" s="9" t="n">
        <v>307.15</v>
      </c>
      <c r="M1528" t="inlineStr">
        <is>
          <t>Debit Card</t>
        </is>
      </c>
    </row>
    <row r="1529">
      <c r="A1529" t="inlineStr">
        <is>
          <t>ORD101528</t>
        </is>
      </c>
      <c r="B1529" s="6" t="n">
        <v>45902</v>
      </c>
      <c r="C1529" t="inlineStr">
        <is>
          <t>Priya Singh 113</t>
        </is>
      </c>
      <c r="D1529" t="inlineStr">
        <is>
          <t>Home &amp; Kitchen</t>
        </is>
      </c>
      <c r="E1529" t="inlineStr">
        <is>
          <t>Water Bottle</t>
        </is>
      </c>
      <c r="F1529" t="inlineStr">
        <is>
          <t>North</t>
        </is>
      </c>
      <c r="G1529" t="inlineStr">
        <is>
          <t>Uttar Pradesh</t>
        </is>
      </c>
      <c r="H1529" t="n">
        <v>2</v>
      </c>
      <c r="I1529" s="7" t="n">
        <v>335</v>
      </c>
      <c r="J1529" s="8" t="n">
        <v>0.05</v>
      </c>
      <c r="K1529" s="9" t="n">
        <v>636.5</v>
      </c>
      <c r="L1529" s="9" t="n">
        <v>132.48</v>
      </c>
      <c r="M1529" t="inlineStr">
        <is>
          <t>Cash on Delivery</t>
        </is>
      </c>
    </row>
    <row r="1530">
      <c r="A1530" t="inlineStr">
        <is>
          <t>ORD101529</t>
        </is>
      </c>
      <c r="B1530" s="6" t="n">
        <v>45770</v>
      </c>
      <c r="C1530" t="inlineStr">
        <is>
          <t>Vikram Rao 95</t>
        </is>
      </c>
      <c r="D1530" t="inlineStr">
        <is>
          <t>Beauty</t>
        </is>
      </c>
      <c r="E1530" t="inlineStr">
        <is>
          <t>Hair Dryer</t>
        </is>
      </c>
      <c r="F1530" t="inlineStr">
        <is>
          <t>North</t>
        </is>
      </c>
      <c r="G1530" t="inlineStr">
        <is>
          <t>Delhi</t>
        </is>
      </c>
      <c r="H1530" t="n">
        <v>5</v>
      </c>
      <c r="I1530" s="7" t="n">
        <v>2243</v>
      </c>
      <c r="J1530" s="8" t="n">
        <v>0.25</v>
      </c>
      <c r="K1530" s="9" t="n">
        <v>8411.25</v>
      </c>
      <c r="L1530" s="9" t="n">
        <v>1286.6</v>
      </c>
      <c r="M1530" t="inlineStr">
        <is>
          <t>Net Banking</t>
        </is>
      </c>
    </row>
    <row r="1531">
      <c r="A1531" t="inlineStr">
        <is>
          <t>ORD101530</t>
        </is>
      </c>
      <c r="B1531" s="6" t="n">
        <v>45816</v>
      </c>
      <c r="C1531" t="inlineStr">
        <is>
          <t>Kiran Reddy 28</t>
        </is>
      </c>
      <c r="D1531" t="inlineStr">
        <is>
          <t>Home &amp; Kitchen</t>
        </is>
      </c>
      <c r="E1531" t="inlineStr">
        <is>
          <t>Mixer</t>
        </is>
      </c>
      <c r="F1531" t="inlineStr">
        <is>
          <t>South</t>
        </is>
      </c>
      <c r="G1531" t="inlineStr">
        <is>
          <t>Kerala</t>
        </is>
      </c>
      <c r="H1531" t="n">
        <v>2</v>
      </c>
      <c r="I1531" s="7" t="n">
        <v>9862</v>
      </c>
      <c r="J1531" s="8" t="n">
        <v>0.1</v>
      </c>
      <c r="K1531" s="9" t="n">
        <v>17751.6</v>
      </c>
      <c r="L1531" s="9" t="n">
        <v>2524.4</v>
      </c>
      <c r="M1531" t="inlineStr">
        <is>
          <t>Credit Card</t>
        </is>
      </c>
    </row>
    <row r="1532">
      <c r="A1532" t="inlineStr">
        <is>
          <t>ORD101531</t>
        </is>
      </c>
      <c r="B1532" s="6" t="n">
        <v>46000</v>
      </c>
      <c r="C1532" t="inlineStr">
        <is>
          <t>Rohan Mehta 1</t>
        </is>
      </c>
      <c r="D1532" t="inlineStr">
        <is>
          <t>Beauty</t>
        </is>
      </c>
      <c r="E1532" t="inlineStr">
        <is>
          <t>Hair Dryer</t>
        </is>
      </c>
      <c r="F1532" t="inlineStr">
        <is>
          <t>North</t>
        </is>
      </c>
      <c r="G1532" t="inlineStr">
        <is>
          <t>Uttar Pradesh</t>
        </is>
      </c>
      <c r="H1532" t="n">
        <v>2</v>
      </c>
      <c r="I1532" s="7" t="n">
        <v>1280</v>
      </c>
      <c r="J1532" s="8" t="n">
        <v>0.1</v>
      </c>
      <c r="K1532" s="9" t="n">
        <v>2304</v>
      </c>
      <c r="L1532" s="9" t="n">
        <v>549.0599999999999</v>
      </c>
      <c r="M1532" t="inlineStr">
        <is>
          <t>Net Banking</t>
        </is>
      </c>
    </row>
    <row r="1533">
      <c r="A1533" t="inlineStr">
        <is>
          <t>ORD101532</t>
        </is>
      </c>
      <c r="B1533" s="6" t="n">
        <v>45872</v>
      </c>
      <c r="C1533" t="inlineStr">
        <is>
          <t>Priya Singh 48</t>
        </is>
      </c>
      <c r="D1533" t="inlineStr">
        <is>
          <t>Beauty</t>
        </is>
      </c>
      <c r="E1533" t="inlineStr">
        <is>
          <t>Moisturizer</t>
        </is>
      </c>
      <c r="F1533" t="inlineStr">
        <is>
          <t>South</t>
        </is>
      </c>
      <c r="G1533" t="inlineStr">
        <is>
          <t>Tamil Nadu</t>
        </is>
      </c>
      <c r="H1533" t="n">
        <v>1</v>
      </c>
      <c r="I1533" s="7" t="n">
        <v>1750</v>
      </c>
      <c r="J1533" s="8" t="n">
        <v>0.1</v>
      </c>
      <c r="K1533" s="9" t="n">
        <v>1575</v>
      </c>
      <c r="L1533" s="9" t="n">
        <v>382.8</v>
      </c>
      <c r="M1533" t="inlineStr">
        <is>
          <t>Cash on Delivery</t>
        </is>
      </c>
    </row>
    <row r="1534">
      <c r="A1534" t="inlineStr">
        <is>
          <t>ORD101533</t>
        </is>
      </c>
      <c r="B1534" s="6" t="n">
        <v>45786</v>
      </c>
      <c r="C1534" t="inlineStr">
        <is>
          <t>Sanjay Das 155</t>
        </is>
      </c>
      <c r="D1534" t="inlineStr">
        <is>
          <t>Office Supplies</t>
        </is>
      </c>
      <c r="E1534" t="inlineStr">
        <is>
          <t>File Folder</t>
        </is>
      </c>
      <c r="F1534" t="inlineStr">
        <is>
          <t>North</t>
        </is>
      </c>
      <c r="G1534" t="inlineStr">
        <is>
          <t>Uttar Pradesh</t>
        </is>
      </c>
      <c r="H1534" t="n">
        <v>5</v>
      </c>
      <c r="I1534" s="7" t="n">
        <v>338</v>
      </c>
      <c r="J1534" s="8" t="n">
        <v>0.1</v>
      </c>
      <c r="K1534" s="9" t="n">
        <v>1521</v>
      </c>
      <c r="L1534" s="9" t="n">
        <v>48.5</v>
      </c>
      <c r="M1534" t="inlineStr">
        <is>
          <t>Cash on Delivery</t>
        </is>
      </c>
    </row>
    <row r="1535">
      <c r="A1535" t="inlineStr">
        <is>
          <t>ORD101534</t>
        </is>
      </c>
      <c r="B1535" s="6" t="n">
        <v>45977</v>
      </c>
      <c r="C1535" t="inlineStr">
        <is>
          <t>Pooja Shah 87</t>
        </is>
      </c>
      <c r="D1535" t="inlineStr">
        <is>
          <t>Furniture</t>
        </is>
      </c>
      <c r="E1535" t="inlineStr">
        <is>
          <t>Desk</t>
        </is>
      </c>
      <c r="F1535" t="inlineStr">
        <is>
          <t>West</t>
        </is>
      </c>
      <c r="G1535" t="inlineStr">
        <is>
          <t>Maharashtra</t>
        </is>
      </c>
      <c r="H1535" t="n">
        <v>3</v>
      </c>
      <c r="I1535" s="7" t="n">
        <v>21446</v>
      </c>
      <c r="J1535" s="8" t="n">
        <v>0.05</v>
      </c>
      <c r="K1535" s="9" t="n">
        <v>61121.1</v>
      </c>
      <c r="L1535" s="9" t="n">
        <v>12383.52</v>
      </c>
      <c r="M1535" t="inlineStr">
        <is>
          <t>Cash on Delivery</t>
        </is>
      </c>
    </row>
    <row r="1536">
      <c r="A1536" t="inlineStr">
        <is>
          <t>ORD101535</t>
        </is>
      </c>
      <c r="B1536" s="6" t="n">
        <v>45774</v>
      </c>
      <c r="C1536" t="inlineStr">
        <is>
          <t>Ananya Reddy 145</t>
        </is>
      </c>
      <c r="D1536" t="inlineStr">
        <is>
          <t>Home &amp; Kitchen</t>
        </is>
      </c>
      <c r="E1536" t="inlineStr">
        <is>
          <t>Storage Box</t>
        </is>
      </c>
      <c r="F1536" t="inlineStr">
        <is>
          <t>South</t>
        </is>
      </c>
      <c r="G1536" t="inlineStr">
        <is>
          <t>Telangana</t>
        </is>
      </c>
      <c r="H1536" t="n">
        <v>2</v>
      </c>
      <c r="I1536" s="7" t="n">
        <v>1347</v>
      </c>
      <c r="J1536" s="8" t="n">
        <v>0.15</v>
      </c>
      <c r="K1536" s="9" t="n">
        <v>2289.9</v>
      </c>
      <c r="L1536" s="9" t="n">
        <v>365.27</v>
      </c>
      <c r="M1536" t="inlineStr">
        <is>
          <t>Credit Card</t>
        </is>
      </c>
    </row>
    <row r="1537">
      <c r="A1537" t="inlineStr">
        <is>
          <t>ORD101536</t>
        </is>
      </c>
      <c r="B1537" s="6" t="n">
        <v>45897</v>
      </c>
      <c r="C1537" t="inlineStr">
        <is>
          <t>Sanjay Das 141</t>
        </is>
      </c>
      <c r="D1537" t="inlineStr">
        <is>
          <t>Home &amp; Kitchen</t>
        </is>
      </c>
      <c r="E1537" t="inlineStr">
        <is>
          <t>Storage Box</t>
        </is>
      </c>
      <c r="F1537" t="inlineStr">
        <is>
          <t>South</t>
        </is>
      </c>
      <c r="G1537" t="inlineStr">
        <is>
          <t>Telangana</t>
        </is>
      </c>
      <c r="H1537" t="n">
        <v>4</v>
      </c>
      <c r="I1537" s="7" t="n">
        <v>955</v>
      </c>
      <c r="J1537" s="8" t="n">
        <v>0.05</v>
      </c>
      <c r="K1537" s="9" t="n">
        <v>3629</v>
      </c>
      <c r="L1537" s="9" t="n">
        <v>637.3200000000001</v>
      </c>
      <c r="M1537" t="inlineStr">
        <is>
          <t>Credit Card</t>
        </is>
      </c>
    </row>
    <row r="1538">
      <c r="A1538" t="inlineStr">
        <is>
          <t>ORD101537</t>
        </is>
      </c>
      <c r="B1538" s="6" t="n">
        <v>45847</v>
      </c>
      <c r="C1538" t="inlineStr">
        <is>
          <t>Kiran Reddy 151</t>
        </is>
      </c>
      <c r="D1538" t="inlineStr">
        <is>
          <t>Electronics</t>
        </is>
      </c>
      <c r="E1538" t="inlineStr">
        <is>
          <t>Laptop</t>
        </is>
      </c>
      <c r="F1538" t="inlineStr">
        <is>
          <t>West</t>
        </is>
      </c>
      <c r="G1538" t="inlineStr">
        <is>
          <t>Maharashtra</t>
        </is>
      </c>
      <c r="H1538" t="n">
        <v>4</v>
      </c>
      <c r="I1538" s="7" t="n">
        <v>52882</v>
      </c>
      <c r="J1538" s="8" t="n">
        <v>0.1</v>
      </c>
      <c r="K1538" s="9" t="n">
        <v>190375.2</v>
      </c>
      <c r="L1538" s="9" t="n">
        <v>23825.5</v>
      </c>
      <c r="M1538" t="inlineStr">
        <is>
          <t>Cash on Delivery</t>
        </is>
      </c>
    </row>
    <row r="1539">
      <c r="A1539" t="inlineStr">
        <is>
          <t>ORD101538</t>
        </is>
      </c>
      <c r="B1539" s="6" t="n">
        <v>45765</v>
      </c>
      <c r="C1539" t="inlineStr">
        <is>
          <t>Ananya Reddy 24</t>
        </is>
      </c>
      <c r="D1539" t="inlineStr">
        <is>
          <t>Electronics</t>
        </is>
      </c>
      <c r="E1539" t="inlineStr">
        <is>
          <t>Headphones</t>
        </is>
      </c>
      <c r="F1539" t="inlineStr">
        <is>
          <t>North</t>
        </is>
      </c>
      <c r="G1539" t="inlineStr">
        <is>
          <t>Rajasthan</t>
        </is>
      </c>
      <c r="H1539" t="n">
        <v>3</v>
      </c>
      <c r="I1539" s="7" t="n">
        <v>10802</v>
      </c>
      <c r="J1539" s="8" t="n">
        <v>0.2</v>
      </c>
      <c r="K1539" s="9" t="n">
        <v>25924.8</v>
      </c>
      <c r="L1539" s="9" t="n">
        <v>2382.52</v>
      </c>
      <c r="M1539" t="inlineStr">
        <is>
          <t>Credit Card</t>
        </is>
      </c>
    </row>
    <row r="1540">
      <c r="A1540" t="inlineStr">
        <is>
          <t>ORD101539</t>
        </is>
      </c>
      <c r="B1540" s="6" t="n">
        <v>45680</v>
      </c>
      <c r="C1540" t="inlineStr">
        <is>
          <t>Kiran Reddy 126</t>
        </is>
      </c>
      <c r="D1540" t="inlineStr">
        <is>
          <t>Home &amp; Kitchen</t>
        </is>
      </c>
      <c r="E1540" t="inlineStr">
        <is>
          <t>Water Bottle</t>
        </is>
      </c>
      <c r="F1540" t="inlineStr">
        <is>
          <t>North</t>
        </is>
      </c>
      <c r="G1540" t="inlineStr">
        <is>
          <t>Delhi</t>
        </is>
      </c>
      <c r="H1540" t="n">
        <v>2</v>
      </c>
      <c r="I1540" s="7" t="n">
        <v>1143</v>
      </c>
      <c r="J1540" s="8" t="n">
        <v>0.1</v>
      </c>
      <c r="K1540" s="9" t="n">
        <v>2057.4</v>
      </c>
      <c r="L1540" s="9" t="n">
        <v>218.34</v>
      </c>
      <c r="M1540" t="inlineStr">
        <is>
          <t>Net Banking</t>
        </is>
      </c>
    </row>
    <row r="1541">
      <c r="A1541" t="inlineStr">
        <is>
          <t>ORD101540</t>
        </is>
      </c>
      <c r="B1541" s="6" t="n">
        <v>45956</v>
      </c>
      <c r="C1541" t="inlineStr">
        <is>
          <t>Arjun Verma 179</t>
        </is>
      </c>
      <c r="D1541" t="inlineStr">
        <is>
          <t>Furniture</t>
        </is>
      </c>
      <c r="E1541" t="inlineStr">
        <is>
          <t>Sofa</t>
        </is>
      </c>
      <c r="F1541" t="inlineStr">
        <is>
          <t>West</t>
        </is>
      </c>
      <c r="G1541" t="inlineStr">
        <is>
          <t>Maharashtra</t>
        </is>
      </c>
      <c r="H1541" t="n">
        <v>3</v>
      </c>
      <c r="I1541" s="7" t="n">
        <v>41389</v>
      </c>
      <c r="J1541" s="8" t="n">
        <v>0.15</v>
      </c>
      <c r="K1541" s="9" t="n">
        <v>105541.95</v>
      </c>
      <c r="L1541" s="9" t="n">
        <v>17689.53</v>
      </c>
      <c r="M1541" t="inlineStr">
        <is>
          <t>Credit Card</t>
        </is>
      </c>
    </row>
    <row r="1542">
      <c r="A1542" t="inlineStr">
        <is>
          <t>ORD101541</t>
        </is>
      </c>
      <c r="B1542" s="6" t="n">
        <v>45671</v>
      </c>
      <c r="C1542" t="inlineStr">
        <is>
          <t>Priya Singh 45</t>
        </is>
      </c>
      <c r="D1542" t="inlineStr">
        <is>
          <t>Electronics</t>
        </is>
      </c>
      <c r="E1542" t="inlineStr">
        <is>
          <t>Keyboard</t>
        </is>
      </c>
      <c r="F1542" t="inlineStr">
        <is>
          <t>South</t>
        </is>
      </c>
      <c r="G1542" t="inlineStr">
        <is>
          <t>Karnataka</t>
        </is>
      </c>
      <c r="H1542" t="n">
        <v>2</v>
      </c>
      <c r="I1542" s="7" t="n">
        <v>2618</v>
      </c>
      <c r="J1542" s="8" t="n">
        <v>0.25</v>
      </c>
      <c r="K1542" s="9" t="n">
        <v>3927</v>
      </c>
      <c r="L1542" s="9" t="n">
        <v>193.75</v>
      </c>
      <c r="M1542" t="inlineStr">
        <is>
          <t>Credit Card</t>
        </is>
      </c>
    </row>
    <row r="1543">
      <c r="A1543" t="inlineStr">
        <is>
          <t>ORD101542</t>
        </is>
      </c>
      <c r="B1543" s="6" t="n">
        <v>45758</v>
      </c>
      <c r="C1543" t="inlineStr">
        <is>
          <t>Kavya Nair 16</t>
        </is>
      </c>
      <c r="D1543" t="inlineStr">
        <is>
          <t>Furniture</t>
        </is>
      </c>
      <c r="E1543" t="inlineStr">
        <is>
          <t>Desk</t>
        </is>
      </c>
      <c r="F1543" t="inlineStr">
        <is>
          <t>North</t>
        </is>
      </c>
      <c r="G1543" t="inlineStr">
        <is>
          <t>Haryana</t>
        </is>
      </c>
      <c r="H1543" t="n">
        <v>4</v>
      </c>
      <c r="I1543" s="7" t="n">
        <v>13393</v>
      </c>
      <c r="J1543" s="8" t="n">
        <v>0.2</v>
      </c>
      <c r="K1543" s="9" t="n">
        <v>42857.6</v>
      </c>
      <c r="L1543" s="9" t="n">
        <v>6355.54</v>
      </c>
      <c r="M1543" t="inlineStr">
        <is>
          <t>UPI</t>
        </is>
      </c>
    </row>
    <row r="1544">
      <c r="A1544" t="inlineStr">
        <is>
          <t>ORD101543</t>
        </is>
      </c>
      <c r="B1544" s="6" t="n">
        <v>45762</v>
      </c>
      <c r="C1544" t="inlineStr">
        <is>
          <t>Divya Iyer 17</t>
        </is>
      </c>
      <c r="D1544" t="inlineStr">
        <is>
          <t>Office Supplies</t>
        </is>
      </c>
      <c r="E1544" t="inlineStr">
        <is>
          <t>Pen Set</t>
        </is>
      </c>
      <c r="F1544" t="inlineStr">
        <is>
          <t>East</t>
        </is>
      </c>
      <c r="G1544" t="inlineStr">
        <is>
          <t>Odisha</t>
        </is>
      </c>
      <c r="H1544" t="n">
        <v>2</v>
      </c>
      <c r="I1544" s="7" t="n">
        <v>585</v>
      </c>
      <c r="J1544" s="8" t="n">
        <v>0.15</v>
      </c>
      <c r="K1544" s="9" t="n">
        <v>994.5</v>
      </c>
      <c r="L1544" s="9" t="n">
        <v>-31.35</v>
      </c>
      <c r="M1544" t="inlineStr">
        <is>
          <t>Debit Card</t>
        </is>
      </c>
    </row>
    <row r="1545">
      <c r="A1545" t="inlineStr">
        <is>
          <t>ORD101544</t>
        </is>
      </c>
      <c r="B1545" s="6" t="n">
        <v>45675</v>
      </c>
      <c r="C1545" t="inlineStr">
        <is>
          <t>Ananya Reddy 41</t>
        </is>
      </c>
      <c r="D1545" t="inlineStr">
        <is>
          <t>Beauty</t>
        </is>
      </c>
      <c r="E1545" t="inlineStr">
        <is>
          <t>Shampoo</t>
        </is>
      </c>
      <c r="F1545" t="inlineStr">
        <is>
          <t>East</t>
        </is>
      </c>
      <c r="G1545" t="inlineStr">
        <is>
          <t>West Bengal</t>
        </is>
      </c>
      <c r="H1545" t="n">
        <v>2</v>
      </c>
      <c r="I1545" s="7" t="n">
        <v>274</v>
      </c>
      <c r="J1545" s="8" t="n">
        <v>0.05</v>
      </c>
      <c r="K1545" s="9" t="n">
        <v>520.6</v>
      </c>
      <c r="L1545" s="9" t="n">
        <v>104.05</v>
      </c>
      <c r="M1545" t="inlineStr">
        <is>
          <t>Cash on Delivery</t>
        </is>
      </c>
    </row>
    <row r="1546">
      <c r="A1546" t="inlineStr">
        <is>
          <t>ORD101545</t>
        </is>
      </c>
      <c r="B1546" s="6" t="n">
        <v>45775</v>
      </c>
      <c r="C1546" t="inlineStr">
        <is>
          <t>Rahul Kumar 153</t>
        </is>
      </c>
      <c r="D1546" t="inlineStr">
        <is>
          <t>Furniture</t>
        </is>
      </c>
      <c r="E1546" t="inlineStr">
        <is>
          <t>Bookshelf</t>
        </is>
      </c>
      <c r="F1546" t="inlineStr">
        <is>
          <t>West</t>
        </is>
      </c>
      <c r="G1546" t="inlineStr">
        <is>
          <t>Rajasthan</t>
        </is>
      </c>
      <c r="H1546" t="n">
        <v>5</v>
      </c>
      <c r="I1546" s="7" t="n">
        <v>13821</v>
      </c>
      <c r="J1546" s="8" t="n">
        <v>0.2</v>
      </c>
      <c r="K1546" s="9" t="n">
        <v>55284</v>
      </c>
      <c r="L1546" s="9" t="n">
        <v>8235.719999999999</v>
      </c>
      <c r="M1546" t="inlineStr">
        <is>
          <t>Cash on Delivery</t>
        </is>
      </c>
    </row>
    <row r="1547">
      <c r="A1547" t="inlineStr">
        <is>
          <t>ORD101546</t>
        </is>
      </c>
      <c r="B1547" s="6" t="n">
        <v>45875</v>
      </c>
      <c r="C1547" t="inlineStr">
        <is>
          <t>Sneha Patel 67</t>
        </is>
      </c>
      <c r="D1547" t="inlineStr">
        <is>
          <t>Furniture</t>
        </is>
      </c>
      <c r="E1547" t="inlineStr">
        <is>
          <t>Sofa</t>
        </is>
      </c>
      <c r="F1547" t="inlineStr">
        <is>
          <t>East</t>
        </is>
      </c>
      <c r="G1547" t="inlineStr">
        <is>
          <t>Bihar</t>
        </is>
      </c>
      <c r="H1547" t="n">
        <v>5</v>
      </c>
      <c r="I1547" s="7" t="n">
        <v>32034</v>
      </c>
      <c r="J1547" s="8" t="n">
        <v>0.25</v>
      </c>
      <c r="K1547" s="9" t="n">
        <v>120127.5</v>
      </c>
      <c r="L1547" s="9" t="n">
        <v>15976.55</v>
      </c>
      <c r="M1547" t="inlineStr">
        <is>
          <t>UPI</t>
        </is>
      </c>
    </row>
    <row r="1548">
      <c r="A1548" t="inlineStr">
        <is>
          <t>ORD101547</t>
        </is>
      </c>
      <c r="B1548" s="6" t="n">
        <v>45758</v>
      </c>
      <c r="C1548" t="inlineStr">
        <is>
          <t>Kiran Reddy 24</t>
        </is>
      </c>
      <c r="D1548" t="inlineStr">
        <is>
          <t>Home &amp; Kitchen</t>
        </is>
      </c>
      <c r="E1548" t="inlineStr">
        <is>
          <t>Water Bottle</t>
        </is>
      </c>
      <c r="F1548" t="inlineStr">
        <is>
          <t>East</t>
        </is>
      </c>
      <c r="G1548" t="inlineStr">
        <is>
          <t>Jharkhand</t>
        </is>
      </c>
      <c r="H1548" t="n">
        <v>5</v>
      </c>
      <c r="I1548" s="7" t="n">
        <v>536</v>
      </c>
      <c r="J1548" s="8" t="n">
        <v>0.25</v>
      </c>
      <c r="K1548" s="9" t="n">
        <v>2010</v>
      </c>
      <c r="L1548" s="9" t="n">
        <v>111.28</v>
      </c>
      <c r="M1548" t="inlineStr">
        <is>
          <t>UPI</t>
        </is>
      </c>
    </row>
    <row r="1549">
      <c r="A1549" t="inlineStr">
        <is>
          <t>ORD101548</t>
        </is>
      </c>
      <c r="B1549" s="6" t="n">
        <v>45775</v>
      </c>
      <c r="C1549" t="inlineStr">
        <is>
          <t>Kiran Reddy 167</t>
        </is>
      </c>
      <c r="D1549" t="inlineStr">
        <is>
          <t>Beauty</t>
        </is>
      </c>
      <c r="E1549" t="inlineStr">
        <is>
          <t>Face Wash</t>
        </is>
      </c>
      <c r="F1549" t="inlineStr">
        <is>
          <t>East</t>
        </is>
      </c>
      <c r="G1549" t="inlineStr">
        <is>
          <t>Jharkhand</t>
        </is>
      </c>
      <c r="H1549" t="n">
        <v>5</v>
      </c>
      <c r="I1549" s="7" t="n">
        <v>879</v>
      </c>
      <c r="J1549" s="8" t="n">
        <v>0.25</v>
      </c>
      <c r="K1549" s="9" t="n">
        <v>3296.25</v>
      </c>
      <c r="L1549" s="9" t="n">
        <v>598.98</v>
      </c>
      <c r="M1549" t="inlineStr">
        <is>
          <t>UPI</t>
        </is>
      </c>
    </row>
    <row r="1550">
      <c r="A1550" t="inlineStr">
        <is>
          <t>ORD101549</t>
        </is>
      </c>
      <c r="B1550" s="6" t="n">
        <v>45923</v>
      </c>
      <c r="C1550" t="inlineStr">
        <is>
          <t>Priya Singh 13</t>
        </is>
      </c>
      <c r="D1550" t="inlineStr">
        <is>
          <t>Furniture</t>
        </is>
      </c>
      <c r="E1550" t="inlineStr">
        <is>
          <t>Sofa</t>
        </is>
      </c>
      <c r="F1550" t="inlineStr">
        <is>
          <t>North</t>
        </is>
      </c>
      <c r="G1550" t="inlineStr">
        <is>
          <t>Punjab</t>
        </is>
      </c>
      <c r="H1550" t="n">
        <v>5</v>
      </c>
      <c r="I1550" s="7" t="n">
        <v>57773</v>
      </c>
      <c r="J1550" s="8" t="n">
        <v>0.2</v>
      </c>
      <c r="K1550" s="9" t="n">
        <v>231092</v>
      </c>
      <c r="L1550" s="9" t="n">
        <v>34740.68</v>
      </c>
      <c r="M1550" t="inlineStr">
        <is>
          <t>Credit Card</t>
        </is>
      </c>
    </row>
    <row r="1551">
      <c r="A1551" t="inlineStr">
        <is>
          <t>ORD101550</t>
        </is>
      </c>
      <c r="B1551" s="6" t="n">
        <v>45933</v>
      </c>
      <c r="C1551" t="inlineStr">
        <is>
          <t>Vikram Rao 67</t>
        </is>
      </c>
      <c r="D1551" t="inlineStr">
        <is>
          <t>Beauty</t>
        </is>
      </c>
      <c r="E1551" t="inlineStr">
        <is>
          <t>Face Wash</t>
        </is>
      </c>
      <c r="F1551" t="inlineStr">
        <is>
          <t>West</t>
        </is>
      </c>
      <c r="G1551" t="inlineStr">
        <is>
          <t>Maharashtra</t>
        </is>
      </c>
      <c r="H1551" t="n">
        <v>3</v>
      </c>
      <c r="I1551" s="7" t="n">
        <v>712</v>
      </c>
      <c r="J1551" s="8" t="n">
        <v>0.05</v>
      </c>
      <c r="K1551" s="9" t="n">
        <v>2029.2</v>
      </c>
      <c r="L1551" s="9" t="n">
        <v>537.41</v>
      </c>
      <c r="M1551" t="inlineStr">
        <is>
          <t>UPI</t>
        </is>
      </c>
    </row>
    <row r="1552">
      <c r="A1552" t="inlineStr">
        <is>
          <t>ORD101551</t>
        </is>
      </c>
      <c r="B1552" s="6" t="n">
        <v>45876</v>
      </c>
      <c r="C1552" t="inlineStr">
        <is>
          <t>Divya Iyer 163</t>
        </is>
      </c>
      <c r="D1552" t="inlineStr">
        <is>
          <t>Home &amp; Kitchen</t>
        </is>
      </c>
      <c r="E1552" t="inlineStr">
        <is>
          <t>Cookware Set</t>
        </is>
      </c>
      <c r="F1552" t="inlineStr">
        <is>
          <t>North</t>
        </is>
      </c>
      <c r="G1552" t="inlineStr">
        <is>
          <t>Punjab</t>
        </is>
      </c>
      <c r="H1552" t="n">
        <v>1</v>
      </c>
      <c r="I1552" s="7" t="n">
        <v>11486</v>
      </c>
      <c r="J1552" s="8" t="n">
        <v>0.05</v>
      </c>
      <c r="K1552" s="9" t="n">
        <v>10911.7</v>
      </c>
      <c r="L1552" s="9" t="n">
        <v>1798.12</v>
      </c>
      <c r="M1552" t="inlineStr">
        <is>
          <t>UPI</t>
        </is>
      </c>
    </row>
    <row r="1553">
      <c r="A1553" t="inlineStr">
        <is>
          <t>ORD101552</t>
        </is>
      </c>
      <c r="B1553" s="6" t="n">
        <v>45874</v>
      </c>
      <c r="C1553" t="inlineStr">
        <is>
          <t>Rahul Kumar 175</t>
        </is>
      </c>
      <c r="D1553" t="inlineStr">
        <is>
          <t>Beauty</t>
        </is>
      </c>
      <c r="E1553" t="inlineStr">
        <is>
          <t>Face Wash</t>
        </is>
      </c>
      <c r="F1553" t="inlineStr">
        <is>
          <t>West</t>
        </is>
      </c>
      <c r="G1553" t="inlineStr">
        <is>
          <t>Rajasthan</t>
        </is>
      </c>
      <c r="H1553" t="n">
        <v>3</v>
      </c>
      <c r="I1553" s="7" t="n">
        <v>495</v>
      </c>
      <c r="J1553" s="8" t="n">
        <v>0</v>
      </c>
      <c r="K1553" s="9" t="n">
        <v>1485</v>
      </c>
      <c r="L1553" s="9" t="n">
        <v>277.87</v>
      </c>
      <c r="M1553" t="inlineStr">
        <is>
          <t>UPI</t>
        </is>
      </c>
    </row>
    <row r="1554">
      <c r="A1554" t="inlineStr">
        <is>
          <t>ORD101553</t>
        </is>
      </c>
      <c r="B1554" s="6" t="n">
        <v>45671</v>
      </c>
      <c r="C1554" t="inlineStr">
        <is>
          <t>Rahul Kumar 164</t>
        </is>
      </c>
      <c r="D1554" t="inlineStr">
        <is>
          <t>Electronics</t>
        </is>
      </c>
      <c r="E1554" t="inlineStr">
        <is>
          <t>Laptop</t>
        </is>
      </c>
      <c r="F1554" t="inlineStr">
        <is>
          <t>South</t>
        </is>
      </c>
      <c r="G1554" t="inlineStr">
        <is>
          <t>Karnataka</t>
        </is>
      </c>
      <c r="H1554" t="n">
        <v>5</v>
      </c>
      <c r="I1554" s="7" t="n">
        <v>50312</v>
      </c>
      <c r="J1554" s="8" t="n">
        <v>0</v>
      </c>
      <c r="K1554" s="9" t="n">
        <v>251560</v>
      </c>
      <c r="L1554" s="9" t="n">
        <v>40287.19</v>
      </c>
      <c r="M1554" t="inlineStr">
        <is>
          <t>Cash on Delivery</t>
        </is>
      </c>
    </row>
    <row r="1555">
      <c r="A1555" t="inlineStr">
        <is>
          <t>ORD101554</t>
        </is>
      </c>
      <c r="B1555" s="6" t="n">
        <v>45708</v>
      </c>
      <c r="C1555" t="inlineStr">
        <is>
          <t>Manish Yadav 162</t>
        </is>
      </c>
      <c r="D1555" t="inlineStr">
        <is>
          <t>Home &amp; Kitchen</t>
        </is>
      </c>
      <c r="E1555" t="inlineStr">
        <is>
          <t>Storage Box</t>
        </is>
      </c>
      <c r="F1555" t="inlineStr">
        <is>
          <t>West</t>
        </is>
      </c>
      <c r="G1555" t="inlineStr">
        <is>
          <t>Maharashtra</t>
        </is>
      </c>
      <c r="H1555" t="n">
        <v>5</v>
      </c>
      <c r="I1555" s="7" t="n">
        <v>505</v>
      </c>
      <c r="J1555" s="8" t="n">
        <v>0.25</v>
      </c>
      <c r="K1555" s="9" t="n">
        <v>1893.75</v>
      </c>
      <c r="L1555" s="9" t="n">
        <v>105.13</v>
      </c>
      <c r="M1555" t="inlineStr">
        <is>
          <t>Debit Card</t>
        </is>
      </c>
    </row>
    <row r="1556">
      <c r="A1556" t="inlineStr">
        <is>
          <t>ORD101555</t>
        </is>
      </c>
      <c r="B1556" s="6" t="n">
        <v>45818</v>
      </c>
      <c r="C1556" t="inlineStr">
        <is>
          <t>Vikram Rao 41</t>
        </is>
      </c>
      <c r="D1556" t="inlineStr">
        <is>
          <t>Home &amp; Kitchen</t>
        </is>
      </c>
      <c r="E1556" t="inlineStr">
        <is>
          <t>Mixer</t>
        </is>
      </c>
      <c r="F1556" t="inlineStr">
        <is>
          <t>West</t>
        </is>
      </c>
      <c r="G1556" t="inlineStr">
        <is>
          <t>Goa</t>
        </is>
      </c>
      <c r="H1556" t="n">
        <v>1</v>
      </c>
      <c r="I1556" s="7" t="n">
        <v>6970</v>
      </c>
      <c r="J1556" s="8" t="n">
        <v>0.05</v>
      </c>
      <c r="K1556" s="9" t="n">
        <v>6621.5</v>
      </c>
      <c r="L1556" s="9" t="n">
        <v>1096.06</v>
      </c>
      <c r="M1556" t="inlineStr">
        <is>
          <t>Net Banking</t>
        </is>
      </c>
    </row>
    <row r="1557">
      <c r="A1557" t="inlineStr">
        <is>
          <t>ORD101556</t>
        </is>
      </c>
      <c r="B1557" s="6" t="n">
        <v>45934</v>
      </c>
      <c r="C1557" t="inlineStr">
        <is>
          <t>Rahul Kumar 45</t>
        </is>
      </c>
      <c r="D1557" t="inlineStr">
        <is>
          <t>Home &amp; Kitchen</t>
        </is>
      </c>
      <c r="E1557" t="inlineStr">
        <is>
          <t>Water Bottle</t>
        </is>
      </c>
      <c r="F1557" t="inlineStr">
        <is>
          <t>East</t>
        </is>
      </c>
      <c r="G1557" t="inlineStr">
        <is>
          <t>West Bengal</t>
        </is>
      </c>
      <c r="H1557" t="n">
        <v>3</v>
      </c>
      <c r="I1557" s="7" t="n">
        <v>1326</v>
      </c>
      <c r="J1557" s="8" t="n">
        <v>0.2</v>
      </c>
      <c r="K1557" s="9" t="n">
        <v>3182.4</v>
      </c>
      <c r="L1557" s="9" t="n">
        <v>407.73</v>
      </c>
      <c r="M1557" t="inlineStr">
        <is>
          <t>Debit Card</t>
        </is>
      </c>
    </row>
    <row r="1558">
      <c r="A1558" t="inlineStr">
        <is>
          <t>ORD101557</t>
        </is>
      </c>
      <c r="B1558" s="6" t="n">
        <v>45852</v>
      </c>
      <c r="C1558" t="inlineStr">
        <is>
          <t>Aarav Sharma 12</t>
        </is>
      </c>
      <c r="D1558" t="inlineStr">
        <is>
          <t>Home &amp; Kitchen</t>
        </is>
      </c>
      <c r="E1558" t="inlineStr">
        <is>
          <t>Mixer</t>
        </is>
      </c>
      <c r="F1558" t="inlineStr">
        <is>
          <t>East</t>
        </is>
      </c>
      <c r="G1558" t="inlineStr">
        <is>
          <t>Jharkhand</t>
        </is>
      </c>
      <c r="H1558" t="n">
        <v>5</v>
      </c>
      <c r="I1558" s="7" t="n">
        <v>2900</v>
      </c>
      <c r="J1558" s="8" t="n">
        <v>0</v>
      </c>
      <c r="K1558" s="9" t="n">
        <v>14500</v>
      </c>
      <c r="L1558" s="9" t="n">
        <v>2642.41</v>
      </c>
      <c r="M1558" t="inlineStr">
        <is>
          <t>Credit Card</t>
        </is>
      </c>
    </row>
    <row r="1559">
      <c r="A1559" t="inlineStr">
        <is>
          <t>ORD101558</t>
        </is>
      </c>
      <c r="B1559" s="6" t="n">
        <v>45851</v>
      </c>
      <c r="C1559" t="inlineStr">
        <is>
          <t>Divya Iyer 133</t>
        </is>
      </c>
      <c r="D1559" t="inlineStr">
        <is>
          <t>Office Supplies</t>
        </is>
      </c>
      <c r="E1559" t="inlineStr">
        <is>
          <t>Pen Set</t>
        </is>
      </c>
      <c r="F1559" t="inlineStr">
        <is>
          <t>South</t>
        </is>
      </c>
      <c r="G1559" t="inlineStr">
        <is>
          <t>Karnataka</t>
        </is>
      </c>
      <c r="H1559" t="n">
        <v>3</v>
      </c>
      <c r="I1559" s="7" t="n">
        <v>642</v>
      </c>
      <c r="J1559" s="8" t="n">
        <v>0.05</v>
      </c>
      <c r="K1559" s="9" t="n">
        <v>1829.7</v>
      </c>
      <c r="L1559" s="9" t="n">
        <v>168.58</v>
      </c>
      <c r="M1559" t="inlineStr">
        <is>
          <t>Net Banking</t>
        </is>
      </c>
    </row>
    <row r="1560">
      <c r="A1560" t="inlineStr">
        <is>
          <t>ORD101559</t>
        </is>
      </c>
      <c r="B1560" s="6" t="n">
        <v>45720</v>
      </c>
      <c r="C1560" t="inlineStr">
        <is>
          <t>Rohan Mehta 59</t>
        </is>
      </c>
      <c r="D1560" t="inlineStr">
        <is>
          <t>Furniture</t>
        </is>
      </c>
      <c r="E1560" t="inlineStr">
        <is>
          <t>Table Lamp</t>
        </is>
      </c>
      <c r="F1560" t="inlineStr">
        <is>
          <t>North</t>
        </is>
      </c>
      <c r="G1560" t="inlineStr">
        <is>
          <t>Haryana</t>
        </is>
      </c>
      <c r="H1560" t="n">
        <v>3</v>
      </c>
      <c r="I1560" s="7" t="n">
        <v>3527</v>
      </c>
      <c r="J1560" s="8" t="n">
        <v>0.25</v>
      </c>
      <c r="K1560" s="9" t="n">
        <v>7935.75</v>
      </c>
      <c r="L1560" s="9" t="n">
        <v>961.29</v>
      </c>
      <c r="M1560" t="inlineStr">
        <is>
          <t>Debit Card</t>
        </is>
      </c>
    </row>
    <row r="1561">
      <c r="A1561" t="inlineStr">
        <is>
          <t>ORD101560</t>
        </is>
      </c>
      <c r="B1561" s="6" t="n">
        <v>45745</v>
      </c>
      <c r="C1561" t="inlineStr">
        <is>
          <t>Divya Iyer 11</t>
        </is>
      </c>
      <c r="D1561" t="inlineStr">
        <is>
          <t>Beauty</t>
        </is>
      </c>
      <c r="E1561" t="inlineStr">
        <is>
          <t>Perfume</t>
        </is>
      </c>
      <c r="F1561" t="inlineStr">
        <is>
          <t>South</t>
        </is>
      </c>
      <c r="G1561" t="inlineStr">
        <is>
          <t>Kerala</t>
        </is>
      </c>
      <c r="H1561" t="n">
        <v>4</v>
      </c>
      <c r="I1561" s="7" t="n">
        <v>1234</v>
      </c>
      <c r="J1561" s="8" t="n">
        <v>0.15</v>
      </c>
      <c r="K1561" s="9" t="n">
        <v>4195.6</v>
      </c>
      <c r="L1561" s="9" t="n">
        <v>770.21</v>
      </c>
      <c r="M1561" t="inlineStr">
        <is>
          <t>Cash on Delivery</t>
        </is>
      </c>
    </row>
    <row r="1562">
      <c r="A1562" t="inlineStr">
        <is>
          <t>ORD101561</t>
        </is>
      </c>
      <c r="B1562" s="6" t="n">
        <v>45966</v>
      </c>
      <c r="C1562" t="inlineStr">
        <is>
          <t>Manish Yadav 5</t>
        </is>
      </c>
      <c r="D1562" t="inlineStr">
        <is>
          <t>Beauty</t>
        </is>
      </c>
      <c r="E1562" t="inlineStr">
        <is>
          <t>Hair Dryer</t>
        </is>
      </c>
      <c r="F1562" t="inlineStr">
        <is>
          <t>East</t>
        </is>
      </c>
      <c r="G1562" t="inlineStr">
        <is>
          <t>Bihar</t>
        </is>
      </c>
      <c r="H1562" t="n">
        <v>5</v>
      </c>
      <c r="I1562" s="7" t="n">
        <v>4389</v>
      </c>
      <c r="J1562" s="8" t="n">
        <v>0.25</v>
      </c>
      <c r="K1562" s="9" t="n">
        <v>16458.75</v>
      </c>
      <c r="L1562" s="9" t="n">
        <v>2765.17</v>
      </c>
      <c r="M1562" t="inlineStr">
        <is>
          <t>Net Banking</t>
        </is>
      </c>
    </row>
    <row r="1563">
      <c r="A1563" t="inlineStr">
        <is>
          <t>ORD101562</t>
        </is>
      </c>
      <c r="B1563" s="6" t="n">
        <v>45752</v>
      </c>
      <c r="C1563" t="inlineStr">
        <is>
          <t>Manish Yadav 13</t>
        </is>
      </c>
      <c r="D1563" t="inlineStr">
        <is>
          <t>Furniture</t>
        </is>
      </c>
      <c r="E1563" t="inlineStr">
        <is>
          <t>Office Chair</t>
        </is>
      </c>
      <c r="F1563" t="inlineStr">
        <is>
          <t>South</t>
        </is>
      </c>
      <c r="G1563" t="inlineStr">
        <is>
          <t>Karnataka</t>
        </is>
      </c>
      <c r="H1563" t="n">
        <v>1</v>
      </c>
      <c r="I1563" s="7" t="n">
        <v>17834</v>
      </c>
      <c r="J1563" s="8" t="n">
        <v>0.1</v>
      </c>
      <c r="K1563" s="9" t="n">
        <v>16050.6</v>
      </c>
      <c r="L1563" s="9" t="n">
        <v>3036.34</v>
      </c>
      <c r="M1563" t="inlineStr">
        <is>
          <t>UPI</t>
        </is>
      </c>
    </row>
    <row r="1564">
      <c r="A1564" t="inlineStr">
        <is>
          <t>ORD101563</t>
        </is>
      </c>
      <c r="B1564" s="6" t="n">
        <v>45942</v>
      </c>
      <c r="C1564" t="inlineStr">
        <is>
          <t>Pooja Shah 165</t>
        </is>
      </c>
      <c r="D1564" t="inlineStr">
        <is>
          <t>Beauty</t>
        </is>
      </c>
      <c r="E1564" t="inlineStr">
        <is>
          <t>Face Wash</t>
        </is>
      </c>
      <c r="F1564" t="inlineStr">
        <is>
          <t>West</t>
        </is>
      </c>
      <c r="G1564" t="inlineStr">
        <is>
          <t>Goa</t>
        </is>
      </c>
      <c r="H1564" t="n">
        <v>2</v>
      </c>
      <c r="I1564" s="7" t="n">
        <v>710</v>
      </c>
      <c r="J1564" s="8" t="n">
        <v>0.15</v>
      </c>
      <c r="K1564" s="9" t="n">
        <v>1207</v>
      </c>
      <c r="L1564" s="9" t="n">
        <v>238.07</v>
      </c>
      <c r="M1564" t="inlineStr">
        <is>
          <t>Credit Card</t>
        </is>
      </c>
    </row>
    <row r="1565">
      <c r="A1565" t="inlineStr">
        <is>
          <t>ORD101564</t>
        </is>
      </c>
      <c r="B1565" s="6" t="n">
        <v>45922</v>
      </c>
      <c r="C1565" t="inlineStr">
        <is>
          <t>Sanjay Das 17</t>
        </is>
      </c>
      <c r="D1565" t="inlineStr">
        <is>
          <t>Furniture</t>
        </is>
      </c>
      <c r="E1565" t="inlineStr">
        <is>
          <t>Table Lamp</t>
        </is>
      </c>
      <c r="F1565" t="inlineStr">
        <is>
          <t>North</t>
        </is>
      </c>
      <c r="G1565" t="inlineStr">
        <is>
          <t>Rajasthan</t>
        </is>
      </c>
      <c r="H1565" t="n">
        <v>4</v>
      </c>
      <c r="I1565" s="7" t="n">
        <v>2693</v>
      </c>
      <c r="J1565" s="8" t="n">
        <v>0.05</v>
      </c>
      <c r="K1565" s="9" t="n">
        <v>10233.4</v>
      </c>
      <c r="L1565" s="9" t="n">
        <v>2003.24</v>
      </c>
      <c r="M1565" t="inlineStr">
        <is>
          <t>UPI</t>
        </is>
      </c>
    </row>
    <row r="1566">
      <c r="A1566" t="inlineStr">
        <is>
          <t>ORD101565</t>
        </is>
      </c>
      <c r="B1566" s="6" t="n">
        <v>45730</v>
      </c>
      <c r="C1566" t="inlineStr">
        <is>
          <t>Rohan Mehta 147</t>
        </is>
      </c>
      <c r="D1566" t="inlineStr">
        <is>
          <t>Home &amp; Kitchen</t>
        </is>
      </c>
      <c r="E1566" t="inlineStr">
        <is>
          <t>Storage Box</t>
        </is>
      </c>
      <c r="F1566" t="inlineStr">
        <is>
          <t>West</t>
        </is>
      </c>
      <c r="G1566" t="inlineStr">
        <is>
          <t>Gujarat</t>
        </is>
      </c>
      <c r="H1566" t="n">
        <v>3</v>
      </c>
      <c r="I1566" s="7" t="n">
        <v>2069</v>
      </c>
      <c r="J1566" s="8" t="n">
        <v>0.1</v>
      </c>
      <c r="K1566" s="9" t="n">
        <v>5586.3</v>
      </c>
      <c r="L1566" s="9" t="n">
        <v>741.73</v>
      </c>
      <c r="M1566" t="inlineStr">
        <is>
          <t>Credit Card</t>
        </is>
      </c>
    </row>
    <row r="1567">
      <c r="A1567" t="inlineStr">
        <is>
          <t>ORD101566</t>
        </is>
      </c>
      <c r="B1567" s="6" t="n">
        <v>45872</v>
      </c>
      <c r="C1567" t="inlineStr">
        <is>
          <t>Ananya Reddy 80</t>
        </is>
      </c>
      <c r="D1567" t="inlineStr">
        <is>
          <t>Furniture</t>
        </is>
      </c>
      <c r="E1567" t="inlineStr">
        <is>
          <t>Bookshelf</t>
        </is>
      </c>
      <c r="F1567" t="inlineStr">
        <is>
          <t>East</t>
        </is>
      </c>
      <c r="G1567" t="inlineStr">
        <is>
          <t>Odisha</t>
        </is>
      </c>
      <c r="H1567" t="n">
        <v>3</v>
      </c>
      <c r="I1567" s="7" t="n">
        <v>4346</v>
      </c>
      <c r="J1567" s="8" t="n">
        <v>0.15</v>
      </c>
      <c r="K1567" s="9" t="n">
        <v>11082.3</v>
      </c>
      <c r="L1567" s="9" t="n">
        <v>1930.97</v>
      </c>
      <c r="M1567" t="inlineStr">
        <is>
          <t>Cash on Delivery</t>
        </is>
      </c>
    </row>
    <row r="1568">
      <c r="A1568" t="inlineStr">
        <is>
          <t>ORD101567</t>
        </is>
      </c>
      <c r="B1568" s="6" t="n">
        <v>45807</v>
      </c>
      <c r="C1568" t="inlineStr">
        <is>
          <t>Manish Yadav 75</t>
        </is>
      </c>
      <c r="D1568" t="inlineStr">
        <is>
          <t>Home &amp; Kitchen</t>
        </is>
      </c>
      <c r="E1568" t="inlineStr">
        <is>
          <t>Cookware Set</t>
        </is>
      </c>
      <c r="F1568" t="inlineStr">
        <is>
          <t>West</t>
        </is>
      </c>
      <c r="G1568" t="inlineStr">
        <is>
          <t>Goa</t>
        </is>
      </c>
      <c r="H1568" t="n">
        <v>1</v>
      </c>
      <c r="I1568" s="7" t="n">
        <v>6057</v>
      </c>
      <c r="J1568" s="8" t="n">
        <v>0.15</v>
      </c>
      <c r="K1568" s="9" t="n">
        <v>5148.45</v>
      </c>
      <c r="L1568" s="9" t="n">
        <v>714.16</v>
      </c>
      <c r="M1568" t="inlineStr">
        <is>
          <t>Debit Card</t>
        </is>
      </c>
    </row>
    <row r="1569">
      <c r="A1569" t="inlineStr">
        <is>
          <t>ORD101568</t>
        </is>
      </c>
      <c r="B1569" s="6" t="n">
        <v>45832</v>
      </c>
      <c r="C1569" t="inlineStr">
        <is>
          <t>Pooja Shah 6</t>
        </is>
      </c>
      <c r="D1569" t="inlineStr">
        <is>
          <t>Beauty</t>
        </is>
      </c>
      <c r="E1569" t="inlineStr">
        <is>
          <t>Shampoo</t>
        </is>
      </c>
      <c r="F1569" t="inlineStr">
        <is>
          <t>West</t>
        </is>
      </c>
      <c r="G1569" t="inlineStr">
        <is>
          <t>Gujarat</t>
        </is>
      </c>
      <c r="H1569" t="n">
        <v>1</v>
      </c>
      <c r="I1569" s="7" t="n">
        <v>681</v>
      </c>
      <c r="J1569" s="8" t="n">
        <v>0.15</v>
      </c>
      <c r="K1569" s="9" t="n">
        <v>578.85</v>
      </c>
      <c r="L1569" s="9" t="n">
        <v>75.87</v>
      </c>
      <c r="M1569" t="inlineStr">
        <is>
          <t>Debit Card</t>
        </is>
      </c>
    </row>
    <row r="1570">
      <c r="A1570" t="inlineStr">
        <is>
          <t>ORD101569</t>
        </is>
      </c>
      <c r="B1570" s="6" t="n">
        <v>45806</v>
      </c>
      <c r="C1570" t="inlineStr">
        <is>
          <t>Divya Iyer 28</t>
        </is>
      </c>
      <c r="D1570" t="inlineStr">
        <is>
          <t>Beauty</t>
        </is>
      </c>
      <c r="E1570" t="inlineStr">
        <is>
          <t>Hair Dryer</t>
        </is>
      </c>
      <c r="F1570" t="inlineStr">
        <is>
          <t>South</t>
        </is>
      </c>
      <c r="G1570" t="inlineStr">
        <is>
          <t>Andhra Pradesh</t>
        </is>
      </c>
      <c r="H1570" t="n">
        <v>3</v>
      </c>
      <c r="I1570" s="7" t="n">
        <v>2188</v>
      </c>
      <c r="J1570" s="8" t="n">
        <v>0.2</v>
      </c>
      <c r="K1570" s="9" t="n">
        <v>5251.2</v>
      </c>
      <c r="L1570" s="9" t="n">
        <v>984.7</v>
      </c>
      <c r="M1570" t="inlineStr">
        <is>
          <t>Net Banking</t>
        </is>
      </c>
    </row>
    <row r="1571">
      <c r="A1571" t="inlineStr">
        <is>
          <t>ORD101570</t>
        </is>
      </c>
      <c r="B1571" s="6" t="n">
        <v>45749</v>
      </c>
      <c r="C1571" t="inlineStr">
        <is>
          <t>Neha Gupta 179</t>
        </is>
      </c>
      <c r="D1571" t="inlineStr">
        <is>
          <t>Office Supplies</t>
        </is>
      </c>
      <c r="E1571" t="inlineStr">
        <is>
          <t>Pen Set</t>
        </is>
      </c>
      <c r="F1571" t="inlineStr">
        <is>
          <t>North</t>
        </is>
      </c>
      <c r="G1571" t="inlineStr">
        <is>
          <t>Uttar Pradesh</t>
        </is>
      </c>
      <c r="H1571" t="n">
        <v>1</v>
      </c>
      <c r="I1571" s="7" t="n">
        <v>789</v>
      </c>
      <c r="J1571" s="8" t="n">
        <v>0.25</v>
      </c>
      <c r="K1571" s="9" t="n">
        <v>591.75</v>
      </c>
      <c r="L1571" s="9" t="n">
        <v>-12.78</v>
      </c>
      <c r="M1571" t="inlineStr">
        <is>
          <t>Debit Card</t>
        </is>
      </c>
    </row>
    <row r="1572">
      <c r="A1572" t="inlineStr">
        <is>
          <t>ORD101571</t>
        </is>
      </c>
      <c r="B1572" s="6" t="n">
        <v>46009</v>
      </c>
      <c r="C1572" t="inlineStr">
        <is>
          <t>Kiran Reddy 56</t>
        </is>
      </c>
      <c r="D1572" t="inlineStr">
        <is>
          <t>Electronics</t>
        </is>
      </c>
      <c r="E1572" t="inlineStr">
        <is>
          <t>Headphones</t>
        </is>
      </c>
      <c r="F1572" t="inlineStr">
        <is>
          <t>North</t>
        </is>
      </c>
      <c r="G1572" t="inlineStr">
        <is>
          <t>Punjab</t>
        </is>
      </c>
      <c r="H1572" t="n">
        <v>2</v>
      </c>
      <c r="I1572" s="7" t="n">
        <v>6817</v>
      </c>
      <c r="J1572" s="8" t="n">
        <v>0.05</v>
      </c>
      <c r="K1572" s="9" t="n">
        <v>12952.3</v>
      </c>
      <c r="L1572" s="9" t="n">
        <v>1911.41</v>
      </c>
      <c r="M1572" t="inlineStr">
        <is>
          <t>Debit Card</t>
        </is>
      </c>
    </row>
    <row r="1573">
      <c r="A1573" t="inlineStr">
        <is>
          <t>ORD101572</t>
        </is>
      </c>
      <c r="B1573" s="6" t="n">
        <v>45958</v>
      </c>
      <c r="C1573" t="inlineStr">
        <is>
          <t>Manish Yadav 37</t>
        </is>
      </c>
      <c r="D1573" t="inlineStr">
        <is>
          <t>Office Supplies</t>
        </is>
      </c>
      <c r="E1573" t="inlineStr">
        <is>
          <t>Notebook</t>
        </is>
      </c>
      <c r="F1573" t="inlineStr">
        <is>
          <t>East</t>
        </is>
      </c>
      <c r="G1573" t="inlineStr">
        <is>
          <t>Odisha</t>
        </is>
      </c>
      <c r="H1573" t="n">
        <v>1</v>
      </c>
      <c r="I1573" s="7" t="n">
        <v>96</v>
      </c>
      <c r="J1573" s="8" t="n">
        <v>0</v>
      </c>
      <c r="K1573" s="9" t="n">
        <v>96</v>
      </c>
      <c r="L1573" s="9" t="n">
        <v>53.78</v>
      </c>
      <c r="M1573" t="inlineStr">
        <is>
          <t>Cash on Delivery</t>
        </is>
      </c>
    </row>
    <row r="1574">
      <c r="A1574" t="inlineStr">
        <is>
          <t>ORD101573</t>
        </is>
      </c>
      <c r="B1574" s="6" t="n">
        <v>45927</v>
      </c>
      <c r="C1574" t="inlineStr">
        <is>
          <t>Priya Singh 62</t>
        </is>
      </c>
      <c r="D1574" t="inlineStr">
        <is>
          <t>Home &amp; Kitchen</t>
        </is>
      </c>
      <c r="E1574" t="inlineStr">
        <is>
          <t>Mixer</t>
        </is>
      </c>
      <c r="F1574" t="inlineStr">
        <is>
          <t>South</t>
        </is>
      </c>
      <c r="G1574" t="inlineStr">
        <is>
          <t>Kerala</t>
        </is>
      </c>
      <c r="H1574" t="n">
        <v>5</v>
      </c>
      <c r="I1574" s="7" t="n">
        <v>3248</v>
      </c>
      <c r="J1574" s="8" t="n">
        <v>0.25</v>
      </c>
      <c r="K1574" s="9" t="n">
        <v>12180</v>
      </c>
      <c r="L1574" s="9" t="n">
        <v>1162.41</v>
      </c>
      <c r="M1574" t="inlineStr">
        <is>
          <t>Cash on Delivery</t>
        </is>
      </c>
    </row>
    <row r="1575">
      <c r="A1575" t="inlineStr">
        <is>
          <t>ORD101574</t>
        </is>
      </c>
      <c r="B1575" s="6" t="n">
        <v>45768</v>
      </c>
      <c r="C1575" t="inlineStr">
        <is>
          <t>Aarav Sharma 105</t>
        </is>
      </c>
      <c r="D1575" t="inlineStr">
        <is>
          <t>Furniture</t>
        </is>
      </c>
      <c r="E1575" t="inlineStr">
        <is>
          <t>Table Lamp</t>
        </is>
      </c>
      <c r="F1575" t="inlineStr">
        <is>
          <t>West</t>
        </is>
      </c>
      <c r="G1575" t="inlineStr">
        <is>
          <t>Gujarat</t>
        </is>
      </c>
      <c r="H1575" t="n">
        <v>1</v>
      </c>
      <c r="I1575" s="7" t="n">
        <v>1129</v>
      </c>
      <c r="J1575" s="8" t="n">
        <v>0</v>
      </c>
      <c r="K1575" s="9" t="n">
        <v>1129</v>
      </c>
      <c r="L1575" s="9" t="n">
        <v>332.01</v>
      </c>
      <c r="M1575" t="inlineStr">
        <is>
          <t>Net Banking</t>
        </is>
      </c>
    </row>
    <row r="1576">
      <c r="A1576" t="inlineStr">
        <is>
          <t>ORD101575</t>
        </is>
      </c>
      <c r="B1576" s="6" t="n">
        <v>45916</v>
      </c>
      <c r="C1576" t="inlineStr">
        <is>
          <t>Kavya Nair 129</t>
        </is>
      </c>
      <c r="D1576" t="inlineStr">
        <is>
          <t>Home &amp; Kitchen</t>
        </is>
      </c>
      <c r="E1576" t="inlineStr">
        <is>
          <t>Water Bottle</t>
        </is>
      </c>
      <c r="F1576" t="inlineStr">
        <is>
          <t>East</t>
        </is>
      </c>
      <c r="G1576" t="inlineStr">
        <is>
          <t>West Bengal</t>
        </is>
      </c>
      <c r="H1576" t="n">
        <v>4</v>
      </c>
      <c r="I1576" s="7" t="n">
        <v>1431</v>
      </c>
      <c r="J1576" s="8" t="n">
        <v>0.25</v>
      </c>
      <c r="K1576" s="9" t="n">
        <v>4293</v>
      </c>
      <c r="L1576" s="9" t="n">
        <v>469.91</v>
      </c>
      <c r="M1576" t="inlineStr">
        <is>
          <t>UPI</t>
        </is>
      </c>
    </row>
    <row r="1577">
      <c r="A1577" t="inlineStr">
        <is>
          <t>ORD101576</t>
        </is>
      </c>
      <c r="B1577" s="6" t="n">
        <v>45663</v>
      </c>
      <c r="C1577" t="inlineStr">
        <is>
          <t>Neha Gupta 28</t>
        </is>
      </c>
      <c r="D1577" t="inlineStr">
        <is>
          <t>Furniture</t>
        </is>
      </c>
      <c r="E1577" t="inlineStr">
        <is>
          <t>Desk</t>
        </is>
      </c>
      <c r="F1577" t="inlineStr">
        <is>
          <t>South</t>
        </is>
      </c>
      <c r="G1577" t="inlineStr">
        <is>
          <t>Telangana</t>
        </is>
      </c>
      <c r="H1577" t="n">
        <v>3</v>
      </c>
      <c r="I1577" s="7" t="n">
        <v>19599</v>
      </c>
      <c r="J1577" s="8" t="n">
        <v>0</v>
      </c>
      <c r="K1577" s="9" t="n">
        <v>58797</v>
      </c>
      <c r="L1577" s="9" t="n">
        <v>12945.29</v>
      </c>
      <c r="M1577" t="inlineStr">
        <is>
          <t>Net Banking</t>
        </is>
      </c>
    </row>
    <row r="1578">
      <c r="A1578" t="inlineStr">
        <is>
          <t>ORD101577</t>
        </is>
      </c>
      <c r="B1578" s="6" t="n">
        <v>45926</v>
      </c>
      <c r="C1578" t="inlineStr">
        <is>
          <t>Kavya Nair 164</t>
        </is>
      </c>
      <c r="D1578" t="inlineStr">
        <is>
          <t>Electronics</t>
        </is>
      </c>
      <c r="E1578" t="inlineStr">
        <is>
          <t>Smartphone</t>
        </is>
      </c>
      <c r="F1578" t="inlineStr">
        <is>
          <t>East</t>
        </is>
      </c>
      <c r="G1578" t="inlineStr">
        <is>
          <t>Bihar</t>
        </is>
      </c>
      <c r="H1578" t="n">
        <v>4</v>
      </c>
      <c r="I1578" s="7" t="n">
        <v>29294</v>
      </c>
      <c r="J1578" s="8" t="n">
        <v>0.25</v>
      </c>
      <c r="K1578" s="9" t="n">
        <v>87882</v>
      </c>
      <c r="L1578" s="9" t="n">
        <v>6328.17</v>
      </c>
      <c r="M1578" t="inlineStr">
        <is>
          <t>Net Banking</t>
        </is>
      </c>
    </row>
    <row r="1579">
      <c r="A1579" t="inlineStr">
        <is>
          <t>ORD101578</t>
        </is>
      </c>
      <c r="B1579" s="6" t="n">
        <v>45719</v>
      </c>
      <c r="C1579" t="inlineStr">
        <is>
          <t>Sneha Patel 157</t>
        </is>
      </c>
      <c r="D1579" t="inlineStr">
        <is>
          <t>Home &amp; Kitchen</t>
        </is>
      </c>
      <c r="E1579" t="inlineStr">
        <is>
          <t>Mixer</t>
        </is>
      </c>
      <c r="F1579" t="inlineStr">
        <is>
          <t>North</t>
        </is>
      </c>
      <c r="G1579" t="inlineStr">
        <is>
          <t>Uttar Pradesh</t>
        </is>
      </c>
      <c r="H1579" t="n">
        <v>3</v>
      </c>
      <c r="I1579" s="7" t="n">
        <v>3597</v>
      </c>
      <c r="J1579" s="8" t="n">
        <v>0</v>
      </c>
      <c r="K1579" s="9" t="n">
        <v>10791</v>
      </c>
      <c r="L1579" s="9" t="n">
        <v>1857.63</v>
      </c>
      <c r="M1579" t="inlineStr">
        <is>
          <t>Net Banking</t>
        </is>
      </c>
    </row>
    <row r="1580">
      <c r="A1580" t="inlineStr">
        <is>
          <t>ORD101579</t>
        </is>
      </c>
      <c r="B1580" s="6" t="n">
        <v>45694</v>
      </c>
      <c r="C1580" t="inlineStr">
        <is>
          <t>Rohan Mehta 75</t>
        </is>
      </c>
      <c r="D1580" t="inlineStr">
        <is>
          <t>Electronics</t>
        </is>
      </c>
      <c r="E1580" t="inlineStr">
        <is>
          <t>Keyboard</t>
        </is>
      </c>
      <c r="F1580" t="inlineStr">
        <is>
          <t>West</t>
        </is>
      </c>
      <c r="G1580" t="inlineStr">
        <is>
          <t>Maharashtra</t>
        </is>
      </c>
      <c r="H1580" t="n">
        <v>2</v>
      </c>
      <c r="I1580" s="7" t="n">
        <v>2595</v>
      </c>
      <c r="J1580" s="8" t="n">
        <v>0.15</v>
      </c>
      <c r="K1580" s="9" t="n">
        <v>4411.5</v>
      </c>
      <c r="L1580" s="9" t="n">
        <v>480.21</v>
      </c>
      <c r="M1580" t="inlineStr">
        <is>
          <t>Debit Card</t>
        </is>
      </c>
    </row>
    <row r="1581">
      <c r="A1581" t="inlineStr">
        <is>
          <t>ORD101580</t>
        </is>
      </c>
      <c r="B1581" s="6" t="n">
        <v>45671</v>
      </c>
      <c r="C1581" t="inlineStr">
        <is>
          <t>Rahul Kumar 41</t>
        </is>
      </c>
      <c r="D1581" t="inlineStr">
        <is>
          <t>Beauty</t>
        </is>
      </c>
      <c r="E1581" t="inlineStr">
        <is>
          <t>Shampoo</t>
        </is>
      </c>
      <c r="F1581" t="inlineStr">
        <is>
          <t>East</t>
        </is>
      </c>
      <c r="G1581" t="inlineStr">
        <is>
          <t>Odisha</t>
        </is>
      </c>
      <c r="H1581" t="n">
        <v>2</v>
      </c>
      <c r="I1581" s="7" t="n">
        <v>821</v>
      </c>
      <c r="J1581" s="8" t="n">
        <v>0.2</v>
      </c>
      <c r="K1581" s="9" t="n">
        <v>1313.6</v>
      </c>
      <c r="L1581" s="9" t="n">
        <v>237.62</v>
      </c>
      <c r="M1581" t="inlineStr">
        <is>
          <t>UPI</t>
        </is>
      </c>
    </row>
    <row r="1582">
      <c r="A1582" t="inlineStr">
        <is>
          <t>ORD101581</t>
        </is>
      </c>
      <c r="B1582" s="6" t="n">
        <v>45780</v>
      </c>
      <c r="C1582" t="inlineStr">
        <is>
          <t>Arjun Verma 20</t>
        </is>
      </c>
      <c r="D1582" t="inlineStr">
        <is>
          <t>Home &amp; Kitchen</t>
        </is>
      </c>
      <c r="E1582" t="inlineStr">
        <is>
          <t>Water Bottle</t>
        </is>
      </c>
      <c r="F1582" t="inlineStr">
        <is>
          <t>West</t>
        </is>
      </c>
      <c r="G1582" t="inlineStr">
        <is>
          <t>Goa</t>
        </is>
      </c>
      <c r="H1582" t="n">
        <v>1</v>
      </c>
      <c r="I1582" s="7" t="n">
        <v>822</v>
      </c>
      <c r="J1582" s="8" t="n">
        <v>0</v>
      </c>
      <c r="K1582" s="9" t="n">
        <v>822</v>
      </c>
      <c r="L1582" s="9" t="n">
        <v>187.04</v>
      </c>
      <c r="M1582" t="inlineStr">
        <is>
          <t>Debit Card</t>
        </is>
      </c>
    </row>
    <row r="1583">
      <c r="A1583" t="inlineStr">
        <is>
          <t>ORD101582</t>
        </is>
      </c>
      <c r="B1583" s="6" t="n">
        <v>45724</v>
      </c>
      <c r="C1583" t="inlineStr">
        <is>
          <t>Pooja Shah 94</t>
        </is>
      </c>
      <c r="D1583" t="inlineStr">
        <is>
          <t>Beauty</t>
        </is>
      </c>
      <c r="E1583" t="inlineStr">
        <is>
          <t>Hair Dryer</t>
        </is>
      </c>
      <c r="F1583" t="inlineStr">
        <is>
          <t>East</t>
        </is>
      </c>
      <c r="G1583" t="inlineStr">
        <is>
          <t>West Bengal</t>
        </is>
      </c>
      <c r="H1583" t="n">
        <v>1</v>
      </c>
      <c r="I1583" s="7" t="n">
        <v>4386</v>
      </c>
      <c r="J1583" s="8" t="n">
        <v>0.1</v>
      </c>
      <c r="K1583" s="9" t="n">
        <v>3947.4</v>
      </c>
      <c r="L1583" s="9" t="n">
        <v>796.22</v>
      </c>
      <c r="M1583" t="inlineStr">
        <is>
          <t>Cash on Delivery</t>
        </is>
      </c>
    </row>
    <row r="1584">
      <c r="A1584" t="inlineStr">
        <is>
          <t>ORD101583</t>
        </is>
      </c>
      <c r="B1584" s="6" t="n">
        <v>45877</v>
      </c>
      <c r="C1584" t="inlineStr">
        <is>
          <t>Divya Iyer 33</t>
        </is>
      </c>
      <c r="D1584" t="inlineStr">
        <is>
          <t>Home &amp; Kitchen</t>
        </is>
      </c>
      <c r="E1584" t="inlineStr">
        <is>
          <t>Mixer</t>
        </is>
      </c>
      <c r="F1584" t="inlineStr">
        <is>
          <t>South</t>
        </is>
      </c>
      <c r="G1584" t="inlineStr">
        <is>
          <t>Telangana</t>
        </is>
      </c>
      <c r="H1584" t="n">
        <v>4</v>
      </c>
      <c r="I1584" s="7" t="n">
        <v>8892</v>
      </c>
      <c r="J1584" s="8" t="n">
        <v>0</v>
      </c>
      <c r="K1584" s="9" t="n">
        <v>35568</v>
      </c>
      <c r="L1584" s="9" t="n">
        <v>6490.01</v>
      </c>
      <c r="M1584" t="inlineStr">
        <is>
          <t>Credit Card</t>
        </is>
      </c>
    </row>
    <row r="1585">
      <c r="A1585" t="inlineStr">
        <is>
          <t>ORD101584</t>
        </is>
      </c>
      <c r="B1585" s="6" t="n">
        <v>45686</v>
      </c>
      <c r="C1585" t="inlineStr">
        <is>
          <t>Arjun Verma 156</t>
        </is>
      </c>
      <c r="D1585" t="inlineStr">
        <is>
          <t>Beauty</t>
        </is>
      </c>
      <c r="E1585" t="inlineStr">
        <is>
          <t>Shampoo</t>
        </is>
      </c>
      <c r="F1585" t="inlineStr">
        <is>
          <t>West</t>
        </is>
      </c>
      <c r="G1585" t="inlineStr">
        <is>
          <t>Rajasthan</t>
        </is>
      </c>
      <c r="H1585" t="n">
        <v>1</v>
      </c>
      <c r="I1585" s="7" t="n">
        <v>1037</v>
      </c>
      <c r="J1585" s="8" t="n">
        <v>0</v>
      </c>
      <c r="K1585" s="9" t="n">
        <v>1037</v>
      </c>
      <c r="L1585" s="9" t="n">
        <v>236.51</v>
      </c>
      <c r="M1585" t="inlineStr">
        <is>
          <t>Cash on Delivery</t>
        </is>
      </c>
    </row>
    <row r="1586">
      <c r="A1586" t="inlineStr">
        <is>
          <t>ORD101585</t>
        </is>
      </c>
      <c r="B1586" s="6" t="n">
        <v>45695</v>
      </c>
      <c r="C1586" t="inlineStr">
        <is>
          <t>Manish Yadav 56</t>
        </is>
      </c>
      <c r="D1586" t="inlineStr">
        <is>
          <t>Office Supplies</t>
        </is>
      </c>
      <c r="E1586" t="inlineStr">
        <is>
          <t>Printer Paper</t>
        </is>
      </c>
      <c r="F1586" t="inlineStr">
        <is>
          <t>South</t>
        </is>
      </c>
      <c r="G1586" t="inlineStr">
        <is>
          <t>Andhra Pradesh</t>
        </is>
      </c>
      <c r="H1586" t="n">
        <v>3</v>
      </c>
      <c r="I1586" s="7" t="n">
        <v>598</v>
      </c>
      <c r="J1586" s="8" t="n">
        <v>0.1</v>
      </c>
      <c r="K1586" s="9" t="n">
        <v>1614.6</v>
      </c>
      <c r="L1586" s="9" t="n">
        <v>47.65</v>
      </c>
      <c r="M1586" t="inlineStr">
        <is>
          <t>Cash on Delivery</t>
        </is>
      </c>
    </row>
    <row r="1587">
      <c r="A1587" t="inlineStr">
        <is>
          <t>ORD101586</t>
        </is>
      </c>
      <c r="B1587" s="6" t="n">
        <v>45918</v>
      </c>
      <c r="C1587" t="inlineStr">
        <is>
          <t>Kavya Nair 161</t>
        </is>
      </c>
      <c r="D1587" t="inlineStr">
        <is>
          <t>Beauty</t>
        </is>
      </c>
      <c r="E1587" t="inlineStr">
        <is>
          <t>Shampoo</t>
        </is>
      </c>
      <c r="F1587" t="inlineStr">
        <is>
          <t>East</t>
        </is>
      </c>
      <c r="G1587" t="inlineStr">
        <is>
          <t>West Bengal</t>
        </is>
      </c>
      <c r="H1587" t="n">
        <v>4</v>
      </c>
      <c r="I1587" s="7" t="n">
        <v>634</v>
      </c>
      <c r="J1587" s="8" t="n">
        <v>0.2</v>
      </c>
      <c r="K1587" s="9" t="n">
        <v>2028.8</v>
      </c>
      <c r="L1587" s="9" t="n">
        <v>394.01</v>
      </c>
      <c r="M1587" t="inlineStr">
        <is>
          <t>Credit Card</t>
        </is>
      </c>
    </row>
    <row r="1588">
      <c r="A1588" t="inlineStr">
        <is>
          <t>ORD101587</t>
        </is>
      </c>
      <c r="B1588" s="6" t="n">
        <v>45976</v>
      </c>
      <c r="C1588" t="inlineStr">
        <is>
          <t>Divya Iyer 11</t>
        </is>
      </c>
      <c r="D1588" t="inlineStr">
        <is>
          <t>Furniture</t>
        </is>
      </c>
      <c r="E1588" t="inlineStr">
        <is>
          <t>Sofa</t>
        </is>
      </c>
      <c r="F1588" t="inlineStr">
        <is>
          <t>West</t>
        </is>
      </c>
      <c r="G1588" t="inlineStr">
        <is>
          <t>Goa</t>
        </is>
      </c>
      <c r="H1588" t="n">
        <v>1</v>
      </c>
      <c r="I1588" s="7" t="n">
        <v>33866</v>
      </c>
      <c r="J1588" s="8" t="n">
        <v>0.1</v>
      </c>
      <c r="K1588" s="9" t="n">
        <v>30479.4</v>
      </c>
      <c r="L1588" s="9" t="n">
        <v>5717.96</v>
      </c>
      <c r="M1588" t="inlineStr">
        <is>
          <t>UPI</t>
        </is>
      </c>
    </row>
    <row r="1589">
      <c r="A1589" t="inlineStr">
        <is>
          <t>ORD101588</t>
        </is>
      </c>
      <c r="B1589" s="6" t="n">
        <v>45928</v>
      </c>
      <c r="C1589" t="inlineStr">
        <is>
          <t>Priya Singh 123</t>
        </is>
      </c>
      <c r="D1589" t="inlineStr">
        <is>
          <t>Home &amp; Kitchen</t>
        </is>
      </c>
      <c r="E1589" t="inlineStr">
        <is>
          <t>Cookware Set</t>
        </is>
      </c>
      <c r="F1589" t="inlineStr">
        <is>
          <t>West</t>
        </is>
      </c>
      <c r="G1589" t="inlineStr">
        <is>
          <t>Goa</t>
        </is>
      </c>
      <c r="H1589" t="n">
        <v>5</v>
      </c>
      <c r="I1589" s="7" t="n">
        <v>11660</v>
      </c>
      <c r="J1589" s="8" t="n">
        <v>0.05</v>
      </c>
      <c r="K1589" s="9" t="n">
        <v>55385</v>
      </c>
      <c r="L1589" s="9" t="n">
        <v>8981.549999999999</v>
      </c>
      <c r="M1589" t="inlineStr">
        <is>
          <t>Credit Card</t>
        </is>
      </c>
    </row>
    <row r="1590">
      <c r="A1590" t="inlineStr">
        <is>
          <t>ORD101589</t>
        </is>
      </c>
      <c r="B1590" s="6" t="n">
        <v>45777</v>
      </c>
      <c r="C1590" t="inlineStr">
        <is>
          <t>Ananya Reddy 171</t>
        </is>
      </c>
      <c r="D1590" t="inlineStr">
        <is>
          <t>Office Supplies</t>
        </is>
      </c>
      <c r="E1590" t="inlineStr">
        <is>
          <t>File Folder</t>
        </is>
      </c>
      <c r="F1590" t="inlineStr">
        <is>
          <t>South</t>
        </is>
      </c>
      <c r="G1590" t="inlineStr">
        <is>
          <t>Telangana</t>
        </is>
      </c>
      <c r="H1590" t="n">
        <v>3</v>
      </c>
      <c r="I1590" s="7" t="n">
        <v>281</v>
      </c>
      <c r="J1590" s="8" t="n">
        <v>0.25</v>
      </c>
      <c r="K1590" s="9" t="n">
        <v>632.25</v>
      </c>
      <c r="L1590" s="9" t="n">
        <v>59.34</v>
      </c>
      <c r="M1590" t="inlineStr">
        <is>
          <t>Net Banking</t>
        </is>
      </c>
    </row>
    <row r="1591">
      <c r="A1591" t="inlineStr">
        <is>
          <t>ORD101590</t>
        </is>
      </c>
      <c r="B1591" s="6" t="n">
        <v>45682</v>
      </c>
      <c r="C1591" t="inlineStr">
        <is>
          <t>Vikram Rao 147</t>
        </is>
      </c>
      <c r="D1591" t="inlineStr">
        <is>
          <t>Beauty</t>
        </is>
      </c>
      <c r="E1591" t="inlineStr">
        <is>
          <t>Moisturizer</t>
        </is>
      </c>
      <c r="F1591" t="inlineStr">
        <is>
          <t>South</t>
        </is>
      </c>
      <c r="G1591" t="inlineStr">
        <is>
          <t>Karnataka</t>
        </is>
      </c>
      <c r="H1591" t="n">
        <v>2</v>
      </c>
      <c r="I1591" s="7" t="n">
        <v>282</v>
      </c>
      <c r="J1591" s="8" t="n">
        <v>0.25</v>
      </c>
      <c r="K1591" s="9" t="n">
        <v>423</v>
      </c>
      <c r="L1591" s="9" t="n">
        <v>167.81</v>
      </c>
      <c r="M1591" t="inlineStr">
        <is>
          <t>Debit Card</t>
        </is>
      </c>
    </row>
    <row r="1592">
      <c r="A1592" t="inlineStr">
        <is>
          <t>ORD101591</t>
        </is>
      </c>
      <c r="B1592" s="6" t="n">
        <v>45956</v>
      </c>
      <c r="C1592" t="inlineStr">
        <is>
          <t>Pooja Shah 169</t>
        </is>
      </c>
      <c r="D1592" t="inlineStr">
        <is>
          <t>Furniture</t>
        </is>
      </c>
      <c r="E1592" t="inlineStr">
        <is>
          <t>Table Lamp</t>
        </is>
      </c>
      <c r="F1592" t="inlineStr">
        <is>
          <t>East</t>
        </is>
      </c>
      <c r="G1592" t="inlineStr">
        <is>
          <t>Jharkhand</t>
        </is>
      </c>
      <c r="H1592" t="n">
        <v>3</v>
      </c>
      <c r="I1592" s="7" t="n">
        <v>4237</v>
      </c>
      <c r="J1592" s="8" t="n">
        <v>0</v>
      </c>
      <c r="K1592" s="9" t="n">
        <v>12711</v>
      </c>
      <c r="L1592" s="9" t="n">
        <v>2874.25</v>
      </c>
      <c r="M1592" t="inlineStr">
        <is>
          <t>Debit Card</t>
        </is>
      </c>
    </row>
    <row r="1593">
      <c r="A1593" t="inlineStr">
        <is>
          <t>ORD101592</t>
        </is>
      </c>
      <c r="B1593" s="6" t="n">
        <v>45732</v>
      </c>
      <c r="C1593" t="inlineStr">
        <is>
          <t>Rahul Kumar 85</t>
        </is>
      </c>
      <c r="D1593" t="inlineStr">
        <is>
          <t>Beauty</t>
        </is>
      </c>
      <c r="E1593" t="inlineStr">
        <is>
          <t>Moisturizer</t>
        </is>
      </c>
      <c r="F1593" t="inlineStr">
        <is>
          <t>East</t>
        </is>
      </c>
      <c r="G1593" t="inlineStr">
        <is>
          <t>Odisha</t>
        </is>
      </c>
      <c r="H1593" t="n">
        <v>5</v>
      </c>
      <c r="I1593" s="7" t="n">
        <v>460</v>
      </c>
      <c r="J1593" s="8" t="n">
        <v>0.1</v>
      </c>
      <c r="K1593" s="9" t="n">
        <v>2070</v>
      </c>
      <c r="L1593" s="9" t="n">
        <v>349.3</v>
      </c>
      <c r="M1593" t="inlineStr">
        <is>
          <t>Net Banking</t>
        </is>
      </c>
    </row>
    <row r="1594">
      <c r="A1594" t="inlineStr">
        <is>
          <t>ORD101593</t>
        </is>
      </c>
      <c r="B1594" s="6" t="n">
        <v>45816</v>
      </c>
      <c r="C1594" t="inlineStr">
        <is>
          <t>Kiran Reddy 49</t>
        </is>
      </c>
      <c r="D1594" t="inlineStr">
        <is>
          <t>Beauty</t>
        </is>
      </c>
      <c r="E1594" t="inlineStr">
        <is>
          <t>Hair Dryer</t>
        </is>
      </c>
      <c r="F1594" t="inlineStr">
        <is>
          <t>North</t>
        </is>
      </c>
      <c r="G1594" t="inlineStr">
        <is>
          <t>Punjab</t>
        </is>
      </c>
      <c r="H1594" t="n">
        <v>1</v>
      </c>
      <c r="I1594" s="7" t="n">
        <v>1957</v>
      </c>
      <c r="J1594" s="8" t="n">
        <v>0.05</v>
      </c>
      <c r="K1594" s="9" t="n">
        <v>1859.15</v>
      </c>
      <c r="L1594" s="9" t="n">
        <v>391.14</v>
      </c>
      <c r="M1594" t="inlineStr">
        <is>
          <t>Credit Card</t>
        </is>
      </c>
    </row>
    <row r="1595">
      <c r="A1595" t="inlineStr">
        <is>
          <t>ORD101594</t>
        </is>
      </c>
      <c r="B1595" s="6" t="n">
        <v>45878</v>
      </c>
      <c r="C1595" t="inlineStr">
        <is>
          <t>Neha Gupta 180</t>
        </is>
      </c>
      <c r="D1595" t="inlineStr">
        <is>
          <t>Home &amp; Kitchen</t>
        </is>
      </c>
      <c r="E1595" t="inlineStr">
        <is>
          <t>Storage Box</t>
        </is>
      </c>
      <c r="F1595" t="inlineStr">
        <is>
          <t>South</t>
        </is>
      </c>
      <c r="G1595" t="inlineStr">
        <is>
          <t>Tamil Nadu</t>
        </is>
      </c>
      <c r="H1595" t="n">
        <v>1</v>
      </c>
      <c r="I1595" s="7" t="n">
        <v>2337</v>
      </c>
      <c r="J1595" s="8" t="n">
        <v>0.05</v>
      </c>
      <c r="K1595" s="9" t="n">
        <v>2220.15</v>
      </c>
      <c r="L1595" s="9" t="n">
        <v>340.37</v>
      </c>
      <c r="M1595" t="inlineStr">
        <is>
          <t>UPI</t>
        </is>
      </c>
    </row>
    <row r="1596">
      <c r="A1596" t="inlineStr">
        <is>
          <t>ORD101595</t>
        </is>
      </c>
      <c r="B1596" s="6" t="n">
        <v>45892</v>
      </c>
      <c r="C1596" t="inlineStr">
        <is>
          <t>Divya Iyer 56</t>
        </is>
      </c>
      <c r="D1596" t="inlineStr">
        <is>
          <t>Home &amp; Kitchen</t>
        </is>
      </c>
      <c r="E1596" t="inlineStr">
        <is>
          <t>Mixer</t>
        </is>
      </c>
      <c r="F1596" t="inlineStr">
        <is>
          <t>East</t>
        </is>
      </c>
      <c r="G1596" t="inlineStr">
        <is>
          <t>Odisha</t>
        </is>
      </c>
      <c r="H1596" t="n">
        <v>3</v>
      </c>
      <c r="I1596" s="7" t="n">
        <v>7101</v>
      </c>
      <c r="J1596" s="8" t="n">
        <v>0.25</v>
      </c>
      <c r="K1596" s="9" t="n">
        <v>15977.25</v>
      </c>
      <c r="L1596" s="9" t="n">
        <v>1423.52</v>
      </c>
      <c r="M1596" t="inlineStr">
        <is>
          <t>Net Banking</t>
        </is>
      </c>
    </row>
    <row r="1597">
      <c r="A1597" t="inlineStr">
        <is>
          <t>ORD101596</t>
        </is>
      </c>
      <c r="B1597" s="6" t="n">
        <v>45770</v>
      </c>
      <c r="C1597" t="inlineStr">
        <is>
          <t>Kiran Reddy 134</t>
        </is>
      </c>
      <c r="D1597" t="inlineStr">
        <is>
          <t>Office Supplies</t>
        </is>
      </c>
      <c r="E1597" t="inlineStr">
        <is>
          <t>File Folder</t>
        </is>
      </c>
      <c r="F1597" t="inlineStr">
        <is>
          <t>West</t>
        </is>
      </c>
      <c r="G1597" t="inlineStr">
        <is>
          <t>Gujarat</t>
        </is>
      </c>
      <c r="H1597" t="n">
        <v>2</v>
      </c>
      <c r="I1597" s="7" t="n">
        <v>386</v>
      </c>
      <c r="J1597" s="8" t="n">
        <v>0.2</v>
      </c>
      <c r="K1597" s="9" t="n">
        <v>617.6</v>
      </c>
      <c r="L1597" s="9" t="n">
        <v>82.28</v>
      </c>
      <c r="M1597" t="inlineStr">
        <is>
          <t>Debit Card</t>
        </is>
      </c>
    </row>
    <row r="1598">
      <c r="A1598" t="inlineStr">
        <is>
          <t>ORD101597</t>
        </is>
      </c>
      <c r="B1598" s="6" t="n">
        <v>45659</v>
      </c>
      <c r="C1598" t="inlineStr">
        <is>
          <t>Kiran Reddy 178</t>
        </is>
      </c>
      <c r="D1598" t="inlineStr">
        <is>
          <t>Office Supplies</t>
        </is>
      </c>
      <c r="E1598" t="inlineStr">
        <is>
          <t>Stapler</t>
        </is>
      </c>
      <c r="F1598" t="inlineStr">
        <is>
          <t>South</t>
        </is>
      </c>
      <c r="G1598" t="inlineStr">
        <is>
          <t>Andhra Pradesh</t>
        </is>
      </c>
      <c r="H1598" t="n">
        <v>5</v>
      </c>
      <c r="I1598" s="7" t="n">
        <v>544</v>
      </c>
      <c r="J1598" s="8" t="n">
        <v>0.1</v>
      </c>
      <c r="K1598" s="9" t="n">
        <v>2448</v>
      </c>
      <c r="L1598" s="9" t="n">
        <v>114.07</v>
      </c>
      <c r="M1598" t="inlineStr">
        <is>
          <t>Credit Card</t>
        </is>
      </c>
    </row>
    <row r="1599">
      <c r="A1599" t="inlineStr">
        <is>
          <t>ORD101598</t>
        </is>
      </c>
      <c r="B1599" s="6" t="n">
        <v>45865</v>
      </c>
      <c r="C1599" t="inlineStr">
        <is>
          <t>Sanjay Das 69</t>
        </is>
      </c>
      <c r="D1599" t="inlineStr">
        <is>
          <t>Beauty</t>
        </is>
      </c>
      <c r="E1599" t="inlineStr">
        <is>
          <t>Moisturizer</t>
        </is>
      </c>
      <c r="F1599" t="inlineStr">
        <is>
          <t>North</t>
        </is>
      </c>
      <c r="G1599" t="inlineStr">
        <is>
          <t>Uttar Pradesh</t>
        </is>
      </c>
      <c r="H1599" t="n">
        <v>1</v>
      </c>
      <c r="I1599" s="7" t="n">
        <v>1377</v>
      </c>
      <c r="J1599" s="8" t="n">
        <v>0.15</v>
      </c>
      <c r="K1599" s="9" t="n">
        <v>1170.45</v>
      </c>
      <c r="L1599" s="9" t="n">
        <v>245.75</v>
      </c>
      <c r="M1599" t="inlineStr">
        <is>
          <t>Debit Card</t>
        </is>
      </c>
    </row>
    <row r="1600">
      <c r="A1600" t="inlineStr">
        <is>
          <t>ORD101599</t>
        </is>
      </c>
      <c r="B1600" s="6" t="n">
        <v>45866</v>
      </c>
      <c r="C1600" t="inlineStr">
        <is>
          <t>Kavya Nair 110</t>
        </is>
      </c>
      <c r="D1600" t="inlineStr">
        <is>
          <t>Electronics</t>
        </is>
      </c>
      <c r="E1600" t="inlineStr">
        <is>
          <t>Smartphone</t>
        </is>
      </c>
      <c r="F1600" t="inlineStr">
        <is>
          <t>South</t>
        </is>
      </c>
      <c r="G1600" t="inlineStr">
        <is>
          <t>Kerala</t>
        </is>
      </c>
      <c r="H1600" t="n">
        <v>1</v>
      </c>
      <c r="I1600" s="7" t="n">
        <v>56040</v>
      </c>
      <c r="J1600" s="8" t="n">
        <v>0.25</v>
      </c>
      <c r="K1600" s="9" t="n">
        <v>42030</v>
      </c>
      <c r="L1600" s="9" t="n">
        <v>3123.63</v>
      </c>
      <c r="M1600" t="inlineStr">
        <is>
          <t>Credit Card</t>
        </is>
      </c>
    </row>
    <row r="1601">
      <c r="A1601" t="inlineStr">
        <is>
          <t>ORD101600</t>
        </is>
      </c>
      <c r="B1601" s="6" t="n">
        <v>45928</v>
      </c>
      <c r="C1601" t="inlineStr">
        <is>
          <t>Vikram Rao 50</t>
        </is>
      </c>
      <c r="D1601" t="inlineStr">
        <is>
          <t>Office Supplies</t>
        </is>
      </c>
      <c r="E1601" t="inlineStr">
        <is>
          <t>File Folder</t>
        </is>
      </c>
      <c r="F1601" t="inlineStr">
        <is>
          <t>West</t>
        </is>
      </c>
      <c r="G1601" t="inlineStr">
        <is>
          <t>Maharashtra</t>
        </is>
      </c>
      <c r="H1601" t="n">
        <v>3</v>
      </c>
      <c r="I1601" s="7" t="n">
        <v>254</v>
      </c>
      <c r="J1601" s="8" t="n">
        <v>0.2</v>
      </c>
      <c r="K1601" s="9" t="n">
        <v>609.6</v>
      </c>
      <c r="L1601" s="9" t="n">
        <v>-39.73</v>
      </c>
      <c r="M1601" t="inlineStr">
        <is>
          <t>Net Banking</t>
        </is>
      </c>
    </row>
    <row r="1602">
      <c r="A1602" t="inlineStr">
        <is>
          <t>ORD101601</t>
        </is>
      </c>
      <c r="B1602" s="6" t="n">
        <v>45817</v>
      </c>
      <c r="C1602" t="inlineStr">
        <is>
          <t>Pooja Shah 43</t>
        </is>
      </c>
      <c r="D1602" t="inlineStr">
        <is>
          <t>Beauty</t>
        </is>
      </c>
      <c r="E1602" t="inlineStr">
        <is>
          <t>Moisturizer</t>
        </is>
      </c>
      <c r="F1602" t="inlineStr">
        <is>
          <t>South</t>
        </is>
      </c>
      <c r="G1602" t="inlineStr">
        <is>
          <t>Telangana</t>
        </is>
      </c>
      <c r="H1602" t="n">
        <v>4</v>
      </c>
      <c r="I1602" s="7" t="n">
        <v>1790</v>
      </c>
      <c r="J1602" s="8" t="n">
        <v>0.05</v>
      </c>
      <c r="K1602" s="9" t="n">
        <v>6802</v>
      </c>
      <c r="L1602" s="9" t="n">
        <v>1481.66</v>
      </c>
      <c r="M1602" t="inlineStr">
        <is>
          <t>Net Banking</t>
        </is>
      </c>
    </row>
    <row r="1603">
      <c r="A1603" t="inlineStr">
        <is>
          <t>ORD101602</t>
        </is>
      </c>
      <c r="B1603" s="6" t="n">
        <v>45880</v>
      </c>
      <c r="C1603" t="inlineStr">
        <is>
          <t>Aarav Sharma 30</t>
        </is>
      </c>
      <c r="D1603" t="inlineStr">
        <is>
          <t>Beauty</t>
        </is>
      </c>
      <c r="E1603" t="inlineStr">
        <is>
          <t>Perfume</t>
        </is>
      </c>
      <c r="F1603" t="inlineStr">
        <is>
          <t>East</t>
        </is>
      </c>
      <c r="G1603" t="inlineStr">
        <is>
          <t>West Bengal</t>
        </is>
      </c>
      <c r="H1603" t="n">
        <v>4</v>
      </c>
      <c r="I1603" s="7" t="n">
        <v>4927</v>
      </c>
      <c r="J1603" s="8" t="n">
        <v>0.05</v>
      </c>
      <c r="K1603" s="9" t="n">
        <v>18722.6</v>
      </c>
      <c r="L1603" s="9" t="n">
        <v>4268.02</v>
      </c>
      <c r="M1603" t="inlineStr">
        <is>
          <t>Credit Card</t>
        </is>
      </c>
    </row>
    <row r="1604">
      <c r="A1604" t="inlineStr">
        <is>
          <t>ORD101603</t>
        </is>
      </c>
      <c r="B1604" s="6" t="n">
        <v>45971</v>
      </c>
      <c r="C1604" t="inlineStr">
        <is>
          <t>Arjun Verma 136</t>
        </is>
      </c>
      <c r="D1604" t="inlineStr">
        <is>
          <t>Office Supplies</t>
        </is>
      </c>
      <c r="E1604" t="inlineStr">
        <is>
          <t>Notebook</t>
        </is>
      </c>
      <c r="F1604" t="inlineStr">
        <is>
          <t>South</t>
        </is>
      </c>
      <c r="G1604" t="inlineStr">
        <is>
          <t>Telangana</t>
        </is>
      </c>
      <c r="H1604" t="n">
        <v>1</v>
      </c>
      <c r="I1604" s="7" t="n">
        <v>363</v>
      </c>
      <c r="J1604" s="8" t="n">
        <v>0.25</v>
      </c>
      <c r="K1604" s="9" t="n">
        <v>272.25</v>
      </c>
      <c r="L1604" s="9" t="n">
        <v>-35.3</v>
      </c>
      <c r="M1604" t="inlineStr">
        <is>
          <t>Debit Card</t>
        </is>
      </c>
    </row>
    <row r="1605">
      <c r="A1605" t="inlineStr">
        <is>
          <t>ORD101604</t>
        </is>
      </c>
      <c r="B1605" s="6" t="n">
        <v>45980</v>
      </c>
      <c r="C1605" t="inlineStr">
        <is>
          <t>Kavya Nair 105</t>
        </is>
      </c>
      <c r="D1605" t="inlineStr">
        <is>
          <t>Beauty</t>
        </is>
      </c>
      <c r="E1605" t="inlineStr">
        <is>
          <t>Face Wash</t>
        </is>
      </c>
      <c r="F1605" t="inlineStr">
        <is>
          <t>West</t>
        </is>
      </c>
      <c r="G1605" t="inlineStr">
        <is>
          <t>Maharashtra</t>
        </is>
      </c>
      <c r="H1605" t="n">
        <v>2</v>
      </c>
      <c r="I1605" s="7" t="n">
        <v>794</v>
      </c>
      <c r="J1605" s="8" t="n">
        <v>0.2</v>
      </c>
      <c r="K1605" s="9" t="n">
        <v>1270.4</v>
      </c>
      <c r="L1605" s="9" t="n">
        <v>167.85</v>
      </c>
      <c r="M1605" t="inlineStr">
        <is>
          <t>Net Banking</t>
        </is>
      </c>
    </row>
    <row r="1606">
      <c r="A1606" t="inlineStr">
        <is>
          <t>ORD101605</t>
        </is>
      </c>
      <c r="B1606" s="6" t="n">
        <v>45884</v>
      </c>
      <c r="C1606" t="inlineStr">
        <is>
          <t>Priya Singh 164</t>
        </is>
      </c>
      <c r="D1606" t="inlineStr">
        <is>
          <t>Home &amp; Kitchen</t>
        </is>
      </c>
      <c r="E1606" t="inlineStr">
        <is>
          <t>Cookware Set</t>
        </is>
      </c>
      <c r="F1606" t="inlineStr">
        <is>
          <t>South</t>
        </is>
      </c>
      <c r="G1606" t="inlineStr">
        <is>
          <t>Karnataka</t>
        </is>
      </c>
      <c r="H1606" t="n">
        <v>3</v>
      </c>
      <c r="I1606" s="7" t="n">
        <v>7425</v>
      </c>
      <c r="J1606" s="8" t="n">
        <v>0</v>
      </c>
      <c r="K1606" s="9" t="n">
        <v>22275</v>
      </c>
      <c r="L1606" s="9" t="n">
        <v>4088.64</v>
      </c>
      <c r="M1606" t="inlineStr">
        <is>
          <t>Cash on Delivery</t>
        </is>
      </c>
    </row>
    <row r="1607">
      <c r="A1607" t="inlineStr">
        <is>
          <t>ORD101606</t>
        </is>
      </c>
      <c r="B1607" s="6" t="n">
        <v>45884</v>
      </c>
      <c r="C1607" t="inlineStr">
        <is>
          <t>Aarav Sharma 115</t>
        </is>
      </c>
      <c r="D1607" t="inlineStr">
        <is>
          <t>Beauty</t>
        </is>
      </c>
      <c r="E1607" t="inlineStr">
        <is>
          <t>Moisturizer</t>
        </is>
      </c>
      <c r="F1607" t="inlineStr">
        <is>
          <t>East</t>
        </is>
      </c>
      <c r="G1607" t="inlineStr">
        <is>
          <t>Odisha</t>
        </is>
      </c>
      <c r="H1607" t="n">
        <v>2</v>
      </c>
      <c r="I1607" s="7" t="n">
        <v>1736</v>
      </c>
      <c r="J1607" s="8" t="n">
        <v>0.15</v>
      </c>
      <c r="K1607" s="9" t="n">
        <v>2951.2</v>
      </c>
      <c r="L1607" s="9" t="n">
        <v>635.46</v>
      </c>
      <c r="M1607" t="inlineStr">
        <is>
          <t>Cash on Delivery</t>
        </is>
      </c>
    </row>
    <row r="1608">
      <c r="A1608" t="inlineStr">
        <is>
          <t>ORD101607</t>
        </is>
      </c>
      <c r="B1608" s="6" t="n">
        <v>46001</v>
      </c>
      <c r="C1608" t="inlineStr">
        <is>
          <t>Aarav Sharma 143</t>
        </is>
      </c>
      <c r="D1608" t="inlineStr">
        <is>
          <t>Furniture</t>
        </is>
      </c>
      <c r="E1608" t="inlineStr">
        <is>
          <t>Sofa</t>
        </is>
      </c>
      <c r="F1608" t="inlineStr">
        <is>
          <t>North</t>
        </is>
      </c>
      <c r="G1608" t="inlineStr">
        <is>
          <t>Haryana</t>
        </is>
      </c>
      <c r="H1608" t="n">
        <v>1</v>
      </c>
      <c r="I1608" s="7" t="n">
        <v>50249</v>
      </c>
      <c r="J1608" s="8" t="n">
        <v>0.25</v>
      </c>
      <c r="K1608" s="9" t="n">
        <v>37686.75</v>
      </c>
      <c r="L1608" s="9" t="n">
        <v>5018.57</v>
      </c>
      <c r="M1608" t="inlineStr">
        <is>
          <t>Cash on Delivery</t>
        </is>
      </c>
    </row>
    <row r="1609">
      <c r="A1609" t="inlineStr">
        <is>
          <t>ORD101608</t>
        </is>
      </c>
      <c r="B1609" s="6" t="n">
        <v>45854</v>
      </c>
      <c r="C1609" t="inlineStr">
        <is>
          <t>Aarav Sharma 102</t>
        </is>
      </c>
      <c r="D1609" t="inlineStr">
        <is>
          <t>Electronics</t>
        </is>
      </c>
      <c r="E1609" t="inlineStr">
        <is>
          <t>Smartphone</t>
        </is>
      </c>
      <c r="F1609" t="inlineStr">
        <is>
          <t>South</t>
        </is>
      </c>
      <c r="G1609" t="inlineStr">
        <is>
          <t>Karnataka</t>
        </is>
      </c>
      <c r="H1609" t="n">
        <v>5</v>
      </c>
      <c r="I1609" s="7" t="n">
        <v>56212</v>
      </c>
      <c r="J1609" s="8" t="n">
        <v>0.2</v>
      </c>
      <c r="K1609" s="9" t="n">
        <v>224848</v>
      </c>
      <c r="L1609" s="9" t="n">
        <v>20188.88</v>
      </c>
      <c r="M1609" t="inlineStr">
        <is>
          <t>Credit Card</t>
        </is>
      </c>
    </row>
    <row r="1610">
      <c r="A1610" t="inlineStr">
        <is>
          <t>ORD101609</t>
        </is>
      </c>
      <c r="B1610" s="6" t="n">
        <v>45759</v>
      </c>
      <c r="C1610" t="inlineStr">
        <is>
          <t>Kiran Reddy 34</t>
        </is>
      </c>
      <c r="D1610" t="inlineStr">
        <is>
          <t>Furniture</t>
        </is>
      </c>
      <c r="E1610" t="inlineStr">
        <is>
          <t>Table Lamp</t>
        </is>
      </c>
      <c r="F1610" t="inlineStr">
        <is>
          <t>North</t>
        </is>
      </c>
      <c r="G1610" t="inlineStr">
        <is>
          <t>Delhi</t>
        </is>
      </c>
      <c r="H1610" t="n">
        <v>3</v>
      </c>
      <c r="I1610" s="7" t="n">
        <v>3431</v>
      </c>
      <c r="J1610" s="8" t="n">
        <v>0.25</v>
      </c>
      <c r="K1610" s="9" t="n">
        <v>7719.75</v>
      </c>
      <c r="L1610" s="9" t="n">
        <v>1108.99</v>
      </c>
      <c r="M1610" t="inlineStr">
        <is>
          <t>Credit Card</t>
        </is>
      </c>
    </row>
    <row r="1611">
      <c r="A1611" t="inlineStr">
        <is>
          <t>ORD101610</t>
        </is>
      </c>
      <c r="B1611" s="6" t="n">
        <v>45834</v>
      </c>
      <c r="C1611" t="inlineStr">
        <is>
          <t>Kavya Nair 3</t>
        </is>
      </c>
      <c r="D1611" t="inlineStr">
        <is>
          <t>Home &amp; Kitchen</t>
        </is>
      </c>
      <c r="E1611" t="inlineStr">
        <is>
          <t>Mixer</t>
        </is>
      </c>
      <c r="F1611" t="inlineStr">
        <is>
          <t>East</t>
        </is>
      </c>
      <c r="G1611" t="inlineStr">
        <is>
          <t>West Bengal</t>
        </is>
      </c>
      <c r="H1611" t="n">
        <v>2</v>
      </c>
      <c r="I1611" s="7" t="n">
        <v>9459</v>
      </c>
      <c r="J1611" s="8" t="n">
        <v>0.05</v>
      </c>
      <c r="K1611" s="9" t="n">
        <v>17972.1</v>
      </c>
      <c r="L1611" s="9" t="n">
        <v>2956.07</v>
      </c>
      <c r="M1611" t="inlineStr">
        <is>
          <t>UPI</t>
        </is>
      </c>
    </row>
    <row r="1612">
      <c r="A1612" t="inlineStr">
        <is>
          <t>ORD101611</t>
        </is>
      </c>
      <c r="B1612" s="6" t="n">
        <v>45966</v>
      </c>
      <c r="C1612" t="inlineStr">
        <is>
          <t>Priya Singh 109</t>
        </is>
      </c>
      <c r="D1612" t="inlineStr">
        <is>
          <t>Furniture</t>
        </is>
      </c>
      <c r="E1612" t="inlineStr">
        <is>
          <t>Office Chair</t>
        </is>
      </c>
      <c r="F1612" t="inlineStr">
        <is>
          <t>East</t>
        </is>
      </c>
      <c r="G1612" t="inlineStr">
        <is>
          <t>West Bengal</t>
        </is>
      </c>
      <c r="H1612" t="n">
        <v>2</v>
      </c>
      <c r="I1612" s="7" t="n">
        <v>21819</v>
      </c>
      <c r="J1612" s="8" t="n">
        <v>0.25</v>
      </c>
      <c r="K1612" s="9" t="n">
        <v>32728.5</v>
      </c>
      <c r="L1612" s="9" t="n">
        <v>4300.08</v>
      </c>
      <c r="M1612" t="inlineStr">
        <is>
          <t>Cash on Delivery</t>
        </is>
      </c>
    </row>
    <row r="1613">
      <c r="A1613" t="inlineStr">
        <is>
          <t>ORD101612</t>
        </is>
      </c>
      <c r="B1613" s="6" t="n">
        <v>45911</v>
      </c>
      <c r="C1613" t="inlineStr">
        <is>
          <t>Ananya Reddy 49</t>
        </is>
      </c>
      <c r="D1613" t="inlineStr">
        <is>
          <t>Beauty</t>
        </is>
      </c>
      <c r="E1613" t="inlineStr">
        <is>
          <t>Hair Dryer</t>
        </is>
      </c>
      <c r="F1613" t="inlineStr">
        <is>
          <t>West</t>
        </is>
      </c>
      <c r="G1613" t="inlineStr">
        <is>
          <t>Rajasthan</t>
        </is>
      </c>
      <c r="H1613" t="n">
        <v>2</v>
      </c>
      <c r="I1613" s="7" t="n">
        <v>3032</v>
      </c>
      <c r="J1613" s="8" t="n">
        <v>0</v>
      </c>
      <c r="K1613" s="9" t="n">
        <v>6064</v>
      </c>
      <c r="L1613" s="9" t="n">
        <v>1594.28</v>
      </c>
      <c r="M1613" t="inlineStr">
        <is>
          <t>Net Banking</t>
        </is>
      </c>
    </row>
    <row r="1614">
      <c r="A1614" t="inlineStr">
        <is>
          <t>ORD101613</t>
        </is>
      </c>
      <c r="B1614" s="6" t="n">
        <v>45809</v>
      </c>
      <c r="C1614" t="inlineStr">
        <is>
          <t>Pooja Shah 149</t>
        </is>
      </c>
      <c r="D1614" t="inlineStr">
        <is>
          <t>Office Supplies</t>
        </is>
      </c>
      <c r="E1614" t="inlineStr">
        <is>
          <t>Pen Set</t>
        </is>
      </c>
      <c r="F1614" t="inlineStr">
        <is>
          <t>South</t>
        </is>
      </c>
      <c r="G1614" t="inlineStr">
        <is>
          <t>Andhra Pradesh</t>
        </is>
      </c>
      <c r="H1614" t="n">
        <v>3</v>
      </c>
      <c r="I1614" s="7" t="n">
        <v>148</v>
      </c>
      <c r="J1614" s="8" t="n">
        <v>0.05</v>
      </c>
      <c r="K1614" s="9" t="n">
        <v>421.8</v>
      </c>
      <c r="L1614" s="9" t="n">
        <v>116.06</v>
      </c>
      <c r="M1614" t="inlineStr">
        <is>
          <t>Debit Card</t>
        </is>
      </c>
    </row>
    <row r="1615">
      <c r="A1615" t="inlineStr">
        <is>
          <t>ORD101614</t>
        </is>
      </c>
      <c r="B1615" s="6" t="n">
        <v>45919</v>
      </c>
      <c r="C1615" t="inlineStr">
        <is>
          <t>Vikram Rao 14</t>
        </is>
      </c>
      <c r="D1615" t="inlineStr">
        <is>
          <t>Electronics</t>
        </is>
      </c>
      <c r="E1615" t="inlineStr">
        <is>
          <t>Laptop</t>
        </is>
      </c>
      <c r="F1615" t="inlineStr">
        <is>
          <t>East</t>
        </is>
      </c>
      <c r="G1615" t="inlineStr">
        <is>
          <t>Bihar</t>
        </is>
      </c>
      <c r="H1615" t="n">
        <v>2</v>
      </c>
      <c r="I1615" s="7" t="n">
        <v>74605</v>
      </c>
      <c r="J1615" s="8" t="n">
        <v>0.05</v>
      </c>
      <c r="K1615" s="9" t="n">
        <v>141749.5</v>
      </c>
      <c r="L1615" s="9" t="n">
        <v>20235.71</v>
      </c>
      <c r="M1615" t="inlineStr">
        <is>
          <t>UPI</t>
        </is>
      </c>
    </row>
    <row r="1616">
      <c r="A1616" t="inlineStr">
        <is>
          <t>ORD101615</t>
        </is>
      </c>
      <c r="B1616" s="6" t="n">
        <v>45861</v>
      </c>
      <c r="C1616" t="inlineStr">
        <is>
          <t>Kiran Reddy 119</t>
        </is>
      </c>
      <c r="D1616" t="inlineStr">
        <is>
          <t>Home &amp; Kitchen</t>
        </is>
      </c>
      <c r="E1616" t="inlineStr">
        <is>
          <t>Storage Box</t>
        </is>
      </c>
      <c r="F1616" t="inlineStr">
        <is>
          <t>South</t>
        </is>
      </c>
      <c r="G1616" t="inlineStr">
        <is>
          <t>Andhra Pradesh</t>
        </is>
      </c>
      <c r="H1616" t="n">
        <v>4</v>
      </c>
      <c r="I1616" s="7" t="n">
        <v>1097</v>
      </c>
      <c r="J1616" s="8" t="n">
        <v>0.05</v>
      </c>
      <c r="K1616" s="9" t="n">
        <v>4168.6</v>
      </c>
      <c r="L1616" s="9" t="n">
        <v>592.4299999999999</v>
      </c>
      <c r="M1616" t="inlineStr">
        <is>
          <t>Credit Card</t>
        </is>
      </c>
    </row>
    <row r="1617">
      <c r="A1617" t="inlineStr">
        <is>
          <t>ORD101616</t>
        </is>
      </c>
      <c r="B1617" s="6" t="n">
        <v>45985</v>
      </c>
      <c r="C1617" t="inlineStr">
        <is>
          <t>Sanjay Das 50</t>
        </is>
      </c>
      <c r="D1617" t="inlineStr">
        <is>
          <t>Electronics</t>
        </is>
      </c>
      <c r="E1617" t="inlineStr">
        <is>
          <t>Monitor</t>
        </is>
      </c>
      <c r="F1617" t="inlineStr">
        <is>
          <t>North</t>
        </is>
      </c>
      <c r="G1617" t="inlineStr">
        <is>
          <t>Delhi</t>
        </is>
      </c>
      <c r="H1617" t="n">
        <v>3</v>
      </c>
      <c r="I1617" s="7" t="n">
        <v>25020</v>
      </c>
      <c r="J1617" s="8" t="n">
        <v>0.15</v>
      </c>
      <c r="K1617" s="9" t="n">
        <v>63801</v>
      </c>
      <c r="L1617" s="9" t="n">
        <v>6792.93</v>
      </c>
      <c r="M1617" t="inlineStr">
        <is>
          <t>Net Banking</t>
        </is>
      </c>
    </row>
    <row r="1618">
      <c r="A1618" t="inlineStr">
        <is>
          <t>ORD101617</t>
        </is>
      </c>
      <c r="B1618" s="6" t="n">
        <v>45832</v>
      </c>
      <c r="C1618" t="inlineStr">
        <is>
          <t>Manish Yadav 110</t>
        </is>
      </c>
      <c r="D1618" t="inlineStr">
        <is>
          <t>Home &amp; Kitchen</t>
        </is>
      </c>
      <c r="E1618" t="inlineStr">
        <is>
          <t>Storage Box</t>
        </is>
      </c>
      <c r="F1618" t="inlineStr">
        <is>
          <t>East</t>
        </is>
      </c>
      <c r="G1618" t="inlineStr">
        <is>
          <t>Odisha</t>
        </is>
      </c>
      <c r="H1618" t="n">
        <v>2</v>
      </c>
      <c r="I1618" s="7" t="n">
        <v>1395</v>
      </c>
      <c r="J1618" s="8" t="n">
        <v>0</v>
      </c>
      <c r="K1618" s="9" t="n">
        <v>2790</v>
      </c>
      <c r="L1618" s="9" t="n">
        <v>571.8200000000001</v>
      </c>
      <c r="M1618" t="inlineStr">
        <is>
          <t>Credit Card</t>
        </is>
      </c>
    </row>
    <row r="1619">
      <c r="A1619" t="inlineStr">
        <is>
          <t>ORD101618</t>
        </is>
      </c>
      <c r="B1619" s="6" t="n">
        <v>45936</v>
      </c>
      <c r="C1619" t="inlineStr">
        <is>
          <t>Priya Singh 147</t>
        </is>
      </c>
      <c r="D1619" t="inlineStr">
        <is>
          <t>Office Supplies</t>
        </is>
      </c>
      <c r="E1619" t="inlineStr">
        <is>
          <t>Stapler</t>
        </is>
      </c>
      <c r="F1619" t="inlineStr">
        <is>
          <t>South</t>
        </is>
      </c>
      <c r="G1619" t="inlineStr">
        <is>
          <t>Karnataka</t>
        </is>
      </c>
      <c r="H1619" t="n">
        <v>4</v>
      </c>
      <c r="I1619" s="7" t="n">
        <v>123</v>
      </c>
      <c r="J1619" s="8" t="n">
        <v>0.15</v>
      </c>
      <c r="K1619" s="9" t="n">
        <v>418.2</v>
      </c>
      <c r="L1619" s="9" t="n">
        <v>85.34999999999999</v>
      </c>
      <c r="M1619" t="inlineStr">
        <is>
          <t>Net Banking</t>
        </is>
      </c>
    </row>
    <row r="1620">
      <c r="A1620" t="inlineStr">
        <is>
          <t>ORD101619</t>
        </is>
      </c>
      <c r="B1620" s="6" t="n">
        <v>45936</v>
      </c>
      <c r="C1620" t="inlineStr">
        <is>
          <t>Kavya Nair 180</t>
        </is>
      </c>
      <c r="D1620" t="inlineStr">
        <is>
          <t>Home &amp; Kitchen</t>
        </is>
      </c>
      <c r="E1620" t="inlineStr">
        <is>
          <t>Bedsheet</t>
        </is>
      </c>
      <c r="F1620" t="inlineStr">
        <is>
          <t>South</t>
        </is>
      </c>
      <c r="G1620" t="inlineStr">
        <is>
          <t>Tamil Nadu</t>
        </is>
      </c>
      <c r="H1620" t="n">
        <v>1</v>
      </c>
      <c r="I1620" s="7" t="n">
        <v>2349</v>
      </c>
      <c r="J1620" s="8" t="n">
        <v>0.15</v>
      </c>
      <c r="K1620" s="9" t="n">
        <v>1996.65</v>
      </c>
      <c r="L1620" s="9" t="n">
        <v>201.76</v>
      </c>
      <c r="M1620" t="inlineStr">
        <is>
          <t>Cash on Delivery</t>
        </is>
      </c>
    </row>
    <row r="1621">
      <c r="A1621" t="inlineStr">
        <is>
          <t>ORD101620</t>
        </is>
      </c>
      <c r="B1621" s="6" t="n">
        <v>45923</v>
      </c>
      <c r="C1621" t="inlineStr">
        <is>
          <t>Arjun Verma 139</t>
        </is>
      </c>
      <c r="D1621" t="inlineStr">
        <is>
          <t>Furniture</t>
        </is>
      </c>
      <c r="E1621" t="inlineStr">
        <is>
          <t>Office Chair</t>
        </is>
      </c>
      <c r="F1621" t="inlineStr">
        <is>
          <t>West</t>
        </is>
      </c>
      <c r="G1621" t="inlineStr">
        <is>
          <t>Maharashtra</t>
        </is>
      </c>
      <c r="H1621" t="n">
        <v>2</v>
      </c>
      <c r="I1621" s="7" t="n">
        <v>7764</v>
      </c>
      <c r="J1621" s="8" t="n">
        <v>0.25</v>
      </c>
      <c r="K1621" s="9" t="n">
        <v>11646</v>
      </c>
      <c r="L1621" s="9" t="n">
        <v>1611.23</v>
      </c>
      <c r="M1621" t="inlineStr">
        <is>
          <t>Credit Card</t>
        </is>
      </c>
    </row>
    <row r="1622">
      <c r="A1622" t="inlineStr">
        <is>
          <t>ORD101621</t>
        </is>
      </c>
      <c r="B1622" s="6" t="n">
        <v>45772</v>
      </c>
      <c r="C1622" t="inlineStr">
        <is>
          <t>Arjun Verma 174</t>
        </is>
      </c>
      <c r="D1622" t="inlineStr">
        <is>
          <t>Office Supplies</t>
        </is>
      </c>
      <c r="E1622" t="inlineStr">
        <is>
          <t>Pen Set</t>
        </is>
      </c>
      <c r="F1622" t="inlineStr">
        <is>
          <t>North</t>
        </is>
      </c>
      <c r="G1622" t="inlineStr">
        <is>
          <t>Delhi</t>
        </is>
      </c>
      <c r="H1622" t="n">
        <v>3</v>
      </c>
      <c r="I1622" s="7" t="n">
        <v>115</v>
      </c>
      <c r="J1622" s="8" t="n">
        <v>0.1</v>
      </c>
      <c r="K1622" s="9" t="n">
        <v>310.5</v>
      </c>
      <c r="L1622" s="9" t="n">
        <v>34.21</v>
      </c>
      <c r="M1622" t="inlineStr">
        <is>
          <t>Cash on Delivery</t>
        </is>
      </c>
    </row>
    <row r="1623">
      <c r="A1623" t="inlineStr">
        <is>
          <t>ORD101622</t>
        </is>
      </c>
      <c r="B1623" s="6" t="n">
        <v>45711</v>
      </c>
      <c r="C1623" t="inlineStr">
        <is>
          <t>Rohan Mehta 167</t>
        </is>
      </c>
      <c r="D1623" t="inlineStr">
        <is>
          <t>Office Supplies</t>
        </is>
      </c>
      <c r="E1623" t="inlineStr">
        <is>
          <t>Stapler</t>
        </is>
      </c>
      <c r="F1623" t="inlineStr">
        <is>
          <t>North</t>
        </is>
      </c>
      <c r="G1623" t="inlineStr">
        <is>
          <t>Delhi</t>
        </is>
      </c>
      <c r="H1623" t="n">
        <v>2</v>
      </c>
      <c r="I1623" s="7" t="n">
        <v>174</v>
      </c>
      <c r="J1623" s="8" t="n">
        <v>0.2</v>
      </c>
      <c r="K1623" s="9" t="n">
        <v>278.4</v>
      </c>
      <c r="L1623" s="9" t="n">
        <v>-58.33</v>
      </c>
      <c r="M1623" t="inlineStr">
        <is>
          <t>Net Banking</t>
        </is>
      </c>
    </row>
    <row r="1624">
      <c r="A1624" t="inlineStr">
        <is>
          <t>ORD101623</t>
        </is>
      </c>
      <c r="B1624" s="6" t="n">
        <v>45861</v>
      </c>
      <c r="C1624" t="inlineStr">
        <is>
          <t>Neha Gupta 137</t>
        </is>
      </c>
      <c r="D1624" t="inlineStr">
        <is>
          <t>Home &amp; Kitchen</t>
        </is>
      </c>
      <c r="E1624" t="inlineStr">
        <is>
          <t>Storage Box</t>
        </is>
      </c>
      <c r="F1624" t="inlineStr">
        <is>
          <t>South</t>
        </is>
      </c>
      <c r="G1624" t="inlineStr">
        <is>
          <t>Kerala</t>
        </is>
      </c>
      <c r="H1624" t="n">
        <v>3</v>
      </c>
      <c r="I1624" s="7" t="n">
        <v>1363</v>
      </c>
      <c r="J1624" s="8" t="n">
        <v>0.15</v>
      </c>
      <c r="K1624" s="9" t="n">
        <v>3475.65</v>
      </c>
      <c r="L1624" s="9" t="n">
        <v>467.83</v>
      </c>
      <c r="M1624" t="inlineStr">
        <is>
          <t>Net Banking</t>
        </is>
      </c>
    </row>
    <row r="1625">
      <c r="A1625" t="inlineStr">
        <is>
          <t>ORD101624</t>
        </is>
      </c>
      <c r="B1625" s="6" t="n">
        <v>45805</v>
      </c>
      <c r="C1625" t="inlineStr">
        <is>
          <t>Kiran Reddy 10</t>
        </is>
      </c>
      <c r="D1625" t="inlineStr">
        <is>
          <t>Beauty</t>
        </is>
      </c>
      <c r="E1625" t="inlineStr">
        <is>
          <t>Face Wash</t>
        </is>
      </c>
      <c r="F1625" t="inlineStr">
        <is>
          <t>North</t>
        </is>
      </c>
      <c r="G1625" t="inlineStr">
        <is>
          <t>Punjab</t>
        </is>
      </c>
      <c r="H1625" t="n">
        <v>3</v>
      </c>
      <c r="I1625" s="7" t="n">
        <v>184</v>
      </c>
      <c r="J1625" s="8" t="n">
        <v>0.2</v>
      </c>
      <c r="K1625" s="9" t="n">
        <v>441.6</v>
      </c>
      <c r="L1625" s="9" t="n">
        <v>117.85</v>
      </c>
      <c r="M1625" t="inlineStr">
        <is>
          <t>Credit Card</t>
        </is>
      </c>
    </row>
    <row r="1626">
      <c r="A1626" t="inlineStr">
        <is>
          <t>ORD101625</t>
        </is>
      </c>
      <c r="B1626" s="6" t="n">
        <v>45997</v>
      </c>
      <c r="C1626" t="inlineStr">
        <is>
          <t>Sanjay Das 34</t>
        </is>
      </c>
      <c r="D1626" t="inlineStr">
        <is>
          <t>Beauty</t>
        </is>
      </c>
      <c r="E1626" t="inlineStr">
        <is>
          <t>Perfume</t>
        </is>
      </c>
      <c r="F1626" t="inlineStr">
        <is>
          <t>West</t>
        </is>
      </c>
      <c r="G1626" t="inlineStr">
        <is>
          <t>Goa</t>
        </is>
      </c>
      <c r="H1626" t="n">
        <v>3</v>
      </c>
      <c r="I1626" s="7" t="n">
        <v>3566</v>
      </c>
      <c r="J1626" s="8" t="n">
        <v>0.25</v>
      </c>
      <c r="K1626" s="9" t="n">
        <v>8023.5</v>
      </c>
      <c r="L1626" s="9" t="n">
        <v>1325.76</v>
      </c>
      <c r="M1626" t="inlineStr">
        <is>
          <t>Net Banking</t>
        </is>
      </c>
    </row>
    <row r="1627">
      <c r="A1627" t="inlineStr">
        <is>
          <t>ORD101626</t>
        </is>
      </c>
      <c r="B1627" s="6" t="n">
        <v>45980</v>
      </c>
      <c r="C1627" t="inlineStr">
        <is>
          <t>Kavya Nair 161</t>
        </is>
      </c>
      <c r="D1627" t="inlineStr">
        <is>
          <t>Electronics</t>
        </is>
      </c>
      <c r="E1627" t="inlineStr">
        <is>
          <t>Laptop</t>
        </is>
      </c>
      <c r="F1627" t="inlineStr">
        <is>
          <t>West</t>
        </is>
      </c>
      <c r="G1627" t="inlineStr">
        <is>
          <t>Goa</t>
        </is>
      </c>
      <c r="H1627" t="n">
        <v>5</v>
      </c>
      <c r="I1627" s="7" t="n">
        <v>78261</v>
      </c>
      <c r="J1627" s="8" t="n">
        <v>0.15</v>
      </c>
      <c r="K1627" s="9" t="n">
        <v>332609.25</v>
      </c>
      <c r="L1627" s="9" t="n">
        <v>35847.98</v>
      </c>
      <c r="M1627" t="inlineStr">
        <is>
          <t>UPI</t>
        </is>
      </c>
    </row>
    <row r="1628">
      <c r="A1628" t="inlineStr">
        <is>
          <t>ORD101627</t>
        </is>
      </c>
      <c r="B1628" s="6" t="n">
        <v>46013</v>
      </c>
      <c r="C1628" t="inlineStr">
        <is>
          <t>Priya Singh 140</t>
        </is>
      </c>
      <c r="D1628" t="inlineStr">
        <is>
          <t>Home &amp; Kitchen</t>
        </is>
      </c>
      <c r="E1628" t="inlineStr">
        <is>
          <t>Mixer</t>
        </is>
      </c>
      <c r="F1628" t="inlineStr">
        <is>
          <t>West</t>
        </is>
      </c>
      <c r="G1628" t="inlineStr">
        <is>
          <t>Gujarat</t>
        </is>
      </c>
      <c r="H1628" t="n">
        <v>4</v>
      </c>
      <c r="I1628" s="7" t="n">
        <v>6166</v>
      </c>
      <c r="J1628" s="8" t="n">
        <v>0.15</v>
      </c>
      <c r="K1628" s="9" t="n">
        <v>20964.4</v>
      </c>
      <c r="L1628" s="9" t="n">
        <v>2668.48</v>
      </c>
      <c r="M1628" t="inlineStr">
        <is>
          <t>Net Banking</t>
        </is>
      </c>
    </row>
    <row r="1629">
      <c r="A1629" t="inlineStr">
        <is>
          <t>ORD101628</t>
        </is>
      </c>
      <c r="B1629" s="6" t="n">
        <v>45994</v>
      </c>
      <c r="C1629" t="inlineStr">
        <is>
          <t>Arjun Verma 20</t>
        </is>
      </c>
      <c r="D1629" t="inlineStr">
        <is>
          <t>Furniture</t>
        </is>
      </c>
      <c r="E1629" t="inlineStr">
        <is>
          <t>Office Chair</t>
        </is>
      </c>
      <c r="F1629" t="inlineStr">
        <is>
          <t>East</t>
        </is>
      </c>
      <c r="G1629" t="inlineStr">
        <is>
          <t>Bihar</t>
        </is>
      </c>
      <c r="H1629" t="n">
        <v>5</v>
      </c>
      <c r="I1629" s="7" t="n">
        <v>7080</v>
      </c>
      <c r="J1629" s="8" t="n">
        <v>0.25</v>
      </c>
      <c r="K1629" s="9" t="n">
        <v>26550</v>
      </c>
      <c r="L1629" s="9" t="n">
        <v>3543.44</v>
      </c>
      <c r="M1629" t="inlineStr">
        <is>
          <t>Cash on Delivery</t>
        </is>
      </c>
    </row>
    <row r="1630">
      <c r="A1630" t="inlineStr">
        <is>
          <t>ORD101629</t>
        </is>
      </c>
      <c r="B1630" s="6" t="n">
        <v>45911</v>
      </c>
      <c r="C1630" t="inlineStr">
        <is>
          <t>Rohan Mehta 39</t>
        </is>
      </c>
      <c r="D1630" t="inlineStr">
        <is>
          <t>Beauty</t>
        </is>
      </c>
      <c r="E1630" t="inlineStr">
        <is>
          <t>Hair Dryer</t>
        </is>
      </c>
      <c r="F1630" t="inlineStr">
        <is>
          <t>East</t>
        </is>
      </c>
      <c r="G1630" t="inlineStr">
        <is>
          <t>Jharkhand</t>
        </is>
      </c>
      <c r="H1630" t="n">
        <v>5</v>
      </c>
      <c r="I1630" s="7" t="n">
        <v>3553</v>
      </c>
      <c r="J1630" s="8" t="n">
        <v>0.15</v>
      </c>
      <c r="K1630" s="9" t="n">
        <v>15100.25</v>
      </c>
      <c r="L1630" s="9" t="n">
        <v>2983.46</v>
      </c>
      <c r="M1630" t="inlineStr">
        <is>
          <t>Credit Card</t>
        </is>
      </c>
    </row>
    <row r="1631">
      <c r="A1631" t="inlineStr">
        <is>
          <t>ORD101630</t>
        </is>
      </c>
      <c r="B1631" s="6" t="n">
        <v>45724</v>
      </c>
      <c r="C1631" t="inlineStr">
        <is>
          <t>Divya Iyer 10</t>
        </is>
      </c>
      <c r="D1631" t="inlineStr">
        <is>
          <t>Office Supplies</t>
        </is>
      </c>
      <c r="E1631" t="inlineStr">
        <is>
          <t>File Folder</t>
        </is>
      </c>
      <c r="F1631" t="inlineStr">
        <is>
          <t>North</t>
        </is>
      </c>
      <c r="G1631" t="inlineStr">
        <is>
          <t>Uttar Pradesh</t>
        </is>
      </c>
      <c r="H1631" t="n">
        <v>5</v>
      </c>
      <c r="I1631" s="7" t="n">
        <v>212</v>
      </c>
      <c r="J1631" s="8" t="n">
        <v>0.25</v>
      </c>
      <c r="K1631" s="9" t="n">
        <v>795</v>
      </c>
      <c r="L1631" s="9" t="n">
        <v>30.71</v>
      </c>
      <c r="M1631" t="inlineStr">
        <is>
          <t>Cash on Delivery</t>
        </is>
      </c>
    </row>
    <row r="1632">
      <c r="A1632" t="inlineStr">
        <is>
          <t>ORD101631</t>
        </is>
      </c>
      <c r="B1632" s="6" t="n">
        <v>45987</v>
      </c>
      <c r="C1632" t="inlineStr">
        <is>
          <t>Divya Iyer 69</t>
        </is>
      </c>
      <c r="D1632" t="inlineStr">
        <is>
          <t>Furniture</t>
        </is>
      </c>
      <c r="E1632" t="inlineStr">
        <is>
          <t>Desk</t>
        </is>
      </c>
      <c r="F1632" t="inlineStr">
        <is>
          <t>West</t>
        </is>
      </c>
      <c r="G1632" t="inlineStr">
        <is>
          <t>Maharashtra</t>
        </is>
      </c>
      <c r="H1632" t="n">
        <v>1</v>
      </c>
      <c r="I1632" s="7" t="n">
        <v>27743</v>
      </c>
      <c r="J1632" s="8" t="n">
        <v>0.1</v>
      </c>
      <c r="K1632" s="9" t="n">
        <v>24968.7</v>
      </c>
      <c r="L1632" s="9" t="n">
        <v>4670.32</v>
      </c>
      <c r="M1632" t="inlineStr">
        <is>
          <t>Cash on Delivery</t>
        </is>
      </c>
    </row>
    <row r="1633">
      <c r="A1633" t="inlineStr">
        <is>
          <t>ORD101632</t>
        </is>
      </c>
      <c r="B1633" s="6" t="n">
        <v>45853</v>
      </c>
      <c r="C1633" t="inlineStr">
        <is>
          <t>Aarav Sharma 173</t>
        </is>
      </c>
      <c r="D1633" t="inlineStr">
        <is>
          <t>Beauty</t>
        </is>
      </c>
      <c r="E1633" t="inlineStr">
        <is>
          <t>Moisturizer</t>
        </is>
      </c>
      <c r="F1633" t="inlineStr">
        <is>
          <t>East</t>
        </is>
      </c>
      <c r="G1633" t="inlineStr">
        <is>
          <t>West Bengal</t>
        </is>
      </c>
      <c r="H1633" t="n">
        <v>1</v>
      </c>
      <c r="I1633" s="7" t="n">
        <v>593</v>
      </c>
      <c r="J1633" s="8" t="n">
        <v>0.1</v>
      </c>
      <c r="K1633" s="9" t="n">
        <v>533.7</v>
      </c>
      <c r="L1633" s="9" t="n">
        <v>194.7</v>
      </c>
      <c r="M1633" t="inlineStr">
        <is>
          <t>Credit Card</t>
        </is>
      </c>
    </row>
    <row r="1634">
      <c r="A1634" t="inlineStr">
        <is>
          <t>ORD101633</t>
        </is>
      </c>
      <c r="B1634" s="6" t="n">
        <v>45833</v>
      </c>
      <c r="C1634" t="inlineStr">
        <is>
          <t>Kiran Reddy 135</t>
        </is>
      </c>
      <c r="D1634" t="inlineStr">
        <is>
          <t>Office Supplies</t>
        </is>
      </c>
      <c r="E1634" t="inlineStr">
        <is>
          <t>Pen Set</t>
        </is>
      </c>
      <c r="F1634" t="inlineStr">
        <is>
          <t>West</t>
        </is>
      </c>
      <c r="G1634" t="inlineStr">
        <is>
          <t>Gujarat</t>
        </is>
      </c>
      <c r="H1634" t="n">
        <v>4</v>
      </c>
      <c r="I1634" s="7" t="n">
        <v>571</v>
      </c>
      <c r="J1634" s="8" t="n">
        <v>0.2</v>
      </c>
      <c r="K1634" s="9" t="n">
        <v>1827.2</v>
      </c>
      <c r="L1634" s="9" t="n">
        <v>70.17</v>
      </c>
      <c r="M1634" t="inlineStr">
        <is>
          <t>Credit Card</t>
        </is>
      </c>
    </row>
    <row r="1635">
      <c r="A1635" t="inlineStr">
        <is>
          <t>ORD101634</t>
        </is>
      </c>
      <c r="B1635" s="6" t="n">
        <v>45838</v>
      </c>
      <c r="C1635" t="inlineStr">
        <is>
          <t>Sanjay Das 35</t>
        </is>
      </c>
      <c r="D1635" t="inlineStr">
        <is>
          <t>Beauty</t>
        </is>
      </c>
      <c r="E1635" t="inlineStr">
        <is>
          <t>Moisturizer</t>
        </is>
      </c>
      <c r="F1635" t="inlineStr">
        <is>
          <t>North</t>
        </is>
      </c>
      <c r="G1635" t="inlineStr">
        <is>
          <t>Punjab</t>
        </is>
      </c>
      <c r="H1635" t="n">
        <v>5</v>
      </c>
      <c r="I1635" s="7" t="n">
        <v>1764</v>
      </c>
      <c r="J1635" s="8" t="n">
        <v>0.2</v>
      </c>
      <c r="K1635" s="9" t="n">
        <v>7056</v>
      </c>
      <c r="L1635" s="9" t="n">
        <v>1339.43</v>
      </c>
      <c r="M1635" t="inlineStr">
        <is>
          <t>Cash on Delivery</t>
        </is>
      </c>
    </row>
    <row r="1636">
      <c r="A1636" t="inlineStr">
        <is>
          <t>ORD101635</t>
        </is>
      </c>
      <c r="B1636" s="6" t="n">
        <v>45771</v>
      </c>
      <c r="C1636" t="inlineStr">
        <is>
          <t>Arjun Verma 43</t>
        </is>
      </c>
      <c r="D1636" t="inlineStr">
        <is>
          <t>Furniture</t>
        </is>
      </c>
      <c r="E1636" t="inlineStr">
        <is>
          <t>Sofa</t>
        </is>
      </c>
      <c r="F1636" t="inlineStr">
        <is>
          <t>South</t>
        </is>
      </c>
      <c r="G1636" t="inlineStr">
        <is>
          <t>Karnataka</t>
        </is>
      </c>
      <c r="H1636" t="n">
        <v>3</v>
      </c>
      <c r="I1636" s="7" t="n">
        <v>23217</v>
      </c>
      <c r="J1636" s="8" t="n">
        <v>0.25</v>
      </c>
      <c r="K1636" s="9" t="n">
        <v>52238.25</v>
      </c>
      <c r="L1636" s="9" t="n">
        <v>6957.67</v>
      </c>
      <c r="M1636" t="inlineStr">
        <is>
          <t>Debit Card</t>
        </is>
      </c>
    </row>
    <row r="1637">
      <c r="A1637" t="inlineStr">
        <is>
          <t>ORD101636</t>
        </is>
      </c>
      <c r="B1637" s="6" t="n">
        <v>45753</v>
      </c>
      <c r="C1637" t="inlineStr">
        <is>
          <t>Kiran Reddy 88</t>
        </is>
      </c>
      <c r="D1637" t="inlineStr">
        <is>
          <t>Beauty</t>
        </is>
      </c>
      <c r="E1637" t="inlineStr">
        <is>
          <t>Moisturizer</t>
        </is>
      </c>
      <c r="F1637" t="inlineStr">
        <is>
          <t>East</t>
        </is>
      </c>
      <c r="G1637" t="inlineStr">
        <is>
          <t>Odisha</t>
        </is>
      </c>
      <c r="H1637" t="n">
        <v>4</v>
      </c>
      <c r="I1637" s="7" t="n">
        <v>593</v>
      </c>
      <c r="J1637" s="8" t="n">
        <v>0.2</v>
      </c>
      <c r="K1637" s="9" t="n">
        <v>1897.6</v>
      </c>
      <c r="L1637" s="9" t="n">
        <v>275.94</v>
      </c>
      <c r="M1637" t="inlineStr">
        <is>
          <t>Net Banking</t>
        </is>
      </c>
    </row>
    <row r="1638">
      <c r="A1638" t="inlineStr">
        <is>
          <t>ORD101637</t>
        </is>
      </c>
      <c r="B1638" s="6" t="n">
        <v>45771</v>
      </c>
      <c r="C1638" t="inlineStr">
        <is>
          <t>Priya Singh 130</t>
        </is>
      </c>
      <c r="D1638" t="inlineStr">
        <is>
          <t>Furniture</t>
        </is>
      </c>
      <c r="E1638" t="inlineStr">
        <is>
          <t>Bookshelf</t>
        </is>
      </c>
      <c r="F1638" t="inlineStr">
        <is>
          <t>West</t>
        </is>
      </c>
      <c r="G1638" t="inlineStr">
        <is>
          <t>Maharashtra</t>
        </is>
      </c>
      <c r="H1638" t="n">
        <v>1</v>
      </c>
      <c r="I1638" s="7" t="n">
        <v>12173</v>
      </c>
      <c r="J1638" s="8" t="n">
        <v>0.25</v>
      </c>
      <c r="K1638" s="9" t="n">
        <v>9129.75</v>
      </c>
      <c r="L1638" s="9" t="n">
        <v>1187.94</v>
      </c>
      <c r="M1638" t="inlineStr">
        <is>
          <t>Debit Card</t>
        </is>
      </c>
    </row>
    <row r="1639">
      <c r="A1639" t="inlineStr">
        <is>
          <t>ORD101638</t>
        </is>
      </c>
      <c r="B1639" s="6" t="n">
        <v>45671</v>
      </c>
      <c r="C1639" t="inlineStr">
        <is>
          <t>Pooja Shah 144</t>
        </is>
      </c>
      <c r="D1639" t="inlineStr">
        <is>
          <t>Home &amp; Kitchen</t>
        </is>
      </c>
      <c r="E1639" t="inlineStr">
        <is>
          <t>Storage Box</t>
        </is>
      </c>
      <c r="F1639" t="inlineStr">
        <is>
          <t>West</t>
        </is>
      </c>
      <c r="G1639" t="inlineStr">
        <is>
          <t>Rajasthan</t>
        </is>
      </c>
      <c r="H1639" t="n">
        <v>3</v>
      </c>
      <c r="I1639" s="7" t="n">
        <v>464</v>
      </c>
      <c r="J1639" s="8" t="n">
        <v>0.2</v>
      </c>
      <c r="K1639" s="9" t="n">
        <v>1113.6</v>
      </c>
      <c r="L1639" s="9" t="n">
        <v>86.58</v>
      </c>
      <c r="M1639" t="inlineStr">
        <is>
          <t>Cash on Delivery</t>
        </is>
      </c>
    </row>
    <row r="1640">
      <c r="A1640" t="inlineStr">
        <is>
          <t>ORD101639</t>
        </is>
      </c>
      <c r="B1640" s="6" t="n">
        <v>46006</v>
      </c>
      <c r="C1640" t="inlineStr">
        <is>
          <t>Priya Singh 79</t>
        </is>
      </c>
      <c r="D1640" t="inlineStr">
        <is>
          <t>Office Supplies</t>
        </is>
      </c>
      <c r="E1640" t="inlineStr">
        <is>
          <t>Pen Set</t>
        </is>
      </c>
      <c r="F1640" t="inlineStr">
        <is>
          <t>North</t>
        </is>
      </c>
      <c r="G1640" t="inlineStr">
        <is>
          <t>Delhi</t>
        </is>
      </c>
      <c r="H1640" t="n">
        <v>5</v>
      </c>
      <c r="I1640" s="7" t="n">
        <v>222</v>
      </c>
      <c r="J1640" s="8" t="n">
        <v>0.25</v>
      </c>
      <c r="K1640" s="9" t="n">
        <v>832.5</v>
      </c>
      <c r="L1640" s="9" t="n">
        <v>105.83</v>
      </c>
      <c r="M1640" t="inlineStr">
        <is>
          <t>Net Banking</t>
        </is>
      </c>
    </row>
    <row r="1641">
      <c r="A1641" t="inlineStr">
        <is>
          <t>ORD101640</t>
        </is>
      </c>
      <c r="B1641" s="6" t="n">
        <v>45696</v>
      </c>
      <c r="C1641" t="inlineStr">
        <is>
          <t>Aarav Sharma 51</t>
        </is>
      </c>
      <c r="D1641" t="inlineStr">
        <is>
          <t>Electronics</t>
        </is>
      </c>
      <c r="E1641" t="inlineStr">
        <is>
          <t>Monitor</t>
        </is>
      </c>
      <c r="F1641" t="inlineStr">
        <is>
          <t>East</t>
        </is>
      </c>
      <c r="G1641" t="inlineStr">
        <is>
          <t>Odisha</t>
        </is>
      </c>
      <c r="H1641" t="n">
        <v>5</v>
      </c>
      <c r="I1641" s="7" t="n">
        <v>18931</v>
      </c>
      <c r="J1641" s="8" t="n">
        <v>0.2</v>
      </c>
      <c r="K1641" s="9" t="n">
        <v>75724</v>
      </c>
      <c r="L1641" s="9" t="n">
        <v>6762.36</v>
      </c>
      <c r="M1641" t="inlineStr">
        <is>
          <t>UPI</t>
        </is>
      </c>
    </row>
    <row r="1642">
      <c r="A1642" t="inlineStr">
        <is>
          <t>ORD101641</t>
        </is>
      </c>
      <c r="B1642" s="6" t="n">
        <v>45702</v>
      </c>
      <c r="C1642" t="inlineStr">
        <is>
          <t>Ananya Reddy 84</t>
        </is>
      </c>
      <c r="D1642" t="inlineStr">
        <is>
          <t>Office Supplies</t>
        </is>
      </c>
      <c r="E1642" t="inlineStr">
        <is>
          <t>Printer Paper</t>
        </is>
      </c>
      <c r="F1642" t="inlineStr">
        <is>
          <t>East</t>
        </is>
      </c>
      <c r="G1642" t="inlineStr">
        <is>
          <t>Bihar</t>
        </is>
      </c>
      <c r="H1642" t="n">
        <v>3</v>
      </c>
      <c r="I1642" s="7" t="n">
        <v>714</v>
      </c>
      <c r="J1642" s="8" t="n">
        <v>0</v>
      </c>
      <c r="K1642" s="9" t="n">
        <v>2142</v>
      </c>
      <c r="L1642" s="9" t="n">
        <v>222.39</v>
      </c>
      <c r="M1642" t="inlineStr">
        <is>
          <t>Debit Card</t>
        </is>
      </c>
    </row>
    <row r="1643">
      <c r="A1643" t="inlineStr">
        <is>
          <t>ORD101642</t>
        </is>
      </c>
      <c r="B1643" s="6" t="n">
        <v>45761</v>
      </c>
      <c r="C1643" t="inlineStr">
        <is>
          <t>Neha Gupta 55</t>
        </is>
      </c>
      <c r="D1643" t="inlineStr">
        <is>
          <t>Electronics</t>
        </is>
      </c>
      <c r="E1643" t="inlineStr">
        <is>
          <t>Smartphone</t>
        </is>
      </c>
      <c r="F1643" t="inlineStr">
        <is>
          <t>North</t>
        </is>
      </c>
      <c r="G1643" t="inlineStr">
        <is>
          <t>Haryana</t>
        </is>
      </c>
      <c r="H1643" t="n">
        <v>4</v>
      </c>
      <c r="I1643" s="7" t="n">
        <v>43185</v>
      </c>
      <c r="J1643" s="8" t="n">
        <v>0.25</v>
      </c>
      <c r="K1643" s="9" t="n">
        <v>129555</v>
      </c>
      <c r="L1643" s="9" t="n">
        <v>9461.91</v>
      </c>
      <c r="M1643" t="inlineStr">
        <is>
          <t>Net Banking</t>
        </is>
      </c>
    </row>
    <row r="1644">
      <c r="A1644" t="inlineStr">
        <is>
          <t>ORD101643</t>
        </is>
      </c>
      <c r="B1644" s="6" t="n">
        <v>45707</v>
      </c>
      <c r="C1644" t="inlineStr">
        <is>
          <t>Aarav Sharma 5</t>
        </is>
      </c>
      <c r="D1644" t="inlineStr">
        <is>
          <t>Furniture</t>
        </is>
      </c>
      <c r="E1644" t="inlineStr">
        <is>
          <t>Table Lamp</t>
        </is>
      </c>
      <c r="F1644" t="inlineStr">
        <is>
          <t>East</t>
        </is>
      </c>
      <c r="G1644" t="inlineStr">
        <is>
          <t>Bihar</t>
        </is>
      </c>
      <c r="H1644" t="n">
        <v>5</v>
      </c>
      <c r="I1644" s="7" t="n">
        <v>2677</v>
      </c>
      <c r="J1644" s="8" t="n">
        <v>0.05</v>
      </c>
      <c r="K1644" s="9" t="n">
        <v>12715.75</v>
      </c>
      <c r="L1644" s="9" t="n">
        <v>2614.36</v>
      </c>
      <c r="M1644" t="inlineStr">
        <is>
          <t>UPI</t>
        </is>
      </c>
    </row>
    <row r="1645">
      <c r="A1645" t="inlineStr">
        <is>
          <t>ORD101644</t>
        </is>
      </c>
      <c r="B1645" s="6" t="n">
        <v>45803</v>
      </c>
      <c r="C1645" t="inlineStr">
        <is>
          <t>Kavya Nair 99</t>
        </is>
      </c>
      <c r="D1645" t="inlineStr">
        <is>
          <t>Electronics</t>
        </is>
      </c>
      <c r="E1645" t="inlineStr">
        <is>
          <t>Laptop</t>
        </is>
      </c>
      <c r="F1645" t="inlineStr">
        <is>
          <t>West</t>
        </is>
      </c>
      <c r="G1645" t="inlineStr">
        <is>
          <t>Gujarat</t>
        </is>
      </c>
      <c r="H1645" t="n">
        <v>5</v>
      </c>
      <c r="I1645" s="7" t="n">
        <v>79682</v>
      </c>
      <c r="J1645" s="8" t="n">
        <v>0</v>
      </c>
      <c r="K1645" s="9" t="n">
        <v>398410</v>
      </c>
      <c r="L1645" s="9" t="n">
        <v>63784.82</v>
      </c>
      <c r="M1645" t="inlineStr">
        <is>
          <t>Net Banking</t>
        </is>
      </c>
    </row>
    <row r="1646">
      <c r="A1646" t="inlineStr">
        <is>
          <t>ORD101645</t>
        </is>
      </c>
      <c r="B1646" s="6" t="n">
        <v>45900</v>
      </c>
      <c r="C1646" t="inlineStr">
        <is>
          <t>Aarav Sharma 70</t>
        </is>
      </c>
      <c r="D1646" t="inlineStr">
        <is>
          <t>Beauty</t>
        </is>
      </c>
      <c r="E1646" t="inlineStr">
        <is>
          <t>Face Wash</t>
        </is>
      </c>
      <c r="F1646" t="inlineStr">
        <is>
          <t>North</t>
        </is>
      </c>
      <c r="G1646" t="inlineStr">
        <is>
          <t>Uttar Pradesh</t>
        </is>
      </c>
      <c r="H1646" t="n">
        <v>3</v>
      </c>
      <c r="I1646" s="7" t="n">
        <v>282</v>
      </c>
      <c r="J1646" s="8" t="n">
        <v>0.05</v>
      </c>
      <c r="K1646" s="9" t="n">
        <v>803.7</v>
      </c>
      <c r="L1646" s="9" t="n">
        <v>255.8</v>
      </c>
      <c r="M1646" t="inlineStr">
        <is>
          <t>Net Banking</t>
        </is>
      </c>
    </row>
    <row r="1647">
      <c r="A1647" t="inlineStr">
        <is>
          <t>ORD101646</t>
        </is>
      </c>
      <c r="B1647" s="6" t="n">
        <v>45943</v>
      </c>
      <c r="C1647" t="inlineStr">
        <is>
          <t>Kiran Reddy 85</t>
        </is>
      </c>
      <c r="D1647" t="inlineStr">
        <is>
          <t>Office Supplies</t>
        </is>
      </c>
      <c r="E1647" t="inlineStr">
        <is>
          <t>Stapler</t>
        </is>
      </c>
      <c r="F1647" t="inlineStr">
        <is>
          <t>North</t>
        </is>
      </c>
      <c r="G1647" t="inlineStr">
        <is>
          <t>Punjab</t>
        </is>
      </c>
      <c r="H1647" t="n">
        <v>5</v>
      </c>
      <c r="I1647" s="7" t="n">
        <v>538</v>
      </c>
      <c r="J1647" s="8" t="n">
        <v>0.15</v>
      </c>
      <c r="K1647" s="9" t="n">
        <v>2286.5</v>
      </c>
      <c r="L1647" s="9" t="n">
        <v>66.01000000000001</v>
      </c>
      <c r="M1647" t="inlineStr">
        <is>
          <t>Debit Card</t>
        </is>
      </c>
    </row>
    <row r="1648">
      <c r="A1648" t="inlineStr">
        <is>
          <t>ORD101647</t>
        </is>
      </c>
      <c r="B1648" s="6" t="n">
        <v>45956</v>
      </c>
      <c r="C1648" t="inlineStr">
        <is>
          <t>Vikram Rao 77</t>
        </is>
      </c>
      <c r="D1648" t="inlineStr">
        <is>
          <t>Beauty</t>
        </is>
      </c>
      <c r="E1648" t="inlineStr">
        <is>
          <t>Perfume</t>
        </is>
      </c>
      <c r="F1648" t="inlineStr">
        <is>
          <t>East</t>
        </is>
      </c>
      <c r="G1648" t="inlineStr">
        <is>
          <t>Jharkhand</t>
        </is>
      </c>
      <c r="H1648" t="n">
        <v>2</v>
      </c>
      <c r="I1648" s="7" t="n">
        <v>1932</v>
      </c>
      <c r="J1648" s="8" t="n">
        <v>0.15</v>
      </c>
      <c r="K1648" s="9" t="n">
        <v>3284.4</v>
      </c>
      <c r="L1648" s="9" t="n">
        <v>689.89</v>
      </c>
      <c r="M1648" t="inlineStr">
        <is>
          <t>Net Banking</t>
        </is>
      </c>
    </row>
    <row r="1649">
      <c r="A1649" t="inlineStr">
        <is>
          <t>ORD101648</t>
        </is>
      </c>
      <c r="B1649" s="6" t="n">
        <v>45830</v>
      </c>
      <c r="C1649" t="inlineStr">
        <is>
          <t>Sneha Patel 82</t>
        </is>
      </c>
      <c r="D1649" t="inlineStr">
        <is>
          <t>Office Supplies</t>
        </is>
      </c>
      <c r="E1649" t="inlineStr">
        <is>
          <t>File Folder</t>
        </is>
      </c>
      <c r="F1649" t="inlineStr">
        <is>
          <t>West</t>
        </is>
      </c>
      <c r="G1649" t="inlineStr">
        <is>
          <t>Rajasthan</t>
        </is>
      </c>
      <c r="H1649" t="n">
        <v>5</v>
      </c>
      <c r="I1649" s="7" t="n">
        <v>197</v>
      </c>
      <c r="J1649" s="8" t="n">
        <v>0.05</v>
      </c>
      <c r="K1649" s="9" t="n">
        <v>935.75</v>
      </c>
      <c r="L1649" s="9" t="n">
        <v>96.31999999999999</v>
      </c>
      <c r="M1649" t="inlineStr">
        <is>
          <t>Debit Card</t>
        </is>
      </c>
    </row>
    <row r="1650">
      <c r="A1650" t="inlineStr">
        <is>
          <t>ORD101649</t>
        </is>
      </c>
      <c r="B1650" s="6" t="n">
        <v>45972</v>
      </c>
      <c r="C1650" t="inlineStr">
        <is>
          <t>Aarav Sharma 35</t>
        </is>
      </c>
      <c r="D1650" t="inlineStr">
        <is>
          <t>Electronics</t>
        </is>
      </c>
      <c r="E1650" t="inlineStr">
        <is>
          <t>Laptop</t>
        </is>
      </c>
      <c r="F1650" t="inlineStr">
        <is>
          <t>East</t>
        </is>
      </c>
      <c r="G1650" t="inlineStr">
        <is>
          <t>Bihar</t>
        </is>
      </c>
      <c r="H1650" t="n">
        <v>1</v>
      </c>
      <c r="I1650" s="7" t="n">
        <v>47582</v>
      </c>
      <c r="J1650" s="8" t="n">
        <v>0</v>
      </c>
      <c r="K1650" s="9" t="n">
        <v>47582</v>
      </c>
      <c r="L1650" s="9" t="n">
        <v>7544.31</v>
      </c>
      <c r="M1650" t="inlineStr">
        <is>
          <t>Debit Card</t>
        </is>
      </c>
    </row>
    <row r="1651">
      <c r="A1651" t="inlineStr">
        <is>
          <t>ORD101650</t>
        </is>
      </c>
      <c r="B1651" s="6" t="n">
        <v>45848</v>
      </c>
      <c r="C1651" t="inlineStr">
        <is>
          <t>Priya Singh 34</t>
        </is>
      </c>
      <c r="D1651" t="inlineStr">
        <is>
          <t>Furniture</t>
        </is>
      </c>
      <c r="E1651" t="inlineStr">
        <is>
          <t>Sofa</t>
        </is>
      </c>
      <c r="F1651" t="inlineStr">
        <is>
          <t>North</t>
        </is>
      </c>
      <c r="G1651" t="inlineStr">
        <is>
          <t>Delhi</t>
        </is>
      </c>
      <c r="H1651" t="n">
        <v>1</v>
      </c>
      <c r="I1651" s="7" t="n">
        <v>39363</v>
      </c>
      <c r="J1651" s="8" t="n">
        <v>0.1</v>
      </c>
      <c r="K1651" s="9" t="n">
        <v>35426.7</v>
      </c>
      <c r="L1651" s="9" t="n">
        <v>6467.79</v>
      </c>
      <c r="M1651" t="inlineStr">
        <is>
          <t>UPI</t>
        </is>
      </c>
    </row>
    <row r="1652">
      <c r="A1652" t="inlineStr">
        <is>
          <t>ORD101651</t>
        </is>
      </c>
      <c r="B1652" s="6" t="n">
        <v>45823</v>
      </c>
      <c r="C1652" t="inlineStr">
        <is>
          <t>Priya Singh 163</t>
        </is>
      </c>
      <c r="D1652" t="inlineStr">
        <is>
          <t>Office Supplies</t>
        </is>
      </c>
      <c r="E1652" t="inlineStr">
        <is>
          <t>Stapler</t>
        </is>
      </c>
      <c r="F1652" t="inlineStr">
        <is>
          <t>South</t>
        </is>
      </c>
      <c r="G1652" t="inlineStr">
        <is>
          <t>Kerala</t>
        </is>
      </c>
      <c r="H1652" t="n">
        <v>4</v>
      </c>
      <c r="I1652" s="7" t="n">
        <v>668</v>
      </c>
      <c r="J1652" s="8" t="n">
        <v>0.25</v>
      </c>
      <c r="K1652" s="9" t="n">
        <v>2004</v>
      </c>
      <c r="L1652" s="9" t="n">
        <v>1.56</v>
      </c>
      <c r="M1652" t="inlineStr">
        <is>
          <t>UPI</t>
        </is>
      </c>
    </row>
    <row r="1653">
      <c r="A1653" t="inlineStr">
        <is>
          <t>ORD101652</t>
        </is>
      </c>
      <c r="B1653" s="6" t="n">
        <v>45803</v>
      </c>
      <c r="C1653" t="inlineStr">
        <is>
          <t>Neha Gupta 159</t>
        </is>
      </c>
      <c r="D1653" t="inlineStr">
        <is>
          <t>Office Supplies</t>
        </is>
      </c>
      <c r="E1653" t="inlineStr">
        <is>
          <t>Pen Set</t>
        </is>
      </c>
      <c r="F1653" t="inlineStr">
        <is>
          <t>East</t>
        </is>
      </c>
      <c r="G1653" t="inlineStr">
        <is>
          <t>Jharkhand</t>
        </is>
      </c>
      <c r="H1653" t="n">
        <v>4</v>
      </c>
      <c r="I1653" s="7" t="n">
        <v>247</v>
      </c>
      <c r="J1653" s="8" t="n">
        <v>0.15</v>
      </c>
      <c r="K1653" s="9" t="n">
        <v>839.8</v>
      </c>
      <c r="L1653" s="9" t="n">
        <v>149.31</v>
      </c>
      <c r="M1653" t="inlineStr">
        <is>
          <t>Credit Card</t>
        </is>
      </c>
    </row>
    <row r="1654">
      <c r="A1654" t="inlineStr">
        <is>
          <t>ORD101653</t>
        </is>
      </c>
      <c r="B1654" s="6" t="n">
        <v>45874</v>
      </c>
      <c r="C1654" t="inlineStr">
        <is>
          <t>Rahul Kumar 2</t>
        </is>
      </c>
      <c r="D1654" t="inlineStr">
        <is>
          <t>Home &amp; Kitchen</t>
        </is>
      </c>
      <c r="E1654" t="inlineStr">
        <is>
          <t>Bedsheet</t>
        </is>
      </c>
      <c r="F1654" t="inlineStr">
        <is>
          <t>West</t>
        </is>
      </c>
      <c r="G1654" t="inlineStr">
        <is>
          <t>Rajasthan</t>
        </is>
      </c>
      <c r="H1654" t="n">
        <v>2</v>
      </c>
      <c r="I1654" s="7" t="n">
        <v>2200</v>
      </c>
      <c r="J1654" s="8" t="n">
        <v>0.2</v>
      </c>
      <c r="K1654" s="9" t="n">
        <v>3520</v>
      </c>
      <c r="L1654" s="9" t="n">
        <v>484.16</v>
      </c>
      <c r="M1654" t="inlineStr">
        <is>
          <t>Credit Card</t>
        </is>
      </c>
    </row>
    <row r="1655">
      <c r="A1655" t="inlineStr">
        <is>
          <t>ORD101654</t>
        </is>
      </c>
      <c r="B1655" s="6" t="n">
        <v>45846</v>
      </c>
      <c r="C1655" t="inlineStr">
        <is>
          <t>Priya Singh 45</t>
        </is>
      </c>
      <c r="D1655" t="inlineStr">
        <is>
          <t>Office Supplies</t>
        </is>
      </c>
      <c r="E1655" t="inlineStr">
        <is>
          <t>Printer Paper</t>
        </is>
      </c>
      <c r="F1655" t="inlineStr">
        <is>
          <t>South</t>
        </is>
      </c>
      <c r="G1655" t="inlineStr">
        <is>
          <t>Kerala</t>
        </is>
      </c>
      <c r="H1655" t="n">
        <v>5</v>
      </c>
      <c r="I1655" s="7" t="n">
        <v>358</v>
      </c>
      <c r="J1655" s="8" t="n">
        <v>0.25</v>
      </c>
      <c r="K1655" s="9" t="n">
        <v>1342.5</v>
      </c>
      <c r="L1655" s="9" t="n">
        <v>-29.62</v>
      </c>
      <c r="M1655" t="inlineStr">
        <is>
          <t>UPI</t>
        </is>
      </c>
    </row>
    <row r="1656">
      <c r="A1656" t="inlineStr">
        <is>
          <t>ORD101655</t>
        </is>
      </c>
      <c r="B1656" s="6" t="n">
        <v>45722</v>
      </c>
      <c r="C1656" t="inlineStr">
        <is>
          <t>Sanjay Das 79</t>
        </is>
      </c>
      <c r="D1656" t="inlineStr">
        <is>
          <t>Furniture</t>
        </is>
      </c>
      <c r="E1656" t="inlineStr">
        <is>
          <t>Sofa</t>
        </is>
      </c>
      <c r="F1656" t="inlineStr">
        <is>
          <t>North</t>
        </is>
      </c>
      <c r="G1656" t="inlineStr">
        <is>
          <t>Delhi</t>
        </is>
      </c>
      <c r="H1656" t="n">
        <v>5</v>
      </c>
      <c r="I1656" s="7" t="n">
        <v>24068</v>
      </c>
      <c r="J1656" s="8" t="n">
        <v>0</v>
      </c>
      <c r="K1656" s="9" t="n">
        <v>120340</v>
      </c>
      <c r="L1656" s="9" t="n">
        <v>26450.23</v>
      </c>
      <c r="M1656" t="inlineStr">
        <is>
          <t>UPI</t>
        </is>
      </c>
    </row>
    <row r="1657">
      <c r="A1657" t="inlineStr">
        <is>
          <t>ORD101656</t>
        </is>
      </c>
      <c r="B1657" s="6" t="n">
        <v>45704</v>
      </c>
      <c r="C1657" t="inlineStr">
        <is>
          <t>Kavya Nair 41</t>
        </is>
      </c>
      <c r="D1657" t="inlineStr">
        <is>
          <t>Beauty</t>
        </is>
      </c>
      <c r="E1657" t="inlineStr">
        <is>
          <t>Shampoo</t>
        </is>
      </c>
      <c r="F1657" t="inlineStr">
        <is>
          <t>East</t>
        </is>
      </c>
      <c r="G1657" t="inlineStr">
        <is>
          <t>Bihar</t>
        </is>
      </c>
      <c r="H1657" t="n">
        <v>2</v>
      </c>
      <c r="I1657" s="7" t="n">
        <v>934</v>
      </c>
      <c r="J1657" s="8" t="n">
        <v>0.2</v>
      </c>
      <c r="K1657" s="9" t="n">
        <v>1494.4</v>
      </c>
      <c r="L1657" s="9" t="n">
        <v>261.63</v>
      </c>
      <c r="M1657" t="inlineStr">
        <is>
          <t>UPI</t>
        </is>
      </c>
    </row>
    <row r="1658">
      <c r="A1658" t="inlineStr">
        <is>
          <t>ORD101657</t>
        </is>
      </c>
      <c r="B1658" s="6" t="n">
        <v>45930</v>
      </c>
      <c r="C1658" t="inlineStr">
        <is>
          <t>Sanjay Das 117</t>
        </is>
      </c>
      <c r="D1658" t="inlineStr">
        <is>
          <t>Furniture</t>
        </is>
      </c>
      <c r="E1658" t="inlineStr">
        <is>
          <t>Table Lamp</t>
        </is>
      </c>
      <c r="F1658" t="inlineStr">
        <is>
          <t>East</t>
        </is>
      </c>
      <c r="G1658" t="inlineStr">
        <is>
          <t>West Bengal</t>
        </is>
      </c>
      <c r="H1658" t="n">
        <v>2</v>
      </c>
      <c r="I1658" s="7" t="n">
        <v>1980</v>
      </c>
      <c r="J1658" s="8" t="n">
        <v>0.1</v>
      </c>
      <c r="K1658" s="9" t="n">
        <v>3564</v>
      </c>
      <c r="L1658" s="9" t="n">
        <v>655.36</v>
      </c>
      <c r="M1658" t="inlineStr">
        <is>
          <t>Debit Card</t>
        </is>
      </c>
    </row>
    <row r="1659">
      <c r="A1659" t="inlineStr">
        <is>
          <t>ORD101658</t>
        </is>
      </c>
      <c r="B1659" s="6" t="n">
        <v>45791</v>
      </c>
      <c r="C1659" t="inlineStr">
        <is>
          <t>Rahul Kumar 98</t>
        </is>
      </c>
      <c r="D1659" t="inlineStr">
        <is>
          <t>Office Supplies</t>
        </is>
      </c>
      <c r="E1659" t="inlineStr">
        <is>
          <t>File Folder</t>
        </is>
      </c>
      <c r="F1659" t="inlineStr">
        <is>
          <t>West</t>
        </is>
      </c>
      <c r="G1659" t="inlineStr">
        <is>
          <t>Rajasthan</t>
        </is>
      </c>
      <c r="H1659" t="n">
        <v>2</v>
      </c>
      <c r="I1659" s="7" t="n">
        <v>342</v>
      </c>
      <c r="J1659" s="8" t="n">
        <v>0</v>
      </c>
      <c r="K1659" s="9" t="n">
        <v>684</v>
      </c>
      <c r="L1659" s="9" t="n">
        <v>47.17</v>
      </c>
      <c r="M1659" t="inlineStr">
        <is>
          <t>Net Banking</t>
        </is>
      </c>
    </row>
    <row r="1660">
      <c r="A1660" t="inlineStr">
        <is>
          <t>ORD101659</t>
        </is>
      </c>
      <c r="B1660" s="6" t="n">
        <v>45704</v>
      </c>
      <c r="C1660" t="inlineStr">
        <is>
          <t>Divya Iyer 27</t>
        </is>
      </c>
      <c r="D1660" t="inlineStr">
        <is>
          <t>Beauty</t>
        </is>
      </c>
      <c r="E1660" t="inlineStr">
        <is>
          <t>Perfume</t>
        </is>
      </c>
      <c r="F1660" t="inlineStr">
        <is>
          <t>East</t>
        </is>
      </c>
      <c r="G1660" t="inlineStr">
        <is>
          <t>Odisha</t>
        </is>
      </c>
      <c r="H1660" t="n">
        <v>4</v>
      </c>
      <c r="I1660" s="7" t="n">
        <v>1234</v>
      </c>
      <c r="J1660" s="8" t="n">
        <v>0.2</v>
      </c>
      <c r="K1660" s="9" t="n">
        <v>3948.8</v>
      </c>
      <c r="L1660" s="9" t="n">
        <v>784.59</v>
      </c>
      <c r="M1660" t="inlineStr">
        <is>
          <t>Cash on Delivery</t>
        </is>
      </c>
    </row>
    <row r="1661">
      <c r="A1661" t="inlineStr">
        <is>
          <t>ORD101660</t>
        </is>
      </c>
      <c r="B1661" s="6" t="n">
        <v>45719</v>
      </c>
      <c r="C1661" t="inlineStr">
        <is>
          <t>Sanjay Das 56</t>
        </is>
      </c>
      <c r="D1661" t="inlineStr">
        <is>
          <t>Home &amp; Kitchen</t>
        </is>
      </c>
      <c r="E1661" t="inlineStr">
        <is>
          <t>Cookware Set</t>
        </is>
      </c>
      <c r="F1661" t="inlineStr">
        <is>
          <t>South</t>
        </is>
      </c>
      <c r="G1661" t="inlineStr">
        <is>
          <t>Tamil Nadu</t>
        </is>
      </c>
      <c r="H1661" t="n">
        <v>2</v>
      </c>
      <c r="I1661" s="7" t="n">
        <v>10256</v>
      </c>
      <c r="J1661" s="8" t="n">
        <v>0.25</v>
      </c>
      <c r="K1661" s="9" t="n">
        <v>15384</v>
      </c>
      <c r="L1661" s="9" t="n">
        <v>1468.68</v>
      </c>
      <c r="M1661" t="inlineStr">
        <is>
          <t>Net Banking</t>
        </is>
      </c>
    </row>
    <row r="1662">
      <c r="A1662" t="inlineStr">
        <is>
          <t>ORD101661</t>
        </is>
      </c>
      <c r="B1662" s="6" t="n">
        <v>45993</v>
      </c>
      <c r="C1662" t="inlineStr">
        <is>
          <t>Rahul Kumar 45</t>
        </is>
      </c>
      <c r="D1662" t="inlineStr">
        <is>
          <t>Beauty</t>
        </is>
      </c>
      <c r="E1662" t="inlineStr">
        <is>
          <t>Shampoo</t>
        </is>
      </c>
      <c r="F1662" t="inlineStr">
        <is>
          <t>South</t>
        </is>
      </c>
      <c r="G1662" t="inlineStr">
        <is>
          <t>Karnataka</t>
        </is>
      </c>
      <c r="H1662" t="n">
        <v>2</v>
      </c>
      <c r="I1662" s="7" t="n">
        <v>790</v>
      </c>
      <c r="J1662" s="8" t="n">
        <v>0.2</v>
      </c>
      <c r="K1662" s="9" t="n">
        <v>1264</v>
      </c>
      <c r="L1662" s="9" t="n">
        <v>309.45</v>
      </c>
      <c r="M1662" t="inlineStr">
        <is>
          <t>Credit Card</t>
        </is>
      </c>
    </row>
    <row r="1663">
      <c r="A1663" t="inlineStr">
        <is>
          <t>ORD101662</t>
        </is>
      </c>
      <c r="B1663" s="6" t="n">
        <v>45868</v>
      </c>
      <c r="C1663" t="inlineStr">
        <is>
          <t>Sanjay Das 150</t>
        </is>
      </c>
      <c r="D1663" t="inlineStr">
        <is>
          <t>Furniture</t>
        </is>
      </c>
      <c r="E1663" t="inlineStr">
        <is>
          <t>Office Chair</t>
        </is>
      </c>
      <c r="F1663" t="inlineStr">
        <is>
          <t>East</t>
        </is>
      </c>
      <c r="G1663" t="inlineStr">
        <is>
          <t>Bihar</t>
        </is>
      </c>
      <c r="H1663" t="n">
        <v>1</v>
      </c>
      <c r="I1663" s="7" t="n">
        <v>14935</v>
      </c>
      <c r="J1663" s="8" t="n">
        <v>0.05</v>
      </c>
      <c r="K1663" s="9" t="n">
        <v>14188.25</v>
      </c>
      <c r="L1663" s="9" t="n">
        <v>2883.75</v>
      </c>
      <c r="M1663" t="inlineStr">
        <is>
          <t>Credit Card</t>
        </is>
      </c>
    </row>
    <row r="1664">
      <c r="A1664" t="inlineStr">
        <is>
          <t>ORD101663</t>
        </is>
      </c>
      <c r="B1664" s="6" t="n">
        <v>45779</v>
      </c>
      <c r="C1664" t="inlineStr">
        <is>
          <t>Manish Yadav 148</t>
        </is>
      </c>
      <c r="D1664" t="inlineStr">
        <is>
          <t>Furniture</t>
        </is>
      </c>
      <c r="E1664" t="inlineStr">
        <is>
          <t>Bookshelf</t>
        </is>
      </c>
      <c r="F1664" t="inlineStr">
        <is>
          <t>West</t>
        </is>
      </c>
      <c r="G1664" t="inlineStr">
        <is>
          <t>Gujarat</t>
        </is>
      </c>
      <c r="H1664" t="n">
        <v>5</v>
      </c>
      <c r="I1664" s="7" t="n">
        <v>6329</v>
      </c>
      <c r="J1664" s="8" t="n">
        <v>0.1</v>
      </c>
      <c r="K1664" s="9" t="n">
        <v>28480.5</v>
      </c>
      <c r="L1664" s="9" t="n">
        <v>5280.08</v>
      </c>
      <c r="M1664" t="inlineStr">
        <is>
          <t>Debit Card</t>
        </is>
      </c>
    </row>
    <row r="1665">
      <c r="A1665" t="inlineStr">
        <is>
          <t>ORD101664</t>
        </is>
      </c>
      <c r="B1665" s="6" t="n">
        <v>45794</v>
      </c>
      <c r="C1665" t="inlineStr">
        <is>
          <t>Divya Iyer 127</t>
        </is>
      </c>
      <c r="D1665" t="inlineStr">
        <is>
          <t>Home &amp; Kitchen</t>
        </is>
      </c>
      <c r="E1665" t="inlineStr">
        <is>
          <t>Mixer</t>
        </is>
      </c>
      <c r="F1665" t="inlineStr">
        <is>
          <t>East</t>
        </is>
      </c>
      <c r="G1665" t="inlineStr">
        <is>
          <t>Jharkhand</t>
        </is>
      </c>
      <c r="H1665" t="n">
        <v>2</v>
      </c>
      <c r="I1665" s="7" t="n">
        <v>3823</v>
      </c>
      <c r="J1665" s="8" t="n">
        <v>0.15</v>
      </c>
      <c r="K1665" s="9" t="n">
        <v>6499.1</v>
      </c>
      <c r="L1665" s="9" t="n">
        <v>786.6</v>
      </c>
      <c r="M1665" t="inlineStr">
        <is>
          <t>UPI</t>
        </is>
      </c>
    </row>
    <row r="1666">
      <c r="A1666" t="inlineStr">
        <is>
          <t>ORD101665</t>
        </is>
      </c>
      <c r="B1666" s="6" t="n">
        <v>45950</v>
      </c>
      <c r="C1666" t="inlineStr">
        <is>
          <t>Neha Gupta 30</t>
        </is>
      </c>
      <c r="D1666" t="inlineStr">
        <is>
          <t>Office Supplies</t>
        </is>
      </c>
      <c r="E1666" t="inlineStr">
        <is>
          <t>Pen Set</t>
        </is>
      </c>
      <c r="F1666" t="inlineStr">
        <is>
          <t>West</t>
        </is>
      </c>
      <c r="G1666" t="inlineStr">
        <is>
          <t>Rajasthan</t>
        </is>
      </c>
      <c r="H1666" t="n">
        <v>2</v>
      </c>
      <c r="I1666" s="7" t="n">
        <v>557</v>
      </c>
      <c r="J1666" s="8" t="n">
        <v>0.2</v>
      </c>
      <c r="K1666" s="9" t="n">
        <v>891.2</v>
      </c>
      <c r="L1666" s="9" t="n">
        <v>109.53</v>
      </c>
      <c r="M1666" t="inlineStr">
        <is>
          <t>Net Banking</t>
        </is>
      </c>
    </row>
    <row r="1667">
      <c r="A1667" t="inlineStr">
        <is>
          <t>ORD101666</t>
        </is>
      </c>
      <c r="B1667" s="6" t="n">
        <v>45882</v>
      </c>
      <c r="C1667" t="inlineStr">
        <is>
          <t>Ananya Reddy 42</t>
        </is>
      </c>
      <c r="D1667" t="inlineStr">
        <is>
          <t>Electronics</t>
        </is>
      </c>
      <c r="E1667" t="inlineStr">
        <is>
          <t>Smartphone</t>
        </is>
      </c>
      <c r="F1667" t="inlineStr">
        <is>
          <t>North</t>
        </is>
      </c>
      <c r="G1667" t="inlineStr">
        <is>
          <t>Uttar Pradesh</t>
        </is>
      </c>
      <c r="H1667" t="n">
        <v>1</v>
      </c>
      <c r="I1667" s="7" t="n">
        <v>33699</v>
      </c>
      <c r="J1667" s="8" t="n">
        <v>0.05</v>
      </c>
      <c r="K1667" s="9" t="n">
        <v>32014.05</v>
      </c>
      <c r="L1667" s="9" t="n">
        <v>4595.35</v>
      </c>
      <c r="M1667" t="inlineStr">
        <is>
          <t>Net Banking</t>
        </is>
      </c>
    </row>
    <row r="1668">
      <c r="A1668" t="inlineStr">
        <is>
          <t>ORD101667</t>
        </is>
      </c>
      <c r="B1668" s="6" t="n">
        <v>45897</v>
      </c>
      <c r="C1668" t="inlineStr">
        <is>
          <t>Kavya Nair 84</t>
        </is>
      </c>
      <c r="D1668" t="inlineStr">
        <is>
          <t>Beauty</t>
        </is>
      </c>
      <c r="E1668" t="inlineStr">
        <is>
          <t>Perfume</t>
        </is>
      </c>
      <c r="F1668" t="inlineStr">
        <is>
          <t>South</t>
        </is>
      </c>
      <c r="G1668" t="inlineStr">
        <is>
          <t>Andhra Pradesh</t>
        </is>
      </c>
      <c r="H1668" t="n">
        <v>2</v>
      </c>
      <c r="I1668" s="7" t="n">
        <v>2790</v>
      </c>
      <c r="J1668" s="8" t="n">
        <v>0.05</v>
      </c>
      <c r="K1668" s="9" t="n">
        <v>5301</v>
      </c>
      <c r="L1668" s="9" t="n">
        <v>1162.33</v>
      </c>
      <c r="M1668" t="inlineStr">
        <is>
          <t>UPI</t>
        </is>
      </c>
    </row>
    <row r="1669">
      <c r="A1669" t="inlineStr">
        <is>
          <t>ORD101668</t>
        </is>
      </c>
      <c r="B1669" s="6" t="n">
        <v>45726</v>
      </c>
      <c r="C1669" t="inlineStr">
        <is>
          <t>Priya Singh 45</t>
        </is>
      </c>
      <c r="D1669" t="inlineStr">
        <is>
          <t>Office Supplies</t>
        </is>
      </c>
      <c r="E1669" t="inlineStr">
        <is>
          <t>Stapler</t>
        </is>
      </c>
      <c r="F1669" t="inlineStr">
        <is>
          <t>South</t>
        </is>
      </c>
      <c r="G1669" t="inlineStr">
        <is>
          <t>Kerala</t>
        </is>
      </c>
      <c r="H1669" t="n">
        <v>1</v>
      </c>
      <c r="I1669" s="7" t="n">
        <v>145</v>
      </c>
      <c r="J1669" s="8" t="n">
        <v>0.1</v>
      </c>
      <c r="K1669" s="9" t="n">
        <v>130.5</v>
      </c>
      <c r="L1669" s="9" t="n">
        <v>63.29</v>
      </c>
      <c r="M1669" t="inlineStr">
        <is>
          <t>Cash on Delivery</t>
        </is>
      </c>
    </row>
    <row r="1670">
      <c r="A1670" t="inlineStr">
        <is>
          <t>ORD101669</t>
        </is>
      </c>
      <c r="B1670" s="6" t="n">
        <v>45968</v>
      </c>
      <c r="C1670" t="inlineStr">
        <is>
          <t>Sanjay Das 54</t>
        </is>
      </c>
      <c r="D1670" t="inlineStr">
        <is>
          <t>Home &amp; Kitchen</t>
        </is>
      </c>
      <c r="E1670" t="inlineStr">
        <is>
          <t>Storage Box</t>
        </is>
      </c>
      <c r="F1670" t="inlineStr">
        <is>
          <t>East</t>
        </is>
      </c>
      <c r="G1670" t="inlineStr">
        <is>
          <t>Bihar</t>
        </is>
      </c>
      <c r="H1670" t="n">
        <v>3</v>
      </c>
      <c r="I1670" s="7" t="n">
        <v>1863</v>
      </c>
      <c r="J1670" s="8" t="n">
        <v>0.05</v>
      </c>
      <c r="K1670" s="9" t="n">
        <v>5309.55</v>
      </c>
      <c r="L1670" s="9" t="n">
        <v>810.16</v>
      </c>
      <c r="M1670" t="inlineStr">
        <is>
          <t>Net Banking</t>
        </is>
      </c>
    </row>
    <row r="1671">
      <c r="A1671" t="inlineStr">
        <is>
          <t>ORD101670</t>
        </is>
      </c>
      <c r="B1671" s="6" t="n">
        <v>45859</v>
      </c>
      <c r="C1671" t="inlineStr">
        <is>
          <t>Vikram Rao 78</t>
        </is>
      </c>
      <c r="D1671" t="inlineStr">
        <is>
          <t>Electronics</t>
        </is>
      </c>
      <c r="E1671" t="inlineStr">
        <is>
          <t>Laptop</t>
        </is>
      </c>
      <c r="F1671" t="inlineStr">
        <is>
          <t>North</t>
        </is>
      </c>
      <c r="G1671" t="inlineStr">
        <is>
          <t>Delhi</t>
        </is>
      </c>
      <c r="H1671" t="n">
        <v>2</v>
      </c>
      <c r="I1671" s="7" t="n">
        <v>70418</v>
      </c>
      <c r="J1671" s="8" t="n">
        <v>0.25</v>
      </c>
      <c r="K1671" s="9" t="n">
        <v>105627</v>
      </c>
      <c r="L1671" s="9" t="n">
        <v>7574.36</v>
      </c>
      <c r="M1671" t="inlineStr">
        <is>
          <t>Net Banking</t>
        </is>
      </c>
    </row>
    <row r="1672">
      <c r="A1672" t="inlineStr">
        <is>
          <t>ORD101671</t>
        </is>
      </c>
      <c r="B1672" s="6" t="n">
        <v>45951</v>
      </c>
      <c r="C1672" t="inlineStr">
        <is>
          <t>Sneha Patel 42</t>
        </is>
      </c>
      <c r="D1672" t="inlineStr">
        <is>
          <t>Office Supplies</t>
        </is>
      </c>
      <c r="E1672" t="inlineStr">
        <is>
          <t>Notebook</t>
        </is>
      </c>
      <c r="F1672" t="inlineStr">
        <is>
          <t>East</t>
        </is>
      </c>
      <c r="G1672" t="inlineStr">
        <is>
          <t>West Bengal</t>
        </is>
      </c>
      <c r="H1672" t="n">
        <v>2</v>
      </c>
      <c r="I1672" s="7" t="n">
        <v>496</v>
      </c>
      <c r="J1672" s="8" t="n">
        <v>0.25</v>
      </c>
      <c r="K1672" s="9" t="n">
        <v>744</v>
      </c>
      <c r="L1672" s="9" t="n">
        <v>38.28</v>
      </c>
      <c r="M1672" t="inlineStr">
        <is>
          <t>UPI</t>
        </is>
      </c>
    </row>
    <row r="1673">
      <c r="A1673" t="inlineStr">
        <is>
          <t>ORD101672</t>
        </is>
      </c>
      <c r="B1673" s="6" t="n">
        <v>45669</v>
      </c>
      <c r="C1673" t="inlineStr">
        <is>
          <t>Divya Iyer 90</t>
        </is>
      </c>
      <c r="D1673" t="inlineStr">
        <is>
          <t>Furniture</t>
        </is>
      </c>
      <c r="E1673" t="inlineStr">
        <is>
          <t>Sofa</t>
        </is>
      </c>
      <c r="F1673" t="inlineStr">
        <is>
          <t>North</t>
        </is>
      </c>
      <c r="G1673" t="inlineStr">
        <is>
          <t>Rajasthan</t>
        </is>
      </c>
      <c r="H1673" t="n">
        <v>1</v>
      </c>
      <c r="I1673" s="7" t="n">
        <v>24060</v>
      </c>
      <c r="J1673" s="8" t="n">
        <v>0.1</v>
      </c>
      <c r="K1673" s="9" t="n">
        <v>21654</v>
      </c>
      <c r="L1673" s="9" t="n">
        <v>3945.76</v>
      </c>
      <c r="M1673" t="inlineStr">
        <is>
          <t>Debit Card</t>
        </is>
      </c>
    </row>
    <row r="1674">
      <c r="A1674" t="inlineStr">
        <is>
          <t>ORD101673</t>
        </is>
      </c>
      <c r="B1674" s="6" t="n">
        <v>45992</v>
      </c>
      <c r="C1674" t="inlineStr">
        <is>
          <t>Pooja Shah 51</t>
        </is>
      </c>
      <c r="D1674" t="inlineStr">
        <is>
          <t>Beauty</t>
        </is>
      </c>
      <c r="E1674" t="inlineStr">
        <is>
          <t>Shampoo</t>
        </is>
      </c>
      <c r="F1674" t="inlineStr">
        <is>
          <t>South</t>
        </is>
      </c>
      <c r="G1674" t="inlineStr">
        <is>
          <t>Kerala</t>
        </is>
      </c>
      <c r="H1674" t="n">
        <v>1</v>
      </c>
      <c r="I1674" s="7" t="n">
        <v>790</v>
      </c>
      <c r="J1674" s="8" t="n">
        <v>0.15</v>
      </c>
      <c r="K1674" s="9" t="n">
        <v>671.5</v>
      </c>
      <c r="L1674" s="9" t="n">
        <v>231.06</v>
      </c>
      <c r="M1674" t="inlineStr">
        <is>
          <t>UPI</t>
        </is>
      </c>
    </row>
    <row r="1675">
      <c r="A1675" t="inlineStr">
        <is>
          <t>ORD101674</t>
        </is>
      </c>
      <c r="B1675" s="6" t="n">
        <v>45765</v>
      </c>
      <c r="C1675" t="inlineStr">
        <is>
          <t>Ananya Reddy 38</t>
        </is>
      </c>
      <c r="D1675" t="inlineStr">
        <is>
          <t>Beauty</t>
        </is>
      </c>
      <c r="E1675" t="inlineStr">
        <is>
          <t>Perfume</t>
        </is>
      </c>
      <c r="F1675" t="inlineStr">
        <is>
          <t>South</t>
        </is>
      </c>
      <c r="G1675" t="inlineStr">
        <is>
          <t>Kerala</t>
        </is>
      </c>
      <c r="H1675" t="n">
        <v>4</v>
      </c>
      <c r="I1675" s="7" t="n">
        <v>1196</v>
      </c>
      <c r="J1675" s="8" t="n">
        <v>0.25</v>
      </c>
      <c r="K1675" s="9" t="n">
        <v>3588</v>
      </c>
      <c r="L1675" s="9" t="n">
        <v>513.24</v>
      </c>
      <c r="M1675" t="inlineStr">
        <is>
          <t>Credit Card</t>
        </is>
      </c>
    </row>
    <row r="1676">
      <c r="A1676" t="inlineStr">
        <is>
          <t>ORD101675</t>
        </is>
      </c>
      <c r="B1676" s="6" t="n">
        <v>45717</v>
      </c>
      <c r="C1676" t="inlineStr">
        <is>
          <t>Arjun Verma 120</t>
        </is>
      </c>
      <c r="D1676" t="inlineStr">
        <is>
          <t>Furniture</t>
        </is>
      </c>
      <c r="E1676" t="inlineStr">
        <is>
          <t>Desk</t>
        </is>
      </c>
      <c r="F1676" t="inlineStr">
        <is>
          <t>South</t>
        </is>
      </c>
      <c r="G1676" t="inlineStr">
        <is>
          <t>Tamil Nadu</t>
        </is>
      </c>
      <c r="H1676" t="n">
        <v>2</v>
      </c>
      <c r="I1676" s="7" t="n">
        <v>7753</v>
      </c>
      <c r="J1676" s="8" t="n">
        <v>0</v>
      </c>
      <c r="K1676" s="9" t="n">
        <v>15506</v>
      </c>
      <c r="L1676" s="9" t="n">
        <v>3432.49</v>
      </c>
      <c r="M1676" t="inlineStr">
        <is>
          <t>UPI</t>
        </is>
      </c>
    </row>
    <row r="1677">
      <c r="A1677" t="inlineStr">
        <is>
          <t>ORD101676</t>
        </is>
      </c>
      <c r="B1677" s="6" t="n">
        <v>45717</v>
      </c>
      <c r="C1677" t="inlineStr">
        <is>
          <t>Rahul Kumar 47</t>
        </is>
      </c>
      <c r="D1677" t="inlineStr">
        <is>
          <t>Electronics</t>
        </is>
      </c>
      <c r="E1677" t="inlineStr">
        <is>
          <t>Monitor</t>
        </is>
      </c>
      <c r="F1677" t="inlineStr">
        <is>
          <t>East</t>
        </is>
      </c>
      <c r="G1677" t="inlineStr">
        <is>
          <t>West Bengal</t>
        </is>
      </c>
      <c r="H1677" t="n">
        <v>1</v>
      </c>
      <c r="I1677" s="7" t="n">
        <v>11963</v>
      </c>
      <c r="J1677" s="8" t="n">
        <v>0.2</v>
      </c>
      <c r="K1677" s="9" t="n">
        <v>9570.4</v>
      </c>
      <c r="L1677" s="9" t="n">
        <v>905.67</v>
      </c>
      <c r="M1677" t="inlineStr">
        <is>
          <t>Cash on Delivery</t>
        </is>
      </c>
    </row>
    <row r="1678">
      <c r="A1678" t="inlineStr">
        <is>
          <t>ORD101677</t>
        </is>
      </c>
      <c r="B1678" s="6" t="n">
        <v>45727</v>
      </c>
      <c r="C1678" t="inlineStr">
        <is>
          <t>Priya Singh 160</t>
        </is>
      </c>
      <c r="D1678" t="inlineStr">
        <is>
          <t>Office Supplies</t>
        </is>
      </c>
      <c r="E1678" t="inlineStr">
        <is>
          <t>File Folder</t>
        </is>
      </c>
      <c r="F1678" t="inlineStr">
        <is>
          <t>East</t>
        </is>
      </c>
      <c r="G1678" t="inlineStr">
        <is>
          <t>Odisha</t>
        </is>
      </c>
      <c r="H1678" t="n">
        <v>2</v>
      </c>
      <c r="I1678" s="7" t="n">
        <v>68</v>
      </c>
      <c r="J1678" s="8" t="n">
        <v>0.1</v>
      </c>
      <c r="K1678" s="9" t="n">
        <v>122.4</v>
      </c>
      <c r="L1678" s="9" t="n">
        <v>24.78</v>
      </c>
      <c r="M1678" t="inlineStr">
        <is>
          <t>Cash on Delivery</t>
        </is>
      </c>
    </row>
    <row r="1679">
      <c r="A1679" t="inlineStr">
        <is>
          <t>ORD101678</t>
        </is>
      </c>
      <c r="B1679" s="6" t="n">
        <v>45852</v>
      </c>
      <c r="C1679" t="inlineStr">
        <is>
          <t>Kavya Nair 167</t>
        </is>
      </c>
      <c r="D1679" t="inlineStr">
        <is>
          <t>Office Supplies</t>
        </is>
      </c>
      <c r="E1679" t="inlineStr">
        <is>
          <t>Printer Paper</t>
        </is>
      </c>
      <c r="F1679" t="inlineStr">
        <is>
          <t>South</t>
        </is>
      </c>
      <c r="G1679" t="inlineStr">
        <is>
          <t>Andhra Pradesh</t>
        </is>
      </c>
      <c r="H1679" t="n">
        <v>3</v>
      </c>
      <c r="I1679" s="7" t="n">
        <v>783</v>
      </c>
      <c r="J1679" s="8" t="n">
        <v>0</v>
      </c>
      <c r="K1679" s="9" t="n">
        <v>2349</v>
      </c>
      <c r="L1679" s="9" t="n">
        <v>211.81</v>
      </c>
      <c r="M1679" t="inlineStr">
        <is>
          <t>Debit Card</t>
        </is>
      </c>
    </row>
    <row r="1680">
      <c r="A1680" t="inlineStr">
        <is>
          <t>ORD101679</t>
        </is>
      </c>
      <c r="B1680" s="6" t="n">
        <v>45748</v>
      </c>
      <c r="C1680" t="inlineStr">
        <is>
          <t>Manish Yadav 143</t>
        </is>
      </c>
      <c r="D1680" t="inlineStr">
        <is>
          <t>Electronics</t>
        </is>
      </c>
      <c r="E1680" t="inlineStr">
        <is>
          <t>Laptop</t>
        </is>
      </c>
      <c r="F1680" t="inlineStr">
        <is>
          <t>West</t>
        </is>
      </c>
      <c r="G1680" t="inlineStr">
        <is>
          <t>Maharashtra</t>
        </is>
      </c>
      <c r="H1680" t="n">
        <v>4</v>
      </c>
      <c r="I1680" s="7" t="n">
        <v>85982</v>
      </c>
      <c r="J1680" s="8" t="n">
        <v>0.2</v>
      </c>
      <c r="K1680" s="9" t="n">
        <v>275142.4</v>
      </c>
      <c r="L1680" s="9" t="n">
        <v>24690.94</v>
      </c>
      <c r="M1680" t="inlineStr">
        <is>
          <t>Debit Card</t>
        </is>
      </c>
    </row>
    <row r="1681">
      <c r="A1681" t="inlineStr">
        <is>
          <t>ORD101680</t>
        </is>
      </c>
      <c r="B1681" s="6" t="n">
        <v>45662</v>
      </c>
      <c r="C1681" t="inlineStr">
        <is>
          <t>Neha Gupta 74</t>
        </is>
      </c>
      <c r="D1681" t="inlineStr">
        <is>
          <t>Beauty</t>
        </is>
      </c>
      <c r="E1681" t="inlineStr">
        <is>
          <t>Moisturizer</t>
        </is>
      </c>
      <c r="F1681" t="inlineStr">
        <is>
          <t>North</t>
        </is>
      </c>
      <c r="G1681" t="inlineStr">
        <is>
          <t>Punjab</t>
        </is>
      </c>
      <c r="H1681" t="n">
        <v>4</v>
      </c>
      <c r="I1681" s="7" t="n">
        <v>513</v>
      </c>
      <c r="J1681" s="8" t="n">
        <v>0</v>
      </c>
      <c r="K1681" s="9" t="n">
        <v>2052</v>
      </c>
      <c r="L1681" s="9" t="n">
        <v>581</v>
      </c>
      <c r="M1681" t="inlineStr">
        <is>
          <t>Net Banking</t>
        </is>
      </c>
    </row>
    <row r="1682">
      <c r="A1682" t="inlineStr">
        <is>
          <t>ORD101681</t>
        </is>
      </c>
      <c r="B1682" s="6" t="n">
        <v>45757</v>
      </c>
      <c r="C1682" t="inlineStr">
        <is>
          <t>Manish Yadav 168</t>
        </is>
      </c>
      <c r="D1682" t="inlineStr">
        <is>
          <t>Office Supplies</t>
        </is>
      </c>
      <c r="E1682" t="inlineStr">
        <is>
          <t>Pen Set</t>
        </is>
      </c>
      <c r="F1682" t="inlineStr">
        <is>
          <t>East</t>
        </is>
      </c>
      <c r="G1682" t="inlineStr">
        <is>
          <t>West Bengal</t>
        </is>
      </c>
      <c r="H1682" t="n">
        <v>1</v>
      </c>
      <c r="I1682" s="7" t="n">
        <v>319</v>
      </c>
      <c r="J1682" s="8" t="n">
        <v>0.25</v>
      </c>
      <c r="K1682" s="9" t="n">
        <v>239.25</v>
      </c>
      <c r="L1682" s="9" t="n">
        <v>41.17</v>
      </c>
      <c r="M1682" t="inlineStr">
        <is>
          <t>Net Banking</t>
        </is>
      </c>
    </row>
    <row r="1683">
      <c r="A1683" t="inlineStr">
        <is>
          <t>ORD101682</t>
        </is>
      </c>
      <c r="B1683" s="6" t="n">
        <v>45834</v>
      </c>
      <c r="C1683" t="inlineStr">
        <is>
          <t>Manish Yadav 25</t>
        </is>
      </c>
      <c r="D1683" t="inlineStr">
        <is>
          <t>Furniture</t>
        </is>
      </c>
      <c r="E1683" t="inlineStr">
        <is>
          <t>Sofa</t>
        </is>
      </c>
      <c r="F1683" t="inlineStr">
        <is>
          <t>East</t>
        </is>
      </c>
      <c r="G1683" t="inlineStr">
        <is>
          <t>West Bengal</t>
        </is>
      </c>
      <c r="H1683" t="n">
        <v>2</v>
      </c>
      <c r="I1683" s="7" t="n">
        <v>47735</v>
      </c>
      <c r="J1683" s="8" t="n">
        <v>0</v>
      </c>
      <c r="K1683" s="9" t="n">
        <v>95470</v>
      </c>
      <c r="L1683" s="9" t="n">
        <v>20931.78</v>
      </c>
      <c r="M1683" t="inlineStr">
        <is>
          <t>Credit Card</t>
        </is>
      </c>
    </row>
    <row r="1684">
      <c r="A1684" t="inlineStr">
        <is>
          <t>ORD101683</t>
        </is>
      </c>
      <c r="B1684" s="6" t="n">
        <v>45875</v>
      </c>
      <c r="C1684" t="inlineStr">
        <is>
          <t>Arjun Verma 79</t>
        </is>
      </c>
      <c r="D1684" t="inlineStr">
        <is>
          <t>Office Supplies</t>
        </is>
      </c>
      <c r="E1684" t="inlineStr">
        <is>
          <t>File Folder</t>
        </is>
      </c>
      <c r="F1684" t="inlineStr">
        <is>
          <t>West</t>
        </is>
      </c>
      <c r="G1684" t="inlineStr">
        <is>
          <t>Goa</t>
        </is>
      </c>
      <c r="H1684" t="n">
        <v>2</v>
      </c>
      <c r="I1684" s="7" t="n">
        <v>158</v>
      </c>
      <c r="J1684" s="8" t="n">
        <v>0</v>
      </c>
      <c r="K1684" s="9" t="n">
        <v>316</v>
      </c>
      <c r="L1684" s="9" t="n">
        <v>-10.21</v>
      </c>
      <c r="M1684" t="inlineStr">
        <is>
          <t>UPI</t>
        </is>
      </c>
    </row>
    <row r="1685">
      <c r="A1685" t="inlineStr">
        <is>
          <t>ORD101684</t>
        </is>
      </c>
      <c r="B1685" s="6" t="n">
        <v>45737</v>
      </c>
      <c r="C1685" t="inlineStr">
        <is>
          <t>Arjun Verma 32</t>
        </is>
      </c>
      <c r="D1685" t="inlineStr">
        <is>
          <t>Electronics</t>
        </is>
      </c>
      <c r="E1685" t="inlineStr">
        <is>
          <t>Smartphone</t>
        </is>
      </c>
      <c r="F1685" t="inlineStr">
        <is>
          <t>East</t>
        </is>
      </c>
      <c r="G1685" t="inlineStr">
        <is>
          <t>West Bengal</t>
        </is>
      </c>
      <c r="H1685" t="n">
        <v>3</v>
      </c>
      <c r="I1685" s="7" t="n">
        <v>52255</v>
      </c>
      <c r="J1685" s="8" t="n">
        <v>0.05</v>
      </c>
      <c r="K1685" s="9" t="n">
        <v>148926.75</v>
      </c>
      <c r="L1685" s="9" t="n">
        <v>21217.92</v>
      </c>
      <c r="M1685" t="inlineStr">
        <is>
          <t>Net Banking</t>
        </is>
      </c>
    </row>
    <row r="1686">
      <c r="A1686" t="inlineStr">
        <is>
          <t>ORD101685</t>
        </is>
      </c>
      <c r="B1686" s="6" t="n">
        <v>45911</v>
      </c>
      <c r="C1686" t="inlineStr">
        <is>
          <t>Neha Gupta 16</t>
        </is>
      </c>
      <c r="D1686" t="inlineStr">
        <is>
          <t>Office Supplies</t>
        </is>
      </c>
      <c r="E1686" t="inlineStr">
        <is>
          <t>Notebook</t>
        </is>
      </c>
      <c r="F1686" t="inlineStr">
        <is>
          <t>North</t>
        </is>
      </c>
      <c r="G1686" t="inlineStr">
        <is>
          <t>Rajasthan</t>
        </is>
      </c>
      <c r="H1686" t="n">
        <v>4</v>
      </c>
      <c r="I1686" s="7" t="n">
        <v>418</v>
      </c>
      <c r="J1686" s="8" t="n">
        <v>0.25</v>
      </c>
      <c r="K1686" s="9" t="n">
        <v>1254</v>
      </c>
      <c r="L1686" s="9" t="n">
        <v>133.55</v>
      </c>
      <c r="M1686" t="inlineStr">
        <is>
          <t>Cash on Delivery</t>
        </is>
      </c>
    </row>
    <row r="1687">
      <c r="A1687" t="inlineStr">
        <is>
          <t>ORD101686</t>
        </is>
      </c>
      <c r="B1687" s="6" t="n">
        <v>45876</v>
      </c>
      <c r="C1687" t="inlineStr">
        <is>
          <t>Rahul Kumar 33</t>
        </is>
      </c>
      <c r="D1687" t="inlineStr">
        <is>
          <t>Beauty</t>
        </is>
      </c>
      <c r="E1687" t="inlineStr">
        <is>
          <t>Face Wash</t>
        </is>
      </c>
      <c r="F1687" t="inlineStr">
        <is>
          <t>East</t>
        </is>
      </c>
      <c r="G1687" t="inlineStr">
        <is>
          <t>Odisha</t>
        </is>
      </c>
      <c r="H1687" t="n">
        <v>3</v>
      </c>
      <c r="I1687" s="7" t="n">
        <v>693</v>
      </c>
      <c r="J1687" s="8" t="n">
        <v>0.25</v>
      </c>
      <c r="K1687" s="9" t="n">
        <v>1559.25</v>
      </c>
      <c r="L1687" s="9" t="n">
        <v>342.41</v>
      </c>
      <c r="M1687" t="inlineStr">
        <is>
          <t>UPI</t>
        </is>
      </c>
    </row>
    <row r="1688">
      <c r="A1688" t="inlineStr">
        <is>
          <t>ORD101687</t>
        </is>
      </c>
      <c r="B1688" s="6" t="n">
        <v>45833</v>
      </c>
      <c r="C1688" t="inlineStr">
        <is>
          <t>Priya Singh 180</t>
        </is>
      </c>
      <c r="D1688" t="inlineStr">
        <is>
          <t>Office Supplies</t>
        </is>
      </c>
      <c r="E1688" t="inlineStr">
        <is>
          <t>Pen Set</t>
        </is>
      </c>
      <c r="F1688" t="inlineStr">
        <is>
          <t>North</t>
        </is>
      </c>
      <c r="G1688" t="inlineStr">
        <is>
          <t>Delhi</t>
        </is>
      </c>
      <c r="H1688" t="n">
        <v>3</v>
      </c>
      <c r="I1688" s="7" t="n">
        <v>133</v>
      </c>
      <c r="J1688" s="8" t="n">
        <v>0.05</v>
      </c>
      <c r="K1688" s="9" t="n">
        <v>379.05</v>
      </c>
      <c r="L1688" s="9" t="n">
        <v>-49.42</v>
      </c>
      <c r="M1688" t="inlineStr">
        <is>
          <t>UPI</t>
        </is>
      </c>
    </row>
    <row r="1689">
      <c r="A1689" t="inlineStr">
        <is>
          <t>ORD101688</t>
        </is>
      </c>
      <c r="B1689" s="6" t="n">
        <v>45973</v>
      </c>
      <c r="C1689" t="inlineStr">
        <is>
          <t>Sneha Patel 109</t>
        </is>
      </c>
      <c r="D1689" t="inlineStr">
        <is>
          <t>Office Supplies</t>
        </is>
      </c>
      <c r="E1689" t="inlineStr">
        <is>
          <t>Stapler</t>
        </is>
      </c>
      <c r="F1689" t="inlineStr">
        <is>
          <t>East</t>
        </is>
      </c>
      <c r="G1689" t="inlineStr">
        <is>
          <t>Jharkhand</t>
        </is>
      </c>
      <c r="H1689" t="n">
        <v>3</v>
      </c>
      <c r="I1689" s="7" t="n">
        <v>166</v>
      </c>
      <c r="J1689" s="8" t="n">
        <v>0.1</v>
      </c>
      <c r="K1689" s="9" t="n">
        <v>448.2</v>
      </c>
      <c r="L1689" s="9" t="n">
        <v>26.66</v>
      </c>
      <c r="M1689" t="inlineStr">
        <is>
          <t>Debit Card</t>
        </is>
      </c>
    </row>
    <row r="1690">
      <c r="A1690" t="inlineStr">
        <is>
          <t>ORD101689</t>
        </is>
      </c>
      <c r="B1690" s="6" t="n">
        <v>45848</v>
      </c>
      <c r="C1690" t="inlineStr">
        <is>
          <t>Vikram Rao 123</t>
        </is>
      </c>
      <c r="D1690" t="inlineStr">
        <is>
          <t>Office Supplies</t>
        </is>
      </c>
      <c r="E1690" t="inlineStr">
        <is>
          <t>Stapler</t>
        </is>
      </c>
      <c r="F1690" t="inlineStr">
        <is>
          <t>North</t>
        </is>
      </c>
      <c r="G1690" t="inlineStr">
        <is>
          <t>Punjab</t>
        </is>
      </c>
      <c r="H1690" t="n">
        <v>1</v>
      </c>
      <c r="I1690" s="7" t="n">
        <v>240</v>
      </c>
      <c r="J1690" s="8" t="n">
        <v>0.1</v>
      </c>
      <c r="K1690" s="9" t="n">
        <v>216</v>
      </c>
      <c r="L1690" s="9" t="n">
        <v>10.71</v>
      </c>
      <c r="M1690" t="inlineStr">
        <is>
          <t>UPI</t>
        </is>
      </c>
    </row>
    <row r="1691">
      <c r="A1691" t="inlineStr">
        <is>
          <t>ORD101690</t>
        </is>
      </c>
      <c r="B1691" s="6" t="n">
        <v>45714</v>
      </c>
      <c r="C1691" t="inlineStr">
        <is>
          <t>Manish Yadav 132</t>
        </is>
      </c>
      <c r="D1691" t="inlineStr">
        <is>
          <t>Electronics</t>
        </is>
      </c>
      <c r="E1691" t="inlineStr">
        <is>
          <t>Keyboard</t>
        </is>
      </c>
      <c r="F1691" t="inlineStr">
        <is>
          <t>South</t>
        </is>
      </c>
      <c r="G1691" t="inlineStr">
        <is>
          <t>Telangana</t>
        </is>
      </c>
      <c r="H1691" t="n">
        <v>1</v>
      </c>
      <c r="I1691" s="7" t="n">
        <v>1017</v>
      </c>
      <c r="J1691" s="8" t="n">
        <v>0.05</v>
      </c>
      <c r="K1691" s="9" t="n">
        <v>966.15</v>
      </c>
      <c r="L1691" s="9" t="n">
        <v>43.01</v>
      </c>
      <c r="M1691" t="inlineStr">
        <is>
          <t>Cash on Delivery</t>
        </is>
      </c>
    </row>
    <row r="1692">
      <c r="A1692" t="inlineStr">
        <is>
          <t>ORD101691</t>
        </is>
      </c>
      <c r="B1692" s="6" t="n">
        <v>45941</v>
      </c>
      <c r="C1692" t="inlineStr">
        <is>
          <t>Vikram Rao 24</t>
        </is>
      </c>
      <c r="D1692" t="inlineStr">
        <is>
          <t>Furniture</t>
        </is>
      </c>
      <c r="E1692" t="inlineStr">
        <is>
          <t>Office Chair</t>
        </is>
      </c>
      <c r="F1692" t="inlineStr">
        <is>
          <t>East</t>
        </is>
      </c>
      <c r="G1692" t="inlineStr">
        <is>
          <t>Jharkhand</t>
        </is>
      </c>
      <c r="H1692" t="n">
        <v>4</v>
      </c>
      <c r="I1692" s="7" t="n">
        <v>10304</v>
      </c>
      <c r="J1692" s="8" t="n">
        <v>0.15</v>
      </c>
      <c r="K1692" s="9" t="n">
        <v>35033.6</v>
      </c>
      <c r="L1692" s="9" t="n">
        <v>5871.38</v>
      </c>
      <c r="M1692" t="inlineStr">
        <is>
          <t>Net Banking</t>
        </is>
      </c>
    </row>
    <row r="1693">
      <c r="A1693" t="inlineStr">
        <is>
          <t>ORD101692</t>
        </is>
      </c>
      <c r="B1693" s="6" t="n">
        <v>45664</v>
      </c>
      <c r="C1693" t="inlineStr">
        <is>
          <t>Ananya Reddy 38</t>
        </is>
      </c>
      <c r="D1693" t="inlineStr">
        <is>
          <t>Beauty</t>
        </is>
      </c>
      <c r="E1693" t="inlineStr">
        <is>
          <t>Face Wash</t>
        </is>
      </c>
      <c r="F1693" t="inlineStr">
        <is>
          <t>West</t>
        </is>
      </c>
      <c r="G1693" t="inlineStr">
        <is>
          <t>Rajasthan</t>
        </is>
      </c>
      <c r="H1693" t="n">
        <v>5</v>
      </c>
      <c r="I1693" s="7" t="n">
        <v>181</v>
      </c>
      <c r="J1693" s="8" t="n">
        <v>0.25</v>
      </c>
      <c r="K1693" s="9" t="n">
        <v>678.75</v>
      </c>
      <c r="L1693" s="9" t="n">
        <v>31.93</v>
      </c>
      <c r="M1693" t="inlineStr">
        <is>
          <t>Debit Card</t>
        </is>
      </c>
    </row>
    <row r="1694">
      <c r="A1694" t="inlineStr">
        <is>
          <t>ORD101693</t>
        </is>
      </c>
      <c r="B1694" s="6" t="n">
        <v>46018</v>
      </c>
      <c r="C1694" t="inlineStr">
        <is>
          <t>Rohan Mehta 11</t>
        </is>
      </c>
      <c r="D1694" t="inlineStr">
        <is>
          <t>Electronics</t>
        </is>
      </c>
      <c r="E1694" t="inlineStr">
        <is>
          <t>Monitor</t>
        </is>
      </c>
      <c r="F1694" t="inlineStr">
        <is>
          <t>South</t>
        </is>
      </c>
      <c r="G1694" t="inlineStr">
        <is>
          <t>Andhra Pradesh</t>
        </is>
      </c>
      <c r="H1694" t="n">
        <v>4</v>
      </c>
      <c r="I1694" s="7" t="n">
        <v>22842</v>
      </c>
      <c r="J1694" s="8" t="n">
        <v>0</v>
      </c>
      <c r="K1694" s="9" t="n">
        <v>91368</v>
      </c>
      <c r="L1694" s="9" t="n">
        <v>14568.18</v>
      </c>
      <c r="M1694" t="inlineStr">
        <is>
          <t>Cash on Delivery</t>
        </is>
      </c>
    </row>
    <row r="1695">
      <c r="A1695" t="inlineStr">
        <is>
          <t>ORD101694</t>
        </is>
      </c>
      <c r="B1695" s="6" t="n">
        <v>46022</v>
      </c>
      <c r="C1695" t="inlineStr">
        <is>
          <t>Pooja Shah 74</t>
        </is>
      </c>
      <c r="D1695" t="inlineStr">
        <is>
          <t>Furniture</t>
        </is>
      </c>
      <c r="E1695" t="inlineStr">
        <is>
          <t>Bookshelf</t>
        </is>
      </c>
      <c r="F1695" t="inlineStr">
        <is>
          <t>South</t>
        </is>
      </c>
      <c r="G1695" t="inlineStr">
        <is>
          <t>Telangana</t>
        </is>
      </c>
      <c r="H1695" t="n">
        <v>3</v>
      </c>
      <c r="I1695" s="7" t="n">
        <v>11694</v>
      </c>
      <c r="J1695" s="8" t="n">
        <v>0.1</v>
      </c>
      <c r="K1695" s="9" t="n">
        <v>31573.8</v>
      </c>
      <c r="L1695" s="9" t="n">
        <v>5839.56</v>
      </c>
      <c r="M1695" t="inlineStr">
        <is>
          <t>Credit Card</t>
        </is>
      </c>
    </row>
    <row r="1696">
      <c r="A1696" t="inlineStr">
        <is>
          <t>ORD101695</t>
        </is>
      </c>
      <c r="B1696" s="6" t="n">
        <v>45863</v>
      </c>
      <c r="C1696" t="inlineStr">
        <is>
          <t>Aarav Sharma 145</t>
        </is>
      </c>
      <c r="D1696" t="inlineStr">
        <is>
          <t>Furniture</t>
        </is>
      </c>
      <c r="E1696" t="inlineStr">
        <is>
          <t>Office Chair</t>
        </is>
      </c>
      <c r="F1696" t="inlineStr">
        <is>
          <t>North</t>
        </is>
      </c>
      <c r="G1696" t="inlineStr">
        <is>
          <t>Delhi</t>
        </is>
      </c>
      <c r="H1696" t="n">
        <v>4</v>
      </c>
      <c r="I1696" s="7" t="n">
        <v>10954</v>
      </c>
      <c r="J1696" s="8" t="n">
        <v>0.1</v>
      </c>
      <c r="K1696" s="9" t="n">
        <v>39434.4</v>
      </c>
      <c r="L1696" s="9" t="n">
        <v>7301.7</v>
      </c>
      <c r="M1696" t="inlineStr">
        <is>
          <t>Net Banking</t>
        </is>
      </c>
    </row>
    <row r="1697">
      <c r="A1697" t="inlineStr">
        <is>
          <t>ORD101696</t>
        </is>
      </c>
      <c r="B1697" s="6" t="n">
        <v>46004</v>
      </c>
      <c r="C1697" t="inlineStr">
        <is>
          <t>Neha Gupta 65</t>
        </is>
      </c>
      <c r="D1697" t="inlineStr">
        <is>
          <t>Office Supplies</t>
        </is>
      </c>
      <c r="E1697" t="inlineStr">
        <is>
          <t>Stapler</t>
        </is>
      </c>
      <c r="F1697" t="inlineStr">
        <is>
          <t>East</t>
        </is>
      </c>
      <c r="G1697" t="inlineStr">
        <is>
          <t>Jharkhand</t>
        </is>
      </c>
      <c r="H1697" t="n">
        <v>4</v>
      </c>
      <c r="I1697" s="7" t="n">
        <v>130</v>
      </c>
      <c r="J1697" s="8" t="n">
        <v>0.05</v>
      </c>
      <c r="K1697" s="9" t="n">
        <v>494</v>
      </c>
      <c r="L1697" s="9" t="n">
        <v>-25.27</v>
      </c>
      <c r="M1697" t="inlineStr">
        <is>
          <t>UPI</t>
        </is>
      </c>
    </row>
    <row r="1698">
      <c r="A1698" t="inlineStr">
        <is>
          <t>ORD101697</t>
        </is>
      </c>
      <c r="B1698" s="6" t="n">
        <v>45828</v>
      </c>
      <c r="C1698" t="inlineStr">
        <is>
          <t>Pooja Shah 113</t>
        </is>
      </c>
      <c r="D1698" t="inlineStr">
        <is>
          <t>Furniture</t>
        </is>
      </c>
      <c r="E1698" t="inlineStr">
        <is>
          <t>Desk</t>
        </is>
      </c>
      <c r="F1698" t="inlineStr">
        <is>
          <t>East</t>
        </is>
      </c>
      <c r="G1698" t="inlineStr">
        <is>
          <t>Odisha</t>
        </is>
      </c>
      <c r="H1698" t="n">
        <v>3</v>
      </c>
      <c r="I1698" s="7" t="n">
        <v>20335</v>
      </c>
      <c r="J1698" s="8" t="n">
        <v>0.15</v>
      </c>
      <c r="K1698" s="9" t="n">
        <v>51854.25</v>
      </c>
      <c r="L1698" s="9" t="n">
        <v>8672.950000000001</v>
      </c>
      <c r="M1698" t="inlineStr">
        <is>
          <t>Credit Card</t>
        </is>
      </c>
    </row>
    <row r="1699">
      <c r="A1699" t="inlineStr">
        <is>
          <t>ORD101698</t>
        </is>
      </c>
      <c r="B1699" s="6" t="n">
        <v>45698</v>
      </c>
      <c r="C1699" t="inlineStr">
        <is>
          <t>Priya Singh 36</t>
        </is>
      </c>
      <c r="D1699" t="inlineStr">
        <is>
          <t>Office Supplies</t>
        </is>
      </c>
      <c r="E1699" t="inlineStr">
        <is>
          <t>File Folder</t>
        </is>
      </c>
      <c r="F1699" t="inlineStr">
        <is>
          <t>South</t>
        </is>
      </c>
      <c r="G1699" t="inlineStr">
        <is>
          <t>Kerala</t>
        </is>
      </c>
      <c r="H1699" t="n">
        <v>4</v>
      </c>
      <c r="I1699" s="7" t="n">
        <v>59</v>
      </c>
      <c r="J1699" s="8" t="n">
        <v>0</v>
      </c>
      <c r="K1699" s="9" t="n">
        <v>236</v>
      </c>
      <c r="L1699" s="9" t="n">
        <v>-60.16</v>
      </c>
      <c r="M1699" t="inlineStr">
        <is>
          <t>Debit Card</t>
        </is>
      </c>
    </row>
    <row r="1700">
      <c r="A1700" t="inlineStr">
        <is>
          <t>ORD101699</t>
        </is>
      </c>
      <c r="B1700" s="6" t="n">
        <v>45864</v>
      </c>
      <c r="C1700" t="inlineStr">
        <is>
          <t>Sneha Patel 161</t>
        </is>
      </c>
      <c r="D1700" t="inlineStr">
        <is>
          <t>Home &amp; Kitchen</t>
        </is>
      </c>
      <c r="E1700" t="inlineStr">
        <is>
          <t>Bedsheet</t>
        </is>
      </c>
      <c r="F1700" t="inlineStr">
        <is>
          <t>South</t>
        </is>
      </c>
      <c r="G1700" t="inlineStr">
        <is>
          <t>Karnataka</t>
        </is>
      </c>
      <c r="H1700" t="n">
        <v>5</v>
      </c>
      <c r="I1700" s="7" t="n">
        <v>802</v>
      </c>
      <c r="J1700" s="8" t="n">
        <v>0</v>
      </c>
      <c r="K1700" s="9" t="n">
        <v>4010</v>
      </c>
      <c r="L1700" s="9" t="n">
        <v>780.8200000000001</v>
      </c>
      <c r="M1700" t="inlineStr">
        <is>
          <t>UPI</t>
        </is>
      </c>
    </row>
    <row r="1701">
      <c r="A1701" t="inlineStr">
        <is>
          <t>ORD101700</t>
        </is>
      </c>
      <c r="B1701" s="6" t="n">
        <v>45886</v>
      </c>
      <c r="C1701" t="inlineStr">
        <is>
          <t>Kiran Reddy 65</t>
        </is>
      </c>
      <c r="D1701" t="inlineStr">
        <is>
          <t>Beauty</t>
        </is>
      </c>
      <c r="E1701" t="inlineStr">
        <is>
          <t>Perfume</t>
        </is>
      </c>
      <c r="F1701" t="inlineStr">
        <is>
          <t>East</t>
        </is>
      </c>
      <c r="G1701" t="inlineStr">
        <is>
          <t>West Bengal</t>
        </is>
      </c>
      <c r="H1701" t="n">
        <v>1</v>
      </c>
      <c r="I1701" s="7" t="n">
        <v>960</v>
      </c>
      <c r="J1701" s="8" t="n">
        <v>0.25</v>
      </c>
      <c r="K1701" s="9" t="n">
        <v>720</v>
      </c>
      <c r="L1701" s="9" t="n">
        <v>148.02</v>
      </c>
      <c r="M1701" t="inlineStr">
        <is>
          <t>Net Banking</t>
        </is>
      </c>
    </row>
    <row r="1702">
      <c r="A1702" t="inlineStr">
        <is>
          <t>ORD101701</t>
        </is>
      </c>
      <c r="B1702" s="6" t="n">
        <v>45778</v>
      </c>
      <c r="C1702" t="inlineStr">
        <is>
          <t>Manish Yadav 180</t>
        </is>
      </c>
      <c r="D1702" t="inlineStr">
        <is>
          <t>Beauty</t>
        </is>
      </c>
      <c r="E1702" t="inlineStr">
        <is>
          <t>Hair Dryer</t>
        </is>
      </c>
      <c r="F1702" t="inlineStr">
        <is>
          <t>South</t>
        </is>
      </c>
      <c r="G1702" t="inlineStr">
        <is>
          <t>Kerala</t>
        </is>
      </c>
      <c r="H1702" t="n">
        <v>3</v>
      </c>
      <c r="I1702" s="7" t="n">
        <v>3551</v>
      </c>
      <c r="J1702" s="8" t="n">
        <v>0</v>
      </c>
      <c r="K1702" s="9" t="n">
        <v>10653</v>
      </c>
      <c r="L1702" s="9" t="n">
        <v>2626.26</v>
      </c>
      <c r="M1702" t="inlineStr">
        <is>
          <t>UPI</t>
        </is>
      </c>
    </row>
    <row r="1703">
      <c r="A1703" t="inlineStr">
        <is>
          <t>ORD101702</t>
        </is>
      </c>
      <c r="B1703" s="6" t="n">
        <v>45820</v>
      </c>
      <c r="C1703" t="inlineStr">
        <is>
          <t>Manish Yadav 151</t>
        </is>
      </c>
      <c r="D1703" t="inlineStr">
        <is>
          <t>Furniture</t>
        </is>
      </c>
      <c r="E1703" t="inlineStr">
        <is>
          <t>Office Chair</t>
        </is>
      </c>
      <c r="F1703" t="inlineStr">
        <is>
          <t>West</t>
        </is>
      </c>
      <c r="G1703" t="inlineStr">
        <is>
          <t>Maharashtra</t>
        </is>
      </c>
      <c r="H1703" t="n">
        <v>3</v>
      </c>
      <c r="I1703" s="7" t="n">
        <v>24593</v>
      </c>
      <c r="J1703" s="8" t="n">
        <v>0.15</v>
      </c>
      <c r="K1703" s="9" t="n">
        <v>62712.15</v>
      </c>
      <c r="L1703" s="9" t="n">
        <v>10590.14</v>
      </c>
      <c r="M1703" t="inlineStr">
        <is>
          <t>Cash on Delivery</t>
        </is>
      </c>
    </row>
    <row r="1704">
      <c r="A1704" t="inlineStr">
        <is>
          <t>ORD101703</t>
        </is>
      </c>
      <c r="B1704" s="6" t="n">
        <v>45968</v>
      </c>
      <c r="C1704" t="inlineStr">
        <is>
          <t>Priya Singh 119</t>
        </is>
      </c>
      <c r="D1704" t="inlineStr">
        <is>
          <t>Beauty</t>
        </is>
      </c>
      <c r="E1704" t="inlineStr">
        <is>
          <t>Perfume</t>
        </is>
      </c>
      <c r="F1704" t="inlineStr">
        <is>
          <t>North</t>
        </is>
      </c>
      <c r="G1704" t="inlineStr">
        <is>
          <t>Delhi</t>
        </is>
      </c>
      <c r="H1704" t="n">
        <v>5</v>
      </c>
      <c r="I1704" s="7" t="n">
        <v>4396</v>
      </c>
      <c r="J1704" s="8" t="n">
        <v>0.25</v>
      </c>
      <c r="K1704" s="9" t="n">
        <v>16485</v>
      </c>
      <c r="L1704" s="9" t="n">
        <v>2602.87</v>
      </c>
      <c r="M1704" t="inlineStr">
        <is>
          <t>Cash on Delivery</t>
        </is>
      </c>
    </row>
    <row r="1705">
      <c r="A1705" t="inlineStr">
        <is>
          <t>ORD101704</t>
        </is>
      </c>
      <c r="B1705" s="6" t="n">
        <v>45853</v>
      </c>
      <c r="C1705" t="inlineStr">
        <is>
          <t>Arjun Verma 98</t>
        </is>
      </c>
      <c r="D1705" t="inlineStr">
        <is>
          <t>Beauty</t>
        </is>
      </c>
      <c r="E1705" t="inlineStr">
        <is>
          <t>Hair Dryer</t>
        </is>
      </c>
      <c r="F1705" t="inlineStr">
        <is>
          <t>West</t>
        </is>
      </c>
      <c r="G1705" t="inlineStr">
        <is>
          <t>Maharashtra</t>
        </is>
      </c>
      <c r="H1705" t="n">
        <v>1</v>
      </c>
      <c r="I1705" s="7" t="n">
        <v>1808</v>
      </c>
      <c r="J1705" s="8" t="n">
        <v>0.05</v>
      </c>
      <c r="K1705" s="9" t="n">
        <v>1717.6</v>
      </c>
      <c r="L1705" s="9" t="n">
        <v>396.33</v>
      </c>
      <c r="M1705" t="inlineStr">
        <is>
          <t>UPI</t>
        </is>
      </c>
    </row>
    <row r="1706">
      <c r="A1706" t="inlineStr">
        <is>
          <t>ORD101705</t>
        </is>
      </c>
      <c r="B1706" s="6" t="n">
        <v>45906</v>
      </c>
      <c r="C1706" t="inlineStr">
        <is>
          <t>Priya Singh 45</t>
        </is>
      </c>
      <c r="D1706" t="inlineStr">
        <is>
          <t>Home &amp; Kitchen</t>
        </is>
      </c>
      <c r="E1706" t="inlineStr">
        <is>
          <t>Storage Box</t>
        </is>
      </c>
      <c r="F1706" t="inlineStr">
        <is>
          <t>West</t>
        </is>
      </c>
      <c r="G1706" t="inlineStr">
        <is>
          <t>Gujarat</t>
        </is>
      </c>
      <c r="H1706" t="n">
        <v>3</v>
      </c>
      <c r="I1706" s="7" t="n">
        <v>2189</v>
      </c>
      <c r="J1706" s="8" t="n">
        <v>0.05</v>
      </c>
      <c r="K1706" s="9" t="n">
        <v>6238.65</v>
      </c>
      <c r="L1706" s="9" t="n">
        <v>955.97</v>
      </c>
      <c r="M1706" t="inlineStr">
        <is>
          <t>Net Banking</t>
        </is>
      </c>
    </row>
    <row r="1707">
      <c r="A1707" t="inlineStr">
        <is>
          <t>ORD101706</t>
        </is>
      </c>
      <c r="B1707" s="6" t="n">
        <v>46000</v>
      </c>
      <c r="C1707" t="inlineStr">
        <is>
          <t>Neha Gupta 115</t>
        </is>
      </c>
      <c r="D1707" t="inlineStr">
        <is>
          <t>Beauty</t>
        </is>
      </c>
      <c r="E1707" t="inlineStr">
        <is>
          <t>Hair Dryer</t>
        </is>
      </c>
      <c r="F1707" t="inlineStr">
        <is>
          <t>West</t>
        </is>
      </c>
      <c r="G1707" t="inlineStr">
        <is>
          <t>Maharashtra</t>
        </is>
      </c>
      <c r="H1707" t="n">
        <v>1</v>
      </c>
      <c r="I1707" s="7" t="n">
        <v>1474</v>
      </c>
      <c r="J1707" s="8" t="n">
        <v>0.25</v>
      </c>
      <c r="K1707" s="9" t="n">
        <v>1105.5</v>
      </c>
      <c r="L1707" s="9" t="n">
        <v>244.15</v>
      </c>
      <c r="M1707" t="inlineStr">
        <is>
          <t>Debit Card</t>
        </is>
      </c>
    </row>
    <row r="1708">
      <c r="A1708" t="inlineStr">
        <is>
          <t>ORD101707</t>
        </is>
      </c>
      <c r="B1708" s="6" t="n">
        <v>45742</v>
      </c>
      <c r="C1708" t="inlineStr">
        <is>
          <t>Kavya Nair 14</t>
        </is>
      </c>
      <c r="D1708" t="inlineStr">
        <is>
          <t>Home &amp; Kitchen</t>
        </is>
      </c>
      <c r="E1708" t="inlineStr">
        <is>
          <t>Cookware Set</t>
        </is>
      </c>
      <c r="F1708" t="inlineStr">
        <is>
          <t>South</t>
        </is>
      </c>
      <c r="G1708" t="inlineStr">
        <is>
          <t>Andhra Pradesh</t>
        </is>
      </c>
      <c r="H1708" t="n">
        <v>5</v>
      </c>
      <c r="I1708" s="7" t="n">
        <v>10548</v>
      </c>
      <c r="J1708" s="8" t="n">
        <v>0.2</v>
      </c>
      <c r="K1708" s="9" t="n">
        <v>42192</v>
      </c>
      <c r="L1708" s="9" t="n">
        <v>4709.97</v>
      </c>
      <c r="M1708" t="inlineStr">
        <is>
          <t>UPI</t>
        </is>
      </c>
    </row>
    <row r="1709">
      <c r="A1709" t="inlineStr">
        <is>
          <t>ORD101708</t>
        </is>
      </c>
      <c r="B1709" s="6" t="n">
        <v>45703</v>
      </c>
      <c r="C1709" t="inlineStr">
        <is>
          <t>Sanjay Das 170</t>
        </is>
      </c>
      <c r="D1709" t="inlineStr">
        <is>
          <t>Home &amp; Kitchen</t>
        </is>
      </c>
      <c r="E1709" t="inlineStr">
        <is>
          <t>Mixer</t>
        </is>
      </c>
      <c r="F1709" t="inlineStr">
        <is>
          <t>North</t>
        </is>
      </c>
      <c r="G1709" t="inlineStr">
        <is>
          <t>Delhi</t>
        </is>
      </c>
      <c r="H1709" t="n">
        <v>3</v>
      </c>
      <c r="I1709" s="7" t="n">
        <v>3278</v>
      </c>
      <c r="J1709" s="8" t="n">
        <v>0.2</v>
      </c>
      <c r="K1709" s="9" t="n">
        <v>7867.2</v>
      </c>
      <c r="L1709" s="9" t="n">
        <v>954.13</v>
      </c>
      <c r="M1709" t="inlineStr">
        <is>
          <t>UPI</t>
        </is>
      </c>
    </row>
    <row r="1710">
      <c r="A1710" t="inlineStr">
        <is>
          <t>ORD101709</t>
        </is>
      </c>
      <c r="B1710" s="6" t="n">
        <v>45778</v>
      </c>
      <c r="C1710" t="inlineStr">
        <is>
          <t>Kiran Reddy 29</t>
        </is>
      </c>
      <c r="D1710" t="inlineStr">
        <is>
          <t>Office Supplies</t>
        </is>
      </c>
      <c r="E1710" t="inlineStr">
        <is>
          <t>File Folder</t>
        </is>
      </c>
      <c r="F1710" t="inlineStr">
        <is>
          <t>East</t>
        </is>
      </c>
      <c r="G1710" t="inlineStr">
        <is>
          <t>Odisha</t>
        </is>
      </c>
      <c r="H1710" t="n">
        <v>1</v>
      </c>
      <c r="I1710" s="7" t="n">
        <v>277</v>
      </c>
      <c r="J1710" s="8" t="n">
        <v>0</v>
      </c>
      <c r="K1710" s="9" t="n">
        <v>277</v>
      </c>
      <c r="L1710" s="9" t="n">
        <v>79.43000000000001</v>
      </c>
      <c r="M1710" t="inlineStr">
        <is>
          <t>Net Banking</t>
        </is>
      </c>
    </row>
    <row r="1711">
      <c r="A1711" t="inlineStr">
        <is>
          <t>ORD101710</t>
        </is>
      </c>
      <c r="B1711" s="6" t="n">
        <v>45915</v>
      </c>
      <c r="C1711" t="inlineStr">
        <is>
          <t>Rohan Mehta 103</t>
        </is>
      </c>
      <c r="D1711" t="inlineStr">
        <is>
          <t>Beauty</t>
        </is>
      </c>
      <c r="E1711" t="inlineStr">
        <is>
          <t>Moisturizer</t>
        </is>
      </c>
      <c r="F1711" t="inlineStr">
        <is>
          <t>South</t>
        </is>
      </c>
      <c r="G1711" t="inlineStr">
        <is>
          <t>Telangana</t>
        </is>
      </c>
      <c r="H1711" t="n">
        <v>3</v>
      </c>
      <c r="I1711" s="7" t="n">
        <v>872</v>
      </c>
      <c r="J1711" s="8" t="n">
        <v>0.2</v>
      </c>
      <c r="K1711" s="9" t="n">
        <v>2092.8</v>
      </c>
      <c r="L1711" s="9" t="n">
        <v>304.35</v>
      </c>
      <c r="M1711" t="inlineStr">
        <is>
          <t>UPI</t>
        </is>
      </c>
    </row>
    <row r="1712">
      <c r="A1712" t="inlineStr">
        <is>
          <t>ORD101711</t>
        </is>
      </c>
      <c r="B1712" s="6" t="n">
        <v>45889</v>
      </c>
      <c r="C1712" t="inlineStr">
        <is>
          <t>Kavya Nair 130</t>
        </is>
      </c>
      <c r="D1712" t="inlineStr">
        <is>
          <t>Office Supplies</t>
        </is>
      </c>
      <c r="E1712" t="inlineStr">
        <is>
          <t>File Folder</t>
        </is>
      </c>
      <c r="F1712" t="inlineStr">
        <is>
          <t>North</t>
        </is>
      </c>
      <c r="G1712" t="inlineStr">
        <is>
          <t>Rajasthan</t>
        </is>
      </c>
      <c r="H1712" t="n">
        <v>3</v>
      </c>
      <c r="I1712" s="7" t="n">
        <v>274</v>
      </c>
      <c r="J1712" s="8" t="n">
        <v>0</v>
      </c>
      <c r="K1712" s="9" t="n">
        <v>822</v>
      </c>
      <c r="L1712" s="9" t="n">
        <v>106.46</v>
      </c>
      <c r="M1712" t="inlineStr">
        <is>
          <t>UPI</t>
        </is>
      </c>
    </row>
    <row r="1713">
      <c r="A1713" t="inlineStr">
        <is>
          <t>ORD101712</t>
        </is>
      </c>
      <c r="B1713" s="6" t="n">
        <v>45671</v>
      </c>
      <c r="C1713" t="inlineStr">
        <is>
          <t>Kavya Nair 82</t>
        </is>
      </c>
      <c r="D1713" t="inlineStr">
        <is>
          <t>Office Supplies</t>
        </is>
      </c>
      <c r="E1713" t="inlineStr">
        <is>
          <t>File Folder</t>
        </is>
      </c>
      <c r="F1713" t="inlineStr">
        <is>
          <t>South</t>
        </is>
      </c>
      <c r="G1713" t="inlineStr">
        <is>
          <t>Tamil Nadu</t>
        </is>
      </c>
      <c r="H1713" t="n">
        <v>4</v>
      </c>
      <c r="I1713" s="7" t="n">
        <v>391</v>
      </c>
      <c r="J1713" s="8" t="n">
        <v>0</v>
      </c>
      <c r="K1713" s="9" t="n">
        <v>1564</v>
      </c>
      <c r="L1713" s="9" t="n">
        <v>253.44</v>
      </c>
      <c r="M1713" t="inlineStr">
        <is>
          <t>Credit Card</t>
        </is>
      </c>
    </row>
    <row r="1714">
      <c r="A1714" t="inlineStr">
        <is>
          <t>ORD101713</t>
        </is>
      </c>
      <c r="B1714" s="6" t="n">
        <v>45754</v>
      </c>
      <c r="C1714" t="inlineStr">
        <is>
          <t>Neha Gupta 104</t>
        </is>
      </c>
      <c r="D1714" t="inlineStr">
        <is>
          <t>Home &amp; Kitchen</t>
        </is>
      </c>
      <c r="E1714" t="inlineStr">
        <is>
          <t>Storage Box</t>
        </is>
      </c>
      <c r="F1714" t="inlineStr">
        <is>
          <t>South</t>
        </is>
      </c>
      <c r="G1714" t="inlineStr">
        <is>
          <t>Karnataka</t>
        </is>
      </c>
      <c r="H1714" t="n">
        <v>1</v>
      </c>
      <c r="I1714" s="7" t="n">
        <v>744</v>
      </c>
      <c r="J1714" s="8" t="n">
        <v>0.05</v>
      </c>
      <c r="K1714" s="9" t="n">
        <v>706.8</v>
      </c>
      <c r="L1714" s="9" t="n">
        <v>117.03</v>
      </c>
      <c r="M1714" t="inlineStr">
        <is>
          <t>Cash on Delivery</t>
        </is>
      </c>
    </row>
    <row r="1715">
      <c r="A1715" t="inlineStr">
        <is>
          <t>ORD101714</t>
        </is>
      </c>
      <c r="B1715" s="6" t="n">
        <v>46003</v>
      </c>
      <c r="C1715" t="inlineStr">
        <is>
          <t>Sanjay Das 109</t>
        </is>
      </c>
      <c r="D1715" t="inlineStr">
        <is>
          <t>Beauty</t>
        </is>
      </c>
      <c r="E1715" t="inlineStr">
        <is>
          <t>Moisturizer</t>
        </is>
      </c>
      <c r="F1715" t="inlineStr">
        <is>
          <t>North</t>
        </is>
      </c>
      <c r="G1715" t="inlineStr">
        <is>
          <t>Rajasthan</t>
        </is>
      </c>
      <c r="H1715" t="n">
        <v>5</v>
      </c>
      <c r="I1715" s="7" t="n">
        <v>1283</v>
      </c>
      <c r="J1715" s="8" t="n">
        <v>0.05</v>
      </c>
      <c r="K1715" s="9" t="n">
        <v>6094.25</v>
      </c>
      <c r="L1715" s="9" t="n">
        <v>1409.58</v>
      </c>
      <c r="M1715" t="inlineStr">
        <is>
          <t>Cash on Delivery</t>
        </is>
      </c>
    </row>
    <row r="1716">
      <c r="A1716" t="inlineStr">
        <is>
          <t>ORD101715</t>
        </is>
      </c>
      <c r="B1716" s="6" t="n">
        <v>45954</v>
      </c>
      <c r="C1716" t="inlineStr">
        <is>
          <t>Neha Gupta 91</t>
        </is>
      </c>
      <c r="D1716" t="inlineStr">
        <is>
          <t>Home &amp; Kitchen</t>
        </is>
      </c>
      <c r="E1716" t="inlineStr">
        <is>
          <t>Mixer</t>
        </is>
      </c>
      <c r="F1716" t="inlineStr">
        <is>
          <t>West</t>
        </is>
      </c>
      <c r="G1716" t="inlineStr">
        <is>
          <t>Maharashtra</t>
        </is>
      </c>
      <c r="H1716" t="n">
        <v>2</v>
      </c>
      <c r="I1716" s="7" t="n">
        <v>8344</v>
      </c>
      <c r="J1716" s="8" t="n">
        <v>0</v>
      </c>
      <c r="K1716" s="9" t="n">
        <v>16688</v>
      </c>
      <c r="L1716" s="9" t="n">
        <v>2955.57</v>
      </c>
      <c r="M1716" t="inlineStr">
        <is>
          <t>UPI</t>
        </is>
      </c>
    </row>
    <row r="1717">
      <c r="A1717" t="inlineStr">
        <is>
          <t>ORD101716</t>
        </is>
      </c>
      <c r="B1717" s="6" t="n">
        <v>45955</v>
      </c>
      <c r="C1717" t="inlineStr">
        <is>
          <t>Aarav Sharma 127</t>
        </is>
      </c>
      <c r="D1717" t="inlineStr">
        <is>
          <t>Home &amp; Kitchen</t>
        </is>
      </c>
      <c r="E1717" t="inlineStr">
        <is>
          <t>Mixer</t>
        </is>
      </c>
      <c r="F1717" t="inlineStr">
        <is>
          <t>West</t>
        </is>
      </c>
      <c r="G1717" t="inlineStr">
        <is>
          <t>Rajasthan</t>
        </is>
      </c>
      <c r="H1717" t="n">
        <v>5</v>
      </c>
      <c r="I1717" s="7" t="n">
        <v>7761</v>
      </c>
      <c r="J1717" s="8" t="n">
        <v>0.05</v>
      </c>
      <c r="K1717" s="9" t="n">
        <v>36864.75</v>
      </c>
      <c r="L1717" s="9" t="n">
        <v>5925.93</v>
      </c>
      <c r="M1717" t="inlineStr">
        <is>
          <t>Debit Card</t>
        </is>
      </c>
    </row>
    <row r="1718">
      <c r="A1718" t="inlineStr">
        <is>
          <t>ORD101717</t>
        </is>
      </c>
      <c r="B1718" s="6" t="n">
        <v>46003</v>
      </c>
      <c r="C1718" t="inlineStr">
        <is>
          <t>Divya Iyer 97</t>
        </is>
      </c>
      <c r="D1718" t="inlineStr">
        <is>
          <t>Beauty</t>
        </is>
      </c>
      <c r="E1718" t="inlineStr">
        <is>
          <t>Hair Dryer</t>
        </is>
      </c>
      <c r="F1718" t="inlineStr">
        <is>
          <t>North</t>
        </is>
      </c>
      <c r="G1718" t="inlineStr">
        <is>
          <t>Haryana</t>
        </is>
      </c>
      <c r="H1718" t="n">
        <v>3</v>
      </c>
      <c r="I1718" s="7" t="n">
        <v>1638</v>
      </c>
      <c r="J1718" s="8" t="n">
        <v>0.15</v>
      </c>
      <c r="K1718" s="9" t="n">
        <v>4176.9</v>
      </c>
      <c r="L1718" s="9" t="n">
        <v>841.14</v>
      </c>
      <c r="M1718" t="inlineStr">
        <is>
          <t>Cash on Delivery</t>
        </is>
      </c>
    </row>
    <row r="1719">
      <c r="A1719" t="inlineStr">
        <is>
          <t>ORD101718</t>
        </is>
      </c>
      <c r="B1719" s="6" t="n">
        <v>45751</v>
      </c>
      <c r="C1719" t="inlineStr">
        <is>
          <t>Pooja Shah 157</t>
        </is>
      </c>
      <c r="D1719" t="inlineStr">
        <is>
          <t>Office Supplies</t>
        </is>
      </c>
      <c r="E1719" t="inlineStr">
        <is>
          <t>Notebook</t>
        </is>
      </c>
      <c r="F1719" t="inlineStr">
        <is>
          <t>East</t>
        </is>
      </c>
      <c r="G1719" t="inlineStr">
        <is>
          <t>Bihar</t>
        </is>
      </c>
      <c r="H1719" t="n">
        <v>4</v>
      </c>
      <c r="I1719" s="7" t="n">
        <v>246</v>
      </c>
      <c r="J1719" s="8" t="n">
        <v>0.2</v>
      </c>
      <c r="K1719" s="9" t="n">
        <v>787.2</v>
      </c>
      <c r="L1719" s="9" t="n">
        <v>-10.91</v>
      </c>
      <c r="M1719" t="inlineStr">
        <is>
          <t>Debit Card</t>
        </is>
      </c>
    </row>
    <row r="1720">
      <c r="A1720" t="inlineStr">
        <is>
          <t>ORD101719</t>
        </is>
      </c>
      <c r="B1720" s="6" t="n">
        <v>45971</v>
      </c>
      <c r="C1720" t="inlineStr">
        <is>
          <t>Rohan Mehta 80</t>
        </is>
      </c>
      <c r="D1720" t="inlineStr">
        <is>
          <t>Home &amp; Kitchen</t>
        </is>
      </c>
      <c r="E1720" t="inlineStr">
        <is>
          <t>Mixer</t>
        </is>
      </c>
      <c r="F1720" t="inlineStr">
        <is>
          <t>West</t>
        </is>
      </c>
      <c r="G1720" t="inlineStr">
        <is>
          <t>Rajasthan</t>
        </is>
      </c>
      <c r="H1720" t="n">
        <v>2</v>
      </c>
      <c r="I1720" s="7" t="n">
        <v>3030</v>
      </c>
      <c r="J1720" s="8" t="n">
        <v>0.15</v>
      </c>
      <c r="K1720" s="9" t="n">
        <v>5151</v>
      </c>
      <c r="L1720" s="9" t="n">
        <v>559.08</v>
      </c>
      <c r="M1720" t="inlineStr">
        <is>
          <t>Net Banking</t>
        </is>
      </c>
    </row>
    <row r="1721">
      <c r="A1721" t="inlineStr">
        <is>
          <t>ORD101720</t>
        </is>
      </c>
      <c r="B1721" s="6" t="n">
        <v>45831</v>
      </c>
      <c r="C1721" t="inlineStr">
        <is>
          <t>Kiran Reddy 92</t>
        </is>
      </c>
      <c r="D1721" t="inlineStr">
        <is>
          <t>Electronics</t>
        </is>
      </c>
      <c r="E1721" t="inlineStr">
        <is>
          <t>Monitor</t>
        </is>
      </c>
      <c r="F1721" t="inlineStr">
        <is>
          <t>North</t>
        </is>
      </c>
      <c r="G1721" t="inlineStr">
        <is>
          <t>Punjab</t>
        </is>
      </c>
      <c r="H1721" t="n">
        <v>5</v>
      </c>
      <c r="I1721" s="7" t="n">
        <v>15967</v>
      </c>
      <c r="J1721" s="8" t="n">
        <v>0.25</v>
      </c>
      <c r="K1721" s="9" t="n">
        <v>59876.25</v>
      </c>
      <c r="L1721" s="9" t="n">
        <v>4322.35</v>
      </c>
      <c r="M1721" t="inlineStr">
        <is>
          <t>Net Banking</t>
        </is>
      </c>
    </row>
    <row r="1722">
      <c r="A1722" t="inlineStr">
        <is>
          <t>ORD101721</t>
        </is>
      </c>
      <c r="B1722" s="6" t="n">
        <v>45937</v>
      </c>
      <c r="C1722" t="inlineStr">
        <is>
          <t>Rohan Mehta 103</t>
        </is>
      </c>
      <c r="D1722" t="inlineStr">
        <is>
          <t>Furniture</t>
        </is>
      </c>
      <c r="E1722" t="inlineStr">
        <is>
          <t>Office Chair</t>
        </is>
      </c>
      <c r="F1722" t="inlineStr">
        <is>
          <t>North</t>
        </is>
      </c>
      <c r="G1722" t="inlineStr">
        <is>
          <t>Haryana</t>
        </is>
      </c>
      <c r="H1722" t="n">
        <v>5</v>
      </c>
      <c r="I1722" s="7" t="n">
        <v>21443</v>
      </c>
      <c r="J1722" s="8" t="n">
        <v>0.05</v>
      </c>
      <c r="K1722" s="9" t="n">
        <v>101854.25</v>
      </c>
      <c r="L1722" s="9" t="n">
        <v>20648.3</v>
      </c>
      <c r="M1722" t="inlineStr">
        <is>
          <t>Cash on Delivery</t>
        </is>
      </c>
    </row>
    <row r="1723">
      <c r="A1723" t="inlineStr">
        <is>
          <t>ORD101722</t>
        </is>
      </c>
      <c r="B1723" s="6" t="n">
        <v>45728</v>
      </c>
      <c r="C1723" t="inlineStr">
        <is>
          <t>Manish Yadav 135</t>
        </is>
      </c>
      <c r="D1723" t="inlineStr">
        <is>
          <t>Office Supplies</t>
        </is>
      </c>
      <c r="E1723" t="inlineStr">
        <is>
          <t>Stapler</t>
        </is>
      </c>
      <c r="F1723" t="inlineStr">
        <is>
          <t>East</t>
        </is>
      </c>
      <c r="G1723" t="inlineStr">
        <is>
          <t>Odisha</t>
        </is>
      </c>
      <c r="H1723" t="n">
        <v>4</v>
      </c>
      <c r="I1723" s="7" t="n">
        <v>689</v>
      </c>
      <c r="J1723" s="8" t="n">
        <v>0</v>
      </c>
      <c r="K1723" s="9" t="n">
        <v>2756</v>
      </c>
      <c r="L1723" s="9" t="n">
        <v>315.7</v>
      </c>
      <c r="M1723" t="inlineStr">
        <is>
          <t>Net Banking</t>
        </is>
      </c>
    </row>
    <row r="1724">
      <c r="A1724" t="inlineStr">
        <is>
          <t>ORD101723</t>
        </is>
      </c>
      <c r="B1724" s="6" t="n">
        <v>45690</v>
      </c>
      <c r="C1724" t="inlineStr">
        <is>
          <t>Pooja Shah 29</t>
        </is>
      </c>
      <c r="D1724" t="inlineStr">
        <is>
          <t>Electronics</t>
        </is>
      </c>
      <c r="E1724" t="inlineStr">
        <is>
          <t>Headphones</t>
        </is>
      </c>
      <c r="F1724" t="inlineStr">
        <is>
          <t>South</t>
        </is>
      </c>
      <c r="G1724" t="inlineStr">
        <is>
          <t>Andhra Pradesh</t>
        </is>
      </c>
      <c r="H1724" t="n">
        <v>5</v>
      </c>
      <c r="I1724" s="7" t="n">
        <v>5067</v>
      </c>
      <c r="J1724" s="8" t="n">
        <v>0.1</v>
      </c>
      <c r="K1724" s="9" t="n">
        <v>22801.5</v>
      </c>
      <c r="L1724" s="9" t="n">
        <v>2882.42</v>
      </c>
      <c r="M1724" t="inlineStr">
        <is>
          <t>Net Banking</t>
        </is>
      </c>
    </row>
    <row r="1725">
      <c r="A1725" t="inlineStr">
        <is>
          <t>ORD101724</t>
        </is>
      </c>
      <c r="B1725" s="6" t="n">
        <v>45985</v>
      </c>
      <c r="C1725" t="inlineStr">
        <is>
          <t>Priya Singh 55</t>
        </is>
      </c>
      <c r="D1725" t="inlineStr">
        <is>
          <t>Furniture</t>
        </is>
      </c>
      <c r="E1725" t="inlineStr">
        <is>
          <t>Desk</t>
        </is>
      </c>
      <c r="F1725" t="inlineStr">
        <is>
          <t>East</t>
        </is>
      </c>
      <c r="G1725" t="inlineStr">
        <is>
          <t>West Bengal</t>
        </is>
      </c>
      <c r="H1725" t="n">
        <v>4</v>
      </c>
      <c r="I1725" s="7" t="n">
        <v>29583</v>
      </c>
      <c r="J1725" s="8" t="n">
        <v>0.15</v>
      </c>
      <c r="K1725" s="9" t="n">
        <v>100582.2</v>
      </c>
      <c r="L1725" s="9" t="n">
        <v>16926.41</v>
      </c>
      <c r="M1725" t="inlineStr">
        <is>
          <t>Debit Card</t>
        </is>
      </c>
    </row>
    <row r="1726">
      <c r="A1726" t="inlineStr">
        <is>
          <t>ORD101725</t>
        </is>
      </c>
      <c r="B1726" s="6" t="n">
        <v>45753</v>
      </c>
      <c r="C1726" t="inlineStr">
        <is>
          <t>Rohan Mehta 131</t>
        </is>
      </c>
      <c r="D1726" t="inlineStr">
        <is>
          <t>Furniture</t>
        </is>
      </c>
      <c r="E1726" t="inlineStr">
        <is>
          <t>Office Chair</t>
        </is>
      </c>
      <c r="F1726" t="inlineStr">
        <is>
          <t>West</t>
        </is>
      </c>
      <c r="G1726" t="inlineStr">
        <is>
          <t>Goa</t>
        </is>
      </c>
      <c r="H1726" t="n">
        <v>1</v>
      </c>
      <c r="I1726" s="7" t="n">
        <v>18127</v>
      </c>
      <c r="J1726" s="8" t="n">
        <v>0.1</v>
      </c>
      <c r="K1726" s="9" t="n">
        <v>16314.3</v>
      </c>
      <c r="L1726" s="9" t="n">
        <v>3074.1</v>
      </c>
      <c r="M1726" t="inlineStr">
        <is>
          <t>UPI</t>
        </is>
      </c>
    </row>
    <row r="1727">
      <c r="A1727" t="inlineStr">
        <is>
          <t>ORD101726</t>
        </is>
      </c>
      <c r="B1727" s="6" t="n">
        <v>45742</v>
      </c>
      <c r="C1727" t="inlineStr">
        <is>
          <t>Rahul Kumar 68</t>
        </is>
      </c>
      <c r="D1727" t="inlineStr">
        <is>
          <t>Office Supplies</t>
        </is>
      </c>
      <c r="E1727" t="inlineStr">
        <is>
          <t>Pen Set</t>
        </is>
      </c>
      <c r="F1727" t="inlineStr">
        <is>
          <t>West</t>
        </is>
      </c>
      <c r="G1727" t="inlineStr">
        <is>
          <t>Rajasthan</t>
        </is>
      </c>
      <c r="H1727" t="n">
        <v>1</v>
      </c>
      <c r="I1727" s="7" t="n">
        <v>731</v>
      </c>
      <c r="J1727" s="8" t="n">
        <v>0</v>
      </c>
      <c r="K1727" s="9" t="n">
        <v>731</v>
      </c>
      <c r="L1727" s="9" t="n">
        <v>73.5</v>
      </c>
      <c r="M1727" t="inlineStr">
        <is>
          <t>UPI</t>
        </is>
      </c>
    </row>
    <row r="1728">
      <c r="A1728" t="inlineStr">
        <is>
          <t>ORD101727</t>
        </is>
      </c>
      <c r="B1728" s="6" t="n">
        <v>45756</v>
      </c>
      <c r="C1728" t="inlineStr">
        <is>
          <t>Arjun Verma 103</t>
        </is>
      </c>
      <c r="D1728" t="inlineStr">
        <is>
          <t>Office Supplies</t>
        </is>
      </c>
      <c r="E1728" t="inlineStr">
        <is>
          <t>Pen Set</t>
        </is>
      </c>
      <c r="F1728" t="inlineStr">
        <is>
          <t>South</t>
        </is>
      </c>
      <c r="G1728" t="inlineStr">
        <is>
          <t>Kerala</t>
        </is>
      </c>
      <c r="H1728" t="n">
        <v>1</v>
      </c>
      <c r="I1728" s="7" t="n">
        <v>581</v>
      </c>
      <c r="J1728" s="8" t="n">
        <v>0.25</v>
      </c>
      <c r="K1728" s="9" t="n">
        <v>435.75</v>
      </c>
      <c r="L1728" s="9" t="n">
        <v>11.01</v>
      </c>
      <c r="M1728" t="inlineStr">
        <is>
          <t>UPI</t>
        </is>
      </c>
    </row>
    <row r="1729">
      <c r="A1729" t="inlineStr">
        <is>
          <t>ORD101728</t>
        </is>
      </c>
      <c r="B1729" s="6" t="n">
        <v>45922</v>
      </c>
      <c r="C1729" t="inlineStr">
        <is>
          <t>Rohan Mehta 1</t>
        </is>
      </c>
      <c r="D1729" t="inlineStr">
        <is>
          <t>Furniture</t>
        </is>
      </c>
      <c r="E1729" t="inlineStr">
        <is>
          <t>Bookshelf</t>
        </is>
      </c>
      <c r="F1729" t="inlineStr">
        <is>
          <t>South</t>
        </is>
      </c>
      <c r="G1729" t="inlineStr">
        <is>
          <t>Kerala</t>
        </is>
      </c>
      <c r="H1729" t="n">
        <v>4</v>
      </c>
      <c r="I1729" s="7" t="n">
        <v>10564</v>
      </c>
      <c r="J1729" s="8" t="n">
        <v>0.2</v>
      </c>
      <c r="K1729" s="9" t="n">
        <v>33804.8</v>
      </c>
      <c r="L1729" s="9" t="n">
        <v>4999.81</v>
      </c>
      <c r="M1729" t="inlineStr">
        <is>
          <t>Debit Card</t>
        </is>
      </c>
    </row>
    <row r="1730">
      <c r="A1730" t="inlineStr">
        <is>
          <t>ORD101729</t>
        </is>
      </c>
      <c r="B1730" s="6" t="n">
        <v>45698</v>
      </c>
      <c r="C1730" t="inlineStr">
        <is>
          <t>Manish Yadav 58</t>
        </is>
      </c>
      <c r="D1730" t="inlineStr">
        <is>
          <t>Home &amp; Kitchen</t>
        </is>
      </c>
      <c r="E1730" t="inlineStr">
        <is>
          <t>Water Bottle</t>
        </is>
      </c>
      <c r="F1730" t="inlineStr">
        <is>
          <t>East</t>
        </is>
      </c>
      <c r="G1730" t="inlineStr">
        <is>
          <t>West Bengal</t>
        </is>
      </c>
      <c r="H1730" t="n">
        <v>3</v>
      </c>
      <c r="I1730" s="7" t="n">
        <v>1574</v>
      </c>
      <c r="J1730" s="8" t="n">
        <v>0.05</v>
      </c>
      <c r="K1730" s="9" t="n">
        <v>4485.9</v>
      </c>
      <c r="L1730" s="9" t="n">
        <v>812.78</v>
      </c>
      <c r="M1730" t="inlineStr">
        <is>
          <t>Cash on Delivery</t>
        </is>
      </c>
    </row>
    <row r="1731">
      <c r="A1731" t="inlineStr">
        <is>
          <t>ORD101730</t>
        </is>
      </c>
      <c r="B1731" s="6" t="n">
        <v>45793</v>
      </c>
      <c r="C1731" t="inlineStr">
        <is>
          <t>Arjun Verma 179</t>
        </is>
      </c>
      <c r="D1731" t="inlineStr">
        <is>
          <t>Beauty</t>
        </is>
      </c>
      <c r="E1731" t="inlineStr">
        <is>
          <t>Perfume</t>
        </is>
      </c>
      <c r="F1731" t="inlineStr">
        <is>
          <t>North</t>
        </is>
      </c>
      <c r="G1731" t="inlineStr">
        <is>
          <t>Rajasthan</t>
        </is>
      </c>
      <c r="H1731" t="n">
        <v>5</v>
      </c>
      <c r="I1731" s="7" t="n">
        <v>4407</v>
      </c>
      <c r="J1731" s="8" t="n">
        <v>0.1</v>
      </c>
      <c r="K1731" s="9" t="n">
        <v>19831.5</v>
      </c>
      <c r="L1731" s="9" t="n">
        <v>4349.83</v>
      </c>
      <c r="M1731" t="inlineStr">
        <is>
          <t>Cash on Delivery</t>
        </is>
      </c>
    </row>
    <row r="1732">
      <c r="A1732" t="inlineStr">
        <is>
          <t>ORD101731</t>
        </is>
      </c>
      <c r="B1732" s="6" t="n">
        <v>45948</v>
      </c>
      <c r="C1732" t="inlineStr">
        <is>
          <t>Neha Gupta 67</t>
        </is>
      </c>
      <c r="D1732" t="inlineStr">
        <is>
          <t>Office Supplies</t>
        </is>
      </c>
      <c r="E1732" t="inlineStr">
        <is>
          <t>Notebook</t>
        </is>
      </c>
      <c r="F1732" t="inlineStr">
        <is>
          <t>West</t>
        </is>
      </c>
      <c r="G1732" t="inlineStr">
        <is>
          <t>Goa</t>
        </is>
      </c>
      <c r="H1732" t="n">
        <v>3</v>
      </c>
      <c r="I1732" s="7" t="n">
        <v>461</v>
      </c>
      <c r="J1732" s="8" t="n">
        <v>0.25</v>
      </c>
      <c r="K1732" s="9" t="n">
        <v>1037.25</v>
      </c>
      <c r="L1732" s="9" t="n">
        <v>-56.43</v>
      </c>
      <c r="M1732" t="inlineStr">
        <is>
          <t>UPI</t>
        </is>
      </c>
    </row>
    <row r="1733">
      <c r="A1733" t="inlineStr">
        <is>
          <t>ORD101732</t>
        </is>
      </c>
      <c r="B1733" s="6" t="n">
        <v>45972</v>
      </c>
      <c r="C1733" t="inlineStr">
        <is>
          <t>Pooja Shah 176</t>
        </is>
      </c>
      <c r="D1733" t="inlineStr">
        <is>
          <t>Furniture</t>
        </is>
      </c>
      <c r="E1733" t="inlineStr">
        <is>
          <t>Sofa</t>
        </is>
      </c>
      <c r="F1733" t="inlineStr">
        <is>
          <t>North</t>
        </is>
      </c>
      <c r="G1733" t="inlineStr">
        <is>
          <t>Delhi</t>
        </is>
      </c>
      <c r="H1733" t="n">
        <v>4</v>
      </c>
      <c r="I1733" s="7" t="n">
        <v>41679</v>
      </c>
      <c r="J1733" s="8" t="n">
        <v>0.05</v>
      </c>
      <c r="K1733" s="9" t="n">
        <v>158380.2</v>
      </c>
      <c r="L1733" s="9" t="n">
        <v>32111.39</v>
      </c>
      <c r="M1733" t="inlineStr">
        <is>
          <t>Cash on Delivery</t>
        </is>
      </c>
    </row>
    <row r="1734">
      <c r="A1734" t="inlineStr">
        <is>
          <t>ORD101733</t>
        </is>
      </c>
      <c r="B1734" s="6" t="n">
        <v>46013</v>
      </c>
      <c r="C1734" t="inlineStr">
        <is>
          <t>Kavya Nair 21</t>
        </is>
      </c>
      <c r="D1734" t="inlineStr">
        <is>
          <t>Electronics</t>
        </is>
      </c>
      <c r="E1734" t="inlineStr">
        <is>
          <t>Headphones</t>
        </is>
      </c>
      <c r="F1734" t="inlineStr">
        <is>
          <t>South</t>
        </is>
      </c>
      <c r="G1734" t="inlineStr">
        <is>
          <t>Telangana</t>
        </is>
      </c>
      <c r="H1734" t="n">
        <v>4</v>
      </c>
      <c r="I1734" s="7" t="n">
        <v>2013</v>
      </c>
      <c r="J1734" s="8" t="n">
        <v>0.05</v>
      </c>
      <c r="K1734" s="9" t="n">
        <v>7649.4</v>
      </c>
      <c r="L1734" s="9" t="n">
        <v>1156.54</v>
      </c>
      <c r="M1734" t="inlineStr">
        <is>
          <t>Net Banking</t>
        </is>
      </c>
    </row>
    <row r="1735">
      <c r="A1735" t="inlineStr">
        <is>
          <t>ORD101734</t>
        </is>
      </c>
      <c r="B1735" s="6" t="n">
        <v>45942</v>
      </c>
      <c r="C1735" t="inlineStr">
        <is>
          <t>Priya Singh 106</t>
        </is>
      </c>
      <c r="D1735" t="inlineStr">
        <is>
          <t>Home &amp; Kitchen</t>
        </is>
      </c>
      <c r="E1735" t="inlineStr">
        <is>
          <t>Cookware Set</t>
        </is>
      </c>
      <c r="F1735" t="inlineStr">
        <is>
          <t>East</t>
        </is>
      </c>
      <c r="G1735" t="inlineStr">
        <is>
          <t>Bihar</t>
        </is>
      </c>
      <c r="H1735" t="n">
        <v>2</v>
      </c>
      <c r="I1735" s="7" t="n">
        <v>4638</v>
      </c>
      <c r="J1735" s="8" t="n">
        <v>0.2</v>
      </c>
      <c r="K1735" s="9" t="n">
        <v>7420.8</v>
      </c>
      <c r="L1735" s="9" t="n">
        <v>832.14</v>
      </c>
      <c r="M1735" t="inlineStr">
        <is>
          <t>Debit Card</t>
        </is>
      </c>
    </row>
    <row r="1736">
      <c r="A1736" t="inlineStr">
        <is>
          <t>ORD101735</t>
        </is>
      </c>
      <c r="B1736" s="6" t="n">
        <v>45848</v>
      </c>
      <c r="C1736" t="inlineStr">
        <is>
          <t>Aarav Sharma 13</t>
        </is>
      </c>
      <c r="D1736" t="inlineStr">
        <is>
          <t>Beauty</t>
        </is>
      </c>
      <c r="E1736" t="inlineStr">
        <is>
          <t>Face Wash</t>
        </is>
      </c>
      <c r="F1736" t="inlineStr">
        <is>
          <t>East</t>
        </is>
      </c>
      <c r="G1736" t="inlineStr">
        <is>
          <t>Jharkhand</t>
        </is>
      </c>
      <c r="H1736" t="n">
        <v>1</v>
      </c>
      <c r="I1736" s="7" t="n">
        <v>758</v>
      </c>
      <c r="J1736" s="8" t="n">
        <v>0.25</v>
      </c>
      <c r="K1736" s="9" t="n">
        <v>568.5</v>
      </c>
      <c r="L1736" s="9" t="n">
        <v>122.65</v>
      </c>
      <c r="M1736" t="inlineStr">
        <is>
          <t>Debit Card</t>
        </is>
      </c>
    </row>
    <row r="1737">
      <c r="A1737" t="inlineStr">
        <is>
          <t>ORD101736</t>
        </is>
      </c>
      <c r="B1737" s="6" t="n">
        <v>45727</v>
      </c>
      <c r="C1737" t="inlineStr">
        <is>
          <t>Aarav Sharma 76</t>
        </is>
      </c>
      <c r="D1737" t="inlineStr">
        <is>
          <t>Office Supplies</t>
        </is>
      </c>
      <c r="E1737" t="inlineStr">
        <is>
          <t>File Folder</t>
        </is>
      </c>
      <c r="F1737" t="inlineStr">
        <is>
          <t>West</t>
        </is>
      </c>
      <c r="G1737" t="inlineStr">
        <is>
          <t>Gujarat</t>
        </is>
      </c>
      <c r="H1737" t="n">
        <v>4</v>
      </c>
      <c r="I1737" s="7" t="n">
        <v>242</v>
      </c>
      <c r="J1737" s="8" t="n">
        <v>0.25</v>
      </c>
      <c r="K1737" s="9" t="n">
        <v>726</v>
      </c>
      <c r="L1737" s="9" t="n">
        <v>96.63</v>
      </c>
      <c r="M1737" t="inlineStr">
        <is>
          <t>Net Banking</t>
        </is>
      </c>
    </row>
    <row r="1738">
      <c r="A1738" t="inlineStr">
        <is>
          <t>ORD101737</t>
        </is>
      </c>
      <c r="B1738" s="6" t="n">
        <v>45972</v>
      </c>
      <c r="C1738" t="inlineStr">
        <is>
          <t>Aarav Sharma 84</t>
        </is>
      </c>
      <c r="D1738" t="inlineStr">
        <is>
          <t>Home &amp; Kitchen</t>
        </is>
      </c>
      <c r="E1738" t="inlineStr">
        <is>
          <t>Bedsheet</t>
        </is>
      </c>
      <c r="F1738" t="inlineStr">
        <is>
          <t>East</t>
        </is>
      </c>
      <c r="G1738" t="inlineStr">
        <is>
          <t>Jharkhand</t>
        </is>
      </c>
      <c r="H1738" t="n">
        <v>4</v>
      </c>
      <c r="I1738" s="7" t="n">
        <v>1773</v>
      </c>
      <c r="J1738" s="8" t="n">
        <v>0.05</v>
      </c>
      <c r="K1738" s="9" t="n">
        <v>6737.4</v>
      </c>
      <c r="L1738" s="9" t="n">
        <v>997.7</v>
      </c>
      <c r="M1738" t="inlineStr">
        <is>
          <t>Debit Card</t>
        </is>
      </c>
    </row>
    <row r="1739">
      <c r="A1739" t="inlineStr">
        <is>
          <t>ORD101738</t>
        </is>
      </c>
      <c r="B1739" s="6" t="n">
        <v>45819</v>
      </c>
      <c r="C1739" t="inlineStr">
        <is>
          <t>Sneha Patel 138</t>
        </is>
      </c>
      <c r="D1739" t="inlineStr">
        <is>
          <t>Home &amp; Kitchen</t>
        </is>
      </c>
      <c r="E1739" t="inlineStr">
        <is>
          <t>Water Bottle</t>
        </is>
      </c>
      <c r="F1739" t="inlineStr">
        <is>
          <t>East</t>
        </is>
      </c>
      <c r="G1739" t="inlineStr">
        <is>
          <t>Jharkhand</t>
        </is>
      </c>
      <c r="H1739" t="n">
        <v>1</v>
      </c>
      <c r="I1739" s="7" t="n">
        <v>1469</v>
      </c>
      <c r="J1739" s="8" t="n">
        <v>0.15</v>
      </c>
      <c r="K1739" s="9" t="n">
        <v>1248.65</v>
      </c>
      <c r="L1739" s="9" t="n">
        <v>215.71</v>
      </c>
      <c r="M1739" t="inlineStr">
        <is>
          <t>Debit Card</t>
        </is>
      </c>
    </row>
    <row r="1740">
      <c r="A1740" t="inlineStr">
        <is>
          <t>ORD101739</t>
        </is>
      </c>
      <c r="B1740" s="6" t="n">
        <v>45821</v>
      </c>
      <c r="C1740" t="inlineStr">
        <is>
          <t>Rahul Kumar 63</t>
        </is>
      </c>
      <c r="D1740" t="inlineStr">
        <is>
          <t>Furniture</t>
        </is>
      </c>
      <c r="E1740" t="inlineStr">
        <is>
          <t>Desk</t>
        </is>
      </c>
      <c r="F1740" t="inlineStr">
        <is>
          <t>South</t>
        </is>
      </c>
      <c r="G1740" t="inlineStr">
        <is>
          <t>Tamil Nadu</t>
        </is>
      </c>
      <c r="H1740" t="n">
        <v>3</v>
      </c>
      <c r="I1740" s="7" t="n">
        <v>14457</v>
      </c>
      <c r="J1740" s="8" t="n">
        <v>0.15</v>
      </c>
      <c r="K1740" s="9" t="n">
        <v>36865.35</v>
      </c>
      <c r="L1740" s="9" t="n">
        <v>6250.12</v>
      </c>
      <c r="M1740" t="inlineStr">
        <is>
          <t>Credit Card</t>
        </is>
      </c>
    </row>
    <row r="1741">
      <c r="A1741" t="inlineStr">
        <is>
          <t>ORD101740</t>
        </is>
      </c>
      <c r="B1741" s="6" t="n">
        <v>45982</v>
      </c>
      <c r="C1741" t="inlineStr">
        <is>
          <t>Aarav Sharma 28</t>
        </is>
      </c>
      <c r="D1741" t="inlineStr">
        <is>
          <t>Furniture</t>
        </is>
      </c>
      <c r="E1741" t="inlineStr">
        <is>
          <t>Table Lamp</t>
        </is>
      </c>
      <c r="F1741" t="inlineStr">
        <is>
          <t>West</t>
        </is>
      </c>
      <c r="G1741" t="inlineStr">
        <is>
          <t>Goa</t>
        </is>
      </c>
      <c r="H1741" t="n">
        <v>4</v>
      </c>
      <c r="I1741" s="7" t="n">
        <v>3236</v>
      </c>
      <c r="J1741" s="8" t="n">
        <v>0.2</v>
      </c>
      <c r="K1741" s="9" t="n">
        <v>10355.2</v>
      </c>
      <c r="L1741" s="9" t="n">
        <v>1574.93</v>
      </c>
      <c r="M1741" t="inlineStr">
        <is>
          <t>Credit Card</t>
        </is>
      </c>
    </row>
    <row r="1742">
      <c r="A1742" t="inlineStr">
        <is>
          <t>ORD101741</t>
        </is>
      </c>
      <c r="B1742" s="6" t="n">
        <v>45685</v>
      </c>
      <c r="C1742" t="inlineStr">
        <is>
          <t>Ananya Reddy 45</t>
        </is>
      </c>
      <c r="D1742" t="inlineStr">
        <is>
          <t>Electronics</t>
        </is>
      </c>
      <c r="E1742" t="inlineStr">
        <is>
          <t>Monitor</t>
        </is>
      </c>
      <c r="F1742" t="inlineStr">
        <is>
          <t>North</t>
        </is>
      </c>
      <c r="G1742" t="inlineStr">
        <is>
          <t>Punjab</t>
        </is>
      </c>
      <c r="H1742" t="n">
        <v>2</v>
      </c>
      <c r="I1742" s="7" t="n">
        <v>17637</v>
      </c>
      <c r="J1742" s="8" t="n">
        <v>0.05</v>
      </c>
      <c r="K1742" s="9" t="n">
        <v>33510.3</v>
      </c>
      <c r="L1742" s="9" t="n">
        <v>4867.87</v>
      </c>
      <c r="M1742" t="inlineStr">
        <is>
          <t>Cash on Delivery</t>
        </is>
      </c>
    </row>
    <row r="1743">
      <c r="A1743" t="inlineStr">
        <is>
          <t>ORD101742</t>
        </is>
      </c>
      <c r="B1743" s="6" t="n">
        <v>45877</v>
      </c>
      <c r="C1743" t="inlineStr">
        <is>
          <t>Rahul Kumar 81</t>
        </is>
      </c>
      <c r="D1743" t="inlineStr">
        <is>
          <t>Home &amp; Kitchen</t>
        </is>
      </c>
      <c r="E1743" t="inlineStr">
        <is>
          <t>Bedsheet</t>
        </is>
      </c>
      <c r="F1743" t="inlineStr">
        <is>
          <t>West</t>
        </is>
      </c>
      <c r="G1743" t="inlineStr">
        <is>
          <t>Rajasthan</t>
        </is>
      </c>
      <c r="H1743" t="n">
        <v>5</v>
      </c>
      <c r="I1743" s="7" t="n">
        <v>975</v>
      </c>
      <c r="J1743" s="8" t="n">
        <v>0.15</v>
      </c>
      <c r="K1743" s="9" t="n">
        <v>4143.75</v>
      </c>
      <c r="L1743" s="9" t="n">
        <v>433.88</v>
      </c>
      <c r="M1743" t="inlineStr">
        <is>
          <t>UPI</t>
        </is>
      </c>
    </row>
    <row r="1744">
      <c r="A1744" t="inlineStr">
        <is>
          <t>ORD101743</t>
        </is>
      </c>
      <c r="B1744" s="6" t="n">
        <v>45748</v>
      </c>
      <c r="C1744" t="inlineStr">
        <is>
          <t>Kiran Reddy 129</t>
        </is>
      </c>
      <c r="D1744" t="inlineStr">
        <is>
          <t>Office Supplies</t>
        </is>
      </c>
      <c r="E1744" t="inlineStr">
        <is>
          <t>Notebook</t>
        </is>
      </c>
      <c r="F1744" t="inlineStr">
        <is>
          <t>South</t>
        </is>
      </c>
      <c r="G1744" t="inlineStr">
        <is>
          <t>Karnataka</t>
        </is>
      </c>
      <c r="H1744" t="n">
        <v>3</v>
      </c>
      <c r="I1744" s="7" t="n">
        <v>323</v>
      </c>
      <c r="J1744" s="8" t="n">
        <v>0.2</v>
      </c>
      <c r="K1744" s="9" t="n">
        <v>775.2</v>
      </c>
      <c r="L1744" s="9" t="n">
        <v>66.64</v>
      </c>
      <c r="M1744" t="inlineStr">
        <is>
          <t>UPI</t>
        </is>
      </c>
    </row>
    <row r="1745">
      <c r="A1745" t="inlineStr">
        <is>
          <t>ORD101744</t>
        </is>
      </c>
      <c r="B1745" s="6" t="n">
        <v>45661</v>
      </c>
      <c r="C1745" t="inlineStr">
        <is>
          <t>Neha Gupta 133</t>
        </is>
      </c>
      <c r="D1745" t="inlineStr">
        <is>
          <t>Beauty</t>
        </is>
      </c>
      <c r="E1745" t="inlineStr">
        <is>
          <t>Face Wash</t>
        </is>
      </c>
      <c r="F1745" t="inlineStr">
        <is>
          <t>South</t>
        </is>
      </c>
      <c r="G1745" t="inlineStr">
        <is>
          <t>Tamil Nadu</t>
        </is>
      </c>
      <c r="H1745" t="n">
        <v>4</v>
      </c>
      <c r="I1745" s="7" t="n">
        <v>642</v>
      </c>
      <c r="J1745" s="8" t="n">
        <v>0.25</v>
      </c>
      <c r="K1745" s="9" t="n">
        <v>1926</v>
      </c>
      <c r="L1745" s="9" t="n">
        <v>311.88</v>
      </c>
      <c r="M1745" t="inlineStr">
        <is>
          <t>Net Banking</t>
        </is>
      </c>
    </row>
    <row r="1746">
      <c r="A1746" t="inlineStr">
        <is>
          <t>ORD101745</t>
        </is>
      </c>
      <c r="B1746" s="6" t="n">
        <v>45723</v>
      </c>
      <c r="C1746" t="inlineStr">
        <is>
          <t>Neha Gupta 92</t>
        </is>
      </c>
      <c r="D1746" t="inlineStr">
        <is>
          <t>Furniture</t>
        </is>
      </c>
      <c r="E1746" t="inlineStr">
        <is>
          <t>Office Chair</t>
        </is>
      </c>
      <c r="F1746" t="inlineStr">
        <is>
          <t>North</t>
        </is>
      </c>
      <c r="G1746" t="inlineStr">
        <is>
          <t>Rajasthan</t>
        </is>
      </c>
      <c r="H1746" t="n">
        <v>4</v>
      </c>
      <c r="I1746" s="7" t="n">
        <v>5446</v>
      </c>
      <c r="J1746" s="8" t="n">
        <v>0.1</v>
      </c>
      <c r="K1746" s="9" t="n">
        <v>19605.6</v>
      </c>
      <c r="L1746" s="9" t="n">
        <v>3616.26</v>
      </c>
      <c r="M1746" t="inlineStr">
        <is>
          <t>Cash on Delivery</t>
        </is>
      </c>
    </row>
    <row r="1747">
      <c r="A1747" t="inlineStr">
        <is>
          <t>ORD101746</t>
        </is>
      </c>
      <c r="B1747" s="6" t="n">
        <v>45792</v>
      </c>
      <c r="C1747" t="inlineStr">
        <is>
          <t>Divya Iyer 29</t>
        </is>
      </c>
      <c r="D1747" t="inlineStr">
        <is>
          <t>Furniture</t>
        </is>
      </c>
      <c r="E1747" t="inlineStr">
        <is>
          <t>Table Lamp</t>
        </is>
      </c>
      <c r="F1747" t="inlineStr">
        <is>
          <t>South</t>
        </is>
      </c>
      <c r="G1747" t="inlineStr">
        <is>
          <t>Andhra Pradesh</t>
        </is>
      </c>
      <c r="H1747" t="n">
        <v>2</v>
      </c>
      <c r="I1747" s="7" t="n">
        <v>938</v>
      </c>
      <c r="J1747" s="8" t="n">
        <v>0.05</v>
      </c>
      <c r="K1747" s="9" t="n">
        <v>1782.2</v>
      </c>
      <c r="L1747" s="9" t="n">
        <v>366.65</v>
      </c>
      <c r="M1747" t="inlineStr">
        <is>
          <t>Credit Card</t>
        </is>
      </c>
    </row>
    <row r="1748">
      <c r="A1748" t="inlineStr">
        <is>
          <t>ORD101747</t>
        </is>
      </c>
      <c r="B1748" s="6" t="n">
        <v>45903</v>
      </c>
      <c r="C1748" t="inlineStr">
        <is>
          <t>Divya Iyer 151</t>
        </is>
      </c>
      <c r="D1748" t="inlineStr">
        <is>
          <t>Office Supplies</t>
        </is>
      </c>
      <c r="E1748" t="inlineStr">
        <is>
          <t>Printer Paper</t>
        </is>
      </c>
      <c r="F1748" t="inlineStr">
        <is>
          <t>East</t>
        </is>
      </c>
      <c r="G1748" t="inlineStr">
        <is>
          <t>Bihar</t>
        </is>
      </c>
      <c r="H1748" t="n">
        <v>4</v>
      </c>
      <c r="I1748" s="7" t="n">
        <v>795</v>
      </c>
      <c r="J1748" s="8" t="n">
        <v>0</v>
      </c>
      <c r="K1748" s="9" t="n">
        <v>3180</v>
      </c>
      <c r="L1748" s="9" t="n">
        <v>373.84</v>
      </c>
      <c r="M1748" t="inlineStr">
        <is>
          <t>Debit Card</t>
        </is>
      </c>
    </row>
    <row r="1749">
      <c r="A1749" t="inlineStr">
        <is>
          <t>ORD101748</t>
        </is>
      </c>
      <c r="B1749" s="6" t="n">
        <v>45983</v>
      </c>
      <c r="C1749" t="inlineStr">
        <is>
          <t>Vikram Rao 33</t>
        </is>
      </c>
      <c r="D1749" t="inlineStr">
        <is>
          <t>Furniture</t>
        </is>
      </c>
      <c r="E1749" t="inlineStr">
        <is>
          <t>Bookshelf</t>
        </is>
      </c>
      <c r="F1749" t="inlineStr">
        <is>
          <t>West</t>
        </is>
      </c>
      <c r="G1749" t="inlineStr">
        <is>
          <t>Gujarat</t>
        </is>
      </c>
      <c r="H1749" t="n">
        <v>1</v>
      </c>
      <c r="I1749" s="7" t="n">
        <v>14005</v>
      </c>
      <c r="J1749" s="8" t="n">
        <v>0.2</v>
      </c>
      <c r="K1749" s="9" t="n">
        <v>11204</v>
      </c>
      <c r="L1749" s="9" t="n">
        <v>1719.54</v>
      </c>
      <c r="M1749" t="inlineStr">
        <is>
          <t>Credit Card</t>
        </is>
      </c>
    </row>
    <row r="1750">
      <c r="A1750" t="inlineStr">
        <is>
          <t>ORD101749</t>
        </is>
      </c>
      <c r="B1750" s="6" t="n">
        <v>45915</v>
      </c>
      <c r="C1750" t="inlineStr">
        <is>
          <t>Aarav Sharma 9</t>
        </is>
      </c>
      <c r="D1750" t="inlineStr">
        <is>
          <t>Office Supplies</t>
        </is>
      </c>
      <c r="E1750" t="inlineStr">
        <is>
          <t>Pen Set</t>
        </is>
      </c>
      <c r="F1750" t="inlineStr">
        <is>
          <t>West</t>
        </is>
      </c>
      <c r="G1750" t="inlineStr">
        <is>
          <t>Goa</t>
        </is>
      </c>
      <c r="H1750" t="n">
        <v>4</v>
      </c>
      <c r="I1750" s="7" t="n">
        <v>360</v>
      </c>
      <c r="J1750" s="8" t="n">
        <v>0.1</v>
      </c>
      <c r="K1750" s="9" t="n">
        <v>1296</v>
      </c>
      <c r="L1750" s="9" t="n">
        <v>140.72</v>
      </c>
      <c r="M1750" t="inlineStr">
        <is>
          <t>Debit Card</t>
        </is>
      </c>
    </row>
    <row r="1751">
      <c r="A1751" t="inlineStr">
        <is>
          <t>ORD101750</t>
        </is>
      </c>
      <c r="B1751" s="6" t="n">
        <v>45991</v>
      </c>
      <c r="C1751" t="inlineStr">
        <is>
          <t>Pooja Shah 20</t>
        </is>
      </c>
      <c r="D1751" t="inlineStr">
        <is>
          <t>Home &amp; Kitchen</t>
        </is>
      </c>
      <c r="E1751" t="inlineStr">
        <is>
          <t>Water Bottle</t>
        </is>
      </c>
      <c r="F1751" t="inlineStr">
        <is>
          <t>North</t>
        </is>
      </c>
      <c r="G1751" t="inlineStr">
        <is>
          <t>Punjab</t>
        </is>
      </c>
      <c r="H1751" t="n">
        <v>1</v>
      </c>
      <c r="I1751" s="7" t="n">
        <v>586</v>
      </c>
      <c r="J1751" s="8" t="n">
        <v>0.05</v>
      </c>
      <c r="K1751" s="9" t="n">
        <v>556.7</v>
      </c>
      <c r="L1751" s="9" t="n">
        <v>21.3</v>
      </c>
      <c r="M1751" t="inlineStr">
        <is>
          <t>Cash on Delivery</t>
        </is>
      </c>
    </row>
    <row r="1752">
      <c r="A1752" t="inlineStr">
        <is>
          <t>ORD101751</t>
        </is>
      </c>
      <c r="B1752" s="6" t="n">
        <v>45804</v>
      </c>
      <c r="C1752" t="inlineStr">
        <is>
          <t>Kavya Nair 113</t>
        </is>
      </c>
      <c r="D1752" t="inlineStr">
        <is>
          <t>Beauty</t>
        </is>
      </c>
      <c r="E1752" t="inlineStr">
        <is>
          <t>Hair Dryer</t>
        </is>
      </c>
      <c r="F1752" t="inlineStr">
        <is>
          <t>East</t>
        </is>
      </c>
      <c r="G1752" t="inlineStr">
        <is>
          <t>West Bengal</t>
        </is>
      </c>
      <c r="H1752" t="n">
        <v>4</v>
      </c>
      <c r="I1752" s="7" t="n">
        <v>4329</v>
      </c>
      <c r="J1752" s="8" t="n">
        <v>0.05</v>
      </c>
      <c r="K1752" s="9" t="n">
        <v>16450.2</v>
      </c>
      <c r="L1752" s="9" t="n">
        <v>3773.25</v>
      </c>
      <c r="M1752" t="inlineStr">
        <is>
          <t>Debit Card</t>
        </is>
      </c>
    </row>
    <row r="1753">
      <c r="A1753" t="inlineStr">
        <is>
          <t>ORD101752</t>
        </is>
      </c>
      <c r="B1753" s="6" t="n">
        <v>45988</v>
      </c>
      <c r="C1753" t="inlineStr">
        <is>
          <t>Priya Singh 143</t>
        </is>
      </c>
      <c r="D1753" t="inlineStr">
        <is>
          <t>Furniture</t>
        </is>
      </c>
      <c r="E1753" t="inlineStr">
        <is>
          <t>Table Lamp</t>
        </is>
      </c>
      <c r="F1753" t="inlineStr">
        <is>
          <t>North</t>
        </is>
      </c>
      <c r="G1753" t="inlineStr">
        <is>
          <t>Delhi</t>
        </is>
      </c>
      <c r="H1753" t="n">
        <v>5</v>
      </c>
      <c r="I1753" s="7" t="n">
        <v>3608</v>
      </c>
      <c r="J1753" s="8" t="n">
        <v>0.25</v>
      </c>
      <c r="K1753" s="9" t="n">
        <v>13530</v>
      </c>
      <c r="L1753" s="9" t="n">
        <v>1726.67</v>
      </c>
      <c r="M1753" t="inlineStr">
        <is>
          <t>UPI</t>
        </is>
      </c>
    </row>
    <row r="1754">
      <c r="A1754" t="inlineStr">
        <is>
          <t>ORD101753</t>
        </is>
      </c>
      <c r="B1754" s="6" t="n">
        <v>45901</v>
      </c>
      <c r="C1754" t="inlineStr">
        <is>
          <t>Neha Gupta 100</t>
        </is>
      </c>
      <c r="D1754" t="inlineStr">
        <is>
          <t>Office Supplies</t>
        </is>
      </c>
      <c r="E1754" t="inlineStr">
        <is>
          <t>Notebook</t>
        </is>
      </c>
      <c r="F1754" t="inlineStr">
        <is>
          <t>South</t>
        </is>
      </c>
      <c r="G1754" t="inlineStr">
        <is>
          <t>Telangana</t>
        </is>
      </c>
      <c r="H1754" t="n">
        <v>2</v>
      </c>
      <c r="I1754" s="7" t="n">
        <v>473</v>
      </c>
      <c r="J1754" s="8" t="n">
        <v>0</v>
      </c>
      <c r="K1754" s="9" t="n">
        <v>946</v>
      </c>
      <c r="L1754" s="9" t="n">
        <v>64.51000000000001</v>
      </c>
      <c r="M1754" t="inlineStr">
        <is>
          <t>Credit Card</t>
        </is>
      </c>
    </row>
    <row r="1755">
      <c r="A1755" t="inlineStr">
        <is>
          <t>ORD101754</t>
        </is>
      </c>
      <c r="B1755" s="6" t="n">
        <v>45674</v>
      </c>
      <c r="C1755" t="inlineStr">
        <is>
          <t>Divya Iyer 140</t>
        </is>
      </c>
      <c r="D1755" t="inlineStr">
        <is>
          <t>Home &amp; Kitchen</t>
        </is>
      </c>
      <c r="E1755" t="inlineStr">
        <is>
          <t>Storage Box</t>
        </is>
      </c>
      <c r="F1755" t="inlineStr">
        <is>
          <t>North</t>
        </is>
      </c>
      <c r="G1755" t="inlineStr">
        <is>
          <t>Haryana</t>
        </is>
      </c>
      <c r="H1755" t="n">
        <v>5</v>
      </c>
      <c r="I1755" s="7" t="n">
        <v>993</v>
      </c>
      <c r="J1755" s="8" t="n">
        <v>0.1</v>
      </c>
      <c r="K1755" s="9" t="n">
        <v>4468.5</v>
      </c>
      <c r="L1755" s="9" t="n">
        <v>672.76</v>
      </c>
      <c r="M1755" t="inlineStr">
        <is>
          <t>Credit Card</t>
        </is>
      </c>
    </row>
    <row r="1756">
      <c r="A1756" t="inlineStr">
        <is>
          <t>ORD101755</t>
        </is>
      </c>
      <c r="B1756" s="6" t="n">
        <v>45827</v>
      </c>
      <c r="C1756" t="inlineStr">
        <is>
          <t>Pooja Shah 180</t>
        </is>
      </c>
      <c r="D1756" t="inlineStr">
        <is>
          <t>Furniture</t>
        </is>
      </c>
      <c r="E1756" t="inlineStr">
        <is>
          <t>Bookshelf</t>
        </is>
      </c>
      <c r="F1756" t="inlineStr">
        <is>
          <t>South</t>
        </is>
      </c>
      <c r="G1756" t="inlineStr">
        <is>
          <t>Telangana</t>
        </is>
      </c>
      <c r="H1756" t="n">
        <v>1</v>
      </c>
      <c r="I1756" s="7" t="n">
        <v>11432</v>
      </c>
      <c r="J1756" s="8" t="n">
        <v>0</v>
      </c>
      <c r="K1756" s="9" t="n">
        <v>11432</v>
      </c>
      <c r="L1756" s="9" t="n">
        <v>2558.07</v>
      </c>
      <c r="M1756" t="inlineStr">
        <is>
          <t>Cash on Delivery</t>
        </is>
      </c>
    </row>
    <row r="1757">
      <c r="A1757" t="inlineStr">
        <is>
          <t>ORD101756</t>
        </is>
      </c>
      <c r="B1757" s="6" t="n">
        <v>45883</v>
      </c>
      <c r="C1757" t="inlineStr">
        <is>
          <t>Pooja Shah 109</t>
        </is>
      </c>
      <c r="D1757" t="inlineStr">
        <is>
          <t>Home &amp; Kitchen</t>
        </is>
      </c>
      <c r="E1757" t="inlineStr">
        <is>
          <t>Storage Box</t>
        </is>
      </c>
      <c r="F1757" t="inlineStr">
        <is>
          <t>West</t>
        </is>
      </c>
      <c r="G1757" t="inlineStr">
        <is>
          <t>Maharashtra</t>
        </is>
      </c>
      <c r="H1757" t="n">
        <v>3</v>
      </c>
      <c r="I1757" s="7" t="n">
        <v>1105</v>
      </c>
      <c r="J1757" s="8" t="n">
        <v>0.1</v>
      </c>
      <c r="K1757" s="9" t="n">
        <v>2983.5</v>
      </c>
      <c r="L1757" s="9" t="n">
        <v>383.43</v>
      </c>
      <c r="M1757" t="inlineStr">
        <is>
          <t>Debit Card</t>
        </is>
      </c>
    </row>
    <row r="1758">
      <c r="A1758" t="inlineStr">
        <is>
          <t>ORD101757</t>
        </is>
      </c>
      <c r="B1758" s="6" t="n">
        <v>45791</v>
      </c>
      <c r="C1758" t="inlineStr">
        <is>
          <t>Priya Singh 137</t>
        </is>
      </c>
      <c r="D1758" t="inlineStr">
        <is>
          <t>Office Supplies</t>
        </is>
      </c>
      <c r="E1758" t="inlineStr">
        <is>
          <t>Stapler</t>
        </is>
      </c>
      <c r="F1758" t="inlineStr">
        <is>
          <t>South</t>
        </is>
      </c>
      <c r="G1758" t="inlineStr">
        <is>
          <t>Kerala</t>
        </is>
      </c>
      <c r="H1758" t="n">
        <v>3</v>
      </c>
      <c r="I1758" s="7" t="n">
        <v>167</v>
      </c>
      <c r="J1758" s="8" t="n">
        <v>0.15</v>
      </c>
      <c r="K1758" s="9" t="n">
        <v>425.85</v>
      </c>
      <c r="L1758" s="9" t="n">
        <v>49.3</v>
      </c>
      <c r="M1758" t="inlineStr">
        <is>
          <t>Credit Card</t>
        </is>
      </c>
    </row>
    <row r="1759">
      <c r="A1759" t="inlineStr">
        <is>
          <t>ORD101758</t>
        </is>
      </c>
      <c r="B1759" s="6" t="n">
        <v>45888</v>
      </c>
      <c r="C1759" t="inlineStr">
        <is>
          <t>Priya Singh 165</t>
        </is>
      </c>
      <c r="D1759" t="inlineStr">
        <is>
          <t>Beauty</t>
        </is>
      </c>
      <c r="E1759" t="inlineStr">
        <is>
          <t>Face Wash</t>
        </is>
      </c>
      <c r="F1759" t="inlineStr">
        <is>
          <t>South</t>
        </is>
      </c>
      <c r="G1759" t="inlineStr">
        <is>
          <t>Karnataka</t>
        </is>
      </c>
      <c r="H1759" t="n">
        <v>5</v>
      </c>
      <c r="I1759" s="7" t="n">
        <v>276</v>
      </c>
      <c r="J1759" s="8" t="n">
        <v>0.05</v>
      </c>
      <c r="K1759" s="9" t="n">
        <v>1311</v>
      </c>
      <c r="L1759" s="9" t="n">
        <v>312.13</v>
      </c>
      <c r="M1759" t="inlineStr">
        <is>
          <t>Net Banking</t>
        </is>
      </c>
    </row>
    <row r="1760">
      <c r="A1760" t="inlineStr">
        <is>
          <t>ORD101759</t>
        </is>
      </c>
      <c r="B1760" s="6" t="n">
        <v>45920</v>
      </c>
      <c r="C1760" t="inlineStr">
        <is>
          <t>Neha Gupta 136</t>
        </is>
      </c>
      <c r="D1760" t="inlineStr">
        <is>
          <t>Office Supplies</t>
        </is>
      </c>
      <c r="E1760" t="inlineStr">
        <is>
          <t>File Folder</t>
        </is>
      </c>
      <c r="F1760" t="inlineStr">
        <is>
          <t>East</t>
        </is>
      </c>
      <c r="G1760" t="inlineStr">
        <is>
          <t>Jharkhand</t>
        </is>
      </c>
      <c r="H1760" t="n">
        <v>5</v>
      </c>
      <c r="I1760" s="7" t="n">
        <v>129</v>
      </c>
      <c r="J1760" s="8" t="n">
        <v>0.25</v>
      </c>
      <c r="K1760" s="9" t="n">
        <v>483.75</v>
      </c>
      <c r="L1760" s="9" t="n">
        <v>35.49</v>
      </c>
      <c r="M1760" t="inlineStr">
        <is>
          <t>Debit Card</t>
        </is>
      </c>
    </row>
    <row r="1761">
      <c r="A1761" t="inlineStr">
        <is>
          <t>ORD101760</t>
        </is>
      </c>
      <c r="B1761" s="6" t="n">
        <v>45819</v>
      </c>
      <c r="C1761" t="inlineStr">
        <is>
          <t>Ananya Reddy 71</t>
        </is>
      </c>
      <c r="D1761" t="inlineStr">
        <is>
          <t>Home &amp; Kitchen</t>
        </is>
      </c>
      <c r="E1761" t="inlineStr">
        <is>
          <t>Storage Box</t>
        </is>
      </c>
      <c r="F1761" t="inlineStr">
        <is>
          <t>North</t>
        </is>
      </c>
      <c r="G1761" t="inlineStr">
        <is>
          <t>Uttar Pradesh</t>
        </is>
      </c>
      <c r="H1761" t="n">
        <v>4</v>
      </c>
      <c r="I1761" s="7" t="n">
        <v>963</v>
      </c>
      <c r="J1761" s="8" t="n">
        <v>0.1</v>
      </c>
      <c r="K1761" s="9" t="n">
        <v>3466.8</v>
      </c>
      <c r="L1761" s="9" t="n">
        <v>478.05</v>
      </c>
      <c r="M1761" t="inlineStr">
        <is>
          <t>UPI</t>
        </is>
      </c>
    </row>
    <row r="1762">
      <c r="A1762" t="inlineStr">
        <is>
          <t>ORD101761</t>
        </is>
      </c>
      <c r="B1762" s="6" t="n">
        <v>45703</v>
      </c>
      <c r="C1762" t="inlineStr">
        <is>
          <t>Rahul Kumar 69</t>
        </is>
      </c>
      <c r="D1762" t="inlineStr">
        <is>
          <t>Beauty</t>
        </is>
      </c>
      <c r="E1762" t="inlineStr">
        <is>
          <t>Hair Dryer</t>
        </is>
      </c>
      <c r="F1762" t="inlineStr">
        <is>
          <t>East</t>
        </is>
      </c>
      <c r="G1762" t="inlineStr">
        <is>
          <t>Bihar</t>
        </is>
      </c>
      <c r="H1762" t="n">
        <v>2</v>
      </c>
      <c r="I1762" s="7" t="n">
        <v>4905</v>
      </c>
      <c r="J1762" s="8" t="n">
        <v>0.05</v>
      </c>
      <c r="K1762" s="9" t="n">
        <v>9319.5</v>
      </c>
      <c r="L1762" s="9" t="n">
        <v>2233.11</v>
      </c>
      <c r="M1762" t="inlineStr">
        <is>
          <t>Credit Card</t>
        </is>
      </c>
    </row>
    <row r="1763">
      <c r="A1763" t="inlineStr">
        <is>
          <t>ORD101762</t>
        </is>
      </c>
      <c r="B1763" s="6" t="n">
        <v>45961</v>
      </c>
      <c r="C1763" t="inlineStr">
        <is>
          <t>Neha Gupta 27</t>
        </is>
      </c>
      <c r="D1763" t="inlineStr">
        <is>
          <t>Home &amp; Kitchen</t>
        </is>
      </c>
      <c r="E1763" t="inlineStr">
        <is>
          <t>Cookware Set</t>
        </is>
      </c>
      <c r="F1763" t="inlineStr">
        <is>
          <t>North</t>
        </is>
      </c>
      <c r="G1763" t="inlineStr">
        <is>
          <t>Punjab</t>
        </is>
      </c>
      <c r="H1763" t="n">
        <v>2</v>
      </c>
      <c r="I1763" s="7" t="n">
        <v>4846</v>
      </c>
      <c r="J1763" s="8" t="n">
        <v>0.25</v>
      </c>
      <c r="K1763" s="9" t="n">
        <v>7269</v>
      </c>
      <c r="L1763" s="9" t="n">
        <v>704.29</v>
      </c>
      <c r="M1763" t="inlineStr">
        <is>
          <t>Cash on Delivery</t>
        </is>
      </c>
    </row>
    <row r="1764">
      <c r="A1764" t="inlineStr">
        <is>
          <t>ORD101763</t>
        </is>
      </c>
      <c r="B1764" s="6" t="n">
        <v>45673</v>
      </c>
      <c r="C1764" t="inlineStr">
        <is>
          <t>Rohan Mehta 132</t>
        </is>
      </c>
      <c r="D1764" t="inlineStr">
        <is>
          <t>Home &amp; Kitchen</t>
        </is>
      </c>
      <c r="E1764" t="inlineStr">
        <is>
          <t>Cookware Set</t>
        </is>
      </c>
      <c r="F1764" t="inlineStr">
        <is>
          <t>North</t>
        </is>
      </c>
      <c r="G1764" t="inlineStr">
        <is>
          <t>Punjab</t>
        </is>
      </c>
      <c r="H1764" t="n">
        <v>1</v>
      </c>
      <c r="I1764" s="7" t="n">
        <v>14660</v>
      </c>
      <c r="J1764" s="8" t="n">
        <v>0.2</v>
      </c>
      <c r="K1764" s="9" t="n">
        <v>11728</v>
      </c>
      <c r="L1764" s="9" t="n">
        <v>1301.49</v>
      </c>
      <c r="M1764" t="inlineStr">
        <is>
          <t>Credit Card</t>
        </is>
      </c>
    </row>
    <row r="1765">
      <c r="A1765" t="inlineStr">
        <is>
          <t>ORD101764</t>
        </is>
      </c>
      <c r="B1765" s="6" t="n">
        <v>45743</v>
      </c>
      <c r="C1765" t="inlineStr">
        <is>
          <t>Aarav Sharma 48</t>
        </is>
      </c>
      <c r="D1765" t="inlineStr">
        <is>
          <t>Furniture</t>
        </is>
      </c>
      <c r="E1765" t="inlineStr">
        <is>
          <t>Office Chair</t>
        </is>
      </c>
      <c r="F1765" t="inlineStr">
        <is>
          <t>South</t>
        </is>
      </c>
      <c r="G1765" t="inlineStr">
        <is>
          <t>Telangana</t>
        </is>
      </c>
      <c r="H1765" t="n">
        <v>2</v>
      </c>
      <c r="I1765" s="7" t="n">
        <v>10758</v>
      </c>
      <c r="J1765" s="8" t="n">
        <v>0</v>
      </c>
      <c r="K1765" s="9" t="n">
        <v>21516</v>
      </c>
      <c r="L1765" s="9" t="n">
        <v>4636.78</v>
      </c>
      <c r="M1765" t="inlineStr">
        <is>
          <t>Net Banking</t>
        </is>
      </c>
    </row>
    <row r="1766">
      <c r="A1766" t="inlineStr">
        <is>
          <t>ORD101765</t>
        </is>
      </c>
      <c r="B1766" s="6" t="n">
        <v>45855</v>
      </c>
      <c r="C1766" t="inlineStr">
        <is>
          <t>Aarav Sharma 8</t>
        </is>
      </c>
      <c r="D1766" t="inlineStr">
        <is>
          <t>Home &amp; Kitchen</t>
        </is>
      </c>
      <c r="E1766" t="inlineStr">
        <is>
          <t>Bedsheet</t>
        </is>
      </c>
      <c r="F1766" t="inlineStr">
        <is>
          <t>East</t>
        </is>
      </c>
      <c r="G1766" t="inlineStr">
        <is>
          <t>West Bengal</t>
        </is>
      </c>
      <c r="H1766" t="n">
        <v>5</v>
      </c>
      <c r="I1766" s="7" t="n">
        <v>3286</v>
      </c>
      <c r="J1766" s="8" t="n">
        <v>0.2</v>
      </c>
      <c r="K1766" s="9" t="n">
        <v>13144</v>
      </c>
      <c r="L1766" s="9" t="n">
        <v>1480.13</v>
      </c>
      <c r="M1766" t="inlineStr">
        <is>
          <t>Net Banking</t>
        </is>
      </c>
    </row>
    <row r="1767">
      <c r="A1767" t="inlineStr">
        <is>
          <t>ORD101766</t>
        </is>
      </c>
      <c r="B1767" s="6" t="n">
        <v>46004</v>
      </c>
      <c r="C1767" t="inlineStr">
        <is>
          <t>Rohan Mehta 22</t>
        </is>
      </c>
      <c r="D1767" t="inlineStr">
        <is>
          <t>Home &amp; Kitchen</t>
        </is>
      </c>
      <c r="E1767" t="inlineStr">
        <is>
          <t>Bedsheet</t>
        </is>
      </c>
      <c r="F1767" t="inlineStr">
        <is>
          <t>South</t>
        </is>
      </c>
      <c r="G1767" t="inlineStr">
        <is>
          <t>Telangana</t>
        </is>
      </c>
      <c r="H1767" t="n">
        <v>3</v>
      </c>
      <c r="I1767" s="7" t="n">
        <v>1475</v>
      </c>
      <c r="J1767" s="8" t="n">
        <v>0.1</v>
      </c>
      <c r="K1767" s="9" t="n">
        <v>3982.5</v>
      </c>
      <c r="L1767" s="9" t="n">
        <v>554.21</v>
      </c>
      <c r="M1767" t="inlineStr">
        <is>
          <t>UPI</t>
        </is>
      </c>
    </row>
    <row r="1768">
      <c r="A1768" t="inlineStr">
        <is>
          <t>ORD101767</t>
        </is>
      </c>
      <c r="B1768" s="6" t="n">
        <v>45805</v>
      </c>
      <c r="C1768" t="inlineStr">
        <is>
          <t>Sanjay Das 63</t>
        </is>
      </c>
      <c r="D1768" t="inlineStr">
        <is>
          <t>Electronics</t>
        </is>
      </c>
      <c r="E1768" t="inlineStr">
        <is>
          <t>Smartphone</t>
        </is>
      </c>
      <c r="F1768" t="inlineStr">
        <is>
          <t>West</t>
        </is>
      </c>
      <c r="G1768" t="inlineStr">
        <is>
          <t>Goa</t>
        </is>
      </c>
      <c r="H1768" t="n">
        <v>1</v>
      </c>
      <c r="I1768" s="7" t="n">
        <v>50642</v>
      </c>
      <c r="J1768" s="8" t="n">
        <v>0.2</v>
      </c>
      <c r="K1768" s="9" t="n">
        <v>40513.6</v>
      </c>
      <c r="L1768" s="9" t="n">
        <v>3697.25</v>
      </c>
      <c r="M1768" t="inlineStr">
        <is>
          <t>Cash on Delivery</t>
        </is>
      </c>
    </row>
    <row r="1769">
      <c r="A1769" t="inlineStr">
        <is>
          <t>ORD101768</t>
        </is>
      </c>
      <c r="B1769" s="6" t="n">
        <v>45799</v>
      </c>
      <c r="C1769" t="inlineStr">
        <is>
          <t>Sneha Patel 80</t>
        </is>
      </c>
      <c r="D1769" t="inlineStr">
        <is>
          <t>Home &amp; Kitchen</t>
        </is>
      </c>
      <c r="E1769" t="inlineStr">
        <is>
          <t>Storage Box</t>
        </is>
      </c>
      <c r="F1769" t="inlineStr">
        <is>
          <t>North</t>
        </is>
      </c>
      <c r="G1769" t="inlineStr">
        <is>
          <t>Punjab</t>
        </is>
      </c>
      <c r="H1769" t="n">
        <v>4</v>
      </c>
      <c r="I1769" s="7" t="n">
        <v>1695</v>
      </c>
      <c r="J1769" s="8" t="n">
        <v>0.25</v>
      </c>
      <c r="K1769" s="9" t="n">
        <v>5085</v>
      </c>
      <c r="L1769" s="9" t="n">
        <v>528.38</v>
      </c>
      <c r="M1769" t="inlineStr">
        <is>
          <t>UPI</t>
        </is>
      </c>
    </row>
    <row r="1770">
      <c r="A1770" t="inlineStr">
        <is>
          <t>ORD101769</t>
        </is>
      </c>
      <c r="B1770" s="6" t="n">
        <v>45659</v>
      </c>
      <c r="C1770" t="inlineStr">
        <is>
          <t>Kiran Reddy 47</t>
        </is>
      </c>
      <c r="D1770" t="inlineStr">
        <is>
          <t>Furniture</t>
        </is>
      </c>
      <c r="E1770" t="inlineStr">
        <is>
          <t>Office Chair</t>
        </is>
      </c>
      <c r="F1770" t="inlineStr">
        <is>
          <t>East</t>
        </is>
      </c>
      <c r="G1770" t="inlineStr">
        <is>
          <t>Jharkhand</t>
        </is>
      </c>
      <c r="H1770" t="n">
        <v>1</v>
      </c>
      <c r="I1770" s="7" t="n">
        <v>17126</v>
      </c>
      <c r="J1770" s="8" t="n">
        <v>0.1</v>
      </c>
      <c r="K1770" s="9" t="n">
        <v>15413.4</v>
      </c>
      <c r="L1770" s="9" t="n">
        <v>2940.17</v>
      </c>
      <c r="M1770" t="inlineStr">
        <is>
          <t>Net Banking</t>
        </is>
      </c>
    </row>
    <row r="1771">
      <c r="A1771" t="inlineStr">
        <is>
          <t>ORD101770</t>
        </is>
      </c>
      <c r="B1771" s="6" t="n">
        <v>45852</v>
      </c>
      <c r="C1771" t="inlineStr">
        <is>
          <t>Kiran Reddy 177</t>
        </is>
      </c>
      <c r="D1771" t="inlineStr">
        <is>
          <t>Home &amp; Kitchen</t>
        </is>
      </c>
      <c r="E1771" t="inlineStr">
        <is>
          <t>Mixer</t>
        </is>
      </c>
      <c r="F1771" t="inlineStr">
        <is>
          <t>West</t>
        </is>
      </c>
      <c r="G1771" t="inlineStr">
        <is>
          <t>Maharashtra</t>
        </is>
      </c>
      <c r="H1771" t="n">
        <v>1</v>
      </c>
      <c r="I1771" s="7" t="n">
        <v>6070</v>
      </c>
      <c r="J1771" s="8" t="n">
        <v>0.15</v>
      </c>
      <c r="K1771" s="9" t="n">
        <v>5159.5</v>
      </c>
      <c r="L1771" s="9" t="n">
        <v>752.33</v>
      </c>
      <c r="M1771" t="inlineStr">
        <is>
          <t>Cash on Delivery</t>
        </is>
      </c>
    </row>
    <row r="1772">
      <c r="A1772" t="inlineStr">
        <is>
          <t>ORD101771</t>
        </is>
      </c>
      <c r="B1772" s="6" t="n">
        <v>45874</v>
      </c>
      <c r="C1772" t="inlineStr">
        <is>
          <t>Kiran Reddy 166</t>
        </is>
      </c>
      <c r="D1772" t="inlineStr">
        <is>
          <t>Office Supplies</t>
        </is>
      </c>
      <c r="E1772" t="inlineStr">
        <is>
          <t>Notebook</t>
        </is>
      </c>
      <c r="F1772" t="inlineStr">
        <is>
          <t>South</t>
        </is>
      </c>
      <c r="G1772" t="inlineStr">
        <is>
          <t>Telangana</t>
        </is>
      </c>
      <c r="H1772" t="n">
        <v>4</v>
      </c>
      <c r="I1772" s="7" t="n">
        <v>239</v>
      </c>
      <c r="J1772" s="8" t="n">
        <v>0.1</v>
      </c>
      <c r="K1772" s="9" t="n">
        <v>860.4</v>
      </c>
      <c r="L1772" s="9" t="n">
        <v>146.63</v>
      </c>
      <c r="M1772" t="inlineStr">
        <is>
          <t>UPI</t>
        </is>
      </c>
    </row>
    <row r="1773">
      <c r="A1773" t="inlineStr">
        <is>
          <t>ORD101772</t>
        </is>
      </c>
      <c r="B1773" s="6" t="n">
        <v>46018</v>
      </c>
      <c r="C1773" t="inlineStr">
        <is>
          <t>Rohan Mehta 83</t>
        </is>
      </c>
      <c r="D1773" t="inlineStr">
        <is>
          <t>Furniture</t>
        </is>
      </c>
      <c r="E1773" t="inlineStr">
        <is>
          <t>Bookshelf</t>
        </is>
      </c>
      <c r="F1773" t="inlineStr">
        <is>
          <t>South</t>
        </is>
      </c>
      <c r="G1773" t="inlineStr">
        <is>
          <t>Tamil Nadu</t>
        </is>
      </c>
      <c r="H1773" t="n">
        <v>1</v>
      </c>
      <c r="I1773" s="7" t="n">
        <v>9534</v>
      </c>
      <c r="J1773" s="8" t="n">
        <v>0.2</v>
      </c>
      <c r="K1773" s="9" t="n">
        <v>7627.2</v>
      </c>
      <c r="L1773" s="9" t="n">
        <v>1207.67</v>
      </c>
      <c r="M1773" t="inlineStr">
        <is>
          <t>Net Banking</t>
        </is>
      </c>
    </row>
    <row r="1774">
      <c r="A1774" t="inlineStr">
        <is>
          <t>ORD101773</t>
        </is>
      </c>
      <c r="B1774" s="6" t="n">
        <v>45795</v>
      </c>
      <c r="C1774" t="inlineStr">
        <is>
          <t>Neha Gupta 4</t>
        </is>
      </c>
      <c r="D1774" t="inlineStr">
        <is>
          <t>Beauty</t>
        </is>
      </c>
      <c r="E1774" t="inlineStr">
        <is>
          <t>Perfume</t>
        </is>
      </c>
      <c r="F1774" t="inlineStr">
        <is>
          <t>South</t>
        </is>
      </c>
      <c r="G1774" t="inlineStr">
        <is>
          <t>Kerala</t>
        </is>
      </c>
      <c r="H1774" t="n">
        <v>3</v>
      </c>
      <c r="I1774" s="7" t="n">
        <v>2394</v>
      </c>
      <c r="J1774" s="8" t="n">
        <v>0.15</v>
      </c>
      <c r="K1774" s="9" t="n">
        <v>6104.7</v>
      </c>
      <c r="L1774" s="9" t="n">
        <v>1189.62</v>
      </c>
      <c r="M1774" t="inlineStr">
        <is>
          <t>Credit Card</t>
        </is>
      </c>
    </row>
    <row r="1775">
      <c r="A1775" t="inlineStr">
        <is>
          <t>ORD101774</t>
        </is>
      </c>
      <c r="B1775" s="6" t="n">
        <v>45808</v>
      </c>
      <c r="C1775" t="inlineStr">
        <is>
          <t>Rahul Kumar 100</t>
        </is>
      </c>
      <c r="D1775" t="inlineStr">
        <is>
          <t>Beauty</t>
        </is>
      </c>
      <c r="E1775" t="inlineStr">
        <is>
          <t>Shampoo</t>
        </is>
      </c>
      <c r="F1775" t="inlineStr">
        <is>
          <t>East</t>
        </is>
      </c>
      <c r="G1775" t="inlineStr">
        <is>
          <t>Jharkhand</t>
        </is>
      </c>
      <c r="H1775" t="n">
        <v>5</v>
      </c>
      <c r="I1775" s="7" t="n">
        <v>670</v>
      </c>
      <c r="J1775" s="8" t="n">
        <v>0</v>
      </c>
      <c r="K1775" s="9" t="n">
        <v>3350</v>
      </c>
      <c r="L1775" s="9" t="n">
        <v>843.09</v>
      </c>
      <c r="M1775" t="inlineStr">
        <is>
          <t>Net Banking</t>
        </is>
      </c>
    </row>
    <row r="1776">
      <c r="A1776" t="inlineStr">
        <is>
          <t>ORD101775</t>
        </is>
      </c>
      <c r="B1776" s="6" t="n">
        <v>45879</v>
      </c>
      <c r="C1776" t="inlineStr">
        <is>
          <t>Rohan Mehta 175</t>
        </is>
      </c>
      <c r="D1776" t="inlineStr">
        <is>
          <t>Beauty</t>
        </is>
      </c>
      <c r="E1776" t="inlineStr">
        <is>
          <t>Hair Dryer</t>
        </is>
      </c>
      <c r="F1776" t="inlineStr">
        <is>
          <t>South</t>
        </is>
      </c>
      <c r="G1776" t="inlineStr">
        <is>
          <t>Tamil Nadu</t>
        </is>
      </c>
      <c r="H1776" t="n">
        <v>4</v>
      </c>
      <c r="I1776" s="7" t="n">
        <v>4401</v>
      </c>
      <c r="J1776" s="8" t="n">
        <v>0.2</v>
      </c>
      <c r="K1776" s="9" t="n">
        <v>14083.2</v>
      </c>
      <c r="L1776" s="9" t="n">
        <v>2449.51</v>
      </c>
      <c r="M1776" t="inlineStr">
        <is>
          <t>UPI</t>
        </is>
      </c>
    </row>
    <row r="1777">
      <c r="A1777" t="inlineStr">
        <is>
          <t>ORD101776</t>
        </is>
      </c>
      <c r="B1777" s="6" t="n">
        <v>45847</v>
      </c>
      <c r="C1777" t="inlineStr">
        <is>
          <t>Kavya Nair 20</t>
        </is>
      </c>
      <c r="D1777" t="inlineStr">
        <is>
          <t>Beauty</t>
        </is>
      </c>
      <c r="E1777" t="inlineStr">
        <is>
          <t>Perfume</t>
        </is>
      </c>
      <c r="F1777" t="inlineStr">
        <is>
          <t>North</t>
        </is>
      </c>
      <c r="G1777" t="inlineStr">
        <is>
          <t>Haryana</t>
        </is>
      </c>
      <c r="H1777" t="n">
        <v>5</v>
      </c>
      <c r="I1777" s="7" t="n">
        <v>4523</v>
      </c>
      <c r="J1777" s="8" t="n">
        <v>0.15</v>
      </c>
      <c r="K1777" s="9" t="n">
        <v>19222.75</v>
      </c>
      <c r="L1777" s="9" t="n">
        <v>3701.17</v>
      </c>
      <c r="M1777" t="inlineStr">
        <is>
          <t>Net Banking</t>
        </is>
      </c>
    </row>
    <row r="1778">
      <c r="A1778" t="inlineStr">
        <is>
          <t>ORD101777</t>
        </is>
      </c>
      <c r="B1778" s="6" t="n">
        <v>45779</v>
      </c>
      <c r="C1778" t="inlineStr">
        <is>
          <t>Arjun Verma 180</t>
        </is>
      </c>
      <c r="D1778" t="inlineStr">
        <is>
          <t>Furniture</t>
        </is>
      </c>
      <c r="E1778" t="inlineStr">
        <is>
          <t>Office Chair</t>
        </is>
      </c>
      <c r="F1778" t="inlineStr">
        <is>
          <t>South</t>
        </is>
      </c>
      <c r="G1778" t="inlineStr">
        <is>
          <t>Andhra Pradesh</t>
        </is>
      </c>
      <c r="H1778" t="n">
        <v>3</v>
      </c>
      <c r="I1778" s="7" t="n">
        <v>19894</v>
      </c>
      <c r="J1778" s="8" t="n">
        <v>0.25</v>
      </c>
      <c r="K1778" s="9" t="n">
        <v>44761.5</v>
      </c>
      <c r="L1778" s="9" t="n">
        <v>5935.29</v>
      </c>
      <c r="M1778" t="inlineStr">
        <is>
          <t>Net Banking</t>
        </is>
      </c>
    </row>
    <row r="1779">
      <c r="A1779" t="inlineStr">
        <is>
          <t>ORD101778</t>
        </is>
      </c>
      <c r="B1779" s="6" t="n">
        <v>45753</v>
      </c>
      <c r="C1779" t="inlineStr">
        <is>
          <t>Rohan Mehta 2</t>
        </is>
      </c>
      <c r="D1779" t="inlineStr">
        <is>
          <t>Home &amp; Kitchen</t>
        </is>
      </c>
      <c r="E1779" t="inlineStr">
        <is>
          <t>Mixer</t>
        </is>
      </c>
      <c r="F1779" t="inlineStr">
        <is>
          <t>West</t>
        </is>
      </c>
      <c r="G1779" t="inlineStr">
        <is>
          <t>Maharashtra</t>
        </is>
      </c>
      <c r="H1779" t="n">
        <v>5</v>
      </c>
      <c r="I1779" s="7" t="n">
        <v>5519</v>
      </c>
      <c r="J1779" s="8" t="n">
        <v>0.05</v>
      </c>
      <c r="K1779" s="9" t="n">
        <v>26215.25</v>
      </c>
      <c r="L1779" s="9" t="n">
        <v>4348.13</v>
      </c>
      <c r="M1779" t="inlineStr">
        <is>
          <t>Cash on Delivery</t>
        </is>
      </c>
    </row>
    <row r="1780">
      <c r="A1780" t="inlineStr">
        <is>
          <t>ORD101779</t>
        </is>
      </c>
      <c r="B1780" s="6" t="n">
        <v>45842</v>
      </c>
      <c r="C1780" t="inlineStr">
        <is>
          <t>Kavya Nair 125</t>
        </is>
      </c>
      <c r="D1780" t="inlineStr">
        <is>
          <t>Office Supplies</t>
        </is>
      </c>
      <c r="E1780" t="inlineStr">
        <is>
          <t>File Folder</t>
        </is>
      </c>
      <c r="F1780" t="inlineStr">
        <is>
          <t>West</t>
        </is>
      </c>
      <c r="G1780" t="inlineStr">
        <is>
          <t>Maharashtra</t>
        </is>
      </c>
      <c r="H1780" t="n">
        <v>4</v>
      </c>
      <c r="I1780" s="7" t="n">
        <v>198</v>
      </c>
      <c r="J1780" s="8" t="n">
        <v>0.25</v>
      </c>
      <c r="K1780" s="9" t="n">
        <v>594</v>
      </c>
      <c r="L1780" s="9" t="n">
        <v>-62.65</v>
      </c>
      <c r="M1780" t="inlineStr">
        <is>
          <t>Credit Card</t>
        </is>
      </c>
    </row>
    <row r="1781">
      <c r="A1781" t="inlineStr">
        <is>
          <t>ORD101780</t>
        </is>
      </c>
      <c r="B1781" s="6" t="n">
        <v>45907</v>
      </c>
      <c r="C1781" t="inlineStr">
        <is>
          <t>Ananya Reddy 139</t>
        </is>
      </c>
      <c r="D1781" t="inlineStr">
        <is>
          <t>Office Supplies</t>
        </is>
      </c>
      <c r="E1781" t="inlineStr">
        <is>
          <t>Stapler</t>
        </is>
      </c>
      <c r="F1781" t="inlineStr">
        <is>
          <t>North</t>
        </is>
      </c>
      <c r="G1781" t="inlineStr">
        <is>
          <t>Delhi</t>
        </is>
      </c>
      <c r="H1781" t="n">
        <v>5</v>
      </c>
      <c r="I1781" s="7" t="n">
        <v>248</v>
      </c>
      <c r="J1781" s="8" t="n">
        <v>0.1</v>
      </c>
      <c r="K1781" s="9" t="n">
        <v>1116</v>
      </c>
      <c r="L1781" s="9" t="n">
        <v>13.24</v>
      </c>
      <c r="M1781" t="inlineStr">
        <is>
          <t>Net Banking</t>
        </is>
      </c>
    </row>
    <row r="1782">
      <c r="A1782" t="inlineStr">
        <is>
          <t>ORD101781</t>
        </is>
      </c>
      <c r="B1782" s="6" t="n">
        <v>45864</v>
      </c>
      <c r="C1782" t="inlineStr">
        <is>
          <t>Rahul Kumar 37</t>
        </is>
      </c>
      <c r="D1782" t="inlineStr">
        <is>
          <t>Furniture</t>
        </is>
      </c>
      <c r="E1782" t="inlineStr">
        <is>
          <t>Table Lamp</t>
        </is>
      </c>
      <c r="F1782" t="inlineStr">
        <is>
          <t>West</t>
        </is>
      </c>
      <c r="G1782" t="inlineStr">
        <is>
          <t>Gujarat</t>
        </is>
      </c>
      <c r="H1782" t="n">
        <v>5</v>
      </c>
      <c r="I1782" s="7" t="n">
        <v>4411</v>
      </c>
      <c r="J1782" s="8" t="n">
        <v>0.1</v>
      </c>
      <c r="K1782" s="9" t="n">
        <v>19849.5</v>
      </c>
      <c r="L1782" s="9" t="n">
        <v>3674.6</v>
      </c>
      <c r="M1782" t="inlineStr">
        <is>
          <t>UPI</t>
        </is>
      </c>
    </row>
    <row r="1783">
      <c r="A1783" t="inlineStr">
        <is>
          <t>ORD101782</t>
        </is>
      </c>
      <c r="B1783" s="6" t="n">
        <v>45888</v>
      </c>
      <c r="C1783" t="inlineStr">
        <is>
          <t>Kiran Reddy 34</t>
        </is>
      </c>
      <c r="D1783" t="inlineStr">
        <is>
          <t>Electronics</t>
        </is>
      </c>
      <c r="E1783" t="inlineStr">
        <is>
          <t>Headphones</t>
        </is>
      </c>
      <c r="F1783" t="inlineStr">
        <is>
          <t>West</t>
        </is>
      </c>
      <c r="G1783" t="inlineStr">
        <is>
          <t>Goa</t>
        </is>
      </c>
      <c r="H1783" t="n">
        <v>1</v>
      </c>
      <c r="I1783" s="7" t="n">
        <v>10069</v>
      </c>
      <c r="J1783" s="8" t="n">
        <v>0.1</v>
      </c>
      <c r="K1783" s="9" t="n">
        <v>9062.1</v>
      </c>
      <c r="L1783" s="9" t="n">
        <v>1168.97</v>
      </c>
      <c r="M1783" t="inlineStr">
        <is>
          <t>Debit Card</t>
        </is>
      </c>
    </row>
    <row r="1784">
      <c r="A1784" t="inlineStr">
        <is>
          <t>ORD101783</t>
        </is>
      </c>
      <c r="B1784" s="6" t="n">
        <v>45906</v>
      </c>
      <c r="C1784" t="inlineStr">
        <is>
          <t>Aarav Sharma 148</t>
        </is>
      </c>
      <c r="D1784" t="inlineStr">
        <is>
          <t>Electronics</t>
        </is>
      </c>
      <c r="E1784" t="inlineStr">
        <is>
          <t>Headphones</t>
        </is>
      </c>
      <c r="F1784" t="inlineStr">
        <is>
          <t>East</t>
        </is>
      </c>
      <c r="G1784" t="inlineStr">
        <is>
          <t>Odisha</t>
        </is>
      </c>
      <c r="H1784" t="n">
        <v>2</v>
      </c>
      <c r="I1784" s="7" t="n">
        <v>3069</v>
      </c>
      <c r="J1784" s="8" t="n">
        <v>0.1</v>
      </c>
      <c r="K1784" s="9" t="n">
        <v>5524.2</v>
      </c>
      <c r="L1784" s="9" t="n">
        <v>689.91</v>
      </c>
      <c r="M1784" t="inlineStr">
        <is>
          <t>UPI</t>
        </is>
      </c>
    </row>
    <row r="1785">
      <c r="A1785" t="inlineStr">
        <is>
          <t>ORD101784</t>
        </is>
      </c>
      <c r="B1785" s="6" t="n">
        <v>46021</v>
      </c>
      <c r="C1785" t="inlineStr">
        <is>
          <t>Sanjay Das 103</t>
        </is>
      </c>
      <c r="D1785" t="inlineStr">
        <is>
          <t>Beauty</t>
        </is>
      </c>
      <c r="E1785" t="inlineStr">
        <is>
          <t>Face Wash</t>
        </is>
      </c>
      <c r="F1785" t="inlineStr">
        <is>
          <t>South</t>
        </is>
      </c>
      <c r="G1785" t="inlineStr">
        <is>
          <t>Telangana</t>
        </is>
      </c>
      <c r="H1785" t="n">
        <v>2</v>
      </c>
      <c r="I1785" s="7" t="n">
        <v>871</v>
      </c>
      <c r="J1785" s="8" t="n">
        <v>0.1</v>
      </c>
      <c r="K1785" s="9" t="n">
        <v>1567.8</v>
      </c>
      <c r="L1785" s="9" t="n">
        <v>319.08</v>
      </c>
      <c r="M1785" t="inlineStr">
        <is>
          <t>UPI</t>
        </is>
      </c>
    </row>
    <row r="1786">
      <c r="A1786" t="inlineStr">
        <is>
          <t>ORD101785</t>
        </is>
      </c>
      <c r="B1786" s="6" t="n">
        <v>45893</v>
      </c>
      <c r="C1786" t="inlineStr">
        <is>
          <t>Pooja Shah 121</t>
        </is>
      </c>
      <c r="D1786" t="inlineStr">
        <is>
          <t>Furniture</t>
        </is>
      </c>
      <c r="E1786" t="inlineStr">
        <is>
          <t>Desk</t>
        </is>
      </c>
      <c r="F1786" t="inlineStr">
        <is>
          <t>North</t>
        </is>
      </c>
      <c r="G1786" t="inlineStr">
        <is>
          <t>Haryana</t>
        </is>
      </c>
      <c r="H1786" t="n">
        <v>2</v>
      </c>
      <c r="I1786" s="7" t="n">
        <v>22485</v>
      </c>
      <c r="J1786" s="8" t="n">
        <v>0.05</v>
      </c>
      <c r="K1786" s="9" t="n">
        <v>42721.5</v>
      </c>
      <c r="L1786" s="9" t="n">
        <v>8735.01</v>
      </c>
      <c r="M1786" t="inlineStr">
        <is>
          <t>Net Banking</t>
        </is>
      </c>
    </row>
    <row r="1787">
      <c r="A1787" t="inlineStr">
        <is>
          <t>ORD101786</t>
        </is>
      </c>
      <c r="B1787" s="6" t="n">
        <v>45825</v>
      </c>
      <c r="C1787" t="inlineStr">
        <is>
          <t>Kavya Nair 134</t>
        </is>
      </c>
      <c r="D1787" t="inlineStr">
        <is>
          <t>Office Supplies</t>
        </is>
      </c>
      <c r="E1787" t="inlineStr">
        <is>
          <t>Notebook</t>
        </is>
      </c>
      <c r="F1787" t="inlineStr">
        <is>
          <t>South</t>
        </is>
      </c>
      <c r="G1787" t="inlineStr">
        <is>
          <t>Telangana</t>
        </is>
      </c>
      <c r="H1787" t="n">
        <v>5</v>
      </c>
      <c r="I1787" s="7" t="n">
        <v>143</v>
      </c>
      <c r="J1787" s="8" t="n">
        <v>0.05</v>
      </c>
      <c r="K1787" s="9" t="n">
        <v>679.25</v>
      </c>
      <c r="L1787" s="9" t="n">
        <v>107.39</v>
      </c>
      <c r="M1787" t="inlineStr">
        <is>
          <t>Cash on Delivery</t>
        </is>
      </c>
    </row>
    <row r="1788">
      <c r="A1788" t="inlineStr">
        <is>
          <t>ORD101787</t>
        </is>
      </c>
      <c r="B1788" s="6" t="n">
        <v>45781</v>
      </c>
      <c r="C1788" t="inlineStr">
        <is>
          <t>Arjun Verma 139</t>
        </is>
      </c>
      <c r="D1788" t="inlineStr">
        <is>
          <t>Electronics</t>
        </is>
      </c>
      <c r="E1788" t="inlineStr">
        <is>
          <t>Smartphone</t>
        </is>
      </c>
      <c r="F1788" t="inlineStr">
        <is>
          <t>East</t>
        </is>
      </c>
      <c r="G1788" t="inlineStr">
        <is>
          <t>West Bengal</t>
        </is>
      </c>
      <c r="H1788" t="n">
        <v>3</v>
      </c>
      <c r="I1788" s="7" t="n">
        <v>12409</v>
      </c>
      <c r="J1788" s="8" t="n">
        <v>0.15</v>
      </c>
      <c r="K1788" s="9" t="n">
        <v>31642.95</v>
      </c>
      <c r="L1788" s="9" t="n">
        <v>3314.8</v>
      </c>
      <c r="M1788" t="inlineStr">
        <is>
          <t>Debit Card</t>
        </is>
      </c>
    </row>
    <row r="1789">
      <c r="A1789" t="inlineStr">
        <is>
          <t>ORD101788</t>
        </is>
      </c>
      <c r="B1789" s="6" t="n">
        <v>45945</v>
      </c>
      <c r="C1789" t="inlineStr">
        <is>
          <t>Sneha Patel 1</t>
        </is>
      </c>
      <c r="D1789" t="inlineStr">
        <is>
          <t>Electronics</t>
        </is>
      </c>
      <c r="E1789" t="inlineStr">
        <is>
          <t>Laptop</t>
        </is>
      </c>
      <c r="F1789" t="inlineStr">
        <is>
          <t>South</t>
        </is>
      </c>
      <c r="G1789" t="inlineStr">
        <is>
          <t>Kerala</t>
        </is>
      </c>
      <c r="H1789" t="n">
        <v>5</v>
      </c>
      <c r="I1789" s="7" t="n">
        <v>56665</v>
      </c>
      <c r="J1789" s="8" t="n">
        <v>0.15</v>
      </c>
      <c r="K1789" s="9" t="n">
        <v>240826.25</v>
      </c>
      <c r="L1789" s="9" t="n">
        <v>25966</v>
      </c>
      <c r="M1789" t="inlineStr">
        <is>
          <t>UPI</t>
        </is>
      </c>
    </row>
    <row r="1790">
      <c r="A1790" t="inlineStr">
        <is>
          <t>ORD101789</t>
        </is>
      </c>
      <c r="B1790" s="6" t="n">
        <v>45994</v>
      </c>
      <c r="C1790" t="inlineStr">
        <is>
          <t>Ananya Reddy 12</t>
        </is>
      </c>
      <c r="D1790" t="inlineStr">
        <is>
          <t>Electronics</t>
        </is>
      </c>
      <c r="E1790" t="inlineStr">
        <is>
          <t>Headphones</t>
        </is>
      </c>
      <c r="F1790" t="inlineStr">
        <is>
          <t>North</t>
        </is>
      </c>
      <c r="G1790" t="inlineStr">
        <is>
          <t>Uttar Pradesh</t>
        </is>
      </c>
      <c r="H1790" t="n">
        <v>3</v>
      </c>
      <c r="I1790" s="7" t="n">
        <v>4725</v>
      </c>
      <c r="J1790" s="8" t="n">
        <v>0.15</v>
      </c>
      <c r="K1790" s="9" t="n">
        <v>12048.75</v>
      </c>
      <c r="L1790" s="9" t="n">
        <v>1205.89</v>
      </c>
      <c r="M1790" t="inlineStr">
        <is>
          <t>Net Banking</t>
        </is>
      </c>
    </row>
    <row r="1791">
      <c r="A1791" t="inlineStr">
        <is>
          <t>ORD101790</t>
        </is>
      </c>
      <c r="B1791" s="6" t="n">
        <v>45727</v>
      </c>
      <c r="C1791" t="inlineStr">
        <is>
          <t>Ananya Reddy 111</t>
        </is>
      </c>
      <c r="D1791" t="inlineStr">
        <is>
          <t>Furniture</t>
        </is>
      </c>
      <c r="E1791" t="inlineStr">
        <is>
          <t>Office Chair</t>
        </is>
      </c>
      <c r="F1791" t="inlineStr">
        <is>
          <t>South</t>
        </is>
      </c>
      <c r="G1791" t="inlineStr">
        <is>
          <t>Tamil Nadu</t>
        </is>
      </c>
      <c r="H1791" t="n">
        <v>5</v>
      </c>
      <c r="I1791" s="7" t="n">
        <v>15286</v>
      </c>
      <c r="J1791" s="8" t="n">
        <v>0.25</v>
      </c>
      <c r="K1791" s="9" t="n">
        <v>57322.5</v>
      </c>
      <c r="L1791" s="9" t="n">
        <v>7498.17</v>
      </c>
      <c r="M1791" t="inlineStr">
        <is>
          <t>Cash on Delivery</t>
        </is>
      </c>
    </row>
    <row r="1792">
      <c r="A1792" t="inlineStr">
        <is>
          <t>ORD101791</t>
        </is>
      </c>
      <c r="B1792" s="6" t="n">
        <v>45789</v>
      </c>
      <c r="C1792" t="inlineStr">
        <is>
          <t>Divya Iyer 76</t>
        </is>
      </c>
      <c r="D1792" t="inlineStr">
        <is>
          <t>Electronics</t>
        </is>
      </c>
      <c r="E1792" t="inlineStr">
        <is>
          <t>Keyboard</t>
        </is>
      </c>
      <c r="F1792" t="inlineStr">
        <is>
          <t>West</t>
        </is>
      </c>
      <c r="G1792" t="inlineStr">
        <is>
          <t>Goa</t>
        </is>
      </c>
      <c r="H1792" t="n">
        <v>2</v>
      </c>
      <c r="I1792" s="7" t="n">
        <v>5990</v>
      </c>
      <c r="J1792" s="8" t="n">
        <v>0.05</v>
      </c>
      <c r="K1792" s="9" t="n">
        <v>11381</v>
      </c>
      <c r="L1792" s="9" t="n">
        <v>1681.28</v>
      </c>
      <c r="M1792" t="inlineStr">
        <is>
          <t>Net Banking</t>
        </is>
      </c>
    </row>
    <row r="1793">
      <c r="A1793" t="inlineStr">
        <is>
          <t>ORD101792</t>
        </is>
      </c>
      <c r="B1793" s="6" t="n">
        <v>45897</v>
      </c>
      <c r="C1793" t="inlineStr">
        <is>
          <t>Sneha Patel 34</t>
        </is>
      </c>
      <c r="D1793" t="inlineStr">
        <is>
          <t>Home &amp; Kitchen</t>
        </is>
      </c>
      <c r="E1793" t="inlineStr">
        <is>
          <t>Storage Box</t>
        </is>
      </c>
      <c r="F1793" t="inlineStr">
        <is>
          <t>North</t>
        </is>
      </c>
      <c r="G1793" t="inlineStr">
        <is>
          <t>Uttar Pradesh</t>
        </is>
      </c>
      <c r="H1793" t="n">
        <v>5</v>
      </c>
      <c r="I1793" s="7" t="n">
        <v>1453</v>
      </c>
      <c r="J1793" s="8" t="n">
        <v>0.1</v>
      </c>
      <c r="K1793" s="9" t="n">
        <v>6538.5</v>
      </c>
      <c r="L1793" s="9" t="n">
        <v>1039.39</v>
      </c>
      <c r="M1793" t="inlineStr">
        <is>
          <t>UPI</t>
        </is>
      </c>
    </row>
    <row r="1794">
      <c r="A1794" t="inlineStr">
        <is>
          <t>ORD101793</t>
        </is>
      </c>
      <c r="B1794" s="6" t="n">
        <v>45869</v>
      </c>
      <c r="C1794" t="inlineStr">
        <is>
          <t>Priya Singh 80</t>
        </is>
      </c>
      <c r="D1794" t="inlineStr">
        <is>
          <t>Electronics</t>
        </is>
      </c>
      <c r="E1794" t="inlineStr">
        <is>
          <t>Keyboard</t>
        </is>
      </c>
      <c r="F1794" t="inlineStr">
        <is>
          <t>North</t>
        </is>
      </c>
      <c r="G1794" t="inlineStr">
        <is>
          <t>Uttar Pradesh</t>
        </is>
      </c>
      <c r="H1794" t="n">
        <v>5</v>
      </c>
      <c r="I1794" s="7" t="n">
        <v>1377</v>
      </c>
      <c r="J1794" s="8" t="n">
        <v>0.05</v>
      </c>
      <c r="K1794" s="9" t="n">
        <v>6540.75</v>
      </c>
      <c r="L1794" s="9" t="n">
        <v>1012.4</v>
      </c>
      <c r="M1794" t="inlineStr">
        <is>
          <t>UPI</t>
        </is>
      </c>
    </row>
    <row r="1795">
      <c r="A1795" t="inlineStr">
        <is>
          <t>ORD101794</t>
        </is>
      </c>
      <c r="B1795" s="6" t="n">
        <v>45676</v>
      </c>
      <c r="C1795" t="inlineStr">
        <is>
          <t>Sneha Patel 144</t>
        </is>
      </c>
      <c r="D1795" t="inlineStr">
        <is>
          <t>Office Supplies</t>
        </is>
      </c>
      <c r="E1795" t="inlineStr">
        <is>
          <t>Pen Set</t>
        </is>
      </c>
      <c r="F1795" t="inlineStr">
        <is>
          <t>South</t>
        </is>
      </c>
      <c r="G1795" t="inlineStr">
        <is>
          <t>Andhra Pradesh</t>
        </is>
      </c>
      <c r="H1795" t="n">
        <v>5</v>
      </c>
      <c r="I1795" s="7" t="n">
        <v>512</v>
      </c>
      <c r="J1795" s="8" t="n">
        <v>0.05</v>
      </c>
      <c r="K1795" s="9" t="n">
        <v>2432</v>
      </c>
      <c r="L1795" s="9" t="n">
        <v>286.2</v>
      </c>
      <c r="M1795" t="inlineStr">
        <is>
          <t>UPI</t>
        </is>
      </c>
    </row>
    <row r="1796">
      <c r="A1796" t="inlineStr">
        <is>
          <t>ORD101795</t>
        </is>
      </c>
      <c r="B1796" s="6" t="n">
        <v>45897</v>
      </c>
      <c r="C1796" t="inlineStr">
        <is>
          <t>Vikram Rao 135</t>
        </is>
      </c>
      <c r="D1796" t="inlineStr">
        <is>
          <t>Office Supplies</t>
        </is>
      </c>
      <c r="E1796" t="inlineStr">
        <is>
          <t>Printer Paper</t>
        </is>
      </c>
      <c r="F1796" t="inlineStr">
        <is>
          <t>West</t>
        </is>
      </c>
      <c r="G1796" t="inlineStr">
        <is>
          <t>Rajasthan</t>
        </is>
      </c>
      <c r="H1796" t="n">
        <v>2</v>
      </c>
      <c r="I1796" s="7" t="n">
        <v>595</v>
      </c>
      <c r="J1796" s="8" t="n">
        <v>0.05</v>
      </c>
      <c r="K1796" s="9" t="n">
        <v>1130.5</v>
      </c>
      <c r="L1796" s="9" t="n">
        <v>100.01</v>
      </c>
      <c r="M1796" t="inlineStr">
        <is>
          <t>UPI</t>
        </is>
      </c>
    </row>
    <row r="1797">
      <c r="A1797" t="inlineStr">
        <is>
          <t>ORD101796</t>
        </is>
      </c>
      <c r="B1797" s="6" t="n">
        <v>45865</v>
      </c>
      <c r="C1797" t="inlineStr">
        <is>
          <t>Divya Iyer 110</t>
        </is>
      </c>
      <c r="D1797" t="inlineStr">
        <is>
          <t>Office Supplies</t>
        </is>
      </c>
      <c r="E1797" t="inlineStr">
        <is>
          <t>File Folder</t>
        </is>
      </c>
      <c r="F1797" t="inlineStr">
        <is>
          <t>East</t>
        </is>
      </c>
      <c r="G1797" t="inlineStr">
        <is>
          <t>West Bengal</t>
        </is>
      </c>
      <c r="H1797" t="n">
        <v>4</v>
      </c>
      <c r="I1797" s="7" t="n">
        <v>149</v>
      </c>
      <c r="J1797" s="8" t="n">
        <v>0.2</v>
      </c>
      <c r="K1797" s="9" t="n">
        <v>476.8</v>
      </c>
      <c r="L1797" s="9" t="n">
        <v>33.43</v>
      </c>
      <c r="M1797" t="inlineStr">
        <is>
          <t>Debit Card</t>
        </is>
      </c>
    </row>
    <row r="1798">
      <c r="A1798" t="inlineStr">
        <is>
          <t>ORD101797</t>
        </is>
      </c>
      <c r="B1798" s="6" t="n">
        <v>45811</v>
      </c>
      <c r="C1798" t="inlineStr">
        <is>
          <t>Vikram Rao 46</t>
        </is>
      </c>
      <c r="D1798" t="inlineStr">
        <is>
          <t>Beauty</t>
        </is>
      </c>
      <c r="E1798" t="inlineStr">
        <is>
          <t>Hair Dryer</t>
        </is>
      </c>
      <c r="F1798" t="inlineStr">
        <is>
          <t>North</t>
        </is>
      </c>
      <c r="G1798" t="inlineStr">
        <is>
          <t>Rajasthan</t>
        </is>
      </c>
      <c r="H1798" t="n">
        <v>3</v>
      </c>
      <c r="I1798" s="7" t="n">
        <v>4477</v>
      </c>
      <c r="J1798" s="8" t="n">
        <v>0.05</v>
      </c>
      <c r="K1798" s="9" t="n">
        <v>12759.45</v>
      </c>
      <c r="L1798" s="9" t="n">
        <v>2943.1</v>
      </c>
      <c r="M1798" t="inlineStr">
        <is>
          <t>Debit Card</t>
        </is>
      </c>
    </row>
    <row r="1799">
      <c r="A1799" t="inlineStr">
        <is>
          <t>ORD101798</t>
        </is>
      </c>
      <c r="B1799" s="6" t="n">
        <v>45865</v>
      </c>
      <c r="C1799" t="inlineStr">
        <is>
          <t>Sneha Patel 14</t>
        </is>
      </c>
      <c r="D1799" t="inlineStr">
        <is>
          <t>Furniture</t>
        </is>
      </c>
      <c r="E1799" t="inlineStr">
        <is>
          <t>Sofa</t>
        </is>
      </c>
      <c r="F1799" t="inlineStr">
        <is>
          <t>South</t>
        </is>
      </c>
      <c r="G1799" t="inlineStr">
        <is>
          <t>Karnataka</t>
        </is>
      </c>
      <c r="H1799" t="n">
        <v>4</v>
      </c>
      <c r="I1799" s="7" t="n">
        <v>47119</v>
      </c>
      <c r="J1799" s="8" t="n">
        <v>0.1</v>
      </c>
      <c r="K1799" s="9" t="n">
        <v>169628.4</v>
      </c>
      <c r="L1799" s="9" t="n">
        <v>31422.19</v>
      </c>
      <c r="M1799" t="inlineStr">
        <is>
          <t>Cash on Delivery</t>
        </is>
      </c>
    </row>
    <row r="1800">
      <c r="A1800" t="inlineStr">
        <is>
          <t>ORD101799</t>
        </is>
      </c>
      <c r="B1800" s="6" t="n">
        <v>45842</v>
      </c>
      <c r="C1800" t="inlineStr">
        <is>
          <t>Ananya Reddy 94</t>
        </is>
      </c>
      <c r="D1800" t="inlineStr">
        <is>
          <t>Home &amp; Kitchen</t>
        </is>
      </c>
      <c r="E1800" t="inlineStr">
        <is>
          <t>Storage Box</t>
        </is>
      </c>
      <c r="F1800" t="inlineStr">
        <is>
          <t>West</t>
        </is>
      </c>
      <c r="G1800" t="inlineStr">
        <is>
          <t>Goa</t>
        </is>
      </c>
      <c r="H1800" t="n">
        <v>4</v>
      </c>
      <c r="I1800" s="7" t="n">
        <v>1053</v>
      </c>
      <c r="J1800" s="8" t="n">
        <v>0.05</v>
      </c>
      <c r="K1800" s="9" t="n">
        <v>4001.4</v>
      </c>
      <c r="L1800" s="9" t="n">
        <v>663.14</v>
      </c>
      <c r="M1800" t="inlineStr">
        <is>
          <t>UPI</t>
        </is>
      </c>
    </row>
    <row r="1801">
      <c r="A1801" t="inlineStr">
        <is>
          <t>ORD101800</t>
        </is>
      </c>
      <c r="B1801" s="6" t="n">
        <v>45962</v>
      </c>
      <c r="C1801" t="inlineStr">
        <is>
          <t>Ananya Reddy 11</t>
        </is>
      </c>
      <c r="D1801" t="inlineStr">
        <is>
          <t>Electronics</t>
        </is>
      </c>
      <c r="E1801" t="inlineStr">
        <is>
          <t>Keyboard</t>
        </is>
      </c>
      <c r="F1801" t="inlineStr">
        <is>
          <t>West</t>
        </is>
      </c>
      <c r="G1801" t="inlineStr">
        <is>
          <t>Goa</t>
        </is>
      </c>
      <c r="H1801" t="n">
        <v>4</v>
      </c>
      <c r="I1801" s="7" t="n">
        <v>5852</v>
      </c>
      <c r="J1801" s="8" t="n">
        <v>0.25</v>
      </c>
      <c r="K1801" s="9" t="n">
        <v>17556</v>
      </c>
      <c r="L1801" s="9" t="n">
        <v>1234.7</v>
      </c>
      <c r="M1801" t="inlineStr">
        <is>
          <t>UPI</t>
        </is>
      </c>
    </row>
    <row r="1802">
      <c r="A1802" t="inlineStr">
        <is>
          <t>ORD101801</t>
        </is>
      </c>
      <c r="B1802" s="6" t="n">
        <v>45999</v>
      </c>
      <c r="C1802" t="inlineStr">
        <is>
          <t>Ananya Reddy 26</t>
        </is>
      </c>
      <c r="D1802" t="inlineStr">
        <is>
          <t>Beauty</t>
        </is>
      </c>
      <c r="E1802" t="inlineStr">
        <is>
          <t>Face Wash</t>
        </is>
      </c>
      <c r="F1802" t="inlineStr">
        <is>
          <t>North</t>
        </is>
      </c>
      <c r="G1802" t="inlineStr">
        <is>
          <t>Delhi</t>
        </is>
      </c>
      <c r="H1802" t="n">
        <v>4</v>
      </c>
      <c r="I1802" s="7" t="n">
        <v>669</v>
      </c>
      <c r="J1802" s="8" t="n">
        <v>0.15</v>
      </c>
      <c r="K1802" s="9" t="n">
        <v>2274.6</v>
      </c>
      <c r="L1802" s="9" t="n">
        <v>368.18</v>
      </c>
      <c r="M1802" t="inlineStr">
        <is>
          <t>UPI</t>
        </is>
      </c>
    </row>
    <row r="1803">
      <c r="A1803" t="inlineStr">
        <is>
          <t>ORD101802</t>
        </is>
      </c>
      <c r="B1803" s="6" t="n">
        <v>45730</v>
      </c>
      <c r="C1803" t="inlineStr">
        <is>
          <t>Aarav Sharma 176</t>
        </is>
      </c>
      <c r="D1803" t="inlineStr">
        <is>
          <t>Office Supplies</t>
        </is>
      </c>
      <c r="E1803" t="inlineStr">
        <is>
          <t>Pen Set</t>
        </is>
      </c>
      <c r="F1803" t="inlineStr">
        <is>
          <t>East</t>
        </is>
      </c>
      <c r="G1803" t="inlineStr">
        <is>
          <t>Jharkhand</t>
        </is>
      </c>
      <c r="H1803" t="n">
        <v>2</v>
      </c>
      <c r="I1803" s="7" t="n">
        <v>272</v>
      </c>
      <c r="J1803" s="8" t="n">
        <v>0.25</v>
      </c>
      <c r="K1803" s="9" t="n">
        <v>408</v>
      </c>
      <c r="L1803" s="9" t="n">
        <v>-81.98</v>
      </c>
      <c r="M1803" t="inlineStr">
        <is>
          <t>Net Banking</t>
        </is>
      </c>
    </row>
    <row r="1804">
      <c r="A1804" t="inlineStr">
        <is>
          <t>ORD101803</t>
        </is>
      </c>
      <c r="B1804" s="6" t="n">
        <v>45847</v>
      </c>
      <c r="C1804" t="inlineStr">
        <is>
          <t>Sanjay Das 46</t>
        </is>
      </c>
      <c r="D1804" t="inlineStr">
        <is>
          <t>Furniture</t>
        </is>
      </c>
      <c r="E1804" t="inlineStr">
        <is>
          <t>Bookshelf</t>
        </is>
      </c>
      <c r="F1804" t="inlineStr">
        <is>
          <t>West</t>
        </is>
      </c>
      <c r="G1804" t="inlineStr">
        <is>
          <t>Maharashtra</t>
        </is>
      </c>
      <c r="H1804" t="n">
        <v>1</v>
      </c>
      <c r="I1804" s="7" t="n">
        <v>17630</v>
      </c>
      <c r="J1804" s="8" t="n">
        <v>0</v>
      </c>
      <c r="K1804" s="9" t="n">
        <v>17630</v>
      </c>
      <c r="L1804" s="9" t="n">
        <v>3911.97</v>
      </c>
      <c r="M1804" t="inlineStr">
        <is>
          <t>Credit Card</t>
        </is>
      </c>
    </row>
    <row r="1805">
      <c r="A1805" t="inlineStr">
        <is>
          <t>ORD101804</t>
        </is>
      </c>
      <c r="B1805" s="6" t="n">
        <v>45882</v>
      </c>
      <c r="C1805" t="inlineStr">
        <is>
          <t>Aarav Sharma 41</t>
        </is>
      </c>
      <c r="D1805" t="inlineStr">
        <is>
          <t>Office Supplies</t>
        </is>
      </c>
      <c r="E1805" t="inlineStr">
        <is>
          <t>File Folder</t>
        </is>
      </c>
      <c r="F1805" t="inlineStr">
        <is>
          <t>West</t>
        </is>
      </c>
      <c r="G1805" t="inlineStr">
        <is>
          <t>Maharashtra</t>
        </is>
      </c>
      <c r="H1805" t="n">
        <v>4</v>
      </c>
      <c r="I1805" s="7" t="n">
        <v>75</v>
      </c>
      <c r="J1805" s="8" t="n">
        <v>0</v>
      </c>
      <c r="K1805" s="9" t="n">
        <v>300</v>
      </c>
      <c r="L1805" s="9" t="n">
        <v>-0.1</v>
      </c>
      <c r="M1805" t="inlineStr">
        <is>
          <t>Debit Card</t>
        </is>
      </c>
    </row>
    <row r="1806">
      <c r="A1806" t="inlineStr">
        <is>
          <t>ORD101805</t>
        </is>
      </c>
      <c r="B1806" s="6" t="n">
        <v>45767</v>
      </c>
      <c r="C1806" t="inlineStr">
        <is>
          <t>Sanjay Das 159</t>
        </is>
      </c>
      <c r="D1806" t="inlineStr">
        <is>
          <t>Furniture</t>
        </is>
      </c>
      <c r="E1806" t="inlineStr">
        <is>
          <t>Bookshelf</t>
        </is>
      </c>
      <c r="F1806" t="inlineStr">
        <is>
          <t>West</t>
        </is>
      </c>
      <c r="G1806" t="inlineStr">
        <is>
          <t>Rajasthan</t>
        </is>
      </c>
      <c r="H1806" t="n">
        <v>3</v>
      </c>
      <c r="I1806" s="7" t="n">
        <v>3524</v>
      </c>
      <c r="J1806" s="8" t="n">
        <v>0.15</v>
      </c>
      <c r="K1806" s="9" t="n">
        <v>8986.200000000001</v>
      </c>
      <c r="L1806" s="9" t="n">
        <v>1461.69</v>
      </c>
      <c r="M1806" t="inlineStr">
        <is>
          <t>Cash on Delivery</t>
        </is>
      </c>
    </row>
    <row r="1807">
      <c r="A1807" t="inlineStr">
        <is>
          <t>ORD101806</t>
        </is>
      </c>
      <c r="B1807" s="6" t="n">
        <v>45709</v>
      </c>
      <c r="C1807" t="inlineStr">
        <is>
          <t>Neha Gupta 141</t>
        </is>
      </c>
      <c r="D1807" t="inlineStr">
        <is>
          <t>Home &amp; Kitchen</t>
        </is>
      </c>
      <c r="E1807" t="inlineStr">
        <is>
          <t>Cookware Set</t>
        </is>
      </c>
      <c r="F1807" t="inlineStr">
        <is>
          <t>North</t>
        </is>
      </c>
      <c r="G1807" t="inlineStr">
        <is>
          <t>Uttar Pradesh</t>
        </is>
      </c>
      <c r="H1807" t="n">
        <v>1</v>
      </c>
      <c r="I1807" s="7" t="n">
        <v>8797</v>
      </c>
      <c r="J1807" s="8" t="n">
        <v>0.25</v>
      </c>
      <c r="K1807" s="9" t="n">
        <v>6597.75</v>
      </c>
      <c r="L1807" s="9" t="n">
        <v>658.92</v>
      </c>
      <c r="M1807" t="inlineStr">
        <is>
          <t>Debit Card</t>
        </is>
      </c>
    </row>
    <row r="1808">
      <c r="A1808" t="inlineStr">
        <is>
          <t>ORD101807</t>
        </is>
      </c>
      <c r="B1808" s="6" t="n">
        <v>45987</v>
      </c>
      <c r="C1808" t="inlineStr">
        <is>
          <t>Aarav Sharma 101</t>
        </is>
      </c>
      <c r="D1808" t="inlineStr">
        <is>
          <t>Electronics</t>
        </is>
      </c>
      <c r="E1808" t="inlineStr">
        <is>
          <t>Smartphone</t>
        </is>
      </c>
      <c r="F1808" t="inlineStr">
        <is>
          <t>South</t>
        </is>
      </c>
      <c r="G1808" t="inlineStr">
        <is>
          <t>Telangana</t>
        </is>
      </c>
      <c r="H1808" t="n">
        <v>3</v>
      </c>
      <c r="I1808" s="7" t="n">
        <v>56403</v>
      </c>
      <c r="J1808" s="8" t="n">
        <v>0.2</v>
      </c>
      <c r="K1808" s="9" t="n">
        <v>135367.2</v>
      </c>
      <c r="L1808" s="9" t="n">
        <v>12126.29</v>
      </c>
      <c r="M1808" t="inlineStr">
        <is>
          <t>Debit Card</t>
        </is>
      </c>
    </row>
    <row r="1809">
      <c r="A1809" t="inlineStr">
        <is>
          <t>ORD101808</t>
        </is>
      </c>
      <c r="B1809" s="6" t="n">
        <v>45664</v>
      </c>
      <c r="C1809" t="inlineStr">
        <is>
          <t>Vikram Rao 90</t>
        </is>
      </c>
      <c r="D1809" t="inlineStr">
        <is>
          <t>Furniture</t>
        </is>
      </c>
      <c r="E1809" t="inlineStr">
        <is>
          <t>Sofa</t>
        </is>
      </c>
      <c r="F1809" t="inlineStr">
        <is>
          <t>South</t>
        </is>
      </c>
      <c r="G1809" t="inlineStr">
        <is>
          <t>Telangana</t>
        </is>
      </c>
      <c r="H1809" t="n">
        <v>2</v>
      </c>
      <c r="I1809" s="7" t="n">
        <v>20059</v>
      </c>
      <c r="J1809" s="8" t="n">
        <v>0.05</v>
      </c>
      <c r="K1809" s="9" t="n">
        <v>38112.1</v>
      </c>
      <c r="L1809" s="9" t="n">
        <v>7703.38</v>
      </c>
      <c r="M1809" t="inlineStr">
        <is>
          <t>Net Banking</t>
        </is>
      </c>
    </row>
    <row r="1810">
      <c r="A1810" t="inlineStr">
        <is>
          <t>ORD101809</t>
        </is>
      </c>
      <c r="B1810" s="6" t="n">
        <v>45971</v>
      </c>
      <c r="C1810" t="inlineStr">
        <is>
          <t>Vikram Rao 161</t>
        </is>
      </c>
      <c r="D1810" t="inlineStr">
        <is>
          <t>Office Supplies</t>
        </is>
      </c>
      <c r="E1810" t="inlineStr">
        <is>
          <t>Notebook</t>
        </is>
      </c>
      <c r="F1810" t="inlineStr">
        <is>
          <t>South</t>
        </is>
      </c>
      <c r="G1810" t="inlineStr">
        <is>
          <t>Kerala</t>
        </is>
      </c>
      <c r="H1810" t="n">
        <v>5</v>
      </c>
      <c r="I1810" s="7" t="n">
        <v>98</v>
      </c>
      <c r="J1810" s="8" t="n">
        <v>0.05</v>
      </c>
      <c r="K1810" s="9" t="n">
        <v>465.5</v>
      </c>
      <c r="L1810" s="9" t="n">
        <v>145.81</v>
      </c>
      <c r="M1810" t="inlineStr">
        <is>
          <t>Debit Card</t>
        </is>
      </c>
    </row>
    <row r="1811">
      <c r="A1811" t="inlineStr">
        <is>
          <t>ORD101810</t>
        </is>
      </c>
      <c r="B1811" s="6" t="n">
        <v>45973</v>
      </c>
      <c r="C1811" t="inlineStr">
        <is>
          <t>Manish Yadav 63</t>
        </is>
      </c>
      <c r="D1811" t="inlineStr">
        <is>
          <t>Beauty</t>
        </is>
      </c>
      <c r="E1811" t="inlineStr">
        <is>
          <t>Shampoo</t>
        </is>
      </c>
      <c r="F1811" t="inlineStr">
        <is>
          <t>West</t>
        </is>
      </c>
      <c r="G1811" t="inlineStr">
        <is>
          <t>Goa</t>
        </is>
      </c>
      <c r="H1811" t="n">
        <v>3</v>
      </c>
      <c r="I1811" s="7" t="n">
        <v>902</v>
      </c>
      <c r="J1811" s="8" t="n">
        <v>0.2</v>
      </c>
      <c r="K1811" s="9" t="n">
        <v>2164.8</v>
      </c>
      <c r="L1811" s="9" t="n">
        <v>357.76</v>
      </c>
      <c r="M1811" t="inlineStr">
        <is>
          <t>UPI</t>
        </is>
      </c>
    </row>
    <row r="1812">
      <c r="A1812" t="inlineStr">
        <is>
          <t>ORD101811</t>
        </is>
      </c>
      <c r="B1812" s="6" t="n">
        <v>45843</v>
      </c>
      <c r="C1812" t="inlineStr">
        <is>
          <t>Arjun Verma 125</t>
        </is>
      </c>
      <c r="D1812" t="inlineStr">
        <is>
          <t>Home &amp; Kitchen</t>
        </is>
      </c>
      <c r="E1812" t="inlineStr">
        <is>
          <t>Mixer</t>
        </is>
      </c>
      <c r="F1812" t="inlineStr">
        <is>
          <t>South</t>
        </is>
      </c>
      <c r="G1812" t="inlineStr">
        <is>
          <t>Telangana</t>
        </is>
      </c>
      <c r="H1812" t="n">
        <v>5</v>
      </c>
      <c r="I1812" s="7" t="n">
        <v>7231</v>
      </c>
      <c r="J1812" s="8" t="n">
        <v>0</v>
      </c>
      <c r="K1812" s="9" t="n">
        <v>36155</v>
      </c>
      <c r="L1812" s="9" t="n">
        <v>6536.73</v>
      </c>
      <c r="M1812" t="inlineStr">
        <is>
          <t>Cash on Delivery</t>
        </is>
      </c>
    </row>
    <row r="1813">
      <c r="A1813" t="inlineStr">
        <is>
          <t>ORD101812</t>
        </is>
      </c>
      <c r="B1813" s="6" t="n">
        <v>45950</v>
      </c>
      <c r="C1813" t="inlineStr">
        <is>
          <t>Rohan Mehta 100</t>
        </is>
      </c>
      <c r="D1813" t="inlineStr">
        <is>
          <t>Home &amp; Kitchen</t>
        </is>
      </c>
      <c r="E1813" t="inlineStr">
        <is>
          <t>Storage Box</t>
        </is>
      </c>
      <c r="F1813" t="inlineStr">
        <is>
          <t>South</t>
        </is>
      </c>
      <c r="G1813" t="inlineStr">
        <is>
          <t>Telangana</t>
        </is>
      </c>
      <c r="H1813" t="n">
        <v>4</v>
      </c>
      <c r="I1813" s="7" t="n">
        <v>2355</v>
      </c>
      <c r="J1813" s="8" t="n">
        <v>0.1</v>
      </c>
      <c r="K1813" s="9" t="n">
        <v>8478</v>
      </c>
      <c r="L1813" s="9" t="n">
        <v>1138.13</v>
      </c>
      <c r="M1813" t="inlineStr">
        <is>
          <t>Credit Card</t>
        </is>
      </c>
    </row>
    <row r="1814">
      <c r="A1814" t="inlineStr">
        <is>
          <t>ORD101813</t>
        </is>
      </c>
      <c r="B1814" s="6" t="n">
        <v>45903</v>
      </c>
      <c r="C1814" t="inlineStr">
        <is>
          <t>Sanjay Das 50</t>
        </is>
      </c>
      <c r="D1814" t="inlineStr">
        <is>
          <t>Beauty</t>
        </is>
      </c>
      <c r="E1814" t="inlineStr">
        <is>
          <t>Moisturizer</t>
        </is>
      </c>
      <c r="F1814" t="inlineStr">
        <is>
          <t>North</t>
        </is>
      </c>
      <c r="G1814" t="inlineStr">
        <is>
          <t>Punjab</t>
        </is>
      </c>
      <c r="H1814" t="n">
        <v>5</v>
      </c>
      <c r="I1814" s="7" t="n">
        <v>841</v>
      </c>
      <c r="J1814" s="8" t="n">
        <v>0.1</v>
      </c>
      <c r="K1814" s="9" t="n">
        <v>3784.5</v>
      </c>
      <c r="L1814" s="9" t="n">
        <v>829.88</v>
      </c>
      <c r="M1814" t="inlineStr">
        <is>
          <t>Debit Card</t>
        </is>
      </c>
    </row>
    <row r="1815">
      <c r="A1815" t="inlineStr">
        <is>
          <t>ORD101814</t>
        </is>
      </c>
      <c r="B1815" s="6" t="n">
        <v>45773</v>
      </c>
      <c r="C1815" t="inlineStr">
        <is>
          <t>Kavya Nair 97</t>
        </is>
      </c>
      <c r="D1815" t="inlineStr">
        <is>
          <t>Electronics</t>
        </is>
      </c>
      <c r="E1815" t="inlineStr">
        <is>
          <t>Laptop</t>
        </is>
      </c>
      <c r="F1815" t="inlineStr">
        <is>
          <t>East</t>
        </is>
      </c>
      <c r="G1815" t="inlineStr">
        <is>
          <t>Jharkhand</t>
        </is>
      </c>
      <c r="H1815" t="n">
        <v>2</v>
      </c>
      <c r="I1815" s="7" t="n">
        <v>66900</v>
      </c>
      <c r="J1815" s="8" t="n">
        <v>0.1</v>
      </c>
      <c r="K1815" s="9" t="n">
        <v>120420</v>
      </c>
      <c r="L1815" s="9" t="n">
        <v>14954.11</v>
      </c>
      <c r="M1815" t="inlineStr">
        <is>
          <t>Credit Card</t>
        </is>
      </c>
    </row>
    <row r="1816">
      <c r="A1816" t="inlineStr">
        <is>
          <t>ORD101815</t>
        </is>
      </c>
      <c r="B1816" s="6" t="n">
        <v>45982</v>
      </c>
      <c r="C1816" t="inlineStr">
        <is>
          <t>Priya Singh 98</t>
        </is>
      </c>
      <c r="D1816" t="inlineStr">
        <is>
          <t>Office Supplies</t>
        </is>
      </c>
      <c r="E1816" t="inlineStr">
        <is>
          <t>Notebook</t>
        </is>
      </c>
      <c r="F1816" t="inlineStr">
        <is>
          <t>South</t>
        </is>
      </c>
      <c r="G1816" t="inlineStr">
        <is>
          <t>Tamil Nadu</t>
        </is>
      </c>
      <c r="H1816" t="n">
        <v>3</v>
      </c>
      <c r="I1816" s="7" t="n">
        <v>180</v>
      </c>
      <c r="J1816" s="8" t="n">
        <v>0.05</v>
      </c>
      <c r="K1816" s="9" t="n">
        <v>513</v>
      </c>
      <c r="L1816" s="9" t="n">
        <v>132.35</v>
      </c>
      <c r="M1816" t="inlineStr">
        <is>
          <t>Credit Card</t>
        </is>
      </c>
    </row>
    <row r="1817">
      <c r="A1817" t="inlineStr">
        <is>
          <t>ORD101816</t>
        </is>
      </c>
      <c r="B1817" s="6" t="n">
        <v>45804</v>
      </c>
      <c r="C1817" t="inlineStr">
        <is>
          <t>Neha Gupta 16</t>
        </is>
      </c>
      <c r="D1817" t="inlineStr">
        <is>
          <t>Electronics</t>
        </is>
      </c>
      <c r="E1817" t="inlineStr">
        <is>
          <t>Monitor</t>
        </is>
      </c>
      <c r="F1817" t="inlineStr">
        <is>
          <t>West</t>
        </is>
      </c>
      <c r="G1817" t="inlineStr">
        <is>
          <t>Gujarat</t>
        </is>
      </c>
      <c r="H1817" t="n">
        <v>2</v>
      </c>
      <c r="I1817" s="7" t="n">
        <v>29675</v>
      </c>
      <c r="J1817" s="8" t="n">
        <v>0.2</v>
      </c>
      <c r="K1817" s="9" t="n">
        <v>47480</v>
      </c>
      <c r="L1817" s="9" t="n">
        <v>4313.69</v>
      </c>
      <c r="M1817" t="inlineStr">
        <is>
          <t>Credit Card</t>
        </is>
      </c>
    </row>
    <row r="1818">
      <c r="A1818" t="inlineStr">
        <is>
          <t>ORD101817</t>
        </is>
      </c>
      <c r="B1818" s="6" t="n">
        <v>45770</v>
      </c>
      <c r="C1818" t="inlineStr">
        <is>
          <t>Ananya Reddy 4</t>
        </is>
      </c>
      <c r="D1818" t="inlineStr">
        <is>
          <t>Furniture</t>
        </is>
      </c>
      <c r="E1818" t="inlineStr">
        <is>
          <t>Bookshelf</t>
        </is>
      </c>
      <c r="F1818" t="inlineStr">
        <is>
          <t>West</t>
        </is>
      </c>
      <c r="G1818" t="inlineStr">
        <is>
          <t>Maharashtra</t>
        </is>
      </c>
      <c r="H1818" t="n">
        <v>1</v>
      </c>
      <c r="I1818" s="7" t="n">
        <v>12360</v>
      </c>
      <c r="J1818" s="8" t="n">
        <v>0</v>
      </c>
      <c r="K1818" s="9" t="n">
        <v>12360</v>
      </c>
      <c r="L1818" s="9" t="n">
        <v>2747.83</v>
      </c>
      <c r="M1818" t="inlineStr">
        <is>
          <t>Cash on Delivery</t>
        </is>
      </c>
    </row>
    <row r="1819">
      <c r="A1819" t="inlineStr">
        <is>
          <t>ORD101818</t>
        </is>
      </c>
      <c r="B1819" s="6" t="n">
        <v>46004</v>
      </c>
      <c r="C1819" t="inlineStr">
        <is>
          <t>Sanjay Das 139</t>
        </is>
      </c>
      <c r="D1819" t="inlineStr">
        <is>
          <t>Electronics</t>
        </is>
      </c>
      <c r="E1819" t="inlineStr">
        <is>
          <t>Headphones</t>
        </is>
      </c>
      <c r="F1819" t="inlineStr">
        <is>
          <t>North</t>
        </is>
      </c>
      <c r="G1819" t="inlineStr">
        <is>
          <t>Delhi</t>
        </is>
      </c>
      <c r="H1819" t="n">
        <v>5</v>
      </c>
      <c r="I1819" s="7" t="n">
        <v>7783</v>
      </c>
      <c r="J1819" s="8" t="n">
        <v>0.2</v>
      </c>
      <c r="K1819" s="9" t="n">
        <v>31132</v>
      </c>
      <c r="L1819" s="9" t="n">
        <v>2752.54</v>
      </c>
      <c r="M1819" t="inlineStr">
        <is>
          <t>UPI</t>
        </is>
      </c>
    </row>
    <row r="1820">
      <c r="A1820" t="inlineStr">
        <is>
          <t>ORD101819</t>
        </is>
      </c>
      <c r="B1820" s="6" t="n">
        <v>45735</v>
      </c>
      <c r="C1820" t="inlineStr">
        <is>
          <t>Kavya Nair 57</t>
        </is>
      </c>
      <c r="D1820" t="inlineStr">
        <is>
          <t>Electronics</t>
        </is>
      </c>
      <c r="E1820" t="inlineStr">
        <is>
          <t>Laptop</t>
        </is>
      </c>
      <c r="F1820" t="inlineStr">
        <is>
          <t>East</t>
        </is>
      </c>
      <c r="G1820" t="inlineStr">
        <is>
          <t>Jharkhand</t>
        </is>
      </c>
      <c r="H1820" t="n">
        <v>2</v>
      </c>
      <c r="I1820" s="7" t="n">
        <v>85387</v>
      </c>
      <c r="J1820" s="8" t="n">
        <v>0</v>
      </c>
      <c r="K1820" s="9" t="n">
        <v>170774</v>
      </c>
      <c r="L1820" s="9" t="n">
        <v>27280.16</v>
      </c>
      <c r="M1820" t="inlineStr">
        <is>
          <t>Debit Card</t>
        </is>
      </c>
    </row>
    <row r="1821">
      <c r="A1821" t="inlineStr">
        <is>
          <t>ORD101820</t>
        </is>
      </c>
      <c r="B1821" s="6" t="n">
        <v>45891</v>
      </c>
      <c r="C1821" t="inlineStr">
        <is>
          <t>Pooja Shah 145</t>
        </is>
      </c>
      <c r="D1821" t="inlineStr">
        <is>
          <t>Office Supplies</t>
        </is>
      </c>
      <c r="E1821" t="inlineStr">
        <is>
          <t>File Folder</t>
        </is>
      </c>
      <c r="F1821" t="inlineStr">
        <is>
          <t>East</t>
        </is>
      </c>
      <c r="G1821" t="inlineStr">
        <is>
          <t>Bihar</t>
        </is>
      </c>
      <c r="H1821" t="n">
        <v>2</v>
      </c>
      <c r="I1821" s="7" t="n">
        <v>94</v>
      </c>
      <c r="J1821" s="8" t="n">
        <v>0.05</v>
      </c>
      <c r="K1821" s="9" t="n">
        <v>178.6</v>
      </c>
      <c r="L1821" s="9" t="n">
        <v>36.99</v>
      </c>
      <c r="M1821" t="inlineStr">
        <is>
          <t>Net Banking</t>
        </is>
      </c>
    </row>
    <row r="1822">
      <c r="A1822" t="inlineStr">
        <is>
          <t>ORD101821</t>
        </is>
      </c>
      <c r="B1822" s="6" t="n">
        <v>45874</v>
      </c>
      <c r="C1822" t="inlineStr">
        <is>
          <t>Priya Singh 62</t>
        </is>
      </c>
      <c r="D1822" t="inlineStr">
        <is>
          <t>Office Supplies</t>
        </is>
      </c>
      <c r="E1822" t="inlineStr">
        <is>
          <t>Printer Paper</t>
        </is>
      </c>
      <c r="F1822" t="inlineStr">
        <is>
          <t>East</t>
        </is>
      </c>
      <c r="G1822" t="inlineStr">
        <is>
          <t>West Bengal</t>
        </is>
      </c>
      <c r="H1822" t="n">
        <v>4</v>
      </c>
      <c r="I1822" s="7" t="n">
        <v>433</v>
      </c>
      <c r="J1822" s="8" t="n">
        <v>0</v>
      </c>
      <c r="K1822" s="9" t="n">
        <v>1732</v>
      </c>
      <c r="L1822" s="9" t="n">
        <v>284.79</v>
      </c>
      <c r="M1822" t="inlineStr">
        <is>
          <t>Credit Card</t>
        </is>
      </c>
    </row>
    <row r="1823">
      <c r="A1823" t="inlineStr">
        <is>
          <t>ORD101822</t>
        </is>
      </c>
      <c r="B1823" s="6" t="n">
        <v>45892</v>
      </c>
      <c r="C1823" t="inlineStr">
        <is>
          <t>Vikram Rao 119</t>
        </is>
      </c>
      <c r="D1823" t="inlineStr">
        <is>
          <t>Office Supplies</t>
        </is>
      </c>
      <c r="E1823" t="inlineStr">
        <is>
          <t>Pen Set</t>
        </is>
      </c>
      <c r="F1823" t="inlineStr">
        <is>
          <t>North</t>
        </is>
      </c>
      <c r="G1823" t="inlineStr">
        <is>
          <t>Delhi</t>
        </is>
      </c>
      <c r="H1823" t="n">
        <v>4</v>
      </c>
      <c r="I1823" s="7" t="n">
        <v>125</v>
      </c>
      <c r="J1823" s="8" t="n">
        <v>0.25</v>
      </c>
      <c r="K1823" s="9" t="n">
        <v>375</v>
      </c>
      <c r="L1823" s="9" t="n">
        <v>31.36</v>
      </c>
      <c r="M1823" t="inlineStr">
        <is>
          <t>UPI</t>
        </is>
      </c>
    </row>
    <row r="1824">
      <c r="A1824" t="inlineStr">
        <is>
          <t>ORD101823</t>
        </is>
      </c>
      <c r="B1824" s="6" t="n">
        <v>45885</v>
      </c>
      <c r="C1824" t="inlineStr">
        <is>
          <t>Priya Singh 141</t>
        </is>
      </c>
      <c r="D1824" t="inlineStr">
        <is>
          <t>Electronics</t>
        </is>
      </c>
      <c r="E1824" t="inlineStr">
        <is>
          <t>Laptop</t>
        </is>
      </c>
      <c r="F1824" t="inlineStr">
        <is>
          <t>West</t>
        </is>
      </c>
      <c r="G1824" t="inlineStr">
        <is>
          <t>Gujarat</t>
        </is>
      </c>
      <c r="H1824" t="n">
        <v>1</v>
      </c>
      <c r="I1824" s="7" t="n">
        <v>56857</v>
      </c>
      <c r="J1824" s="8" t="n">
        <v>0.05</v>
      </c>
      <c r="K1824" s="9" t="n">
        <v>54014.15</v>
      </c>
      <c r="L1824" s="9" t="n">
        <v>7683.31</v>
      </c>
      <c r="M1824" t="inlineStr">
        <is>
          <t>Credit Card</t>
        </is>
      </c>
    </row>
    <row r="1825">
      <c r="A1825" t="inlineStr">
        <is>
          <t>ORD101824</t>
        </is>
      </c>
      <c r="B1825" s="6" t="n">
        <v>45708</v>
      </c>
      <c r="C1825" t="inlineStr">
        <is>
          <t>Kiran Reddy 135</t>
        </is>
      </c>
      <c r="D1825" t="inlineStr">
        <is>
          <t>Beauty</t>
        </is>
      </c>
      <c r="E1825" t="inlineStr">
        <is>
          <t>Shampoo</t>
        </is>
      </c>
      <c r="F1825" t="inlineStr">
        <is>
          <t>South</t>
        </is>
      </c>
      <c r="G1825" t="inlineStr">
        <is>
          <t>Karnataka</t>
        </is>
      </c>
      <c r="H1825" t="n">
        <v>1</v>
      </c>
      <c r="I1825" s="7" t="n">
        <v>734</v>
      </c>
      <c r="J1825" s="8" t="n">
        <v>0.2</v>
      </c>
      <c r="K1825" s="9" t="n">
        <v>587.2</v>
      </c>
      <c r="L1825" s="9" t="n">
        <v>187.67</v>
      </c>
      <c r="M1825" t="inlineStr">
        <is>
          <t>UPI</t>
        </is>
      </c>
    </row>
    <row r="1826">
      <c r="A1826" t="inlineStr">
        <is>
          <t>ORD101825</t>
        </is>
      </c>
      <c r="B1826" s="6" t="n">
        <v>46009</v>
      </c>
      <c r="C1826" t="inlineStr">
        <is>
          <t>Ananya Reddy 29</t>
        </is>
      </c>
      <c r="D1826" t="inlineStr">
        <is>
          <t>Office Supplies</t>
        </is>
      </c>
      <c r="E1826" t="inlineStr">
        <is>
          <t>File Folder</t>
        </is>
      </c>
      <c r="F1826" t="inlineStr">
        <is>
          <t>South</t>
        </is>
      </c>
      <c r="G1826" t="inlineStr">
        <is>
          <t>Tamil Nadu</t>
        </is>
      </c>
      <c r="H1826" t="n">
        <v>5</v>
      </c>
      <c r="I1826" s="7" t="n">
        <v>273</v>
      </c>
      <c r="J1826" s="8" t="n">
        <v>0.05</v>
      </c>
      <c r="K1826" s="9" t="n">
        <v>1296.75</v>
      </c>
      <c r="L1826" s="9" t="n">
        <v>140.02</v>
      </c>
      <c r="M1826" t="inlineStr">
        <is>
          <t>Debit Card</t>
        </is>
      </c>
    </row>
    <row r="1827">
      <c r="A1827" t="inlineStr">
        <is>
          <t>ORD101826</t>
        </is>
      </c>
      <c r="B1827" s="6" t="n">
        <v>45939</v>
      </c>
      <c r="C1827" t="inlineStr">
        <is>
          <t>Divya Iyer 121</t>
        </is>
      </c>
      <c r="D1827" t="inlineStr">
        <is>
          <t>Beauty</t>
        </is>
      </c>
      <c r="E1827" t="inlineStr">
        <is>
          <t>Face Wash</t>
        </is>
      </c>
      <c r="F1827" t="inlineStr">
        <is>
          <t>West</t>
        </is>
      </c>
      <c r="G1827" t="inlineStr">
        <is>
          <t>Rajasthan</t>
        </is>
      </c>
      <c r="H1827" t="n">
        <v>2</v>
      </c>
      <c r="I1827" s="7" t="n">
        <v>870</v>
      </c>
      <c r="J1827" s="8" t="n">
        <v>0.25</v>
      </c>
      <c r="K1827" s="9" t="n">
        <v>1305</v>
      </c>
      <c r="L1827" s="9" t="n">
        <v>130.9</v>
      </c>
      <c r="M1827" t="inlineStr">
        <is>
          <t>Net Banking</t>
        </is>
      </c>
    </row>
    <row r="1828">
      <c r="A1828" t="inlineStr">
        <is>
          <t>ORD101827</t>
        </is>
      </c>
      <c r="B1828" s="6" t="n">
        <v>45922</v>
      </c>
      <c r="C1828" t="inlineStr">
        <is>
          <t>Kavya Nair 137</t>
        </is>
      </c>
      <c r="D1828" t="inlineStr">
        <is>
          <t>Electronics</t>
        </is>
      </c>
      <c r="E1828" t="inlineStr">
        <is>
          <t>Laptop</t>
        </is>
      </c>
      <c r="F1828" t="inlineStr">
        <is>
          <t>West</t>
        </is>
      </c>
      <c r="G1828" t="inlineStr">
        <is>
          <t>Gujarat</t>
        </is>
      </c>
      <c r="H1828" t="n">
        <v>5</v>
      </c>
      <c r="I1828" s="7" t="n">
        <v>59152</v>
      </c>
      <c r="J1828" s="8" t="n">
        <v>0</v>
      </c>
      <c r="K1828" s="9" t="n">
        <v>295760</v>
      </c>
      <c r="L1828" s="9" t="n">
        <v>47331.1</v>
      </c>
      <c r="M1828" t="inlineStr">
        <is>
          <t>Cash on Delivery</t>
        </is>
      </c>
    </row>
    <row r="1829">
      <c r="A1829" t="inlineStr">
        <is>
          <t>ORD101828</t>
        </is>
      </c>
      <c r="B1829" s="6" t="n">
        <v>45969</v>
      </c>
      <c r="C1829" t="inlineStr">
        <is>
          <t>Manish Yadav 131</t>
        </is>
      </c>
      <c r="D1829" t="inlineStr">
        <is>
          <t>Furniture</t>
        </is>
      </c>
      <c r="E1829" t="inlineStr">
        <is>
          <t>Sofa</t>
        </is>
      </c>
      <c r="F1829" t="inlineStr">
        <is>
          <t>East</t>
        </is>
      </c>
      <c r="G1829" t="inlineStr">
        <is>
          <t>Odisha</t>
        </is>
      </c>
      <c r="H1829" t="n">
        <v>3</v>
      </c>
      <c r="I1829" s="7" t="n">
        <v>39738</v>
      </c>
      <c r="J1829" s="8" t="n">
        <v>0.1</v>
      </c>
      <c r="K1829" s="9" t="n">
        <v>107292.6</v>
      </c>
      <c r="L1829" s="9" t="n">
        <v>19922.38</v>
      </c>
      <c r="M1829" t="inlineStr">
        <is>
          <t>UPI</t>
        </is>
      </c>
    </row>
    <row r="1830">
      <c r="A1830" t="inlineStr">
        <is>
          <t>ORD101829</t>
        </is>
      </c>
      <c r="B1830" s="6" t="n">
        <v>45921</v>
      </c>
      <c r="C1830" t="inlineStr">
        <is>
          <t>Aarav Sharma 14</t>
        </is>
      </c>
      <c r="D1830" t="inlineStr">
        <is>
          <t>Furniture</t>
        </is>
      </c>
      <c r="E1830" t="inlineStr">
        <is>
          <t>Desk</t>
        </is>
      </c>
      <c r="F1830" t="inlineStr">
        <is>
          <t>East</t>
        </is>
      </c>
      <c r="G1830" t="inlineStr">
        <is>
          <t>Odisha</t>
        </is>
      </c>
      <c r="H1830" t="n">
        <v>2</v>
      </c>
      <c r="I1830" s="7" t="n">
        <v>24061</v>
      </c>
      <c r="J1830" s="8" t="n">
        <v>0.05</v>
      </c>
      <c r="K1830" s="9" t="n">
        <v>45715.9</v>
      </c>
      <c r="L1830" s="9" t="n">
        <v>9280.48</v>
      </c>
      <c r="M1830" t="inlineStr">
        <is>
          <t>Net Banking</t>
        </is>
      </c>
    </row>
    <row r="1831">
      <c r="A1831" t="inlineStr">
        <is>
          <t>ORD101830</t>
        </is>
      </c>
      <c r="B1831" s="6" t="n">
        <v>45723</v>
      </c>
      <c r="C1831" t="inlineStr">
        <is>
          <t>Vikram Rao 23</t>
        </is>
      </c>
      <c r="D1831" t="inlineStr">
        <is>
          <t>Furniture</t>
        </is>
      </c>
      <c r="E1831" t="inlineStr">
        <is>
          <t>Desk</t>
        </is>
      </c>
      <c r="F1831" t="inlineStr">
        <is>
          <t>North</t>
        </is>
      </c>
      <c r="G1831" t="inlineStr">
        <is>
          <t>Delhi</t>
        </is>
      </c>
      <c r="H1831" t="n">
        <v>3</v>
      </c>
      <c r="I1831" s="7" t="n">
        <v>15133</v>
      </c>
      <c r="J1831" s="8" t="n">
        <v>0.15</v>
      </c>
      <c r="K1831" s="9" t="n">
        <v>38589.15</v>
      </c>
      <c r="L1831" s="9" t="n">
        <v>6561.16</v>
      </c>
      <c r="M1831" t="inlineStr">
        <is>
          <t>Credit Card</t>
        </is>
      </c>
    </row>
    <row r="1832">
      <c r="A1832" t="inlineStr">
        <is>
          <t>ORD101831</t>
        </is>
      </c>
      <c r="B1832" s="6" t="n">
        <v>45725</v>
      </c>
      <c r="C1832" t="inlineStr">
        <is>
          <t>Sneha Patel 148</t>
        </is>
      </c>
      <c r="D1832" t="inlineStr">
        <is>
          <t>Beauty</t>
        </is>
      </c>
      <c r="E1832" t="inlineStr">
        <is>
          <t>Face Wash</t>
        </is>
      </c>
      <c r="F1832" t="inlineStr">
        <is>
          <t>South</t>
        </is>
      </c>
      <c r="G1832" t="inlineStr">
        <is>
          <t>Tamil Nadu</t>
        </is>
      </c>
      <c r="H1832" t="n">
        <v>5</v>
      </c>
      <c r="I1832" s="7" t="n">
        <v>877</v>
      </c>
      <c r="J1832" s="8" t="n">
        <v>0.05</v>
      </c>
      <c r="K1832" s="9" t="n">
        <v>4165.75</v>
      </c>
      <c r="L1832" s="9" t="n">
        <v>1008.76</v>
      </c>
      <c r="M1832" t="inlineStr">
        <is>
          <t>Credit Card</t>
        </is>
      </c>
    </row>
    <row r="1833">
      <c r="A1833" t="inlineStr">
        <is>
          <t>ORD101832</t>
        </is>
      </c>
      <c r="B1833" s="6" t="n">
        <v>45979</v>
      </c>
      <c r="C1833" t="inlineStr">
        <is>
          <t>Aarav Sharma 71</t>
        </is>
      </c>
      <c r="D1833" t="inlineStr">
        <is>
          <t>Electronics</t>
        </is>
      </c>
      <c r="E1833" t="inlineStr">
        <is>
          <t>Smartphone</t>
        </is>
      </c>
      <c r="F1833" t="inlineStr">
        <is>
          <t>South</t>
        </is>
      </c>
      <c r="G1833" t="inlineStr">
        <is>
          <t>Andhra Pradesh</t>
        </is>
      </c>
      <c r="H1833" t="n">
        <v>2</v>
      </c>
      <c r="I1833" s="7" t="n">
        <v>26353</v>
      </c>
      <c r="J1833" s="8" t="n">
        <v>0.05</v>
      </c>
      <c r="K1833" s="9" t="n">
        <v>50070.7</v>
      </c>
      <c r="L1833" s="9" t="n">
        <v>7061.19</v>
      </c>
      <c r="M1833" t="inlineStr">
        <is>
          <t>Cash on Delivery</t>
        </is>
      </c>
    </row>
    <row r="1834">
      <c r="A1834" t="inlineStr">
        <is>
          <t>ORD101833</t>
        </is>
      </c>
      <c r="B1834" s="6" t="n">
        <v>45912</v>
      </c>
      <c r="C1834" t="inlineStr">
        <is>
          <t>Sneha Patel 50</t>
        </is>
      </c>
      <c r="D1834" t="inlineStr">
        <is>
          <t>Office Supplies</t>
        </is>
      </c>
      <c r="E1834" t="inlineStr">
        <is>
          <t>Printer Paper</t>
        </is>
      </c>
      <c r="F1834" t="inlineStr">
        <is>
          <t>South</t>
        </is>
      </c>
      <c r="G1834" t="inlineStr">
        <is>
          <t>Andhra Pradesh</t>
        </is>
      </c>
      <c r="H1834" t="n">
        <v>1</v>
      </c>
      <c r="I1834" s="7" t="n">
        <v>383</v>
      </c>
      <c r="J1834" s="8" t="n">
        <v>0.2</v>
      </c>
      <c r="K1834" s="9" t="n">
        <v>306.4</v>
      </c>
      <c r="L1834" s="9" t="n">
        <v>-65.97</v>
      </c>
      <c r="M1834" t="inlineStr">
        <is>
          <t>Debit Card</t>
        </is>
      </c>
    </row>
    <row r="1835">
      <c r="A1835" t="inlineStr">
        <is>
          <t>ORD101834</t>
        </is>
      </c>
      <c r="B1835" s="6" t="n">
        <v>45682</v>
      </c>
      <c r="C1835" t="inlineStr">
        <is>
          <t>Aarav Sharma 175</t>
        </is>
      </c>
      <c r="D1835" t="inlineStr">
        <is>
          <t>Home &amp; Kitchen</t>
        </is>
      </c>
      <c r="E1835" t="inlineStr">
        <is>
          <t>Water Bottle</t>
        </is>
      </c>
      <c r="F1835" t="inlineStr">
        <is>
          <t>East</t>
        </is>
      </c>
      <c r="G1835" t="inlineStr">
        <is>
          <t>Odisha</t>
        </is>
      </c>
      <c r="H1835" t="n">
        <v>1</v>
      </c>
      <c r="I1835" s="7" t="n">
        <v>1005</v>
      </c>
      <c r="J1835" s="8" t="n">
        <v>0.25</v>
      </c>
      <c r="K1835" s="9" t="n">
        <v>753.75</v>
      </c>
      <c r="L1835" s="9" t="n">
        <v>128.33</v>
      </c>
      <c r="M1835" t="inlineStr">
        <is>
          <t>Credit Card</t>
        </is>
      </c>
    </row>
    <row r="1836">
      <c r="A1836" t="inlineStr">
        <is>
          <t>ORD101835</t>
        </is>
      </c>
      <c r="B1836" s="6" t="n">
        <v>45883</v>
      </c>
      <c r="C1836" t="inlineStr">
        <is>
          <t>Kiran Reddy 150</t>
        </is>
      </c>
      <c r="D1836" t="inlineStr">
        <is>
          <t>Home &amp; Kitchen</t>
        </is>
      </c>
      <c r="E1836" t="inlineStr">
        <is>
          <t>Bedsheet</t>
        </is>
      </c>
      <c r="F1836" t="inlineStr">
        <is>
          <t>West</t>
        </is>
      </c>
      <c r="G1836" t="inlineStr">
        <is>
          <t>Rajasthan</t>
        </is>
      </c>
      <c r="H1836" t="n">
        <v>1</v>
      </c>
      <c r="I1836" s="7" t="n">
        <v>3203</v>
      </c>
      <c r="J1836" s="8" t="n">
        <v>0.2</v>
      </c>
      <c r="K1836" s="9" t="n">
        <v>2562.4</v>
      </c>
      <c r="L1836" s="9" t="n">
        <v>226.71</v>
      </c>
      <c r="M1836" t="inlineStr">
        <is>
          <t>UPI</t>
        </is>
      </c>
    </row>
    <row r="1837">
      <c r="A1837" t="inlineStr">
        <is>
          <t>ORD101836</t>
        </is>
      </c>
      <c r="B1837" s="6" t="n">
        <v>46008</v>
      </c>
      <c r="C1837" t="inlineStr">
        <is>
          <t>Sanjay Das 176</t>
        </is>
      </c>
      <c r="D1837" t="inlineStr">
        <is>
          <t>Electronics</t>
        </is>
      </c>
      <c r="E1837" t="inlineStr">
        <is>
          <t>Smartphone</t>
        </is>
      </c>
      <c r="F1837" t="inlineStr">
        <is>
          <t>South</t>
        </is>
      </c>
      <c r="G1837" t="inlineStr">
        <is>
          <t>Tamil Nadu</t>
        </is>
      </c>
      <c r="H1837" t="n">
        <v>1</v>
      </c>
      <c r="I1837" s="7" t="n">
        <v>42780</v>
      </c>
      <c r="J1837" s="8" t="n">
        <v>0.1</v>
      </c>
      <c r="K1837" s="9" t="n">
        <v>38502</v>
      </c>
      <c r="L1837" s="9" t="n">
        <v>4788.37</v>
      </c>
      <c r="M1837" t="inlineStr">
        <is>
          <t>Net Banking</t>
        </is>
      </c>
    </row>
    <row r="1838">
      <c r="A1838" t="inlineStr">
        <is>
          <t>ORD101837</t>
        </is>
      </c>
      <c r="B1838" s="6" t="n">
        <v>45678</v>
      </c>
      <c r="C1838" t="inlineStr">
        <is>
          <t>Manish Yadav 8</t>
        </is>
      </c>
      <c r="D1838" t="inlineStr">
        <is>
          <t>Furniture</t>
        </is>
      </c>
      <c r="E1838" t="inlineStr">
        <is>
          <t>Sofa</t>
        </is>
      </c>
      <c r="F1838" t="inlineStr">
        <is>
          <t>North</t>
        </is>
      </c>
      <c r="G1838" t="inlineStr">
        <is>
          <t>Delhi</t>
        </is>
      </c>
      <c r="H1838" t="n">
        <v>3</v>
      </c>
      <c r="I1838" s="7" t="n">
        <v>34249</v>
      </c>
      <c r="J1838" s="8" t="n">
        <v>0.25</v>
      </c>
      <c r="K1838" s="9" t="n">
        <v>77060.25</v>
      </c>
      <c r="L1838" s="9" t="n">
        <v>10218.73</v>
      </c>
      <c r="M1838" t="inlineStr">
        <is>
          <t>Debit Card</t>
        </is>
      </c>
    </row>
    <row r="1839">
      <c r="A1839" t="inlineStr">
        <is>
          <t>ORD101838</t>
        </is>
      </c>
      <c r="B1839" s="6" t="n">
        <v>45692</v>
      </c>
      <c r="C1839" t="inlineStr">
        <is>
          <t>Rahul Kumar 146</t>
        </is>
      </c>
      <c r="D1839" t="inlineStr">
        <is>
          <t>Beauty</t>
        </is>
      </c>
      <c r="E1839" t="inlineStr">
        <is>
          <t>Perfume</t>
        </is>
      </c>
      <c r="F1839" t="inlineStr">
        <is>
          <t>East</t>
        </is>
      </c>
      <c r="G1839" t="inlineStr">
        <is>
          <t>Odisha</t>
        </is>
      </c>
      <c r="H1839" t="n">
        <v>1</v>
      </c>
      <c r="I1839" s="7" t="n">
        <v>2463</v>
      </c>
      <c r="J1839" s="8" t="n">
        <v>0</v>
      </c>
      <c r="K1839" s="9" t="n">
        <v>2463</v>
      </c>
      <c r="L1839" s="9" t="n">
        <v>599.71</v>
      </c>
      <c r="M1839" t="inlineStr">
        <is>
          <t>UPI</t>
        </is>
      </c>
    </row>
    <row r="1840">
      <c r="A1840" t="inlineStr">
        <is>
          <t>ORD101839</t>
        </is>
      </c>
      <c r="B1840" s="6" t="n">
        <v>45914</v>
      </c>
      <c r="C1840" t="inlineStr">
        <is>
          <t>Pooja Shah 107</t>
        </is>
      </c>
      <c r="D1840" t="inlineStr">
        <is>
          <t>Electronics</t>
        </is>
      </c>
      <c r="E1840" t="inlineStr">
        <is>
          <t>Headphones</t>
        </is>
      </c>
      <c r="F1840" t="inlineStr">
        <is>
          <t>East</t>
        </is>
      </c>
      <c r="G1840" t="inlineStr">
        <is>
          <t>Bihar</t>
        </is>
      </c>
      <c r="H1840" t="n">
        <v>4</v>
      </c>
      <c r="I1840" s="7" t="n">
        <v>8544</v>
      </c>
      <c r="J1840" s="8" t="n">
        <v>0</v>
      </c>
      <c r="K1840" s="9" t="n">
        <v>34176</v>
      </c>
      <c r="L1840" s="9" t="n">
        <v>5444.79</v>
      </c>
      <c r="M1840" t="inlineStr">
        <is>
          <t>Cash on Delivery</t>
        </is>
      </c>
    </row>
    <row r="1841">
      <c r="A1841" t="inlineStr">
        <is>
          <t>ORD101840</t>
        </is>
      </c>
      <c r="B1841" s="6" t="n">
        <v>45736</v>
      </c>
      <c r="C1841" t="inlineStr">
        <is>
          <t>Sneha Patel 16</t>
        </is>
      </c>
      <c r="D1841" t="inlineStr">
        <is>
          <t>Electronics</t>
        </is>
      </c>
      <c r="E1841" t="inlineStr">
        <is>
          <t>Keyboard</t>
        </is>
      </c>
      <c r="F1841" t="inlineStr">
        <is>
          <t>East</t>
        </is>
      </c>
      <c r="G1841" t="inlineStr">
        <is>
          <t>Bihar</t>
        </is>
      </c>
      <c r="H1841" t="n">
        <v>3</v>
      </c>
      <c r="I1841" s="7" t="n">
        <v>5461</v>
      </c>
      <c r="J1841" s="8" t="n">
        <v>0.1</v>
      </c>
      <c r="K1841" s="9" t="n">
        <v>14744.7</v>
      </c>
      <c r="L1841" s="9" t="n">
        <v>1898.85</v>
      </c>
      <c r="M1841" t="inlineStr">
        <is>
          <t>Debit Card</t>
        </is>
      </c>
    </row>
    <row r="1842">
      <c r="A1842" t="inlineStr">
        <is>
          <t>ORD101841</t>
        </is>
      </c>
      <c r="B1842" s="6" t="n">
        <v>45811</v>
      </c>
      <c r="C1842" t="inlineStr">
        <is>
          <t>Priya Singh 176</t>
        </is>
      </c>
      <c r="D1842" t="inlineStr">
        <is>
          <t>Electronics</t>
        </is>
      </c>
      <c r="E1842" t="inlineStr">
        <is>
          <t>Monitor</t>
        </is>
      </c>
      <c r="F1842" t="inlineStr">
        <is>
          <t>East</t>
        </is>
      </c>
      <c r="G1842" t="inlineStr">
        <is>
          <t>Jharkhand</t>
        </is>
      </c>
      <c r="H1842" t="n">
        <v>3</v>
      </c>
      <c r="I1842" s="7" t="n">
        <v>27813</v>
      </c>
      <c r="J1842" s="8" t="n">
        <v>0.05</v>
      </c>
      <c r="K1842" s="9" t="n">
        <v>79267.05</v>
      </c>
      <c r="L1842" s="9" t="n">
        <v>11339.01</v>
      </c>
      <c r="M1842" t="inlineStr">
        <is>
          <t>Net Banking</t>
        </is>
      </c>
    </row>
    <row r="1843">
      <c r="A1843" t="inlineStr">
        <is>
          <t>ORD101842</t>
        </is>
      </c>
      <c r="B1843" s="6" t="n">
        <v>45871</v>
      </c>
      <c r="C1843" t="inlineStr">
        <is>
          <t>Rahul Kumar 117</t>
        </is>
      </c>
      <c r="D1843" t="inlineStr">
        <is>
          <t>Office Supplies</t>
        </is>
      </c>
      <c r="E1843" t="inlineStr">
        <is>
          <t>Notebook</t>
        </is>
      </c>
      <c r="F1843" t="inlineStr">
        <is>
          <t>West</t>
        </is>
      </c>
      <c r="G1843" t="inlineStr">
        <is>
          <t>Rajasthan</t>
        </is>
      </c>
      <c r="H1843" t="n">
        <v>2</v>
      </c>
      <c r="I1843" s="7" t="n">
        <v>116</v>
      </c>
      <c r="J1843" s="8" t="n">
        <v>0.05</v>
      </c>
      <c r="K1843" s="9" t="n">
        <v>220.4</v>
      </c>
      <c r="L1843" s="9" t="n">
        <v>-0.34</v>
      </c>
      <c r="M1843" t="inlineStr">
        <is>
          <t>Cash on Delivery</t>
        </is>
      </c>
    </row>
    <row r="1844">
      <c r="A1844" t="inlineStr">
        <is>
          <t>ORD101843</t>
        </is>
      </c>
      <c r="B1844" s="6" t="n">
        <v>45718</v>
      </c>
      <c r="C1844" t="inlineStr">
        <is>
          <t>Priya Singh 106</t>
        </is>
      </c>
      <c r="D1844" t="inlineStr">
        <is>
          <t>Electronics</t>
        </is>
      </c>
      <c r="E1844" t="inlineStr">
        <is>
          <t>Headphones</t>
        </is>
      </c>
      <c r="F1844" t="inlineStr">
        <is>
          <t>North</t>
        </is>
      </c>
      <c r="G1844" t="inlineStr">
        <is>
          <t>Haryana</t>
        </is>
      </c>
      <c r="H1844" t="n">
        <v>2</v>
      </c>
      <c r="I1844" s="7" t="n">
        <v>6628</v>
      </c>
      <c r="J1844" s="8" t="n">
        <v>0.25</v>
      </c>
      <c r="K1844" s="9" t="n">
        <v>9942</v>
      </c>
      <c r="L1844" s="9" t="n">
        <v>731.76</v>
      </c>
      <c r="M1844" t="inlineStr">
        <is>
          <t>Debit Card</t>
        </is>
      </c>
    </row>
    <row r="1845">
      <c r="A1845" t="inlineStr">
        <is>
          <t>ORD101844</t>
        </is>
      </c>
      <c r="B1845" s="6" t="n">
        <v>45794</v>
      </c>
      <c r="C1845" t="inlineStr">
        <is>
          <t>Divya Iyer 127</t>
        </is>
      </c>
      <c r="D1845" t="inlineStr">
        <is>
          <t>Furniture</t>
        </is>
      </c>
      <c r="E1845" t="inlineStr">
        <is>
          <t>Office Chair</t>
        </is>
      </c>
      <c r="F1845" t="inlineStr">
        <is>
          <t>South</t>
        </is>
      </c>
      <c r="G1845" t="inlineStr">
        <is>
          <t>Kerala</t>
        </is>
      </c>
      <c r="H1845" t="n">
        <v>5</v>
      </c>
      <c r="I1845" s="7" t="n">
        <v>8214</v>
      </c>
      <c r="J1845" s="8" t="n">
        <v>0.25</v>
      </c>
      <c r="K1845" s="9" t="n">
        <v>30802.5</v>
      </c>
      <c r="L1845" s="9" t="n">
        <v>4105.89</v>
      </c>
      <c r="M1845" t="inlineStr">
        <is>
          <t>Cash on Delivery</t>
        </is>
      </c>
    </row>
    <row r="1846">
      <c r="A1846" t="inlineStr">
        <is>
          <t>ORD101845</t>
        </is>
      </c>
      <c r="B1846" s="6" t="n">
        <v>45733</v>
      </c>
      <c r="C1846" t="inlineStr">
        <is>
          <t>Neha Gupta 175</t>
        </is>
      </c>
      <c r="D1846" t="inlineStr">
        <is>
          <t>Furniture</t>
        </is>
      </c>
      <c r="E1846" t="inlineStr">
        <is>
          <t>Bookshelf</t>
        </is>
      </c>
      <c r="F1846" t="inlineStr">
        <is>
          <t>South</t>
        </is>
      </c>
      <c r="G1846" t="inlineStr">
        <is>
          <t>Kerala</t>
        </is>
      </c>
      <c r="H1846" t="n">
        <v>4</v>
      </c>
      <c r="I1846" s="7" t="n">
        <v>7319</v>
      </c>
      <c r="J1846" s="8" t="n">
        <v>0.05</v>
      </c>
      <c r="K1846" s="9" t="n">
        <v>27812.2</v>
      </c>
      <c r="L1846" s="9" t="n">
        <v>5572.17</v>
      </c>
      <c r="M1846" t="inlineStr">
        <is>
          <t>Debit Card</t>
        </is>
      </c>
    </row>
    <row r="1847">
      <c r="A1847" t="inlineStr">
        <is>
          <t>ORD101846</t>
        </is>
      </c>
      <c r="B1847" s="6" t="n">
        <v>45780</v>
      </c>
      <c r="C1847" t="inlineStr">
        <is>
          <t>Kiran Reddy 94</t>
        </is>
      </c>
      <c r="D1847" t="inlineStr">
        <is>
          <t>Furniture</t>
        </is>
      </c>
      <c r="E1847" t="inlineStr">
        <is>
          <t>Bookshelf</t>
        </is>
      </c>
      <c r="F1847" t="inlineStr">
        <is>
          <t>East</t>
        </is>
      </c>
      <c r="G1847" t="inlineStr">
        <is>
          <t>Odisha</t>
        </is>
      </c>
      <c r="H1847" t="n">
        <v>1</v>
      </c>
      <c r="I1847" s="7" t="n">
        <v>8974</v>
      </c>
      <c r="J1847" s="8" t="n">
        <v>0.2</v>
      </c>
      <c r="K1847" s="9" t="n">
        <v>7179.2</v>
      </c>
      <c r="L1847" s="9" t="n">
        <v>1024.05</v>
      </c>
      <c r="M1847" t="inlineStr">
        <is>
          <t>Credit Card</t>
        </is>
      </c>
    </row>
    <row r="1848">
      <c r="A1848" t="inlineStr">
        <is>
          <t>ORD101847</t>
        </is>
      </c>
      <c r="B1848" s="6" t="n">
        <v>45791</v>
      </c>
      <c r="C1848" t="inlineStr">
        <is>
          <t>Ananya Reddy 94</t>
        </is>
      </c>
      <c r="D1848" t="inlineStr">
        <is>
          <t>Furniture</t>
        </is>
      </c>
      <c r="E1848" t="inlineStr">
        <is>
          <t>Office Chair</t>
        </is>
      </c>
      <c r="F1848" t="inlineStr">
        <is>
          <t>North</t>
        </is>
      </c>
      <c r="G1848" t="inlineStr">
        <is>
          <t>Delhi</t>
        </is>
      </c>
      <c r="H1848" t="n">
        <v>5</v>
      </c>
      <c r="I1848" s="7" t="n">
        <v>21367</v>
      </c>
      <c r="J1848" s="8" t="n">
        <v>0.15</v>
      </c>
      <c r="K1848" s="9" t="n">
        <v>90809.75</v>
      </c>
      <c r="L1848" s="9" t="n">
        <v>15116.23</v>
      </c>
      <c r="M1848" t="inlineStr">
        <is>
          <t>Debit Card</t>
        </is>
      </c>
    </row>
    <row r="1849">
      <c r="A1849" t="inlineStr">
        <is>
          <t>ORD101848</t>
        </is>
      </c>
      <c r="B1849" s="6" t="n">
        <v>45847</v>
      </c>
      <c r="C1849" t="inlineStr">
        <is>
          <t>Sneha Patel 117</t>
        </is>
      </c>
      <c r="D1849" t="inlineStr">
        <is>
          <t>Home &amp; Kitchen</t>
        </is>
      </c>
      <c r="E1849" t="inlineStr">
        <is>
          <t>Bedsheet</t>
        </is>
      </c>
      <c r="F1849" t="inlineStr">
        <is>
          <t>West</t>
        </is>
      </c>
      <c r="G1849" t="inlineStr">
        <is>
          <t>Rajasthan</t>
        </is>
      </c>
      <c r="H1849" t="n">
        <v>4</v>
      </c>
      <c r="I1849" s="7" t="n">
        <v>3103</v>
      </c>
      <c r="J1849" s="8" t="n">
        <v>0.25</v>
      </c>
      <c r="K1849" s="9" t="n">
        <v>9309</v>
      </c>
      <c r="L1849" s="9" t="n">
        <v>940.0700000000001</v>
      </c>
      <c r="M1849" t="inlineStr">
        <is>
          <t>Debit Card</t>
        </is>
      </c>
    </row>
    <row r="1850">
      <c r="A1850" t="inlineStr">
        <is>
          <t>ORD101849</t>
        </is>
      </c>
      <c r="B1850" s="6" t="n">
        <v>45983</v>
      </c>
      <c r="C1850" t="inlineStr">
        <is>
          <t>Arjun Verma 95</t>
        </is>
      </c>
      <c r="D1850" t="inlineStr">
        <is>
          <t>Office Supplies</t>
        </is>
      </c>
      <c r="E1850" t="inlineStr">
        <is>
          <t>Printer Paper</t>
        </is>
      </c>
      <c r="F1850" t="inlineStr">
        <is>
          <t>West</t>
        </is>
      </c>
      <c r="G1850" t="inlineStr">
        <is>
          <t>Gujarat</t>
        </is>
      </c>
      <c r="H1850" t="n">
        <v>5</v>
      </c>
      <c r="I1850" s="7" t="n">
        <v>733</v>
      </c>
      <c r="J1850" s="8" t="n">
        <v>0.1</v>
      </c>
      <c r="K1850" s="9" t="n">
        <v>3298.5</v>
      </c>
      <c r="L1850" s="9" t="n">
        <v>258.98</v>
      </c>
      <c r="M1850" t="inlineStr">
        <is>
          <t>Net Banking</t>
        </is>
      </c>
    </row>
    <row r="1851">
      <c r="A1851" t="inlineStr">
        <is>
          <t>ORD101850</t>
        </is>
      </c>
      <c r="B1851" s="6" t="n">
        <v>45915</v>
      </c>
      <c r="C1851" t="inlineStr">
        <is>
          <t>Kiran Reddy 72</t>
        </is>
      </c>
      <c r="D1851" t="inlineStr">
        <is>
          <t>Home &amp; Kitchen</t>
        </is>
      </c>
      <c r="E1851" t="inlineStr">
        <is>
          <t>Mixer</t>
        </is>
      </c>
      <c r="F1851" t="inlineStr">
        <is>
          <t>East</t>
        </is>
      </c>
      <c r="G1851" t="inlineStr">
        <is>
          <t>Odisha</t>
        </is>
      </c>
      <c r="H1851" t="n">
        <v>2</v>
      </c>
      <c r="I1851" s="7" t="n">
        <v>3147</v>
      </c>
      <c r="J1851" s="8" t="n">
        <v>0.05</v>
      </c>
      <c r="K1851" s="9" t="n">
        <v>5979.3</v>
      </c>
      <c r="L1851" s="9" t="n">
        <v>940.29</v>
      </c>
      <c r="M1851" t="inlineStr">
        <is>
          <t>Debit Card</t>
        </is>
      </c>
    </row>
    <row r="1852">
      <c r="A1852" t="inlineStr">
        <is>
          <t>ORD101851</t>
        </is>
      </c>
      <c r="B1852" s="6" t="n">
        <v>45669</v>
      </c>
      <c r="C1852" t="inlineStr">
        <is>
          <t>Rohan Mehta 23</t>
        </is>
      </c>
      <c r="D1852" t="inlineStr">
        <is>
          <t>Beauty</t>
        </is>
      </c>
      <c r="E1852" t="inlineStr">
        <is>
          <t>Face Wash</t>
        </is>
      </c>
      <c r="F1852" t="inlineStr">
        <is>
          <t>West</t>
        </is>
      </c>
      <c r="G1852" t="inlineStr">
        <is>
          <t>Goa</t>
        </is>
      </c>
      <c r="H1852" t="n">
        <v>3</v>
      </c>
      <c r="I1852" s="7" t="n">
        <v>339</v>
      </c>
      <c r="J1852" s="8" t="n">
        <v>0.15</v>
      </c>
      <c r="K1852" s="9" t="n">
        <v>864.45</v>
      </c>
      <c r="L1852" s="9" t="n">
        <v>189.92</v>
      </c>
      <c r="M1852" t="inlineStr">
        <is>
          <t>Debit Card</t>
        </is>
      </c>
    </row>
    <row r="1853">
      <c r="A1853" t="inlineStr">
        <is>
          <t>ORD101852</t>
        </is>
      </c>
      <c r="B1853" s="6" t="n">
        <v>45848</v>
      </c>
      <c r="C1853" t="inlineStr">
        <is>
          <t>Pooja Shah 115</t>
        </is>
      </c>
      <c r="D1853" t="inlineStr">
        <is>
          <t>Beauty</t>
        </is>
      </c>
      <c r="E1853" t="inlineStr">
        <is>
          <t>Perfume</t>
        </is>
      </c>
      <c r="F1853" t="inlineStr">
        <is>
          <t>East</t>
        </is>
      </c>
      <c r="G1853" t="inlineStr">
        <is>
          <t>Bihar</t>
        </is>
      </c>
      <c r="H1853" t="n">
        <v>2</v>
      </c>
      <c r="I1853" s="7" t="n">
        <v>1724</v>
      </c>
      <c r="J1853" s="8" t="n">
        <v>0.05</v>
      </c>
      <c r="K1853" s="9" t="n">
        <v>3275.6</v>
      </c>
      <c r="L1853" s="9" t="n">
        <v>664.29</v>
      </c>
      <c r="M1853" t="inlineStr">
        <is>
          <t>Debit Card</t>
        </is>
      </c>
    </row>
    <row r="1854">
      <c r="A1854" t="inlineStr">
        <is>
          <t>ORD101853</t>
        </is>
      </c>
      <c r="B1854" s="6" t="n">
        <v>45727</v>
      </c>
      <c r="C1854" t="inlineStr">
        <is>
          <t>Rahul Kumar 99</t>
        </is>
      </c>
      <c r="D1854" t="inlineStr">
        <is>
          <t>Furniture</t>
        </is>
      </c>
      <c r="E1854" t="inlineStr">
        <is>
          <t>Bookshelf</t>
        </is>
      </c>
      <c r="F1854" t="inlineStr">
        <is>
          <t>South</t>
        </is>
      </c>
      <c r="G1854" t="inlineStr">
        <is>
          <t>Karnataka</t>
        </is>
      </c>
      <c r="H1854" t="n">
        <v>1</v>
      </c>
      <c r="I1854" s="7" t="n">
        <v>16330</v>
      </c>
      <c r="J1854" s="8" t="n">
        <v>0.1</v>
      </c>
      <c r="K1854" s="9" t="n">
        <v>14697</v>
      </c>
      <c r="L1854" s="9" t="n">
        <v>2629.47</v>
      </c>
      <c r="M1854" t="inlineStr">
        <is>
          <t>Debit Card</t>
        </is>
      </c>
    </row>
    <row r="1855">
      <c r="A1855" t="inlineStr">
        <is>
          <t>ORD101854</t>
        </is>
      </c>
      <c r="B1855" s="6" t="n">
        <v>45991</v>
      </c>
      <c r="C1855" t="inlineStr">
        <is>
          <t>Manish Yadav 41</t>
        </is>
      </c>
      <c r="D1855" t="inlineStr">
        <is>
          <t>Beauty</t>
        </is>
      </c>
      <c r="E1855" t="inlineStr">
        <is>
          <t>Hair Dryer</t>
        </is>
      </c>
      <c r="F1855" t="inlineStr">
        <is>
          <t>North</t>
        </is>
      </c>
      <c r="G1855" t="inlineStr">
        <is>
          <t>Punjab</t>
        </is>
      </c>
      <c r="H1855" t="n">
        <v>4</v>
      </c>
      <c r="I1855" s="7" t="n">
        <v>4544</v>
      </c>
      <c r="J1855" s="8" t="n">
        <v>0</v>
      </c>
      <c r="K1855" s="9" t="n">
        <v>18176</v>
      </c>
      <c r="L1855" s="9" t="n">
        <v>4504.2</v>
      </c>
      <c r="M1855" t="inlineStr">
        <is>
          <t>Debit Card</t>
        </is>
      </c>
    </row>
    <row r="1856">
      <c r="A1856" t="inlineStr">
        <is>
          <t>ORD101855</t>
        </is>
      </c>
      <c r="B1856" s="6" t="n">
        <v>45816</v>
      </c>
      <c r="C1856" t="inlineStr">
        <is>
          <t>Priya Singh 169</t>
        </is>
      </c>
      <c r="D1856" t="inlineStr">
        <is>
          <t>Furniture</t>
        </is>
      </c>
      <c r="E1856" t="inlineStr">
        <is>
          <t>Office Chair</t>
        </is>
      </c>
      <c r="F1856" t="inlineStr">
        <is>
          <t>East</t>
        </is>
      </c>
      <c r="G1856" t="inlineStr">
        <is>
          <t>Jharkhand</t>
        </is>
      </c>
      <c r="H1856" t="n">
        <v>4</v>
      </c>
      <c r="I1856" s="7" t="n">
        <v>12405</v>
      </c>
      <c r="J1856" s="8" t="n">
        <v>0</v>
      </c>
      <c r="K1856" s="9" t="n">
        <v>49620</v>
      </c>
      <c r="L1856" s="9" t="n">
        <v>11008.61</v>
      </c>
      <c r="M1856" t="inlineStr">
        <is>
          <t>UPI</t>
        </is>
      </c>
    </row>
    <row r="1857">
      <c r="A1857" t="inlineStr">
        <is>
          <t>ORD101856</t>
        </is>
      </c>
      <c r="B1857" s="6" t="n">
        <v>45673</v>
      </c>
      <c r="C1857" t="inlineStr">
        <is>
          <t>Kiran Reddy 43</t>
        </is>
      </c>
      <c r="D1857" t="inlineStr">
        <is>
          <t>Beauty</t>
        </is>
      </c>
      <c r="E1857" t="inlineStr">
        <is>
          <t>Face Wash</t>
        </is>
      </c>
      <c r="F1857" t="inlineStr">
        <is>
          <t>East</t>
        </is>
      </c>
      <c r="G1857" t="inlineStr">
        <is>
          <t>Bihar</t>
        </is>
      </c>
      <c r="H1857" t="n">
        <v>2</v>
      </c>
      <c r="I1857" s="7" t="n">
        <v>273</v>
      </c>
      <c r="J1857" s="8" t="n">
        <v>0</v>
      </c>
      <c r="K1857" s="9" t="n">
        <v>546</v>
      </c>
      <c r="L1857" s="9" t="n">
        <v>110.17</v>
      </c>
      <c r="M1857" t="inlineStr">
        <is>
          <t>Net Banking</t>
        </is>
      </c>
    </row>
    <row r="1858">
      <c r="A1858" t="inlineStr">
        <is>
          <t>ORD101857</t>
        </is>
      </c>
      <c r="B1858" s="6" t="n">
        <v>45886</v>
      </c>
      <c r="C1858" t="inlineStr">
        <is>
          <t>Rahul Kumar 54</t>
        </is>
      </c>
      <c r="D1858" t="inlineStr">
        <is>
          <t>Electronics</t>
        </is>
      </c>
      <c r="E1858" t="inlineStr">
        <is>
          <t>Keyboard</t>
        </is>
      </c>
      <c r="F1858" t="inlineStr">
        <is>
          <t>West</t>
        </is>
      </c>
      <c r="G1858" t="inlineStr">
        <is>
          <t>Goa</t>
        </is>
      </c>
      <c r="H1858" t="n">
        <v>3</v>
      </c>
      <c r="I1858" s="7" t="n">
        <v>2988</v>
      </c>
      <c r="J1858" s="8" t="n">
        <v>0.25</v>
      </c>
      <c r="K1858" s="9" t="n">
        <v>6723</v>
      </c>
      <c r="L1858" s="9" t="n">
        <v>566.67</v>
      </c>
      <c r="M1858" t="inlineStr">
        <is>
          <t>Cash on Delivery</t>
        </is>
      </c>
    </row>
    <row r="1859">
      <c r="A1859" t="inlineStr">
        <is>
          <t>ORD101858</t>
        </is>
      </c>
      <c r="B1859" s="6" t="n">
        <v>45916</v>
      </c>
      <c r="C1859" t="inlineStr">
        <is>
          <t>Aarav Sharma 29</t>
        </is>
      </c>
      <c r="D1859" t="inlineStr">
        <is>
          <t>Home &amp; Kitchen</t>
        </is>
      </c>
      <c r="E1859" t="inlineStr">
        <is>
          <t>Water Bottle</t>
        </is>
      </c>
      <c r="F1859" t="inlineStr">
        <is>
          <t>West</t>
        </is>
      </c>
      <c r="G1859" t="inlineStr">
        <is>
          <t>Rajasthan</t>
        </is>
      </c>
      <c r="H1859" t="n">
        <v>4</v>
      </c>
      <c r="I1859" s="7" t="n">
        <v>697</v>
      </c>
      <c r="J1859" s="8" t="n">
        <v>0.25</v>
      </c>
      <c r="K1859" s="9" t="n">
        <v>2091</v>
      </c>
      <c r="L1859" s="9" t="n">
        <v>286.39</v>
      </c>
      <c r="M1859" t="inlineStr">
        <is>
          <t>UPI</t>
        </is>
      </c>
    </row>
    <row r="1860">
      <c r="A1860" t="inlineStr">
        <is>
          <t>ORD101859</t>
        </is>
      </c>
      <c r="B1860" s="6" t="n">
        <v>46012</v>
      </c>
      <c r="C1860" t="inlineStr">
        <is>
          <t>Priya Singh 114</t>
        </is>
      </c>
      <c r="D1860" t="inlineStr">
        <is>
          <t>Beauty</t>
        </is>
      </c>
      <c r="E1860" t="inlineStr">
        <is>
          <t>Perfume</t>
        </is>
      </c>
      <c r="F1860" t="inlineStr">
        <is>
          <t>West</t>
        </is>
      </c>
      <c r="G1860" t="inlineStr">
        <is>
          <t>Gujarat</t>
        </is>
      </c>
      <c r="H1860" t="n">
        <v>4</v>
      </c>
      <c r="I1860" s="7" t="n">
        <v>4510</v>
      </c>
      <c r="J1860" s="8" t="n">
        <v>0.05</v>
      </c>
      <c r="K1860" s="9" t="n">
        <v>17138</v>
      </c>
      <c r="L1860" s="9" t="n">
        <v>4000.05</v>
      </c>
      <c r="M1860" t="inlineStr">
        <is>
          <t>Cash on Delivery</t>
        </is>
      </c>
    </row>
    <row r="1861">
      <c r="A1861" t="inlineStr">
        <is>
          <t>ORD101860</t>
        </is>
      </c>
      <c r="B1861" s="6" t="n">
        <v>46007</v>
      </c>
      <c r="C1861" t="inlineStr">
        <is>
          <t>Kavya Nair 1</t>
        </is>
      </c>
      <c r="D1861" t="inlineStr">
        <is>
          <t>Office Supplies</t>
        </is>
      </c>
      <c r="E1861" t="inlineStr">
        <is>
          <t>Stapler</t>
        </is>
      </c>
      <c r="F1861" t="inlineStr">
        <is>
          <t>North</t>
        </is>
      </c>
      <c r="G1861" t="inlineStr">
        <is>
          <t>Punjab</t>
        </is>
      </c>
      <c r="H1861" t="n">
        <v>1</v>
      </c>
      <c r="I1861" s="7" t="n">
        <v>385</v>
      </c>
      <c r="J1861" s="8" t="n">
        <v>0</v>
      </c>
      <c r="K1861" s="9" t="n">
        <v>385</v>
      </c>
      <c r="L1861" s="9" t="n">
        <v>75.34</v>
      </c>
      <c r="M1861" t="inlineStr">
        <is>
          <t>UPI</t>
        </is>
      </c>
    </row>
    <row r="1862">
      <c r="A1862" t="inlineStr">
        <is>
          <t>ORD101861</t>
        </is>
      </c>
      <c r="B1862" s="6" t="n">
        <v>45980</v>
      </c>
      <c r="C1862" t="inlineStr">
        <is>
          <t>Aarav Sharma 95</t>
        </is>
      </c>
      <c r="D1862" t="inlineStr">
        <is>
          <t>Office Supplies</t>
        </is>
      </c>
      <c r="E1862" t="inlineStr">
        <is>
          <t>Printer Paper</t>
        </is>
      </c>
      <c r="F1862" t="inlineStr">
        <is>
          <t>East</t>
        </is>
      </c>
      <c r="G1862" t="inlineStr">
        <is>
          <t>West Bengal</t>
        </is>
      </c>
      <c r="H1862" t="n">
        <v>3</v>
      </c>
      <c r="I1862" s="7" t="n">
        <v>781</v>
      </c>
      <c r="J1862" s="8" t="n">
        <v>0.25</v>
      </c>
      <c r="K1862" s="9" t="n">
        <v>1757.25</v>
      </c>
      <c r="L1862" s="9" t="n">
        <v>153.93</v>
      </c>
      <c r="M1862" t="inlineStr">
        <is>
          <t>UPI</t>
        </is>
      </c>
    </row>
    <row r="1863">
      <c r="A1863" t="inlineStr">
        <is>
          <t>ORD101862</t>
        </is>
      </c>
      <c r="B1863" s="6" t="n">
        <v>45670</v>
      </c>
      <c r="C1863" t="inlineStr">
        <is>
          <t>Ananya Reddy 80</t>
        </is>
      </c>
      <c r="D1863" t="inlineStr">
        <is>
          <t>Furniture</t>
        </is>
      </c>
      <c r="E1863" t="inlineStr">
        <is>
          <t>Table Lamp</t>
        </is>
      </c>
      <c r="F1863" t="inlineStr">
        <is>
          <t>North</t>
        </is>
      </c>
      <c r="G1863" t="inlineStr">
        <is>
          <t>Punjab</t>
        </is>
      </c>
      <c r="H1863" t="n">
        <v>2</v>
      </c>
      <c r="I1863" s="7" t="n">
        <v>3119</v>
      </c>
      <c r="J1863" s="8" t="n">
        <v>0.15</v>
      </c>
      <c r="K1863" s="9" t="n">
        <v>5302.3</v>
      </c>
      <c r="L1863" s="9" t="n">
        <v>920.65</v>
      </c>
      <c r="M1863" t="inlineStr">
        <is>
          <t>Credit Card</t>
        </is>
      </c>
    </row>
    <row r="1864">
      <c r="A1864" t="inlineStr">
        <is>
          <t>ORD101863</t>
        </is>
      </c>
      <c r="B1864" s="6" t="n">
        <v>45719</v>
      </c>
      <c r="C1864" t="inlineStr">
        <is>
          <t>Neha Gupta 178</t>
        </is>
      </c>
      <c r="D1864" t="inlineStr">
        <is>
          <t>Home &amp; Kitchen</t>
        </is>
      </c>
      <c r="E1864" t="inlineStr">
        <is>
          <t>Mixer</t>
        </is>
      </c>
      <c r="F1864" t="inlineStr">
        <is>
          <t>West</t>
        </is>
      </c>
      <c r="G1864" t="inlineStr">
        <is>
          <t>Gujarat</t>
        </is>
      </c>
      <c r="H1864" t="n">
        <v>1</v>
      </c>
      <c r="I1864" s="7" t="n">
        <v>8801</v>
      </c>
      <c r="J1864" s="8" t="n">
        <v>0.05</v>
      </c>
      <c r="K1864" s="9" t="n">
        <v>8360.950000000001</v>
      </c>
      <c r="L1864" s="9" t="n">
        <v>1411.27</v>
      </c>
      <c r="M1864" t="inlineStr">
        <is>
          <t>Net Banking</t>
        </is>
      </c>
    </row>
    <row r="1865">
      <c r="A1865" t="inlineStr">
        <is>
          <t>ORD101864</t>
        </is>
      </c>
      <c r="B1865" s="6" t="n">
        <v>45979</v>
      </c>
      <c r="C1865" t="inlineStr">
        <is>
          <t>Priya Singh 32</t>
        </is>
      </c>
      <c r="D1865" t="inlineStr">
        <is>
          <t>Electronics</t>
        </is>
      </c>
      <c r="E1865" t="inlineStr">
        <is>
          <t>Monitor</t>
        </is>
      </c>
      <c r="F1865" t="inlineStr">
        <is>
          <t>North</t>
        </is>
      </c>
      <c r="G1865" t="inlineStr">
        <is>
          <t>Delhi</t>
        </is>
      </c>
      <c r="H1865" t="n">
        <v>2</v>
      </c>
      <c r="I1865" s="7" t="n">
        <v>20389</v>
      </c>
      <c r="J1865" s="8" t="n">
        <v>0.2</v>
      </c>
      <c r="K1865" s="9" t="n">
        <v>32622.4</v>
      </c>
      <c r="L1865" s="9" t="n">
        <v>2905.19</v>
      </c>
      <c r="M1865" t="inlineStr">
        <is>
          <t>Credit Card</t>
        </is>
      </c>
    </row>
    <row r="1866">
      <c r="A1866" t="inlineStr">
        <is>
          <t>ORD101865</t>
        </is>
      </c>
      <c r="B1866" s="6" t="n">
        <v>45923</v>
      </c>
      <c r="C1866" t="inlineStr">
        <is>
          <t>Sanjay Das 48</t>
        </is>
      </c>
      <c r="D1866" t="inlineStr">
        <is>
          <t>Home &amp; Kitchen</t>
        </is>
      </c>
      <c r="E1866" t="inlineStr">
        <is>
          <t>Cookware Set</t>
        </is>
      </c>
      <c r="F1866" t="inlineStr">
        <is>
          <t>South</t>
        </is>
      </c>
      <c r="G1866" t="inlineStr">
        <is>
          <t>Kerala</t>
        </is>
      </c>
      <c r="H1866" t="n">
        <v>5</v>
      </c>
      <c r="I1866" s="7" t="n">
        <v>14898</v>
      </c>
      <c r="J1866" s="8" t="n">
        <v>0.25</v>
      </c>
      <c r="K1866" s="9" t="n">
        <v>55867.5</v>
      </c>
      <c r="L1866" s="9" t="n">
        <v>5238.93</v>
      </c>
      <c r="M1866" t="inlineStr">
        <is>
          <t>Credit Card</t>
        </is>
      </c>
    </row>
    <row r="1867">
      <c r="A1867" t="inlineStr">
        <is>
          <t>ORD101866</t>
        </is>
      </c>
      <c r="B1867" s="6" t="n">
        <v>45834</v>
      </c>
      <c r="C1867" t="inlineStr">
        <is>
          <t>Kiran Reddy 61</t>
        </is>
      </c>
      <c r="D1867" t="inlineStr">
        <is>
          <t>Furniture</t>
        </is>
      </c>
      <c r="E1867" t="inlineStr">
        <is>
          <t>Bookshelf</t>
        </is>
      </c>
      <c r="F1867" t="inlineStr">
        <is>
          <t>West</t>
        </is>
      </c>
      <c r="G1867" t="inlineStr">
        <is>
          <t>Gujarat</t>
        </is>
      </c>
      <c r="H1867" t="n">
        <v>2</v>
      </c>
      <c r="I1867" s="7" t="n">
        <v>5768</v>
      </c>
      <c r="J1867" s="8" t="n">
        <v>0.05</v>
      </c>
      <c r="K1867" s="9" t="n">
        <v>10959.2</v>
      </c>
      <c r="L1867" s="9" t="n">
        <v>2247.23</v>
      </c>
      <c r="M1867" t="inlineStr">
        <is>
          <t>Cash on Delivery</t>
        </is>
      </c>
    </row>
    <row r="1868">
      <c r="A1868" t="inlineStr">
        <is>
          <t>ORD101867</t>
        </is>
      </c>
      <c r="B1868" s="6" t="n">
        <v>45774</v>
      </c>
      <c r="C1868" t="inlineStr">
        <is>
          <t>Vikram Rao 94</t>
        </is>
      </c>
      <c r="D1868" t="inlineStr">
        <is>
          <t>Beauty</t>
        </is>
      </c>
      <c r="E1868" t="inlineStr">
        <is>
          <t>Shampoo</t>
        </is>
      </c>
      <c r="F1868" t="inlineStr">
        <is>
          <t>North</t>
        </is>
      </c>
      <c r="G1868" t="inlineStr">
        <is>
          <t>Delhi</t>
        </is>
      </c>
      <c r="H1868" t="n">
        <v>4</v>
      </c>
      <c r="I1868" s="7" t="n">
        <v>907</v>
      </c>
      <c r="J1868" s="8" t="n">
        <v>0.25</v>
      </c>
      <c r="K1868" s="9" t="n">
        <v>2721</v>
      </c>
      <c r="L1868" s="9" t="n">
        <v>507.82</v>
      </c>
      <c r="M1868" t="inlineStr">
        <is>
          <t>Credit Card</t>
        </is>
      </c>
    </row>
    <row r="1869">
      <c r="A1869" t="inlineStr">
        <is>
          <t>ORD101868</t>
        </is>
      </c>
      <c r="B1869" s="6" t="n">
        <v>45839</v>
      </c>
      <c r="C1869" t="inlineStr">
        <is>
          <t>Arjun Verma 23</t>
        </is>
      </c>
      <c r="D1869" t="inlineStr">
        <is>
          <t>Furniture</t>
        </is>
      </c>
      <c r="E1869" t="inlineStr">
        <is>
          <t>Desk</t>
        </is>
      </c>
      <c r="F1869" t="inlineStr">
        <is>
          <t>North</t>
        </is>
      </c>
      <c r="G1869" t="inlineStr">
        <is>
          <t>Uttar Pradesh</t>
        </is>
      </c>
      <c r="H1869" t="n">
        <v>5</v>
      </c>
      <c r="I1869" s="7" t="n">
        <v>17469</v>
      </c>
      <c r="J1869" s="8" t="n">
        <v>0</v>
      </c>
      <c r="K1869" s="9" t="n">
        <v>87345</v>
      </c>
      <c r="L1869" s="9" t="n">
        <v>19209.81</v>
      </c>
      <c r="M1869" t="inlineStr">
        <is>
          <t>UPI</t>
        </is>
      </c>
    </row>
    <row r="1870">
      <c r="A1870" t="inlineStr">
        <is>
          <t>ORD101869</t>
        </is>
      </c>
      <c r="B1870" s="6" t="n">
        <v>45683</v>
      </c>
      <c r="C1870" t="inlineStr">
        <is>
          <t>Rahul Kumar 100</t>
        </is>
      </c>
      <c r="D1870" t="inlineStr">
        <is>
          <t>Beauty</t>
        </is>
      </c>
      <c r="E1870" t="inlineStr">
        <is>
          <t>Perfume</t>
        </is>
      </c>
      <c r="F1870" t="inlineStr">
        <is>
          <t>South</t>
        </is>
      </c>
      <c r="G1870" t="inlineStr">
        <is>
          <t>Kerala</t>
        </is>
      </c>
      <c r="H1870" t="n">
        <v>5</v>
      </c>
      <c r="I1870" s="7" t="n">
        <v>4878</v>
      </c>
      <c r="J1870" s="8" t="n">
        <v>0</v>
      </c>
      <c r="K1870" s="9" t="n">
        <v>24390</v>
      </c>
      <c r="L1870" s="9" t="n">
        <v>6150.4</v>
      </c>
      <c r="M1870" t="inlineStr">
        <is>
          <t>Credit Card</t>
        </is>
      </c>
    </row>
    <row r="1871">
      <c r="A1871" t="inlineStr">
        <is>
          <t>ORD101870</t>
        </is>
      </c>
      <c r="B1871" s="6" t="n">
        <v>45760</v>
      </c>
      <c r="C1871" t="inlineStr">
        <is>
          <t>Kavya Nair 32</t>
        </is>
      </c>
      <c r="D1871" t="inlineStr">
        <is>
          <t>Home &amp; Kitchen</t>
        </is>
      </c>
      <c r="E1871" t="inlineStr">
        <is>
          <t>Mixer</t>
        </is>
      </c>
      <c r="F1871" t="inlineStr">
        <is>
          <t>South</t>
        </is>
      </c>
      <c r="G1871" t="inlineStr">
        <is>
          <t>Telangana</t>
        </is>
      </c>
      <c r="H1871" t="n">
        <v>2</v>
      </c>
      <c r="I1871" s="7" t="n">
        <v>5747</v>
      </c>
      <c r="J1871" s="8" t="n">
        <v>0</v>
      </c>
      <c r="K1871" s="9" t="n">
        <v>11494</v>
      </c>
      <c r="L1871" s="9" t="n">
        <v>2039.76</v>
      </c>
      <c r="M1871" t="inlineStr">
        <is>
          <t>Net Banking</t>
        </is>
      </c>
    </row>
    <row r="1872">
      <c r="A1872" t="inlineStr">
        <is>
          <t>ORD101871</t>
        </is>
      </c>
      <c r="B1872" s="6" t="n">
        <v>45771</v>
      </c>
      <c r="C1872" t="inlineStr">
        <is>
          <t>Pooja Shah 127</t>
        </is>
      </c>
      <c r="D1872" t="inlineStr">
        <is>
          <t>Beauty</t>
        </is>
      </c>
      <c r="E1872" t="inlineStr">
        <is>
          <t>Hair Dryer</t>
        </is>
      </c>
      <c r="F1872" t="inlineStr">
        <is>
          <t>North</t>
        </is>
      </c>
      <c r="G1872" t="inlineStr">
        <is>
          <t>Delhi</t>
        </is>
      </c>
      <c r="H1872" t="n">
        <v>4</v>
      </c>
      <c r="I1872" s="7" t="n">
        <v>4980</v>
      </c>
      <c r="J1872" s="8" t="n">
        <v>0.25</v>
      </c>
      <c r="K1872" s="9" t="n">
        <v>14940</v>
      </c>
      <c r="L1872" s="9" t="n">
        <v>2480.16</v>
      </c>
      <c r="M1872" t="inlineStr">
        <is>
          <t>Net Banking</t>
        </is>
      </c>
    </row>
    <row r="1873">
      <c r="A1873" t="inlineStr">
        <is>
          <t>ORD101872</t>
        </is>
      </c>
      <c r="B1873" s="6" t="n">
        <v>45790</v>
      </c>
      <c r="C1873" t="inlineStr">
        <is>
          <t>Kavya Nair 68</t>
        </is>
      </c>
      <c r="D1873" t="inlineStr">
        <is>
          <t>Home &amp; Kitchen</t>
        </is>
      </c>
      <c r="E1873" t="inlineStr">
        <is>
          <t>Bedsheet</t>
        </is>
      </c>
      <c r="F1873" t="inlineStr">
        <is>
          <t>North</t>
        </is>
      </c>
      <c r="G1873" t="inlineStr">
        <is>
          <t>Haryana</t>
        </is>
      </c>
      <c r="H1873" t="n">
        <v>2</v>
      </c>
      <c r="I1873" s="7" t="n">
        <v>1294</v>
      </c>
      <c r="J1873" s="8" t="n">
        <v>0.05</v>
      </c>
      <c r="K1873" s="9" t="n">
        <v>2458.6</v>
      </c>
      <c r="L1873" s="9" t="n">
        <v>495.46</v>
      </c>
      <c r="M1873" t="inlineStr">
        <is>
          <t>Credit Card</t>
        </is>
      </c>
    </row>
    <row r="1874">
      <c r="A1874" t="inlineStr">
        <is>
          <t>ORD101873</t>
        </is>
      </c>
      <c r="B1874" s="6" t="n">
        <v>46011</v>
      </c>
      <c r="C1874" t="inlineStr">
        <is>
          <t>Aarav Sharma 163</t>
        </is>
      </c>
      <c r="D1874" t="inlineStr">
        <is>
          <t>Furniture</t>
        </is>
      </c>
      <c r="E1874" t="inlineStr">
        <is>
          <t>Desk</t>
        </is>
      </c>
      <c r="F1874" t="inlineStr">
        <is>
          <t>North</t>
        </is>
      </c>
      <c r="G1874" t="inlineStr">
        <is>
          <t>Rajasthan</t>
        </is>
      </c>
      <c r="H1874" t="n">
        <v>1</v>
      </c>
      <c r="I1874" s="7" t="n">
        <v>25904</v>
      </c>
      <c r="J1874" s="8" t="n">
        <v>0.1</v>
      </c>
      <c r="K1874" s="9" t="n">
        <v>23313.6</v>
      </c>
      <c r="L1874" s="9" t="n">
        <v>4263.77</v>
      </c>
      <c r="M1874" t="inlineStr">
        <is>
          <t>Credit Card</t>
        </is>
      </c>
    </row>
    <row r="1875">
      <c r="A1875" t="inlineStr">
        <is>
          <t>ORD101874</t>
        </is>
      </c>
      <c r="B1875" s="6" t="n">
        <v>45835</v>
      </c>
      <c r="C1875" t="inlineStr">
        <is>
          <t>Rahul Kumar 91</t>
        </is>
      </c>
      <c r="D1875" t="inlineStr">
        <is>
          <t>Beauty</t>
        </is>
      </c>
      <c r="E1875" t="inlineStr">
        <is>
          <t>Hair Dryer</t>
        </is>
      </c>
      <c r="F1875" t="inlineStr">
        <is>
          <t>North</t>
        </is>
      </c>
      <c r="G1875" t="inlineStr">
        <is>
          <t>Punjab</t>
        </is>
      </c>
      <c r="H1875" t="n">
        <v>4</v>
      </c>
      <c r="I1875" s="7" t="n">
        <v>1434</v>
      </c>
      <c r="J1875" s="8" t="n">
        <v>0.15</v>
      </c>
      <c r="K1875" s="9" t="n">
        <v>4875.6</v>
      </c>
      <c r="L1875" s="9" t="n">
        <v>899.54</v>
      </c>
      <c r="M1875" t="inlineStr">
        <is>
          <t>Net Banking</t>
        </is>
      </c>
    </row>
    <row r="1876">
      <c r="A1876" t="inlineStr">
        <is>
          <t>ORD101875</t>
        </is>
      </c>
      <c r="B1876" s="6" t="n">
        <v>45830</v>
      </c>
      <c r="C1876" t="inlineStr">
        <is>
          <t>Priya Singh 163</t>
        </is>
      </c>
      <c r="D1876" t="inlineStr">
        <is>
          <t>Furniture</t>
        </is>
      </c>
      <c r="E1876" t="inlineStr">
        <is>
          <t>Bookshelf</t>
        </is>
      </c>
      <c r="F1876" t="inlineStr">
        <is>
          <t>South</t>
        </is>
      </c>
      <c r="G1876" t="inlineStr">
        <is>
          <t>Tamil Nadu</t>
        </is>
      </c>
      <c r="H1876" t="n">
        <v>4</v>
      </c>
      <c r="I1876" s="7" t="n">
        <v>17163</v>
      </c>
      <c r="J1876" s="8" t="n">
        <v>0.05</v>
      </c>
      <c r="K1876" s="9" t="n">
        <v>65219.4</v>
      </c>
      <c r="L1876" s="9" t="n">
        <v>13120.26</v>
      </c>
      <c r="M1876" t="inlineStr">
        <is>
          <t>UPI</t>
        </is>
      </c>
    </row>
    <row r="1877">
      <c r="A1877" t="inlineStr">
        <is>
          <t>ORD101876</t>
        </is>
      </c>
      <c r="B1877" s="6" t="n">
        <v>45930</v>
      </c>
      <c r="C1877" t="inlineStr">
        <is>
          <t>Vikram Rao 27</t>
        </is>
      </c>
      <c r="D1877" t="inlineStr">
        <is>
          <t>Electronics</t>
        </is>
      </c>
      <c r="E1877" t="inlineStr">
        <is>
          <t>Headphones</t>
        </is>
      </c>
      <c r="F1877" t="inlineStr">
        <is>
          <t>East</t>
        </is>
      </c>
      <c r="G1877" t="inlineStr">
        <is>
          <t>Jharkhand</t>
        </is>
      </c>
      <c r="H1877" t="n">
        <v>2</v>
      </c>
      <c r="I1877" s="7" t="n">
        <v>1103</v>
      </c>
      <c r="J1877" s="8" t="n">
        <v>0.15</v>
      </c>
      <c r="K1877" s="9" t="n">
        <v>1875.1</v>
      </c>
      <c r="L1877" s="9" t="n">
        <v>235.37</v>
      </c>
      <c r="M1877" t="inlineStr">
        <is>
          <t>Credit Card</t>
        </is>
      </c>
    </row>
    <row r="1878">
      <c r="A1878" t="inlineStr">
        <is>
          <t>ORD101877</t>
        </is>
      </c>
      <c r="B1878" s="6" t="n">
        <v>45944</v>
      </c>
      <c r="C1878" t="inlineStr">
        <is>
          <t>Aarav Sharma 169</t>
        </is>
      </c>
      <c r="D1878" t="inlineStr">
        <is>
          <t>Office Supplies</t>
        </is>
      </c>
      <c r="E1878" t="inlineStr">
        <is>
          <t>Notebook</t>
        </is>
      </c>
      <c r="F1878" t="inlineStr">
        <is>
          <t>West</t>
        </is>
      </c>
      <c r="G1878" t="inlineStr">
        <is>
          <t>Gujarat</t>
        </is>
      </c>
      <c r="H1878" t="n">
        <v>1</v>
      </c>
      <c r="I1878" s="7" t="n">
        <v>162</v>
      </c>
      <c r="J1878" s="8" t="n">
        <v>0.15</v>
      </c>
      <c r="K1878" s="9" t="n">
        <v>137.7</v>
      </c>
      <c r="L1878" s="9" t="n">
        <v>-55.8</v>
      </c>
      <c r="M1878" t="inlineStr">
        <is>
          <t>UPI</t>
        </is>
      </c>
    </row>
    <row r="1879">
      <c r="A1879" t="inlineStr">
        <is>
          <t>ORD101878</t>
        </is>
      </c>
      <c r="B1879" s="6" t="n">
        <v>45918</v>
      </c>
      <c r="C1879" t="inlineStr">
        <is>
          <t>Pooja Shah 122</t>
        </is>
      </c>
      <c r="D1879" t="inlineStr">
        <is>
          <t>Office Supplies</t>
        </is>
      </c>
      <c r="E1879" t="inlineStr">
        <is>
          <t>Stapler</t>
        </is>
      </c>
      <c r="F1879" t="inlineStr">
        <is>
          <t>North</t>
        </is>
      </c>
      <c r="G1879" t="inlineStr">
        <is>
          <t>Rajasthan</t>
        </is>
      </c>
      <c r="H1879" t="n">
        <v>3</v>
      </c>
      <c r="I1879" s="7" t="n">
        <v>495</v>
      </c>
      <c r="J1879" s="8" t="n">
        <v>0</v>
      </c>
      <c r="K1879" s="9" t="n">
        <v>1485</v>
      </c>
      <c r="L1879" s="9" t="n">
        <v>140.97</v>
      </c>
      <c r="M1879" t="inlineStr">
        <is>
          <t>Debit Card</t>
        </is>
      </c>
    </row>
    <row r="1880">
      <c r="A1880" t="inlineStr">
        <is>
          <t>ORD101879</t>
        </is>
      </c>
      <c r="B1880" s="6" t="n">
        <v>45901</v>
      </c>
      <c r="C1880" t="inlineStr">
        <is>
          <t>Neha Gupta 19</t>
        </is>
      </c>
      <c r="D1880" t="inlineStr">
        <is>
          <t>Electronics</t>
        </is>
      </c>
      <c r="E1880" t="inlineStr">
        <is>
          <t>Headphones</t>
        </is>
      </c>
      <c r="F1880" t="inlineStr">
        <is>
          <t>West</t>
        </is>
      </c>
      <c r="G1880" t="inlineStr">
        <is>
          <t>Goa</t>
        </is>
      </c>
      <c r="H1880" t="n">
        <v>2</v>
      </c>
      <c r="I1880" s="7" t="n">
        <v>11259</v>
      </c>
      <c r="J1880" s="8" t="n">
        <v>0.25</v>
      </c>
      <c r="K1880" s="9" t="n">
        <v>16888.5</v>
      </c>
      <c r="L1880" s="9" t="n">
        <v>1137.87</v>
      </c>
      <c r="M1880" t="inlineStr">
        <is>
          <t>UPI</t>
        </is>
      </c>
    </row>
    <row r="1881">
      <c r="A1881" t="inlineStr">
        <is>
          <t>ORD101880</t>
        </is>
      </c>
      <c r="B1881" s="6" t="n">
        <v>45877</v>
      </c>
      <c r="C1881" t="inlineStr">
        <is>
          <t>Manish Yadav 173</t>
        </is>
      </c>
      <c r="D1881" t="inlineStr">
        <is>
          <t>Office Supplies</t>
        </is>
      </c>
      <c r="E1881" t="inlineStr">
        <is>
          <t>Notebook</t>
        </is>
      </c>
      <c r="F1881" t="inlineStr">
        <is>
          <t>South</t>
        </is>
      </c>
      <c r="G1881" t="inlineStr">
        <is>
          <t>Kerala</t>
        </is>
      </c>
      <c r="H1881" t="n">
        <v>3</v>
      </c>
      <c r="I1881" s="7" t="n">
        <v>218</v>
      </c>
      <c r="J1881" s="8" t="n">
        <v>0.15</v>
      </c>
      <c r="K1881" s="9" t="n">
        <v>555.9</v>
      </c>
      <c r="L1881" s="9" t="n">
        <v>-8.15</v>
      </c>
      <c r="M1881" t="inlineStr">
        <is>
          <t>Net Banking</t>
        </is>
      </c>
    </row>
    <row r="1882">
      <c r="A1882" t="inlineStr">
        <is>
          <t>ORD101881</t>
        </is>
      </c>
      <c r="B1882" s="6" t="n">
        <v>46001</v>
      </c>
      <c r="C1882" t="inlineStr">
        <is>
          <t>Neha Gupta 83</t>
        </is>
      </c>
      <c r="D1882" t="inlineStr">
        <is>
          <t>Electronics</t>
        </is>
      </c>
      <c r="E1882" t="inlineStr">
        <is>
          <t>Keyboard</t>
        </is>
      </c>
      <c r="F1882" t="inlineStr">
        <is>
          <t>East</t>
        </is>
      </c>
      <c r="G1882" t="inlineStr">
        <is>
          <t>Odisha</t>
        </is>
      </c>
      <c r="H1882" t="n">
        <v>4</v>
      </c>
      <c r="I1882" s="7" t="n">
        <v>5182</v>
      </c>
      <c r="J1882" s="8" t="n">
        <v>0.15</v>
      </c>
      <c r="K1882" s="9" t="n">
        <v>17618.8</v>
      </c>
      <c r="L1882" s="9" t="n">
        <v>1865.57</v>
      </c>
      <c r="M1882" t="inlineStr">
        <is>
          <t>Credit Card</t>
        </is>
      </c>
    </row>
    <row r="1883">
      <c r="A1883" t="inlineStr">
        <is>
          <t>ORD101882</t>
        </is>
      </c>
      <c r="B1883" s="6" t="n">
        <v>45688</v>
      </c>
      <c r="C1883" t="inlineStr">
        <is>
          <t>Vikram Rao 44</t>
        </is>
      </c>
      <c r="D1883" t="inlineStr">
        <is>
          <t>Home &amp; Kitchen</t>
        </is>
      </c>
      <c r="E1883" t="inlineStr">
        <is>
          <t>Mixer</t>
        </is>
      </c>
      <c r="F1883" t="inlineStr">
        <is>
          <t>North</t>
        </is>
      </c>
      <c r="G1883" t="inlineStr">
        <is>
          <t>Delhi</t>
        </is>
      </c>
      <c r="H1883" t="n">
        <v>4</v>
      </c>
      <c r="I1883" s="7" t="n">
        <v>3796</v>
      </c>
      <c r="J1883" s="8" t="n">
        <v>0.25</v>
      </c>
      <c r="K1883" s="9" t="n">
        <v>11388</v>
      </c>
      <c r="L1883" s="9" t="n">
        <v>956.37</v>
      </c>
      <c r="M1883" t="inlineStr">
        <is>
          <t>Net Banking</t>
        </is>
      </c>
    </row>
    <row r="1884">
      <c r="A1884" t="inlineStr">
        <is>
          <t>ORD101883</t>
        </is>
      </c>
      <c r="B1884" s="6" t="n">
        <v>45991</v>
      </c>
      <c r="C1884" t="inlineStr">
        <is>
          <t>Rahul Kumar 79</t>
        </is>
      </c>
      <c r="D1884" t="inlineStr">
        <is>
          <t>Home &amp; Kitchen</t>
        </is>
      </c>
      <c r="E1884" t="inlineStr">
        <is>
          <t>Mixer</t>
        </is>
      </c>
      <c r="F1884" t="inlineStr">
        <is>
          <t>North</t>
        </is>
      </c>
      <c r="G1884" t="inlineStr">
        <is>
          <t>Delhi</t>
        </is>
      </c>
      <c r="H1884" t="n">
        <v>1</v>
      </c>
      <c r="I1884" s="7" t="n">
        <v>4153</v>
      </c>
      <c r="J1884" s="8" t="n">
        <v>0.2</v>
      </c>
      <c r="K1884" s="9" t="n">
        <v>3322.4</v>
      </c>
      <c r="L1884" s="9" t="n">
        <v>314.19</v>
      </c>
      <c r="M1884" t="inlineStr">
        <is>
          <t>Cash on Delivery</t>
        </is>
      </c>
    </row>
    <row r="1885">
      <c r="A1885" t="inlineStr">
        <is>
          <t>ORD101884</t>
        </is>
      </c>
      <c r="B1885" s="6" t="n">
        <v>45975</v>
      </c>
      <c r="C1885" t="inlineStr">
        <is>
          <t>Aarav Sharma 145</t>
        </is>
      </c>
      <c r="D1885" t="inlineStr">
        <is>
          <t>Home &amp; Kitchen</t>
        </is>
      </c>
      <c r="E1885" t="inlineStr">
        <is>
          <t>Bedsheet</t>
        </is>
      </c>
      <c r="F1885" t="inlineStr">
        <is>
          <t>East</t>
        </is>
      </c>
      <c r="G1885" t="inlineStr">
        <is>
          <t>Jharkhand</t>
        </is>
      </c>
      <c r="H1885" t="n">
        <v>5</v>
      </c>
      <c r="I1885" s="7" t="n">
        <v>2643</v>
      </c>
      <c r="J1885" s="8" t="n">
        <v>0.05</v>
      </c>
      <c r="K1885" s="9" t="n">
        <v>12554.25</v>
      </c>
      <c r="L1885" s="9" t="n">
        <v>1954.9</v>
      </c>
      <c r="M1885" t="inlineStr">
        <is>
          <t>Cash on Delivery</t>
        </is>
      </c>
    </row>
    <row r="1886">
      <c r="A1886" t="inlineStr">
        <is>
          <t>ORD101885</t>
        </is>
      </c>
      <c r="B1886" s="6" t="n">
        <v>45909</v>
      </c>
      <c r="C1886" t="inlineStr">
        <is>
          <t>Manish Yadav 48</t>
        </is>
      </c>
      <c r="D1886" t="inlineStr">
        <is>
          <t>Home &amp; Kitchen</t>
        </is>
      </c>
      <c r="E1886" t="inlineStr">
        <is>
          <t>Cookware Set</t>
        </is>
      </c>
      <c r="F1886" t="inlineStr">
        <is>
          <t>South</t>
        </is>
      </c>
      <c r="G1886" t="inlineStr">
        <is>
          <t>Kerala</t>
        </is>
      </c>
      <c r="H1886" t="n">
        <v>2</v>
      </c>
      <c r="I1886" s="7" t="n">
        <v>10173</v>
      </c>
      <c r="J1886" s="8" t="n">
        <v>0.25</v>
      </c>
      <c r="K1886" s="9" t="n">
        <v>15259.5</v>
      </c>
      <c r="L1886" s="9" t="n">
        <v>1389.38</v>
      </c>
      <c r="M1886" t="inlineStr">
        <is>
          <t>UPI</t>
        </is>
      </c>
    </row>
    <row r="1887">
      <c r="A1887" t="inlineStr">
        <is>
          <t>ORD101886</t>
        </is>
      </c>
      <c r="B1887" s="6" t="n">
        <v>45893</v>
      </c>
      <c r="C1887" t="inlineStr">
        <is>
          <t>Sneha Patel 61</t>
        </is>
      </c>
      <c r="D1887" t="inlineStr">
        <is>
          <t>Office Supplies</t>
        </is>
      </c>
      <c r="E1887" t="inlineStr">
        <is>
          <t>File Folder</t>
        </is>
      </c>
      <c r="F1887" t="inlineStr">
        <is>
          <t>East</t>
        </is>
      </c>
      <c r="G1887" t="inlineStr">
        <is>
          <t>Jharkhand</t>
        </is>
      </c>
      <c r="H1887" t="n">
        <v>2</v>
      </c>
      <c r="I1887" s="7" t="n">
        <v>373</v>
      </c>
      <c r="J1887" s="8" t="n">
        <v>0.25</v>
      </c>
      <c r="K1887" s="9" t="n">
        <v>559.5</v>
      </c>
      <c r="L1887" s="9" t="n">
        <v>32.52</v>
      </c>
      <c r="M1887" t="inlineStr">
        <is>
          <t>Debit Card</t>
        </is>
      </c>
    </row>
    <row r="1888">
      <c r="A1888" t="inlineStr">
        <is>
          <t>ORD101887</t>
        </is>
      </c>
      <c r="B1888" s="6" t="n">
        <v>45761</v>
      </c>
      <c r="C1888" t="inlineStr">
        <is>
          <t>Sneha Patel 80</t>
        </is>
      </c>
      <c r="D1888" t="inlineStr">
        <is>
          <t>Electronics</t>
        </is>
      </c>
      <c r="E1888" t="inlineStr">
        <is>
          <t>Keyboard</t>
        </is>
      </c>
      <c r="F1888" t="inlineStr">
        <is>
          <t>South</t>
        </is>
      </c>
      <c r="G1888" t="inlineStr">
        <is>
          <t>Tamil Nadu</t>
        </is>
      </c>
      <c r="H1888" t="n">
        <v>2</v>
      </c>
      <c r="I1888" s="7" t="n">
        <v>952</v>
      </c>
      <c r="J1888" s="8" t="n">
        <v>0.2</v>
      </c>
      <c r="K1888" s="9" t="n">
        <v>1523.2</v>
      </c>
      <c r="L1888" s="9" t="n">
        <v>171.51</v>
      </c>
      <c r="M1888" t="inlineStr">
        <is>
          <t>Net Banking</t>
        </is>
      </c>
    </row>
    <row r="1889">
      <c r="A1889" t="inlineStr">
        <is>
          <t>ORD101888</t>
        </is>
      </c>
      <c r="B1889" s="6" t="n">
        <v>45984</v>
      </c>
      <c r="C1889" t="inlineStr">
        <is>
          <t>Rahul Kumar 12</t>
        </is>
      </c>
      <c r="D1889" t="inlineStr">
        <is>
          <t>Office Supplies</t>
        </is>
      </c>
      <c r="E1889" t="inlineStr">
        <is>
          <t>Printer Paper</t>
        </is>
      </c>
      <c r="F1889" t="inlineStr">
        <is>
          <t>North</t>
        </is>
      </c>
      <c r="G1889" t="inlineStr">
        <is>
          <t>Delhi</t>
        </is>
      </c>
      <c r="H1889" t="n">
        <v>2</v>
      </c>
      <c r="I1889" s="7" t="n">
        <v>373</v>
      </c>
      <c r="J1889" s="8" t="n">
        <v>0.2</v>
      </c>
      <c r="K1889" s="9" t="n">
        <v>596.8</v>
      </c>
      <c r="L1889" s="9" t="n">
        <v>-56.31</v>
      </c>
      <c r="M1889" t="inlineStr">
        <is>
          <t>UPI</t>
        </is>
      </c>
    </row>
    <row r="1890">
      <c r="A1890" t="inlineStr">
        <is>
          <t>ORD101889</t>
        </is>
      </c>
      <c r="B1890" s="6" t="n">
        <v>45836</v>
      </c>
      <c r="C1890" t="inlineStr">
        <is>
          <t>Neha Gupta 164</t>
        </is>
      </c>
      <c r="D1890" t="inlineStr">
        <is>
          <t>Home &amp; Kitchen</t>
        </is>
      </c>
      <c r="E1890" t="inlineStr">
        <is>
          <t>Bedsheet</t>
        </is>
      </c>
      <c r="F1890" t="inlineStr">
        <is>
          <t>West</t>
        </is>
      </c>
      <c r="G1890" t="inlineStr">
        <is>
          <t>Goa</t>
        </is>
      </c>
      <c r="H1890" t="n">
        <v>4</v>
      </c>
      <c r="I1890" s="7" t="n">
        <v>3974</v>
      </c>
      <c r="J1890" s="8" t="n">
        <v>0.1</v>
      </c>
      <c r="K1890" s="9" t="n">
        <v>14306.4</v>
      </c>
      <c r="L1890" s="9" t="n">
        <v>2070.42</v>
      </c>
      <c r="M1890" t="inlineStr">
        <is>
          <t>UPI</t>
        </is>
      </c>
    </row>
    <row r="1891">
      <c r="A1891" t="inlineStr">
        <is>
          <t>ORD101890</t>
        </is>
      </c>
      <c r="B1891" s="6" t="n">
        <v>45658</v>
      </c>
      <c r="C1891" t="inlineStr">
        <is>
          <t>Vikram Rao 80</t>
        </is>
      </c>
      <c r="D1891" t="inlineStr">
        <is>
          <t>Furniture</t>
        </is>
      </c>
      <c r="E1891" t="inlineStr">
        <is>
          <t>Table Lamp</t>
        </is>
      </c>
      <c r="F1891" t="inlineStr">
        <is>
          <t>East</t>
        </is>
      </c>
      <c r="G1891" t="inlineStr">
        <is>
          <t>Jharkhand</t>
        </is>
      </c>
      <c r="H1891" t="n">
        <v>5</v>
      </c>
      <c r="I1891" s="7" t="n">
        <v>4065</v>
      </c>
      <c r="J1891" s="8" t="n">
        <v>0.15</v>
      </c>
      <c r="K1891" s="9" t="n">
        <v>17276.25</v>
      </c>
      <c r="L1891" s="9" t="n">
        <v>2873.95</v>
      </c>
      <c r="M1891" t="inlineStr">
        <is>
          <t>Net Banking</t>
        </is>
      </c>
    </row>
    <row r="1892">
      <c r="A1892" t="inlineStr">
        <is>
          <t>ORD101891</t>
        </is>
      </c>
      <c r="B1892" s="6" t="n">
        <v>45887</v>
      </c>
      <c r="C1892" t="inlineStr">
        <is>
          <t>Arjun Verma 52</t>
        </is>
      </c>
      <c r="D1892" t="inlineStr">
        <is>
          <t>Beauty</t>
        </is>
      </c>
      <c r="E1892" t="inlineStr">
        <is>
          <t>Perfume</t>
        </is>
      </c>
      <c r="F1892" t="inlineStr">
        <is>
          <t>West</t>
        </is>
      </c>
      <c r="G1892" t="inlineStr">
        <is>
          <t>Maharashtra</t>
        </is>
      </c>
      <c r="H1892" t="n">
        <v>4</v>
      </c>
      <c r="I1892" s="7" t="n">
        <v>3647</v>
      </c>
      <c r="J1892" s="8" t="n">
        <v>0.15</v>
      </c>
      <c r="K1892" s="9" t="n">
        <v>12399.8</v>
      </c>
      <c r="L1892" s="9" t="n">
        <v>2487.09</v>
      </c>
      <c r="M1892" t="inlineStr">
        <is>
          <t>UPI</t>
        </is>
      </c>
    </row>
    <row r="1893">
      <c r="A1893" t="inlineStr">
        <is>
          <t>ORD101892</t>
        </is>
      </c>
      <c r="B1893" s="6" t="n">
        <v>45789</v>
      </c>
      <c r="C1893" t="inlineStr">
        <is>
          <t>Priya Singh 91</t>
        </is>
      </c>
      <c r="D1893" t="inlineStr">
        <is>
          <t>Office Supplies</t>
        </is>
      </c>
      <c r="E1893" t="inlineStr">
        <is>
          <t>Notebook</t>
        </is>
      </c>
      <c r="F1893" t="inlineStr">
        <is>
          <t>South</t>
        </is>
      </c>
      <c r="G1893" t="inlineStr">
        <is>
          <t>Tamil Nadu</t>
        </is>
      </c>
      <c r="H1893" t="n">
        <v>3</v>
      </c>
      <c r="I1893" s="7" t="n">
        <v>407</v>
      </c>
      <c r="J1893" s="8" t="n">
        <v>0.05</v>
      </c>
      <c r="K1893" s="9" t="n">
        <v>1159.95</v>
      </c>
      <c r="L1893" s="9" t="n">
        <v>112.95</v>
      </c>
      <c r="M1893" t="inlineStr">
        <is>
          <t>UPI</t>
        </is>
      </c>
    </row>
    <row r="1894">
      <c r="A1894" t="inlineStr">
        <is>
          <t>ORD101893</t>
        </is>
      </c>
      <c r="B1894" s="6" t="n">
        <v>45959</v>
      </c>
      <c r="C1894" t="inlineStr">
        <is>
          <t>Kavya Nair 113</t>
        </is>
      </c>
      <c r="D1894" t="inlineStr">
        <is>
          <t>Home &amp; Kitchen</t>
        </is>
      </c>
      <c r="E1894" t="inlineStr">
        <is>
          <t>Water Bottle</t>
        </is>
      </c>
      <c r="F1894" t="inlineStr">
        <is>
          <t>East</t>
        </is>
      </c>
      <c r="G1894" t="inlineStr">
        <is>
          <t>Odisha</t>
        </is>
      </c>
      <c r="H1894" t="n">
        <v>1</v>
      </c>
      <c r="I1894" s="7" t="n">
        <v>525</v>
      </c>
      <c r="J1894" s="8" t="n">
        <v>0.25</v>
      </c>
      <c r="K1894" s="9" t="n">
        <v>393.75</v>
      </c>
      <c r="L1894" s="9" t="n">
        <v>49.51</v>
      </c>
      <c r="M1894" t="inlineStr">
        <is>
          <t>Debit Card</t>
        </is>
      </c>
    </row>
    <row r="1895">
      <c r="A1895" t="inlineStr">
        <is>
          <t>ORD101894</t>
        </is>
      </c>
      <c r="B1895" s="6" t="n">
        <v>45728</v>
      </c>
      <c r="C1895" t="inlineStr">
        <is>
          <t>Priya Singh 13</t>
        </is>
      </c>
      <c r="D1895" t="inlineStr">
        <is>
          <t>Beauty</t>
        </is>
      </c>
      <c r="E1895" t="inlineStr">
        <is>
          <t>Perfume</t>
        </is>
      </c>
      <c r="F1895" t="inlineStr">
        <is>
          <t>North</t>
        </is>
      </c>
      <c r="G1895" t="inlineStr">
        <is>
          <t>Haryana</t>
        </is>
      </c>
      <c r="H1895" t="n">
        <v>3</v>
      </c>
      <c r="I1895" s="7" t="n">
        <v>4617</v>
      </c>
      <c r="J1895" s="8" t="n">
        <v>0.25</v>
      </c>
      <c r="K1895" s="9" t="n">
        <v>10388.25</v>
      </c>
      <c r="L1895" s="9" t="n">
        <v>1589.68</v>
      </c>
      <c r="M1895" t="inlineStr">
        <is>
          <t>Debit Card</t>
        </is>
      </c>
    </row>
    <row r="1896">
      <c r="A1896" t="inlineStr">
        <is>
          <t>ORD101895</t>
        </is>
      </c>
      <c r="B1896" s="6" t="n">
        <v>45837</v>
      </c>
      <c r="C1896" t="inlineStr">
        <is>
          <t>Arjun Verma 173</t>
        </is>
      </c>
      <c r="D1896" t="inlineStr">
        <is>
          <t>Electronics</t>
        </is>
      </c>
      <c r="E1896" t="inlineStr">
        <is>
          <t>Smartphone</t>
        </is>
      </c>
      <c r="F1896" t="inlineStr">
        <is>
          <t>North</t>
        </is>
      </c>
      <c r="G1896" t="inlineStr">
        <is>
          <t>Uttar Pradesh</t>
        </is>
      </c>
      <c r="H1896" t="n">
        <v>2</v>
      </c>
      <c r="I1896" s="7" t="n">
        <v>39955</v>
      </c>
      <c r="J1896" s="8" t="n">
        <v>0.1</v>
      </c>
      <c r="K1896" s="9" t="n">
        <v>71919</v>
      </c>
      <c r="L1896" s="9" t="n">
        <v>8936.83</v>
      </c>
      <c r="M1896" t="inlineStr">
        <is>
          <t>UPI</t>
        </is>
      </c>
    </row>
    <row r="1897">
      <c r="A1897" t="inlineStr">
        <is>
          <t>ORD101896</t>
        </is>
      </c>
      <c r="B1897" s="6" t="n">
        <v>45818</v>
      </c>
      <c r="C1897" t="inlineStr">
        <is>
          <t>Sneha Patel 73</t>
        </is>
      </c>
      <c r="D1897" t="inlineStr">
        <is>
          <t>Beauty</t>
        </is>
      </c>
      <c r="E1897" t="inlineStr">
        <is>
          <t>Moisturizer</t>
        </is>
      </c>
      <c r="F1897" t="inlineStr">
        <is>
          <t>West</t>
        </is>
      </c>
      <c r="G1897" t="inlineStr">
        <is>
          <t>Rajasthan</t>
        </is>
      </c>
      <c r="H1897" t="n">
        <v>4</v>
      </c>
      <c r="I1897" s="7" t="n">
        <v>1596</v>
      </c>
      <c r="J1897" s="8" t="n">
        <v>0.15</v>
      </c>
      <c r="K1897" s="9" t="n">
        <v>5426.4</v>
      </c>
      <c r="L1897" s="9" t="n">
        <v>1021.32</v>
      </c>
      <c r="M1897" t="inlineStr">
        <is>
          <t>Debit Card</t>
        </is>
      </c>
    </row>
    <row r="1898">
      <c r="A1898" t="inlineStr">
        <is>
          <t>ORD101897</t>
        </is>
      </c>
      <c r="B1898" s="6" t="n">
        <v>45792</v>
      </c>
      <c r="C1898" t="inlineStr">
        <is>
          <t>Manish Yadav 19</t>
        </is>
      </c>
      <c r="D1898" t="inlineStr">
        <is>
          <t>Office Supplies</t>
        </is>
      </c>
      <c r="E1898" t="inlineStr">
        <is>
          <t>Printer Paper</t>
        </is>
      </c>
      <c r="F1898" t="inlineStr">
        <is>
          <t>West</t>
        </is>
      </c>
      <c r="G1898" t="inlineStr">
        <is>
          <t>Goa</t>
        </is>
      </c>
      <c r="H1898" t="n">
        <v>3</v>
      </c>
      <c r="I1898" s="7" t="n">
        <v>876</v>
      </c>
      <c r="J1898" s="8" t="n">
        <v>0</v>
      </c>
      <c r="K1898" s="9" t="n">
        <v>2628</v>
      </c>
      <c r="L1898" s="9" t="n">
        <v>294.46</v>
      </c>
      <c r="M1898" t="inlineStr">
        <is>
          <t>Net Banking</t>
        </is>
      </c>
    </row>
    <row r="1899">
      <c r="A1899" t="inlineStr">
        <is>
          <t>ORD101898</t>
        </is>
      </c>
      <c r="B1899" s="6" t="n">
        <v>45959</v>
      </c>
      <c r="C1899" t="inlineStr">
        <is>
          <t>Vikram Rao 149</t>
        </is>
      </c>
      <c r="D1899" t="inlineStr">
        <is>
          <t>Furniture</t>
        </is>
      </c>
      <c r="E1899" t="inlineStr">
        <is>
          <t>Sofa</t>
        </is>
      </c>
      <c r="F1899" t="inlineStr">
        <is>
          <t>North</t>
        </is>
      </c>
      <c r="G1899" t="inlineStr">
        <is>
          <t>Haryana</t>
        </is>
      </c>
      <c r="H1899" t="n">
        <v>4</v>
      </c>
      <c r="I1899" s="7" t="n">
        <v>36683</v>
      </c>
      <c r="J1899" s="8" t="n">
        <v>0.05</v>
      </c>
      <c r="K1899" s="9" t="n">
        <v>139395.4</v>
      </c>
      <c r="L1899" s="9" t="n">
        <v>28242.55</v>
      </c>
      <c r="M1899" t="inlineStr">
        <is>
          <t>Debit Card</t>
        </is>
      </c>
    </row>
    <row r="1900">
      <c r="A1900" t="inlineStr">
        <is>
          <t>ORD101899</t>
        </is>
      </c>
      <c r="B1900" s="6" t="n">
        <v>45867</v>
      </c>
      <c r="C1900" t="inlineStr">
        <is>
          <t>Priya Singh 13</t>
        </is>
      </c>
      <c r="D1900" t="inlineStr">
        <is>
          <t>Office Supplies</t>
        </is>
      </c>
      <c r="E1900" t="inlineStr">
        <is>
          <t>Notebook</t>
        </is>
      </c>
      <c r="F1900" t="inlineStr">
        <is>
          <t>North</t>
        </is>
      </c>
      <c r="G1900" t="inlineStr">
        <is>
          <t>Punjab</t>
        </is>
      </c>
      <c r="H1900" t="n">
        <v>5</v>
      </c>
      <c r="I1900" s="7" t="n">
        <v>218</v>
      </c>
      <c r="J1900" s="8" t="n">
        <v>0.2</v>
      </c>
      <c r="K1900" s="9" t="n">
        <v>872</v>
      </c>
      <c r="L1900" s="9" t="n">
        <v>27.63</v>
      </c>
      <c r="M1900" t="inlineStr">
        <is>
          <t>Net Banking</t>
        </is>
      </c>
    </row>
    <row r="1901">
      <c r="A1901" t="inlineStr">
        <is>
          <t>ORD101900</t>
        </is>
      </c>
      <c r="B1901" s="6" t="n">
        <v>45902</v>
      </c>
      <c r="C1901" t="inlineStr">
        <is>
          <t>Priya Singh 41</t>
        </is>
      </c>
      <c r="D1901" t="inlineStr">
        <is>
          <t>Furniture</t>
        </is>
      </c>
      <c r="E1901" t="inlineStr">
        <is>
          <t>Sofa</t>
        </is>
      </c>
      <c r="F1901" t="inlineStr">
        <is>
          <t>West</t>
        </is>
      </c>
      <c r="G1901" t="inlineStr">
        <is>
          <t>Maharashtra</t>
        </is>
      </c>
      <c r="H1901" t="n">
        <v>1</v>
      </c>
      <c r="I1901" s="7" t="n">
        <v>18522</v>
      </c>
      <c r="J1901" s="8" t="n">
        <v>0.2</v>
      </c>
      <c r="K1901" s="9" t="n">
        <v>14817.6</v>
      </c>
      <c r="L1901" s="9" t="n">
        <v>2211.75</v>
      </c>
      <c r="M1901" t="inlineStr">
        <is>
          <t>UPI</t>
        </is>
      </c>
    </row>
    <row r="1902">
      <c r="A1902" t="inlineStr">
        <is>
          <t>ORD101901</t>
        </is>
      </c>
      <c r="B1902" s="6" t="n">
        <v>46011</v>
      </c>
      <c r="C1902" t="inlineStr">
        <is>
          <t>Kavya Nair 84</t>
        </is>
      </c>
      <c r="D1902" t="inlineStr">
        <is>
          <t>Furniture</t>
        </is>
      </c>
      <c r="E1902" t="inlineStr">
        <is>
          <t>Office Chair</t>
        </is>
      </c>
      <c r="F1902" t="inlineStr">
        <is>
          <t>East</t>
        </is>
      </c>
      <c r="G1902" t="inlineStr">
        <is>
          <t>West Bengal</t>
        </is>
      </c>
      <c r="H1902" t="n">
        <v>3</v>
      </c>
      <c r="I1902" s="7" t="n">
        <v>21992</v>
      </c>
      <c r="J1902" s="8" t="n">
        <v>0.1</v>
      </c>
      <c r="K1902" s="9" t="n">
        <v>59378.4</v>
      </c>
      <c r="L1902" s="9" t="n">
        <v>10923.55</v>
      </c>
      <c r="M1902" t="inlineStr">
        <is>
          <t>Cash on Delivery</t>
        </is>
      </c>
    </row>
    <row r="1903">
      <c r="A1903" t="inlineStr">
        <is>
          <t>ORD101902</t>
        </is>
      </c>
      <c r="B1903" s="6" t="n">
        <v>45847</v>
      </c>
      <c r="C1903" t="inlineStr">
        <is>
          <t>Aarav Sharma 63</t>
        </is>
      </c>
      <c r="D1903" t="inlineStr">
        <is>
          <t>Office Supplies</t>
        </is>
      </c>
      <c r="E1903" t="inlineStr">
        <is>
          <t>Stapler</t>
        </is>
      </c>
      <c r="F1903" t="inlineStr">
        <is>
          <t>North</t>
        </is>
      </c>
      <c r="G1903" t="inlineStr">
        <is>
          <t>Punjab</t>
        </is>
      </c>
      <c r="H1903" t="n">
        <v>1</v>
      </c>
      <c r="I1903" s="7" t="n">
        <v>143</v>
      </c>
      <c r="J1903" s="8" t="n">
        <v>0.1</v>
      </c>
      <c r="K1903" s="9" t="n">
        <v>128.7</v>
      </c>
      <c r="L1903" s="9" t="n">
        <v>-33.43</v>
      </c>
      <c r="M1903" t="inlineStr">
        <is>
          <t>Cash on Delivery</t>
        </is>
      </c>
    </row>
    <row r="1904">
      <c r="A1904" t="inlineStr">
        <is>
          <t>ORD101903</t>
        </is>
      </c>
      <c r="B1904" s="6" t="n">
        <v>45813</v>
      </c>
      <c r="C1904" t="inlineStr">
        <is>
          <t>Priya Singh 146</t>
        </is>
      </c>
      <c r="D1904" t="inlineStr">
        <is>
          <t>Home &amp; Kitchen</t>
        </is>
      </c>
      <c r="E1904" t="inlineStr">
        <is>
          <t>Mixer</t>
        </is>
      </c>
      <c r="F1904" t="inlineStr">
        <is>
          <t>North</t>
        </is>
      </c>
      <c r="G1904" t="inlineStr">
        <is>
          <t>Rajasthan</t>
        </is>
      </c>
      <c r="H1904" t="n">
        <v>1</v>
      </c>
      <c r="I1904" s="7" t="n">
        <v>9241</v>
      </c>
      <c r="J1904" s="8" t="n">
        <v>0</v>
      </c>
      <c r="K1904" s="9" t="n">
        <v>9241</v>
      </c>
      <c r="L1904" s="9" t="n">
        <v>1591.67</v>
      </c>
      <c r="M1904" t="inlineStr">
        <is>
          <t>Debit Card</t>
        </is>
      </c>
    </row>
    <row r="1905">
      <c r="A1905" t="inlineStr">
        <is>
          <t>ORD101904</t>
        </is>
      </c>
      <c r="B1905" s="6" t="n">
        <v>45712</v>
      </c>
      <c r="C1905" t="inlineStr">
        <is>
          <t>Sneha Patel 101</t>
        </is>
      </c>
      <c r="D1905" t="inlineStr">
        <is>
          <t>Furniture</t>
        </is>
      </c>
      <c r="E1905" t="inlineStr">
        <is>
          <t>Office Chair</t>
        </is>
      </c>
      <c r="F1905" t="inlineStr">
        <is>
          <t>North</t>
        </is>
      </c>
      <c r="G1905" t="inlineStr">
        <is>
          <t>Uttar Pradesh</t>
        </is>
      </c>
      <c r="H1905" t="n">
        <v>3</v>
      </c>
      <c r="I1905" s="7" t="n">
        <v>22326</v>
      </c>
      <c r="J1905" s="8" t="n">
        <v>0.25</v>
      </c>
      <c r="K1905" s="9" t="n">
        <v>50233.5</v>
      </c>
      <c r="L1905" s="9" t="n">
        <v>6674.92</v>
      </c>
      <c r="M1905" t="inlineStr">
        <is>
          <t>Credit Card</t>
        </is>
      </c>
    </row>
    <row r="1906">
      <c r="A1906" t="inlineStr">
        <is>
          <t>ORD101905</t>
        </is>
      </c>
      <c r="B1906" s="6" t="n">
        <v>45827</v>
      </c>
      <c r="C1906" t="inlineStr">
        <is>
          <t>Rohan Mehta 111</t>
        </is>
      </c>
      <c r="D1906" t="inlineStr">
        <is>
          <t>Beauty</t>
        </is>
      </c>
      <c r="E1906" t="inlineStr">
        <is>
          <t>Moisturizer</t>
        </is>
      </c>
      <c r="F1906" t="inlineStr">
        <is>
          <t>East</t>
        </is>
      </c>
      <c r="G1906" t="inlineStr">
        <is>
          <t>West Bengal</t>
        </is>
      </c>
      <c r="H1906" t="n">
        <v>1</v>
      </c>
      <c r="I1906" s="7" t="n">
        <v>1424</v>
      </c>
      <c r="J1906" s="8" t="n">
        <v>0.2</v>
      </c>
      <c r="K1906" s="9" t="n">
        <v>1139.2</v>
      </c>
      <c r="L1906" s="9" t="n">
        <v>148.74</v>
      </c>
      <c r="M1906" t="inlineStr">
        <is>
          <t>UPI</t>
        </is>
      </c>
    </row>
    <row r="1907">
      <c r="A1907" t="inlineStr">
        <is>
          <t>ORD101906</t>
        </is>
      </c>
      <c r="B1907" s="6" t="n">
        <v>45791</v>
      </c>
      <c r="C1907" t="inlineStr">
        <is>
          <t>Vikram Rao 179</t>
        </is>
      </c>
      <c r="D1907" t="inlineStr">
        <is>
          <t>Office Supplies</t>
        </is>
      </c>
      <c r="E1907" t="inlineStr">
        <is>
          <t>File Folder</t>
        </is>
      </c>
      <c r="F1907" t="inlineStr">
        <is>
          <t>West</t>
        </is>
      </c>
      <c r="G1907" t="inlineStr">
        <is>
          <t>Gujarat</t>
        </is>
      </c>
      <c r="H1907" t="n">
        <v>3</v>
      </c>
      <c r="I1907" s="7" t="n">
        <v>253</v>
      </c>
      <c r="J1907" s="8" t="n">
        <v>0.15</v>
      </c>
      <c r="K1907" s="9" t="n">
        <v>645.15</v>
      </c>
      <c r="L1907" s="9" t="n">
        <v>-12.19</v>
      </c>
      <c r="M1907" t="inlineStr">
        <is>
          <t>UPI</t>
        </is>
      </c>
    </row>
    <row r="1908">
      <c r="A1908" t="inlineStr">
        <is>
          <t>ORD101907</t>
        </is>
      </c>
      <c r="B1908" s="6" t="n">
        <v>45772</v>
      </c>
      <c r="C1908" t="inlineStr">
        <is>
          <t>Kiran Reddy 53</t>
        </is>
      </c>
      <c r="D1908" t="inlineStr">
        <is>
          <t>Beauty</t>
        </is>
      </c>
      <c r="E1908" t="inlineStr">
        <is>
          <t>Hair Dryer</t>
        </is>
      </c>
      <c r="F1908" t="inlineStr">
        <is>
          <t>West</t>
        </is>
      </c>
      <c r="G1908" t="inlineStr">
        <is>
          <t>Maharashtra</t>
        </is>
      </c>
      <c r="H1908" t="n">
        <v>3</v>
      </c>
      <c r="I1908" s="7" t="n">
        <v>4846</v>
      </c>
      <c r="J1908" s="8" t="n">
        <v>0.05</v>
      </c>
      <c r="K1908" s="9" t="n">
        <v>13811.1</v>
      </c>
      <c r="L1908" s="9" t="n">
        <v>3149.18</v>
      </c>
      <c r="M1908" t="inlineStr">
        <is>
          <t>Cash on Delivery</t>
        </is>
      </c>
    </row>
    <row r="1909">
      <c r="A1909" t="inlineStr">
        <is>
          <t>ORD101908</t>
        </is>
      </c>
      <c r="B1909" s="6" t="n">
        <v>45738</v>
      </c>
      <c r="C1909" t="inlineStr">
        <is>
          <t>Vikram Rao 118</t>
        </is>
      </c>
      <c r="D1909" t="inlineStr">
        <is>
          <t>Furniture</t>
        </is>
      </c>
      <c r="E1909" t="inlineStr">
        <is>
          <t>Office Chair</t>
        </is>
      </c>
      <c r="F1909" t="inlineStr">
        <is>
          <t>North</t>
        </is>
      </c>
      <c r="G1909" t="inlineStr">
        <is>
          <t>Punjab</t>
        </is>
      </c>
      <c r="H1909" t="n">
        <v>3</v>
      </c>
      <c r="I1909" s="7" t="n">
        <v>11000</v>
      </c>
      <c r="J1909" s="8" t="n">
        <v>0.1</v>
      </c>
      <c r="K1909" s="9" t="n">
        <v>29700</v>
      </c>
      <c r="L1909" s="9" t="n">
        <v>5475.82</v>
      </c>
      <c r="M1909" t="inlineStr">
        <is>
          <t>UPI</t>
        </is>
      </c>
    </row>
    <row r="1910">
      <c r="A1910" t="inlineStr">
        <is>
          <t>ORD101909</t>
        </is>
      </c>
      <c r="B1910" s="6" t="n">
        <v>45667</v>
      </c>
      <c r="C1910" t="inlineStr">
        <is>
          <t>Rohan Mehta 178</t>
        </is>
      </c>
      <c r="D1910" t="inlineStr">
        <is>
          <t>Office Supplies</t>
        </is>
      </c>
      <c r="E1910" t="inlineStr">
        <is>
          <t>Printer Paper</t>
        </is>
      </c>
      <c r="F1910" t="inlineStr">
        <is>
          <t>East</t>
        </is>
      </c>
      <c r="G1910" t="inlineStr">
        <is>
          <t>Jharkhand</t>
        </is>
      </c>
      <c r="H1910" t="n">
        <v>4</v>
      </c>
      <c r="I1910" s="7" t="n">
        <v>803</v>
      </c>
      <c r="J1910" s="8" t="n">
        <v>0</v>
      </c>
      <c r="K1910" s="9" t="n">
        <v>3212</v>
      </c>
      <c r="L1910" s="9" t="n">
        <v>291.97</v>
      </c>
      <c r="M1910" t="inlineStr">
        <is>
          <t>Debit Card</t>
        </is>
      </c>
    </row>
    <row r="1911">
      <c r="A1911" t="inlineStr">
        <is>
          <t>ORD101910</t>
        </is>
      </c>
      <c r="B1911" s="6" t="n">
        <v>46021</v>
      </c>
      <c r="C1911" t="inlineStr">
        <is>
          <t>Manish Yadav 150</t>
        </is>
      </c>
      <c r="D1911" t="inlineStr">
        <is>
          <t>Furniture</t>
        </is>
      </c>
      <c r="E1911" t="inlineStr">
        <is>
          <t>Sofa</t>
        </is>
      </c>
      <c r="F1911" t="inlineStr">
        <is>
          <t>West</t>
        </is>
      </c>
      <c r="G1911" t="inlineStr">
        <is>
          <t>Rajasthan</t>
        </is>
      </c>
      <c r="H1911" t="n">
        <v>1</v>
      </c>
      <c r="I1911" s="7" t="n">
        <v>28026</v>
      </c>
      <c r="J1911" s="8" t="n">
        <v>0.25</v>
      </c>
      <c r="K1911" s="9" t="n">
        <v>21019.5</v>
      </c>
      <c r="L1911" s="9" t="n">
        <v>2703.02</v>
      </c>
      <c r="M1911" t="inlineStr">
        <is>
          <t>Cash on Delivery</t>
        </is>
      </c>
    </row>
    <row r="1912">
      <c r="A1912" t="inlineStr">
        <is>
          <t>ORD101911</t>
        </is>
      </c>
      <c r="B1912" s="6" t="n">
        <v>45882</v>
      </c>
      <c r="C1912" t="inlineStr">
        <is>
          <t>Priya Singh 10</t>
        </is>
      </c>
      <c r="D1912" t="inlineStr">
        <is>
          <t>Office Supplies</t>
        </is>
      </c>
      <c r="E1912" t="inlineStr">
        <is>
          <t>Notebook</t>
        </is>
      </c>
      <c r="F1912" t="inlineStr">
        <is>
          <t>East</t>
        </is>
      </c>
      <c r="G1912" t="inlineStr">
        <is>
          <t>Bihar</t>
        </is>
      </c>
      <c r="H1912" t="n">
        <v>3</v>
      </c>
      <c r="I1912" s="7" t="n">
        <v>156</v>
      </c>
      <c r="J1912" s="8" t="n">
        <v>0.1</v>
      </c>
      <c r="K1912" s="9" t="n">
        <v>421.2</v>
      </c>
      <c r="L1912" s="9" t="n">
        <v>-52.51</v>
      </c>
      <c r="M1912" t="inlineStr">
        <is>
          <t>Credit Card</t>
        </is>
      </c>
    </row>
    <row r="1913">
      <c r="A1913" t="inlineStr">
        <is>
          <t>ORD101912</t>
        </is>
      </c>
      <c r="B1913" s="6" t="n">
        <v>45932</v>
      </c>
      <c r="C1913" t="inlineStr">
        <is>
          <t>Pooja Shah 144</t>
        </is>
      </c>
      <c r="D1913" t="inlineStr">
        <is>
          <t>Office Supplies</t>
        </is>
      </c>
      <c r="E1913" t="inlineStr">
        <is>
          <t>Notebook</t>
        </is>
      </c>
      <c r="F1913" t="inlineStr">
        <is>
          <t>North</t>
        </is>
      </c>
      <c r="G1913" t="inlineStr">
        <is>
          <t>Punjab</t>
        </is>
      </c>
      <c r="H1913" t="n">
        <v>5</v>
      </c>
      <c r="I1913" s="7" t="n">
        <v>193</v>
      </c>
      <c r="J1913" s="8" t="n">
        <v>0.15</v>
      </c>
      <c r="K1913" s="9" t="n">
        <v>820.25</v>
      </c>
      <c r="L1913" s="9" t="n">
        <v>33.54</v>
      </c>
      <c r="M1913" t="inlineStr">
        <is>
          <t>Credit Card</t>
        </is>
      </c>
    </row>
    <row r="1914">
      <c r="A1914" t="inlineStr">
        <is>
          <t>ORD101913</t>
        </is>
      </c>
      <c r="B1914" s="6" t="n">
        <v>45887</v>
      </c>
      <c r="C1914" t="inlineStr">
        <is>
          <t>Rahul Kumar 134</t>
        </is>
      </c>
      <c r="D1914" t="inlineStr">
        <is>
          <t>Office Supplies</t>
        </is>
      </c>
      <c r="E1914" t="inlineStr">
        <is>
          <t>Printer Paper</t>
        </is>
      </c>
      <c r="F1914" t="inlineStr">
        <is>
          <t>North</t>
        </is>
      </c>
      <c r="G1914" t="inlineStr">
        <is>
          <t>Punjab</t>
        </is>
      </c>
      <c r="H1914" t="n">
        <v>2</v>
      </c>
      <c r="I1914" s="7" t="n">
        <v>888</v>
      </c>
      <c r="J1914" s="8" t="n">
        <v>0.05</v>
      </c>
      <c r="K1914" s="9" t="n">
        <v>1687.2</v>
      </c>
      <c r="L1914" s="9" t="n">
        <v>74.8</v>
      </c>
      <c r="M1914" t="inlineStr">
        <is>
          <t>UPI</t>
        </is>
      </c>
    </row>
    <row r="1915">
      <c r="A1915" t="inlineStr">
        <is>
          <t>ORD101914</t>
        </is>
      </c>
      <c r="B1915" s="6" t="n">
        <v>45726</v>
      </c>
      <c r="C1915" t="inlineStr">
        <is>
          <t>Priya Singh 3</t>
        </is>
      </c>
      <c r="D1915" t="inlineStr">
        <is>
          <t>Office Supplies</t>
        </is>
      </c>
      <c r="E1915" t="inlineStr">
        <is>
          <t>Stapler</t>
        </is>
      </c>
      <c r="F1915" t="inlineStr">
        <is>
          <t>South</t>
        </is>
      </c>
      <c r="G1915" t="inlineStr">
        <is>
          <t>Andhra Pradesh</t>
        </is>
      </c>
      <c r="H1915" t="n">
        <v>2</v>
      </c>
      <c r="I1915" s="7" t="n">
        <v>122</v>
      </c>
      <c r="J1915" s="8" t="n">
        <v>0.05</v>
      </c>
      <c r="K1915" s="9" t="n">
        <v>231.8</v>
      </c>
      <c r="L1915" s="9" t="n">
        <v>-36.79</v>
      </c>
      <c r="M1915" t="inlineStr">
        <is>
          <t>Cash on Delivery</t>
        </is>
      </c>
    </row>
    <row r="1916">
      <c r="A1916" t="inlineStr">
        <is>
          <t>ORD101915</t>
        </is>
      </c>
      <c r="B1916" s="6" t="n">
        <v>45897</v>
      </c>
      <c r="C1916" t="inlineStr">
        <is>
          <t>Manish Yadav 117</t>
        </is>
      </c>
      <c r="D1916" t="inlineStr">
        <is>
          <t>Home &amp; Kitchen</t>
        </is>
      </c>
      <c r="E1916" t="inlineStr">
        <is>
          <t>Mixer</t>
        </is>
      </c>
      <c r="F1916" t="inlineStr">
        <is>
          <t>South</t>
        </is>
      </c>
      <c r="G1916" t="inlineStr">
        <is>
          <t>Tamil Nadu</t>
        </is>
      </c>
      <c r="H1916" t="n">
        <v>3</v>
      </c>
      <c r="I1916" s="7" t="n">
        <v>9182</v>
      </c>
      <c r="J1916" s="8" t="n">
        <v>0</v>
      </c>
      <c r="K1916" s="9" t="n">
        <v>27546</v>
      </c>
      <c r="L1916" s="9" t="n">
        <v>4945.79</v>
      </c>
      <c r="M1916" t="inlineStr">
        <is>
          <t>Cash on Delivery</t>
        </is>
      </c>
    </row>
    <row r="1917">
      <c r="A1917" t="inlineStr">
        <is>
          <t>ORD101916</t>
        </is>
      </c>
      <c r="B1917" s="6" t="n">
        <v>45730</v>
      </c>
      <c r="C1917" t="inlineStr">
        <is>
          <t>Priya Singh 15</t>
        </is>
      </c>
      <c r="D1917" t="inlineStr">
        <is>
          <t>Home &amp; Kitchen</t>
        </is>
      </c>
      <c r="E1917" t="inlineStr">
        <is>
          <t>Storage Box</t>
        </is>
      </c>
      <c r="F1917" t="inlineStr">
        <is>
          <t>West</t>
        </is>
      </c>
      <c r="G1917" t="inlineStr">
        <is>
          <t>Goa</t>
        </is>
      </c>
      <c r="H1917" t="n">
        <v>2</v>
      </c>
      <c r="I1917" s="7" t="n">
        <v>1538</v>
      </c>
      <c r="J1917" s="8" t="n">
        <v>0.25</v>
      </c>
      <c r="K1917" s="9" t="n">
        <v>2307</v>
      </c>
      <c r="L1917" s="9" t="n">
        <v>187.44</v>
      </c>
      <c r="M1917" t="inlineStr">
        <is>
          <t>UPI</t>
        </is>
      </c>
    </row>
    <row r="1918">
      <c r="A1918" t="inlineStr">
        <is>
          <t>ORD101917</t>
        </is>
      </c>
      <c r="B1918" s="6" t="n">
        <v>45698</v>
      </c>
      <c r="C1918" t="inlineStr">
        <is>
          <t>Rahul Kumar 61</t>
        </is>
      </c>
      <c r="D1918" t="inlineStr">
        <is>
          <t>Furniture</t>
        </is>
      </c>
      <c r="E1918" t="inlineStr">
        <is>
          <t>Desk</t>
        </is>
      </c>
      <c r="F1918" t="inlineStr">
        <is>
          <t>West</t>
        </is>
      </c>
      <c r="G1918" t="inlineStr">
        <is>
          <t>Rajasthan</t>
        </is>
      </c>
      <c r="H1918" t="n">
        <v>1</v>
      </c>
      <c r="I1918" s="7" t="n">
        <v>13103</v>
      </c>
      <c r="J1918" s="8" t="n">
        <v>0.1</v>
      </c>
      <c r="K1918" s="9" t="n">
        <v>11792.7</v>
      </c>
      <c r="L1918" s="9" t="n">
        <v>2225</v>
      </c>
      <c r="M1918" t="inlineStr">
        <is>
          <t>Credit Card</t>
        </is>
      </c>
    </row>
    <row r="1919">
      <c r="A1919" t="inlineStr">
        <is>
          <t>ORD101918</t>
        </is>
      </c>
      <c r="B1919" s="6" t="n">
        <v>45681</v>
      </c>
      <c r="C1919" t="inlineStr">
        <is>
          <t>Ananya Reddy 149</t>
        </is>
      </c>
      <c r="D1919" t="inlineStr">
        <is>
          <t>Furniture</t>
        </is>
      </c>
      <c r="E1919" t="inlineStr">
        <is>
          <t>Sofa</t>
        </is>
      </c>
      <c r="F1919" t="inlineStr">
        <is>
          <t>West</t>
        </is>
      </c>
      <c r="G1919" t="inlineStr">
        <is>
          <t>Rajasthan</t>
        </is>
      </c>
      <c r="H1919" t="n">
        <v>1</v>
      </c>
      <c r="I1919" s="7" t="n">
        <v>23955</v>
      </c>
      <c r="J1919" s="8" t="n">
        <v>0.15</v>
      </c>
      <c r="K1919" s="9" t="n">
        <v>20361.75</v>
      </c>
      <c r="L1919" s="9" t="n">
        <v>3454.13</v>
      </c>
      <c r="M1919" t="inlineStr">
        <is>
          <t>Credit Card</t>
        </is>
      </c>
    </row>
    <row r="1920">
      <c r="A1920" t="inlineStr">
        <is>
          <t>ORD101919</t>
        </is>
      </c>
      <c r="B1920" s="6" t="n">
        <v>45996</v>
      </c>
      <c r="C1920" t="inlineStr">
        <is>
          <t>Aarav Sharma 113</t>
        </is>
      </c>
      <c r="D1920" t="inlineStr">
        <is>
          <t>Furniture</t>
        </is>
      </c>
      <c r="E1920" t="inlineStr">
        <is>
          <t>Bookshelf</t>
        </is>
      </c>
      <c r="F1920" t="inlineStr">
        <is>
          <t>South</t>
        </is>
      </c>
      <c r="G1920" t="inlineStr">
        <is>
          <t>Karnataka</t>
        </is>
      </c>
      <c r="H1920" t="n">
        <v>4</v>
      </c>
      <c r="I1920" s="7" t="n">
        <v>16620</v>
      </c>
      <c r="J1920" s="8" t="n">
        <v>0.1</v>
      </c>
      <c r="K1920" s="9" t="n">
        <v>59832</v>
      </c>
      <c r="L1920" s="9" t="n">
        <v>11101.03</v>
      </c>
      <c r="M1920" t="inlineStr">
        <is>
          <t>Net Banking</t>
        </is>
      </c>
    </row>
    <row r="1921">
      <c r="A1921" t="inlineStr">
        <is>
          <t>ORD101920</t>
        </is>
      </c>
      <c r="B1921" s="6" t="n">
        <v>45894</v>
      </c>
      <c r="C1921" t="inlineStr">
        <is>
          <t>Pooja Shah 67</t>
        </is>
      </c>
      <c r="D1921" t="inlineStr">
        <is>
          <t>Electronics</t>
        </is>
      </c>
      <c r="E1921" t="inlineStr">
        <is>
          <t>Monitor</t>
        </is>
      </c>
      <c r="F1921" t="inlineStr">
        <is>
          <t>East</t>
        </is>
      </c>
      <c r="G1921" t="inlineStr">
        <is>
          <t>Bihar</t>
        </is>
      </c>
      <c r="H1921" t="n">
        <v>4</v>
      </c>
      <c r="I1921" s="7" t="n">
        <v>11469</v>
      </c>
      <c r="J1921" s="8" t="n">
        <v>0.2</v>
      </c>
      <c r="K1921" s="9" t="n">
        <v>36700.8</v>
      </c>
      <c r="L1921" s="9" t="n">
        <v>3360.4</v>
      </c>
      <c r="M1921" t="inlineStr">
        <is>
          <t>Net Banking</t>
        </is>
      </c>
    </row>
    <row r="1922">
      <c r="A1922" t="inlineStr">
        <is>
          <t>ORD101921</t>
        </is>
      </c>
      <c r="B1922" s="6" t="n">
        <v>45751</v>
      </c>
      <c r="C1922" t="inlineStr">
        <is>
          <t>Sanjay Das 139</t>
        </is>
      </c>
      <c r="D1922" t="inlineStr">
        <is>
          <t>Office Supplies</t>
        </is>
      </c>
      <c r="E1922" t="inlineStr">
        <is>
          <t>Notebook</t>
        </is>
      </c>
      <c r="F1922" t="inlineStr">
        <is>
          <t>East</t>
        </is>
      </c>
      <c r="G1922" t="inlineStr">
        <is>
          <t>Bihar</t>
        </is>
      </c>
      <c r="H1922" t="n">
        <v>2</v>
      </c>
      <c r="I1922" s="7" t="n">
        <v>324</v>
      </c>
      <c r="J1922" s="8" t="n">
        <v>0.15</v>
      </c>
      <c r="K1922" s="9" t="n">
        <v>550.8</v>
      </c>
      <c r="L1922" s="9" t="n">
        <v>-32</v>
      </c>
      <c r="M1922" t="inlineStr">
        <is>
          <t>Cash on Delivery</t>
        </is>
      </c>
    </row>
    <row r="1923">
      <c r="A1923" t="inlineStr">
        <is>
          <t>ORD101922</t>
        </is>
      </c>
      <c r="B1923" s="6" t="n">
        <v>45980</v>
      </c>
      <c r="C1923" t="inlineStr">
        <is>
          <t>Rahul Kumar 82</t>
        </is>
      </c>
      <c r="D1923" t="inlineStr">
        <is>
          <t>Furniture</t>
        </is>
      </c>
      <c r="E1923" t="inlineStr">
        <is>
          <t>Bookshelf</t>
        </is>
      </c>
      <c r="F1923" t="inlineStr">
        <is>
          <t>South</t>
        </is>
      </c>
      <c r="G1923" t="inlineStr">
        <is>
          <t>Andhra Pradesh</t>
        </is>
      </c>
      <c r="H1923" t="n">
        <v>5</v>
      </c>
      <c r="I1923" s="7" t="n">
        <v>3657</v>
      </c>
      <c r="J1923" s="8" t="n">
        <v>0.2</v>
      </c>
      <c r="K1923" s="9" t="n">
        <v>14628</v>
      </c>
      <c r="L1923" s="9" t="n">
        <v>2250.59</v>
      </c>
      <c r="M1923" t="inlineStr">
        <is>
          <t>Debit Card</t>
        </is>
      </c>
    </row>
    <row r="1924">
      <c r="A1924" t="inlineStr">
        <is>
          <t>ORD101923</t>
        </is>
      </c>
      <c r="B1924" s="6" t="n">
        <v>45855</v>
      </c>
      <c r="C1924" t="inlineStr">
        <is>
          <t>Kiran Reddy 130</t>
        </is>
      </c>
      <c r="D1924" t="inlineStr">
        <is>
          <t>Home &amp; Kitchen</t>
        </is>
      </c>
      <c r="E1924" t="inlineStr">
        <is>
          <t>Storage Box</t>
        </is>
      </c>
      <c r="F1924" t="inlineStr">
        <is>
          <t>West</t>
        </is>
      </c>
      <c r="G1924" t="inlineStr">
        <is>
          <t>Goa</t>
        </is>
      </c>
      <c r="H1924" t="n">
        <v>2</v>
      </c>
      <c r="I1924" s="7" t="n">
        <v>1413</v>
      </c>
      <c r="J1924" s="8" t="n">
        <v>0.15</v>
      </c>
      <c r="K1924" s="9" t="n">
        <v>2402.1</v>
      </c>
      <c r="L1924" s="9" t="n">
        <v>256.09</v>
      </c>
      <c r="M1924" t="inlineStr">
        <is>
          <t>Credit Card</t>
        </is>
      </c>
    </row>
    <row r="1925">
      <c r="A1925" t="inlineStr">
        <is>
          <t>ORD101924</t>
        </is>
      </c>
      <c r="B1925" s="6" t="n">
        <v>45889</v>
      </c>
      <c r="C1925" t="inlineStr">
        <is>
          <t>Rahul Kumar 22</t>
        </is>
      </c>
      <c r="D1925" t="inlineStr">
        <is>
          <t>Beauty</t>
        </is>
      </c>
      <c r="E1925" t="inlineStr">
        <is>
          <t>Face Wash</t>
        </is>
      </c>
      <c r="F1925" t="inlineStr">
        <is>
          <t>North</t>
        </is>
      </c>
      <c r="G1925" t="inlineStr">
        <is>
          <t>Delhi</t>
        </is>
      </c>
      <c r="H1925" t="n">
        <v>1</v>
      </c>
      <c r="I1925" s="7" t="n">
        <v>198</v>
      </c>
      <c r="J1925" s="8" t="n">
        <v>0</v>
      </c>
      <c r="K1925" s="9" t="n">
        <v>198</v>
      </c>
      <c r="L1925" s="9" t="n">
        <v>55.68</v>
      </c>
      <c r="M1925" t="inlineStr">
        <is>
          <t>Net Banking</t>
        </is>
      </c>
    </row>
    <row r="1926">
      <c r="A1926" t="inlineStr">
        <is>
          <t>ORD101925</t>
        </is>
      </c>
      <c r="B1926" s="6" t="n">
        <v>45679</v>
      </c>
      <c r="C1926" t="inlineStr">
        <is>
          <t>Sanjay Das 19</t>
        </is>
      </c>
      <c r="D1926" t="inlineStr">
        <is>
          <t>Furniture</t>
        </is>
      </c>
      <c r="E1926" t="inlineStr">
        <is>
          <t>Bookshelf</t>
        </is>
      </c>
      <c r="F1926" t="inlineStr">
        <is>
          <t>East</t>
        </is>
      </c>
      <c r="G1926" t="inlineStr">
        <is>
          <t>West Bengal</t>
        </is>
      </c>
      <c r="H1926" t="n">
        <v>4</v>
      </c>
      <c r="I1926" s="7" t="n">
        <v>17009</v>
      </c>
      <c r="J1926" s="8" t="n">
        <v>0</v>
      </c>
      <c r="K1926" s="9" t="n">
        <v>68036</v>
      </c>
      <c r="L1926" s="9" t="n">
        <v>15040.51</v>
      </c>
      <c r="M1926" t="inlineStr">
        <is>
          <t>Cash on Delivery</t>
        </is>
      </c>
    </row>
    <row r="1927">
      <c r="A1927" t="inlineStr">
        <is>
          <t>ORD101926</t>
        </is>
      </c>
      <c r="B1927" s="6" t="n">
        <v>45807</v>
      </c>
      <c r="C1927" t="inlineStr">
        <is>
          <t>Ananya Reddy 151</t>
        </is>
      </c>
      <c r="D1927" t="inlineStr">
        <is>
          <t>Electronics</t>
        </is>
      </c>
      <c r="E1927" t="inlineStr">
        <is>
          <t>Smartphone</t>
        </is>
      </c>
      <c r="F1927" t="inlineStr">
        <is>
          <t>North</t>
        </is>
      </c>
      <c r="G1927" t="inlineStr">
        <is>
          <t>Haryana</t>
        </is>
      </c>
      <c r="H1927" t="n">
        <v>5</v>
      </c>
      <c r="I1927" s="7" t="n">
        <v>52452</v>
      </c>
      <c r="J1927" s="8" t="n">
        <v>0.1</v>
      </c>
      <c r="K1927" s="9" t="n">
        <v>236034</v>
      </c>
      <c r="L1927" s="9" t="n">
        <v>29543.14</v>
      </c>
      <c r="M1927" t="inlineStr">
        <is>
          <t>Credit Card</t>
        </is>
      </c>
    </row>
    <row r="1928">
      <c r="A1928" t="inlineStr">
        <is>
          <t>ORD101927</t>
        </is>
      </c>
      <c r="B1928" s="6" t="n">
        <v>45964</v>
      </c>
      <c r="C1928" t="inlineStr">
        <is>
          <t>Rahul Kumar 45</t>
        </is>
      </c>
      <c r="D1928" t="inlineStr">
        <is>
          <t>Office Supplies</t>
        </is>
      </c>
      <c r="E1928" t="inlineStr">
        <is>
          <t>Notebook</t>
        </is>
      </c>
      <c r="F1928" t="inlineStr">
        <is>
          <t>East</t>
        </is>
      </c>
      <c r="G1928" t="inlineStr">
        <is>
          <t>West Bengal</t>
        </is>
      </c>
      <c r="H1928" t="n">
        <v>2</v>
      </c>
      <c r="I1928" s="7" t="n">
        <v>302</v>
      </c>
      <c r="J1928" s="8" t="n">
        <v>0.15</v>
      </c>
      <c r="K1928" s="9" t="n">
        <v>513.4</v>
      </c>
      <c r="L1928" s="9" t="n">
        <v>84.34</v>
      </c>
      <c r="M1928" t="inlineStr">
        <is>
          <t>Credit Card</t>
        </is>
      </c>
    </row>
    <row r="1929">
      <c r="A1929" t="inlineStr">
        <is>
          <t>ORD101928</t>
        </is>
      </c>
      <c r="B1929" s="6" t="n">
        <v>45770</v>
      </c>
      <c r="C1929" t="inlineStr">
        <is>
          <t>Aarav Sharma 93</t>
        </is>
      </c>
      <c r="D1929" t="inlineStr">
        <is>
          <t>Beauty</t>
        </is>
      </c>
      <c r="E1929" t="inlineStr">
        <is>
          <t>Perfume</t>
        </is>
      </c>
      <c r="F1929" t="inlineStr">
        <is>
          <t>North</t>
        </is>
      </c>
      <c r="G1929" t="inlineStr">
        <is>
          <t>Punjab</t>
        </is>
      </c>
      <c r="H1929" t="n">
        <v>3</v>
      </c>
      <c r="I1929" s="7" t="n">
        <v>2025</v>
      </c>
      <c r="J1929" s="8" t="n">
        <v>0.05</v>
      </c>
      <c r="K1929" s="9" t="n">
        <v>5771.25</v>
      </c>
      <c r="L1929" s="9" t="n">
        <v>1264.41</v>
      </c>
      <c r="M1929" t="inlineStr">
        <is>
          <t>Credit Card</t>
        </is>
      </c>
    </row>
    <row r="1930">
      <c r="A1930" t="inlineStr">
        <is>
          <t>ORD101929</t>
        </is>
      </c>
      <c r="B1930" s="6" t="n">
        <v>45850</v>
      </c>
      <c r="C1930" t="inlineStr">
        <is>
          <t>Kiran Reddy 50</t>
        </is>
      </c>
      <c r="D1930" t="inlineStr">
        <is>
          <t>Office Supplies</t>
        </is>
      </c>
      <c r="E1930" t="inlineStr">
        <is>
          <t>Pen Set</t>
        </is>
      </c>
      <c r="F1930" t="inlineStr">
        <is>
          <t>East</t>
        </is>
      </c>
      <c r="G1930" t="inlineStr">
        <is>
          <t>Odisha</t>
        </is>
      </c>
      <c r="H1930" t="n">
        <v>1</v>
      </c>
      <c r="I1930" s="7" t="n">
        <v>652</v>
      </c>
      <c r="J1930" s="8" t="n">
        <v>0.05</v>
      </c>
      <c r="K1930" s="9" t="n">
        <v>619.4</v>
      </c>
      <c r="L1930" s="9" t="n">
        <v>3.96</v>
      </c>
      <c r="M1930" t="inlineStr">
        <is>
          <t>Debit Card</t>
        </is>
      </c>
    </row>
    <row r="1931">
      <c r="A1931" t="inlineStr">
        <is>
          <t>ORD101930</t>
        </is>
      </c>
      <c r="B1931" s="6" t="n">
        <v>45808</v>
      </c>
      <c r="C1931" t="inlineStr">
        <is>
          <t>Rohan Mehta 133</t>
        </is>
      </c>
      <c r="D1931" t="inlineStr">
        <is>
          <t>Office Supplies</t>
        </is>
      </c>
      <c r="E1931" t="inlineStr">
        <is>
          <t>Stapler</t>
        </is>
      </c>
      <c r="F1931" t="inlineStr">
        <is>
          <t>South</t>
        </is>
      </c>
      <c r="G1931" t="inlineStr">
        <is>
          <t>Karnataka</t>
        </is>
      </c>
      <c r="H1931" t="n">
        <v>4</v>
      </c>
      <c r="I1931" s="7" t="n">
        <v>620</v>
      </c>
      <c r="J1931" s="8" t="n">
        <v>0.2</v>
      </c>
      <c r="K1931" s="9" t="n">
        <v>1984</v>
      </c>
      <c r="L1931" s="9" t="n">
        <v>115.22</v>
      </c>
      <c r="M1931" t="inlineStr">
        <is>
          <t>Debit Card</t>
        </is>
      </c>
    </row>
    <row r="1932">
      <c r="A1932" t="inlineStr">
        <is>
          <t>ORD101931</t>
        </is>
      </c>
      <c r="B1932" s="6" t="n">
        <v>45664</v>
      </c>
      <c r="C1932" t="inlineStr">
        <is>
          <t>Aarav Sharma 96</t>
        </is>
      </c>
      <c r="D1932" t="inlineStr">
        <is>
          <t>Office Supplies</t>
        </is>
      </c>
      <c r="E1932" t="inlineStr">
        <is>
          <t>Stapler</t>
        </is>
      </c>
      <c r="F1932" t="inlineStr">
        <is>
          <t>South</t>
        </is>
      </c>
      <c r="G1932" t="inlineStr">
        <is>
          <t>Andhra Pradesh</t>
        </is>
      </c>
      <c r="H1932" t="n">
        <v>5</v>
      </c>
      <c r="I1932" s="7" t="n">
        <v>486</v>
      </c>
      <c r="J1932" s="8" t="n">
        <v>0.2</v>
      </c>
      <c r="K1932" s="9" t="n">
        <v>1944</v>
      </c>
      <c r="L1932" s="9" t="n">
        <v>134.07</v>
      </c>
      <c r="M1932" t="inlineStr">
        <is>
          <t>UPI</t>
        </is>
      </c>
    </row>
    <row r="1933">
      <c r="A1933" t="inlineStr">
        <is>
          <t>ORD101932</t>
        </is>
      </c>
      <c r="B1933" s="6" t="n">
        <v>45971</v>
      </c>
      <c r="C1933" t="inlineStr">
        <is>
          <t>Vikram Rao 160</t>
        </is>
      </c>
      <c r="D1933" t="inlineStr">
        <is>
          <t>Office Supplies</t>
        </is>
      </c>
      <c r="E1933" t="inlineStr">
        <is>
          <t>Printer Paper</t>
        </is>
      </c>
      <c r="F1933" t="inlineStr">
        <is>
          <t>East</t>
        </is>
      </c>
      <c r="G1933" t="inlineStr">
        <is>
          <t>Jharkhand</t>
        </is>
      </c>
      <c r="H1933" t="n">
        <v>2</v>
      </c>
      <c r="I1933" s="7" t="n">
        <v>656</v>
      </c>
      <c r="J1933" s="8" t="n">
        <v>0.15</v>
      </c>
      <c r="K1933" s="9" t="n">
        <v>1115.2</v>
      </c>
      <c r="L1933" s="9" t="n">
        <v>102.21</v>
      </c>
      <c r="M1933" t="inlineStr">
        <is>
          <t>Credit Card</t>
        </is>
      </c>
    </row>
    <row r="1934">
      <c r="A1934" t="inlineStr">
        <is>
          <t>ORD101933</t>
        </is>
      </c>
      <c r="B1934" s="6" t="n">
        <v>45739</v>
      </c>
      <c r="C1934" t="inlineStr">
        <is>
          <t>Vikram Rao 48</t>
        </is>
      </c>
      <c r="D1934" t="inlineStr">
        <is>
          <t>Beauty</t>
        </is>
      </c>
      <c r="E1934" t="inlineStr">
        <is>
          <t>Moisturizer</t>
        </is>
      </c>
      <c r="F1934" t="inlineStr">
        <is>
          <t>East</t>
        </is>
      </c>
      <c r="G1934" t="inlineStr">
        <is>
          <t>Odisha</t>
        </is>
      </c>
      <c r="H1934" t="n">
        <v>4</v>
      </c>
      <c r="I1934" s="7" t="n">
        <v>1269</v>
      </c>
      <c r="J1934" s="8" t="n">
        <v>0.15</v>
      </c>
      <c r="K1934" s="9" t="n">
        <v>4314.6</v>
      </c>
      <c r="L1934" s="9" t="n">
        <v>815.91</v>
      </c>
      <c r="M1934" t="inlineStr">
        <is>
          <t>Credit Card</t>
        </is>
      </c>
    </row>
    <row r="1935">
      <c r="A1935" t="inlineStr">
        <is>
          <t>ORD101934</t>
        </is>
      </c>
      <c r="B1935" s="6" t="n">
        <v>45739</v>
      </c>
      <c r="C1935" t="inlineStr">
        <is>
          <t>Arjun Verma 21</t>
        </is>
      </c>
      <c r="D1935" t="inlineStr">
        <is>
          <t>Office Supplies</t>
        </is>
      </c>
      <c r="E1935" t="inlineStr">
        <is>
          <t>File Folder</t>
        </is>
      </c>
      <c r="F1935" t="inlineStr">
        <is>
          <t>North</t>
        </is>
      </c>
      <c r="G1935" t="inlineStr">
        <is>
          <t>Delhi</t>
        </is>
      </c>
      <c r="H1935" t="n">
        <v>4</v>
      </c>
      <c r="I1935" s="7" t="n">
        <v>228</v>
      </c>
      <c r="J1935" s="8" t="n">
        <v>0.2</v>
      </c>
      <c r="K1935" s="9" t="n">
        <v>729.6</v>
      </c>
      <c r="L1935" s="9" t="n">
        <v>-46.78</v>
      </c>
      <c r="M1935" t="inlineStr">
        <is>
          <t>Net Banking</t>
        </is>
      </c>
    </row>
    <row r="1936">
      <c r="A1936" t="inlineStr">
        <is>
          <t>ORD101935</t>
        </is>
      </c>
      <c r="B1936" s="6" t="n">
        <v>45726</v>
      </c>
      <c r="C1936" t="inlineStr">
        <is>
          <t>Neha Gupta 74</t>
        </is>
      </c>
      <c r="D1936" t="inlineStr">
        <is>
          <t>Electronics</t>
        </is>
      </c>
      <c r="E1936" t="inlineStr">
        <is>
          <t>Headphones</t>
        </is>
      </c>
      <c r="F1936" t="inlineStr">
        <is>
          <t>North</t>
        </is>
      </c>
      <c r="G1936" t="inlineStr">
        <is>
          <t>Punjab</t>
        </is>
      </c>
      <c r="H1936" t="n">
        <v>1</v>
      </c>
      <c r="I1936" s="7" t="n">
        <v>2168</v>
      </c>
      <c r="J1936" s="8" t="n">
        <v>0.1</v>
      </c>
      <c r="K1936" s="9" t="n">
        <v>1951.2</v>
      </c>
      <c r="L1936" s="9" t="n">
        <v>328.71</v>
      </c>
      <c r="M1936" t="inlineStr">
        <is>
          <t>Cash on Delivery</t>
        </is>
      </c>
    </row>
    <row r="1937">
      <c r="A1937" t="inlineStr">
        <is>
          <t>ORD101936</t>
        </is>
      </c>
      <c r="B1937" s="6" t="n">
        <v>45769</v>
      </c>
      <c r="C1937" t="inlineStr">
        <is>
          <t>Manish Yadav 171</t>
        </is>
      </c>
      <c r="D1937" t="inlineStr">
        <is>
          <t>Electronics</t>
        </is>
      </c>
      <c r="E1937" t="inlineStr">
        <is>
          <t>Smartphone</t>
        </is>
      </c>
      <c r="F1937" t="inlineStr">
        <is>
          <t>West</t>
        </is>
      </c>
      <c r="G1937" t="inlineStr">
        <is>
          <t>Goa</t>
        </is>
      </c>
      <c r="H1937" t="n">
        <v>5</v>
      </c>
      <c r="I1937" s="7" t="n">
        <v>38360</v>
      </c>
      <c r="J1937" s="8" t="n">
        <v>0.05</v>
      </c>
      <c r="K1937" s="9" t="n">
        <v>182210</v>
      </c>
      <c r="L1937" s="9" t="n">
        <v>25952.1</v>
      </c>
      <c r="M1937" t="inlineStr">
        <is>
          <t>Cash on Delivery</t>
        </is>
      </c>
    </row>
    <row r="1938">
      <c r="A1938" t="inlineStr">
        <is>
          <t>ORD101937</t>
        </is>
      </c>
      <c r="B1938" s="6" t="n">
        <v>46000</v>
      </c>
      <c r="C1938" t="inlineStr">
        <is>
          <t>Divya Iyer 76</t>
        </is>
      </c>
      <c r="D1938" t="inlineStr">
        <is>
          <t>Furniture</t>
        </is>
      </c>
      <c r="E1938" t="inlineStr">
        <is>
          <t>Table Lamp</t>
        </is>
      </c>
      <c r="F1938" t="inlineStr">
        <is>
          <t>North</t>
        </is>
      </c>
      <c r="G1938" t="inlineStr">
        <is>
          <t>Rajasthan</t>
        </is>
      </c>
      <c r="H1938" t="n">
        <v>2</v>
      </c>
      <c r="I1938" s="7" t="n">
        <v>850</v>
      </c>
      <c r="J1938" s="8" t="n">
        <v>0.15</v>
      </c>
      <c r="K1938" s="9" t="n">
        <v>1445</v>
      </c>
      <c r="L1938" s="9" t="n">
        <v>217.43</v>
      </c>
      <c r="M1938" t="inlineStr">
        <is>
          <t>Debit Card</t>
        </is>
      </c>
    </row>
    <row r="1939">
      <c r="A1939" t="inlineStr">
        <is>
          <t>ORD101938</t>
        </is>
      </c>
      <c r="B1939" s="6" t="n">
        <v>45997</v>
      </c>
      <c r="C1939" t="inlineStr">
        <is>
          <t>Sneha Patel 25</t>
        </is>
      </c>
      <c r="D1939" t="inlineStr">
        <is>
          <t>Office Supplies</t>
        </is>
      </c>
      <c r="E1939" t="inlineStr">
        <is>
          <t>File Folder</t>
        </is>
      </c>
      <c r="F1939" t="inlineStr">
        <is>
          <t>South</t>
        </is>
      </c>
      <c r="G1939" t="inlineStr">
        <is>
          <t>Kerala</t>
        </is>
      </c>
      <c r="H1939" t="n">
        <v>2</v>
      </c>
      <c r="I1939" s="7" t="n">
        <v>154</v>
      </c>
      <c r="J1939" s="8" t="n">
        <v>0.25</v>
      </c>
      <c r="K1939" s="9" t="n">
        <v>231</v>
      </c>
      <c r="L1939" s="9" t="n">
        <v>-71.09999999999999</v>
      </c>
      <c r="M1939" t="inlineStr">
        <is>
          <t>Net Banking</t>
        </is>
      </c>
    </row>
    <row r="1940">
      <c r="A1940" t="inlineStr">
        <is>
          <t>ORD101939</t>
        </is>
      </c>
      <c r="B1940" s="6" t="n">
        <v>45678</v>
      </c>
      <c r="C1940" t="inlineStr">
        <is>
          <t>Ananya Reddy 165</t>
        </is>
      </c>
      <c r="D1940" t="inlineStr">
        <is>
          <t>Electronics</t>
        </is>
      </c>
      <c r="E1940" t="inlineStr">
        <is>
          <t>Headphones</t>
        </is>
      </c>
      <c r="F1940" t="inlineStr">
        <is>
          <t>North</t>
        </is>
      </c>
      <c r="G1940" t="inlineStr">
        <is>
          <t>Punjab</t>
        </is>
      </c>
      <c r="H1940" t="n">
        <v>1</v>
      </c>
      <c r="I1940" s="7" t="n">
        <v>3896</v>
      </c>
      <c r="J1940" s="8" t="n">
        <v>0.05</v>
      </c>
      <c r="K1940" s="9" t="n">
        <v>3701.2</v>
      </c>
      <c r="L1940" s="9" t="n">
        <v>446.29</v>
      </c>
      <c r="M1940" t="inlineStr">
        <is>
          <t>Credit Card</t>
        </is>
      </c>
    </row>
    <row r="1941">
      <c r="A1941" t="inlineStr">
        <is>
          <t>ORD101940</t>
        </is>
      </c>
      <c r="B1941" s="6" t="n">
        <v>45697</v>
      </c>
      <c r="C1941" t="inlineStr">
        <is>
          <t>Rohan Mehta 40</t>
        </is>
      </c>
      <c r="D1941" t="inlineStr">
        <is>
          <t>Office Supplies</t>
        </is>
      </c>
      <c r="E1941" t="inlineStr">
        <is>
          <t>Pen Set</t>
        </is>
      </c>
      <c r="F1941" t="inlineStr">
        <is>
          <t>South</t>
        </is>
      </c>
      <c r="G1941" t="inlineStr">
        <is>
          <t>Karnataka</t>
        </is>
      </c>
      <c r="H1941" t="n">
        <v>4</v>
      </c>
      <c r="I1941" s="7" t="n">
        <v>656</v>
      </c>
      <c r="J1941" s="8" t="n">
        <v>0.15</v>
      </c>
      <c r="K1941" s="9" t="n">
        <v>2230.4</v>
      </c>
      <c r="L1941" s="9" t="n">
        <v>157.71</v>
      </c>
      <c r="M1941" t="inlineStr">
        <is>
          <t>Cash on Delivery</t>
        </is>
      </c>
    </row>
    <row r="1942">
      <c r="A1942" t="inlineStr">
        <is>
          <t>ORD101941</t>
        </is>
      </c>
      <c r="B1942" s="6" t="n">
        <v>45810</v>
      </c>
      <c r="C1942" t="inlineStr">
        <is>
          <t>Sneha Patel 68</t>
        </is>
      </c>
      <c r="D1942" t="inlineStr">
        <is>
          <t>Electronics</t>
        </is>
      </c>
      <c r="E1942" t="inlineStr">
        <is>
          <t>Laptop</t>
        </is>
      </c>
      <c r="F1942" t="inlineStr">
        <is>
          <t>South</t>
        </is>
      </c>
      <c r="G1942" t="inlineStr">
        <is>
          <t>Kerala</t>
        </is>
      </c>
      <c r="H1942" t="n">
        <v>5</v>
      </c>
      <c r="I1942" s="7" t="n">
        <v>80208</v>
      </c>
      <c r="J1942" s="8" t="n">
        <v>0</v>
      </c>
      <c r="K1942" s="9" t="n">
        <v>401040</v>
      </c>
      <c r="L1942" s="9" t="n">
        <v>64144.29</v>
      </c>
      <c r="M1942" t="inlineStr">
        <is>
          <t>Debit Card</t>
        </is>
      </c>
    </row>
    <row r="1943">
      <c r="A1943" t="inlineStr">
        <is>
          <t>ORD101942</t>
        </is>
      </c>
      <c r="B1943" s="6" t="n">
        <v>45726</v>
      </c>
      <c r="C1943" t="inlineStr">
        <is>
          <t>Neha Gupta 129</t>
        </is>
      </c>
      <c r="D1943" t="inlineStr">
        <is>
          <t>Electronics</t>
        </is>
      </c>
      <c r="E1943" t="inlineStr">
        <is>
          <t>Laptop</t>
        </is>
      </c>
      <c r="F1943" t="inlineStr">
        <is>
          <t>East</t>
        </is>
      </c>
      <c r="G1943" t="inlineStr">
        <is>
          <t>Odisha</t>
        </is>
      </c>
      <c r="H1943" t="n">
        <v>4</v>
      </c>
      <c r="I1943" s="7" t="n">
        <v>73982</v>
      </c>
      <c r="J1943" s="8" t="n">
        <v>0.25</v>
      </c>
      <c r="K1943" s="9" t="n">
        <v>221946</v>
      </c>
      <c r="L1943" s="9" t="n">
        <v>16095.97</v>
      </c>
      <c r="M1943" t="inlineStr">
        <is>
          <t>Credit Card</t>
        </is>
      </c>
    </row>
    <row r="1944">
      <c r="A1944" t="inlineStr">
        <is>
          <t>ORD101943</t>
        </is>
      </c>
      <c r="B1944" s="6" t="n">
        <v>45818</v>
      </c>
      <c r="C1944" t="inlineStr">
        <is>
          <t>Vikram Rao 103</t>
        </is>
      </c>
      <c r="D1944" t="inlineStr">
        <is>
          <t>Beauty</t>
        </is>
      </c>
      <c r="E1944" t="inlineStr">
        <is>
          <t>Moisturizer</t>
        </is>
      </c>
      <c r="F1944" t="inlineStr">
        <is>
          <t>East</t>
        </is>
      </c>
      <c r="G1944" t="inlineStr">
        <is>
          <t>Jharkhand</t>
        </is>
      </c>
      <c r="H1944" t="n">
        <v>3</v>
      </c>
      <c r="I1944" s="7" t="n">
        <v>1776</v>
      </c>
      <c r="J1944" s="8" t="n">
        <v>0</v>
      </c>
      <c r="K1944" s="9" t="n">
        <v>5328</v>
      </c>
      <c r="L1944" s="9" t="n">
        <v>1351.16</v>
      </c>
      <c r="M1944" t="inlineStr">
        <is>
          <t>Credit Card</t>
        </is>
      </c>
    </row>
    <row r="1945">
      <c r="A1945" t="inlineStr">
        <is>
          <t>ORD101944</t>
        </is>
      </c>
      <c r="B1945" s="6" t="n">
        <v>45769</v>
      </c>
      <c r="C1945" t="inlineStr">
        <is>
          <t>Rahul Kumar 112</t>
        </is>
      </c>
      <c r="D1945" t="inlineStr">
        <is>
          <t>Office Supplies</t>
        </is>
      </c>
      <c r="E1945" t="inlineStr">
        <is>
          <t>Printer Paper</t>
        </is>
      </c>
      <c r="F1945" t="inlineStr">
        <is>
          <t>South</t>
        </is>
      </c>
      <c r="G1945" t="inlineStr">
        <is>
          <t>Kerala</t>
        </is>
      </c>
      <c r="H1945" t="n">
        <v>2</v>
      </c>
      <c r="I1945" s="7" t="n">
        <v>433</v>
      </c>
      <c r="J1945" s="8" t="n">
        <v>0</v>
      </c>
      <c r="K1945" s="9" t="n">
        <v>866</v>
      </c>
      <c r="L1945" s="9" t="n">
        <v>42.58</v>
      </c>
      <c r="M1945" t="inlineStr">
        <is>
          <t>UPI</t>
        </is>
      </c>
    </row>
    <row r="1946">
      <c r="A1946" t="inlineStr">
        <is>
          <t>ORD101945</t>
        </is>
      </c>
      <c r="B1946" s="6" t="n">
        <v>45814</v>
      </c>
      <c r="C1946" t="inlineStr">
        <is>
          <t>Neha Gupta 65</t>
        </is>
      </c>
      <c r="D1946" t="inlineStr">
        <is>
          <t>Electronics</t>
        </is>
      </c>
      <c r="E1946" t="inlineStr">
        <is>
          <t>Laptop</t>
        </is>
      </c>
      <c r="F1946" t="inlineStr">
        <is>
          <t>West</t>
        </is>
      </c>
      <c r="G1946" t="inlineStr">
        <is>
          <t>Gujarat</t>
        </is>
      </c>
      <c r="H1946" t="n">
        <v>5</v>
      </c>
      <c r="I1946" s="7" t="n">
        <v>59218</v>
      </c>
      <c r="J1946" s="8" t="n">
        <v>0</v>
      </c>
      <c r="K1946" s="9" t="n">
        <v>296090</v>
      </c>
      <c r="L1946" s="9" t="n">
        <v>47330.68</v>
      </c>
      <c r="M1946" t="inlineStr">
        <is>
          <t>Cash on Delivery</t>
        </is>
      </c>
    </row>
    <row r="1947">
      <c r="A1947" t="inlineStr">
        <is>
          <t>ORD101946</t>
        </is>
      </c>
      <c r="B1947" s="6" t="n">
        <v>45919</v>
      </c>
      <c r="C1947" t="inlineStr">
        <is>
          <t>Pooja Shah 158</t>
        </is>
      </c>
      <c r="D1947" t="inlineStr">
        <is>
          <t>Beauty</t>
        </is>
      </c>
      <c r="E1947" t="inlineStr">
        <is>
          <t>Face Wash</t>
        </is>
      </c>
      <c r="F1947" t="inlineStr">
        <is>
          <t>South</t>
        </is>
      </c>
      <c r="G1947" t="inlineStr">
        <is>
          <t>Tamil Nadu</t>
        </is>
      </c>
      <c r="H1947" t="n">
        <v>4</v>
      </c>
      <c r="I1947" s="7" t="n">
        <v>307</v>
      </c>
      <c r="J1947" s="8" t="n">
        <v>0.15</v>
      </c>
      <c r="K1947" s="9" t="n">
        <v>1043.8</v>
      </c>
      <c r="L1947" s="9" t="n">
        <v>223.78</v>
      </c>
      <c r="M1947" t="inlineStr">
        <is>
          <t>Net Banking</t>
        </is>
      </c>
    </row>
    <row r="1948">
      <c r="A1948" t="inlineStr">
        <is>
          <t>ORD101947</t>
        </is>
      </c>
      <c r="B1948" s="6" t="n">
        <v>45971</v>
      </c>
      <c r="C1948" t="inlineStr">
        <is>
          <t>Rohan Mehta 179</t>
        </is>
      </c>
      <c r="D1948" t="inlineStr">
        <is>
          <t>Office Supplies</t>
        </is>
      </c>
      <c r="E1948" t="inlineStr">
        <is>
          <t>File Folder</t>
        </is>
      </c>
      <c r="F1948" t="inlineStr">
        <is>
          <t>South</t>
        </is>
      </c>
      <c r="G1948" t="inlineStr">
        <is>
          <t>Andhra Pradesh</t>
        </is>
      </c>
      <c r="H1948" t="n">
        <v>2</v>
      </c>
      <c r="I1948" s="7" t="n">
        <v>106</v>
      </c>
      <c r="J1948" s="8" t="n">
        <v>0.25</v>
      </c>
      <c r="K1948" s="9" t="n">
        <v>159</v>
      </c>
      <c r="L1948" s="9" t="n">
        <v>15.08</v>
      </c>
      <c r="M1948" t="inlineStr">
        <is>
          <t>UPI</t>
        </is>
      </c>
    </row>
    <row r="1949">
      <c r="A1949" t="inlineStr">
        <is>
          <t>ORD101948</t>
        </is>
      </c>
      <c r="B1949" s="6" t="n">
        <v>45770</v>
      </c>
      <c r="C1949" t="inlineStr">
        <is>
          <t>Divya Iyer 177</t>
        </is>
      </c>
      <c r="D1949" t="inlineStr">
        <is>
          <t>Home &amp; Kitchen</t>
        </is>
      </c>
      <c r="E1949" t="inlineStr">
        <is>
          <t>Bedsheet</t>
        </is>
      </c>
      <c r="F1949" t="inlineStr">
        <is>
          <t>East</t>
        </is>
      </c>
      <c r="G1949" t="inlineStr">
        <is>
          <t>West Bengal</t>
        </is>
      </c>
      <c r="H1949" t="n">
        <v>2</v>
      </c>
      <c r="I1949" s="7" t="n">
        <v>3592</v>
      </c>
      <c r="J1949" s="8" t="n">
        <v>0</v>
      </c>
      <c r="K1949" s="9" t="n">
        <v>7184</v>
      </c>
      <c r="L1949" s="9" t="n">
        <v>1205.6</v>
      </c>
      <c r="M1949" t="inlineStr">
        <is>
          <t>Debit Card</t>
        </is>
      </c>
    </row>
    <row r="1950">
      <c r="A1950" t="inlineStr">
        <is>
          <t>ORD101949</t>
        </is>
      </c>
      <c r="B1950" s="6" t="n">
        <v>45758</v>
      </c>
      <c r="C1950" t="inlineStr">
        <is>
          <t>Rohan Mehta 102</t>
        </is>
      </c>
      <c r="D1950" t="inlineStr">
        <is>
          <t>Furniture</t>
        </is>
      </c>
      <c r="E1950" t="inlineStr">
        <is>
          <t>Sofa</t>
        </is>
      </c>
      <c r="F1950" t="inlineStr">
        <is>
          <t>West</t>
        </is>
      </c>
      <c r="G1950" t="inlineStr">
        <is>
          <t>Gujarat</t>
        </is>
      </c>
      <c r="H1950" t="n">
        <v>2</v>
      </c>
      <c r="I1950" s="7" t="n">
        <v>24315</v>
      </c>
      <c r="J1950" s="8" t="n">
        <v>0</v>
      </c>
      <c r="K1950" s="9" t="n">
        <v>48630</v>
      </c>
      <c r="L1950" s="9" t="n">
        <v>10662.95</v>
      </c>
      <c r="M1950" t="inlineStr">
        <is>
          <t>UPI</t>
        </is>
      </c>
    </row>
    <row r="1951">
      <c r="A1951" t="inlineStr">
        <is>
          <t>ORD101950</t>
        </is>
      </c>
      <c r="B1951" s="6" t="n">
        <v>45825</v>
      </c>
      <c r="C1951" t="inlineStr">
        <is>
          <t>Kiran Reddy 61</t>
        </is>
      </c>
      <c r="D1951" t="inlineStr">
        <is>
          <t>Furniture</t>
        </is>
      </c>
      <c r="E1951" t="inlineStr">
        <is>
          <t>Bookshelf</t>
        </is>
      </c>
      <c r="F1951" t="inlineStr">
        <is>
          <t>North</t>
        </is>
      </c>
      <c r="G1951" t="inlineStr">
        <is>
          <t>Rajasthan</t>
        </is>
      </c>
      <c r="H1951" t="n">
        <v>5</v>
      </c>
      <c r="I1951" s="7" t="n">
        <v>14629</v>
      </c>
      <c r="J1951" s="8" t="n">
        <v>0</v>
      </c>
      <c r="K1951" s="9" t="n">
        <v>73145</v>
      </c>
      <c r="L1951" s="9" t="n">
        <v>16178.96</v>
      </c>
      <c r="M1951" t="inlineStr">
        <is>
          <t>Net Banking</t>
        </is>
      </c>
    </row>
    <row r="1952">
      <c r="A1952" t="inlineStr">
        <is>
          <t>ORD101951</t>
        </is>
      </c>
      <c r="B1952" s="6" t="n">
        <v>46010</v>
      </c>
      <c r="C1952" t="inlineStr">
        <is>
          <t>Manish Yadav 157</t>
        </is>
      </c>
      <c r="D1952" t="inlineStr">
        <is>
          <t>Furniture</t>
        </is>
      </c>
      <c r="E1952" t="inlineStr">
        <is>
          <t>Table Lamp</t>
        </is>
      </c>
      <c r="F1952" t="inlineStr">
        <is>
          <t>North</t>
        </is>
      </c>
      <c r="G1952" t="inlineStr">
        <is>
          <t>Rajasthan</t>
        </is>
      </c>
      <c r="H1952" t="n">
        <v>1</v>
      </c>
      <c r="I1952" s="7" t="n">
        <v>988</v>
      </c>
      <c r="J1952" s="8" t="n">
        <v>0.15</v>
      </c>
      <c r="K1952" s="9" t="n">
        <v>839.8</v>
      </c>
      <c r="L1952" s="9" t="n">
        <v>120.29</v>
      </c>
      <c r="M1952" t="inlineStr">
        <is>
          <t>Cash on Delivery</t>
        </is>
      </c>
    </row>
    <row r="1953">
      <c r="A1953" t="inlineStr">
        <is>
          <t>ORD101952</t>
        </is>
      </c>
      <c r="B1953" s="6" t="n">
        <v>45741</v>
      </c>
      <c r="C1953" t="inlineStr">
        <is>
          <t>Rahul Kumar 143</t>
        </is>
      </c>
      <c r="D1953" t="inlineStr">
        <is>
          <t>Home &amp; Kitchen</t>
        </is>
      </c>
      <c r="E1953" t="inlineStr">
        <is>
          <t>Bedsheet</t>
        </is>
      </c>
      <c r="F1953" t="inlineStr">
        <is>
          <t>North</t>
        </is>
      </c>
      <c r="G1953" t="inlineStr">
        <is>
          <t>Punjab</t>
        </is>
      </c>
      <c r="H1953" t="n">
        <v>2</v>
      </c>
      <c r="I1953" s="7" t="n">
        <v>2754</v>
      </c>
      <c r="J1953" s="8" t="n">
        <v>0.2</v>
      </c>
      <c r="K1953" s="9" t="n">
        <v>4406.4</v>
      </c>
      <c r="L1953" s="9" t="n">
        <v>563.3</v>
      </c>
      <c r="M1953" t="inlineStr">
        <is>
          <t>Credit Card</t>
        </is>
      </c>
    </row>
    <row r="1954">
      <c r="A1954" t="inlineStr">
        <is>
          <t>ORD101953</t>
        </is>
      </c>
      <c r="B1954" s="6" t="n">
        <v>45767</v>
      </c>
      <c r="C1954" t="inlineStr">
        <is>
          <t>Sneha Patel 163</t>
        </is>
      </c>
      <c r="D1954" t="inlineStr">
        <is>
          <t>Home &amp; Kitchen</t>
        </is>
      </c>
      <c r="E1954" t="inlineStr">
        <is>
          <t>Bedsheet</t>
        </is>
      </c>
      <c r="F1954" t="inlineStr">
        <is>
          <t>South</t>
        </is>
      </c>
      <c r="G1954" t="inlineStr">
        <is>
          <t>Kerala</t>
        </is>
      </c>
      <c r="H1954" t="n">
        <v>1</v>
      </c>
      <c r="I1954" s="7" t="n">
        <v>3285</v>
      </c>
      <c r="J1954" s="8" t="n">
        <v>0.2</v>
      </c>
      <c r="K1954" s="9" t="n">
        <v>2628</v>
      </c>
      <c r="L1954" s="9" t="n">
        <v>371.69</v>
      </c>
      <c r="M1954" t="inlineStr">
        <is>
          <t>Cash on Delivery</t>
        </is>
      </c>
    </row>
    <row r="1955">
      <c r="A1955" t="inlineStr">
        <is>
          <t>ORD101954</t>
        </is>
      </c>
      <c r="B1955" s="6" t="n">
        <v>45748</v>
      </c>
      <c r="C1955" t="inlineStr">
        <is>
          <t>Arjun Verma 142</t>
        </is>
      </c>
      <c r="D1955" t="inlineStr">
        <is>
          <t>Home &amp; Kitchen</t>
        </is>
      </c>
      <c r="E1955" t="inlineStr">
        <is>
          <t>Bedsheet</t>
        </is>
      </c>
      <c r="F1955" t="inlineStr">
        <is>
          <t>South</t>
        </is>
      </c>
      <c r="G1955" t="inlineStr">
        <is>
          <t>Andhra Pradesh</t>
        </is>
      </c>
      <c r="H1955" t="n">
        <v>3</v>
      </c>
      <c r="I1955" s="7" t="n">
        <v>3882</v>
      </c>
      <c r="J1955" s="8" t="n">
        <v>0</v>
      </c>
      <c r="K1955" s="9" t="n">
        <v>11646</v>
      </c>
      <c r="L1955" s="9" t="n">
        <v>1996.44</v>
      </c>
      <c r="M1955" t="inlineStr">
        <is>
          <t>UPI</t>
        </is>
      </c>
    </row>
    <row r="1956">
      <c r="A1956" t="inlineStr">
        <is>
          <t>ORD101955</t>
        </is>
      </c>
      <c r="B1956" s="6" t="n">
        <v>45755</v>
      </c>
      <c r="C1956" t="inlineStr">
        <is>
          <t>Kiran Reddy 58</t>
        </is>
      </c>
      <c r="D1956" t="inlineStr">
        <is>
          <t>Furniture</t>
        </is>
      </c>
      <c r="E1956" t="inlineStr">
        <is>
          <t>Sofa</t>
        </is>
      </c>
      <c r="F1956" t="inlineStr">
        <is>
          <t>North</t>
        </is>
      </c>
      <c r="G1956" t="inlineStr">
        <is>
          <t>Punjab</t>
        </is>
      </c>
      <c r="H1956" t="n">
        <v>5</v>
      </c>
      <c r="I1956" s="7" t="n">
        <v>27984</v>
      </c>
      <c r="J1956" s="8" t="n">
        <v>0</v>
      </c>
      <c r="K1956" s="9" t="n">
        <v>139920</v>
      </c>
      <c r="L1956" s="9" t="n">
        <v>30817.01</v>
      </c>
      <c r="M1956" t="inlineStr">
        <is>
          <t>Net Banking</t>
        </is>
      </c>
    </row>
    <row r="1957">
      <c r="A1957" t="inlineStr">
        <is>
          <t>ORD101956</t>
        </is>
      </c>
      <c r="B1957" s="6" t="n">
        <v>45772</v>
      </c>
      <c r="C1957" t="inlineStr">
        <is>
          <t>Rohan Mehta 123</t>
        </is>
      </c>
      <c r="D1957" t="inlineStr">
        <is>
          <t>Office Supplies</t>
        </is>
      </c>
      <c r="E1957" t="inlineStr">
        <is>
          <t>Printer Paper</t>
        </is>
      </c>
      <c r="F1957" t="inlineStr">
        <is>
          <t>East</t>
        </is>
      </c>
      <c r="G1957" t="inlineStr">
        <is>
          <t>West Bengal</t>
        </is>
      </c>
      <c r="H1957" t="n">
        <v>3</v>
      </c>
      <c r="I1957" s="7" t="n">
        <v>270</v>
      </c>
      <c r="J1957" s="8" t="n">
        <v>0.15</v>
      </c>
      <c r="K1957" s="9" t="n">
        <v>688.5</v>
      </c>
      <c r="L1957" s="9" t="n">
        <v>137.01</v>
      </c>
      <c r="M1957" t="inlineStr">
        <is>
          <t>Cash on Delivery</t>
        </is>
      </c>
    </row>
    <row r="1958">
      <c r="A1958" t="inlineStr">
        <is>
          <t>ORD101957</t>
        </is>
      </c>
      <c r="B1958" s="6" t="n">
        <v>45910</v>
      </c>
      <c r="C1958" t="inlineStr">
        <is>
          <t>Manish Yadav 162</t>
        </is>
      </c>
      <c r="D1958" t="inlineStr">
        <is>
          <t>Home &amp; Kitchen</t>
        </is>
      </c>
      <c r="E1958" t="inlineStr">
        <is>
          <t>Mixer</t>
        </is>
      </c>
      <c r="F1958" t="inlineStr">
        <is>
          <t>South</t>
        </is>
      </c>
      <c r="G1958" t="inlineStr">
        <is>
          <t>Tamil Nadu</t>
        </is>
      </c>
      <c r="H1958" t="n">
        <v>3</v>
      </c>
      <c r="I1958" s="7" t="n">
        <v>9262</v>
      </c>
      <c r="J1958" s="8" t="n">
        <v>0.2</v>
      </c>
      <c r="K1958" s="9" t="n">
        <v>22228.8</v>
      </c>
      <c r="L1958" s="9" t="n">
        <v>2378.58</v>
      </c>
      <c r="M1958" t="inlineStr">
        <is>
          <t>Net Banking</t>
        </is>
      </c>
    </row>
    <row r="1959">
      <c r="A1959" t="inlineStr">
        <is>
          <t>ORD101958</t>
        </is>
      </c>
      <c r="B1959" s="6" t="n">
        <v>45925</v>
      </c>
      <c r="C1959" t="inlineStr">
        <is>
          <t>Neha Gupta 33</t>
        </is>
      </c>
      <c r="D1959" t="inlineStr">
        <is>
          <t>Electronics</t>
        </is>
      </c>
      <c r="E1959" t="inlineStr">
        <is>
          <t>Headphones</t>
        </is>
      </c>
      <c r="F1959" t="inlineStr">
        <is>
          <t>North</t>
        </is>
      </c>
      <c r="G1959" t="inlineStr">
        <is>
          <t>Delhi</t>
        </is>
      </c>
      <c r="H1959" t="n">
        <v>4</v>
      </c>
      <c r="I1959" s="7" t="n">
        <v>10940</v>
      </c>
      <c r="J1959" s="8" t="n">
        <v>0.15</v>
      </c>
      <c r="K1959" s="9" t="n">
        <v>37196</v>
      </c>
      <c r="L1959" s="9" t="n">
        <v>4089.87</v>
      </c>
      <c r="M1959" t="inlineStr">
        <is>
          <t>UPI</t>
        </is>
      </c>
    </row>
    <row r="1960">
      <c r="A1960" t="inlineStr">
        <is>
          <t>ORD101959</t>
        </is>
      </c>
      <c r="B1960" s="6" t="n">
        <v>45893</v>
      </c>
      <c r="C1960" t="inlineStr">
        <is>
          <t>Neha Gupta 137</t>
        </is>
      </c>
      <c r="D1960" t="inlineStr">
        <is>
          <t>Beauty</t>
        </is>
      </c>
      <c r="E1960" t="inlineStr">
        <is>
          <t>Face Wash</t>
        </is>
      </c>
      <c r="F1960" t="inlineStr">
        <is>
          <t>West</t>
        </is>
      </c>
      <c r="G1960" t="inlineStr">
        <is>
          <t>Rajasthan</t>
        </is>
      </c>
      <c r="H1960" t="n">
        <v>2</v>
      </c>
      <c r="I1960" s="7" t="n">
        <v>704</v>
      </c>
      <c r="J1960" s="8" t="n">
        <v>0.25</v>
      </c>
      <c r="K1960" s="9" t="n">
        <v>1056</v>
      </c>
      <c r="L1960" s="9" t="n">
        <v>131.38</v>
      </c>
      <c r="M1960" t="inlineStr">
        <is>
          <t>Cash on Delivery</t>
        </is>
      </c>
    </row>
    <row r="1961">
      <c r="A1961" t="inlineStr">
        <is>
          <t>ORD101960</t>
        </is>
      </c>
      <c r="B1961" s="6" t="n">
        <v>45749</v>
      </c>
      <c r="C1961" t="inlineStr">
        <is>
          <t>Sneha Patel 179</t>
        </is>
      </c>
      <c r="D1961" t="inlineStr">
        <is>
          <t>Electronics</t>
        </is>
      </c>
      <c r="E1961" t="inlineStr">
        <is>
          <t>Smartphone</t>
        </is>
      </c>
      <c r="F1961" t="inlineStr">
        <is>
          <t>East</t>
        </is>
      </c>
      <c r="G1961" t="inlineStr">
        <is>
          <t>Jharkhand</t>
        </is>
      </c>
      <c r="H1961" t="n">
        <v>4</v>
      </c>
      <c r="I1961" s="7" t="n">
        <v>46987</v>
      </c>
      <c r="J1961" s="8" t="n">
        <v>0.15</v>
      </c>
      <c r="K1961" s="9" t="n">
        <v>159755.8</v>
      </c>
      <c r="L1961" s="9" t="n">
        <v>17226.49</v>
      </c>
      <c r="M1961" t="inlineStr">
        <is>
          <t>Net Banking</t>
        </is>
      </c>
    </row>
    <row r="1962">
      <c r="A1962" t="inlineStr">
        <is>
          <t>ORD101961</t>
        </is>
      </c>
      <c r="B1962" s="6" t="n">
        <v>45839</v>
      </c>
      <c r="C1962" t="inlineStr">
        <is>
          <t>Kavya Nair 53</t>
        </is>
      </c>
      <c r="D1962" t="inlineStr">
        <is>
          <t>Beauty</t>
        </is>
      </c>
      <c r="E1962" t="inlineStr">
        <is>
          <t>Face Wash</t>
        </is>
      </c>
      <c r="F1962" t="inlineStr">
        <is>
          <t>North</t>
        </is>
      </c>
      <c r="G1962" t="inlineStr">
        <is>
          <t>Haryana</t>
        </is>
      </c>
      <c r="H1962" t="n">
        <v>3</v>
      </c>
      <c r="I1962" s="7" t="n">
        <v>781</v>
      </c>
      <c r="J1962" s="8" t="n">
        <v>0.2</v>
      </c>
      <c r="K1962" s="9" t="n">
        <v>1874.4</v>
      </c>
      <c r="L1962" s="9" t="n">
        <v>356.03</v>
      </c>
      <c r="M1962" t="inlineStr">
        <is>
          <t>Credit Card</t>
        </is>
      </c>
    </row>
    <row r="1963">
      <c r="A1963" t="inlineStr">
        <is>
          <t>ORD101962</t>
        </is>
      </c>
      <c r="B1963" s="6" t="n">
        <v>45833</v>
      </c>
      <c r="C1963" t="inlineStr">
        <is>
          <t>Sanjay Das 163</t>
        </is>
      </c>
      <c r="D1963" t="inlineStr">
        <is>
          <t>Office Supplies</t>
        </is>
      </c>
      <c r="E1963" t="inlineStr">
        <is>
          <t>Printer Paper</t>
        </is>
      </c>
      <c r="F1963" t="inlineStr">
        <is>
          <t>West</t>
        </is>
      </c>
      <c r="G1963" t="inlineStr">
        <is>
          <t>Rajasthan</t>
        </is>
      </c>
      <c r="H1963" t="n">
        <v>1</v>
      </c>
      <c r="I1963" s="7" t="n">
        <v>705</v>
      </c>
      <c r="J1963" s="8" t="n">
        <v>0.25</v>
      </c>
      <c r="K1963" s="9" t="n">
        <v>528.75</v>
      </c>
      <c r="L1963" s="9" t="n">
        <v>-23.24</v>
      </c>
      <c r="M1963" t="inlineStr">
        <is>
          <t>Credit Card</t>
        </is>
      </c>
    </row>
    <row r="1964">
      <c r="A1964" t="inlineStr">
        <is>
          <t>ORD101963</t>
        </is>
      </c>
      <c r="B1964" s="6" t="n">
        <v>45954</v>
      </c>
      <c r="C1964" t="inlineStr">
        <is>
          <t>Sanjay Das 122</t>
        </is>
      </c>
      <c r="D1964" t="inlineStr">
        <is>
          <t>Beauty</t>
        </is>
      </c>
      <c r="E1964" t="inlineStr">
        <is>
          <t>Face Wash</t>
        </is>
      </c>
      <c r="F1964" t="inlineStr">
        <is>
          <t>East</t>
        </is>
      </c>
      <c r="G1964" t="inlineStr">
        <is>
          <t>Bihar</t>
        </is>
      </c>
      <c r="H1964" t="n">
        <v>2</v>
      </c>
      <c r="I1964" s="7" t="n">
        <v>782</v>
      </c>
      <c r="J1964" s="8" t="n">
        <v>0.15</v>
      </c>
      <c r="K1964" s="9" t="n">
        <v>1329.4</v>
      </c>
      <c r="L1964" s="9" t="n">
        <v>247.17</v>
      </c>
      <c r="M1964" t="inlineStr">
        <is>
          <t>Debit Card</t>
        </is>
      </c>
    </row>
    <row r="1965">
      <c r="A1965" t="inlineStr">
        <is>
          <t>ORD101964</t>
        </is>
      </c>
      <c r="B1965" s="6" t="n">
        <v>45690</v>
      </c>
      <c r="C1965" t="inlineStr">
        <is>
          <t>Aarav Sharma 144</t>
        </is>
      </c>
      <c r="D1965" t="inlineStr">
        <is>
          <t>Home &amp; Kitchen</t>
        </is>
      </c>
      <c r="E1965" t="inlineStr">
        <is>
          <t>Storage Box</t>
        </is>
      </c>
      <c r="F1965" t="inlineStr">
        <is>
          <t>East</t>
        </is>
      </c>
      <c r="G1965" t="inlineStr">
        <is>
          <t>Jharkhand</t>
        </is>
      </c>
      <c r="H1965" t="n">
        <v>1</v>
      </c>
      <c r="I1965" s="7" t="n">
        <v>2273</v>
      </c>
      <c r="J1965" s="8" t="n">
        <v>0.1</v>
      </c>
      <c r="K1965" s="9" t="n">
        <v>2045.7</v>
      </c>
      <c r="L1965" s="9" t="n">
        <v>333.83</v>
      </c>
      <c r="M1965" t="inlineStr">
        <is>
          <t>Cash on Delivery</t>
        </is>
      </c>
    </row>
    <row r="1966">
      <c r="A1966" t="inlineStr">
        <is>
          <t>ORD101965</t>
        </is>
      </c>
      <c r="B1966" s="6" t="n">
        <v>45788</v>
      </c>
      <c r="C1966" t="inlineStr">
        <is>
          <t>Vikram Rao 20</t>
        </is>
      </c>
      <c r="D1966" t="inlineStr">
        <is>
          <t>Beauty</t>
        </is>
      </c>
      <c r="E1966" t="inlineStr">
        <is>
          <t>Moisturizer</t>
        </is>
      </c>
      <c r="F1966" t="inlineStr">
        <is>
          <t>West</t>
        </is>
      </c>
      <c r="G1966" t="inlineStr">
        <is>
          <t>Rajasthan</t>
        </is>
      </c>
      <c r="H1966" t="n">
        <v>5</v>
      </c>
      <c r="I1966" s="7" t="n">
        <v>646</v>
      </c>
      <c r="J1966" s="8" t="n">
        <v>0.2</v>
      </c>
      <c r="K1966" s="9" t="n">
        <v>2584</v>
      </c>
      <c r="L1966" s="9" t="n">
        <v>525.52</v>
      </c>
      <c r="M1966" t="inlineStr">
        <is>
          <t>Debit Card</t>
        </is>
      </c>
    </row>
    <row r="1967">
      <c r="A1967" t="inlineStr">
        <is>
          <t>ORD101966</t>
        </is>
      </c>
      <c r="B1967" s="6" t="n">
        <v>45715</v>
      </c>
      <c r="C1967" t="inlineStr">
        <is>
          <t>Pooja Shah 118</t>
        </is>
      </c>
      <c r="D1967" t="inlineStr">
        <is>
          <t>Home &amp; Kitchen</t>
        </is>
      </c>
      <c r="E1967" t="inlineStr">
        <is>
          <t>Bedsheet</t>
        </is>
      </c>
      <c r="F1967" t="inlineStr">
        <is>
          <t>North</t>
        </is>
      </c>
      <c r="G1967" t="inlineStr">
        <is>
          <t>Haryana</t>
        </is>
      </c>
      <c r="H1967" t="n">
        <v>5</v>
      </c>
      <c r="I1967" s="7" t="n">
        <v>3280</v>
      </c>
      <c r="J1967" s="8" t="n">
        <v>0.1</v>
      </c>
      <c r="K1967" s="9" t="n">
        <v>14760</v>
      </c>
      <c r="L1967" s="9" t="n">
        <v>2081.45</v>
      </c>
      <c r="M1967" t="inlineStr">
        <is>
          <t>Net Banking</t>
        </is>
      </c>
    </row>
    <row r="1968">
      <c r="A1968" t="inlineStr">
        <is>
          <t>ORD101967</t>
        </is>
      </c>
      <c r="B1968" s="6" t="n">
        <v>45932</v>
      </c>
      <c r="C1968" t="inlineStr">
        <is>
          <t>Manish Yadav 150</t>
        </is>
      </c>
      <c r="D1968" t="inlineStr">
        <is>
          <t>Beauty</t>
        </is>
      </c>
      <c r="E1968" t="inlineStr">
        <is>
          <t>Face Wash</t>
        </is>
      </c>
      <c r="F1968" t="inlineStr">
        <is>
          <t>East</t>
        </is>
      </c>
      <c r="G1968" t="inlineStr">
        <is>
          <t>Bihar</t>
        </is>
      </c>
      <c r="H1968" t="n">
        <v>5</v>
      </c>
      <c r="I1968" s="7" t="n">
        <v>178</v>
      </c>
      <c r="J1968" s="8" t="n">
        <v>0.1</v>
      </c>
      <c r="K1968" s="9" t="n">
        <v>801</v>
      </c>
      <c r="L1968" s="9" t="n">
        <v>130.22</v>
      </c>
      <c r="M1968" t="inlineStr">
        <is>
          <t>UPI</t>
        </is>
      </c>
    </row>
    <row r="1969">
      <c r="A1969" t="inlineStr">
        <is>
          <t>ORD101968</t>
        </is>
      </c>
      <c r="B1969" s="6" t="n">
        <v>45967</v>
      </c>
      <c r="C1969" t="inlineStr">
        <is>
          <t>Sneha Patel 44</t>
        </is>
      </c>
      <c r="D1969" t="inlineStr">
        <is>
          <t>Furniture</t>
        </is>
      </c>
      <c r="E1969" t="inlineStr">
        <is>
          <t>Sofa</t>
        </is>
      </c>
      <c r="F1969" t="inlineStr">
        <is>
          <t>East</t>
        </is>
      </c>
      <c r="G1969" t="inlineStr">
        <is>
          <t>West Bengal</t>
        </is>
      </c>
      <c r="H1969" t="n">
        <v>1</v>
      </c>
      <c r="I1969" s="7" t="n">
        <v>20057</v>
      </c>
      <c r="J1969" s="8" t="n">
        <v>0.05</v>
      </c>
      <c r="K1969" s="9" t="n">
        <v>19054.15</v>
      </c>
      <c r="L1969" s="9" t="n">
        <v>3838.16</v>
      </c>
      <c r="M1969" t="inlineStr">
        <is>
          <t>Cash on Delivery</t>
        </is>
      </c>
    </row>
    <row r="1970">
      <c r="A1970" t="inlineStr">
        <is>
          <t>ORD101969</t>
        </is>
      </c>
      <c r="B1970" s="6" t="n">
        <v>45678</v>
      </c>
      <c r="C1970" t="inlineStr">
        <is>
          <t>Aarav Sharma 140</t>
        </is>
      </c>
      <c r="D1970" t="inlineStr">
        <is>
          <t>Home &amp; Kitchen</t>
        </is>
      </c>
      <c r="E1970" t="inlineStr">
        <is>
          <t>Bedsheet</t>
        </is>
      </c>
      <c r="F1970" t="inlineStr">
        <is>
          <t>West</t>
        </is>
      </c>
      <c r="G1970" t="inlineStr">
        <is>
          <t>Maharashtra</t>
        </is>
      </c>
      <c r="H1970" t="n">
        <v>2</v>
      </c>
      <c r="I1970" s="7" t="n">
        <v>1808</v>
      </c>
      <c r="J1970" s="8" t="n">
        <v>0.2</v>
      </c>
      <c r="K1970" s="9" t="n">
        <v>2892.8</v>
      </c>
      <c r="L1970" s="9" t="n">
        <v>384.92</v>
      </c>
      <c r="M1970" t="inlineStr">
        <is>
          <t>Debit Card</t>
        </is>
      </c>
    </row>
    <row r="1971">
      <c r="A1971" t="inlineStr">
        <is>
          <t>ORD101970</t>
        </is>
      </c>
      <c r="B1971" s="6" t="n">
        <v>45924</v>
      </c>
      <c r="C1971" t="inlineStr">
        <is>
          <t>Kiran Reddy 139</t>
        </is>
      </c>
      <c r="D1971" t="inlineStr">
        <is>
          <t>Electronics</t>
        </is>
      </c>
      <c r="E1971" t="inlineStr">
        <is>
          <t>Smartphone</t>
        </is>
      </c>
      <c r="F1971" t="inlineStr">
        <is>
          <t>South</t>
        </is>
      </c>
      <c r="G1971" t="inlineStr">
        <is>
          <t>Kerala</t>
        </is>
      </c>
      <c r="H1971" t="n">
        <v>5</v>
      </c>
      <c r="I1971" s="7" t="n">
        <v>48408</v>
      </c>
      <c r="J1971" s="8" t="n">
        <v>0.05</v>
      </c>
      <c r="K1971" s="9" t="n">
        <v>229938</v>
      </c>
      <c r="L1971" s="9" t="n">
        <v>32841.15</v>
      </c>
      <c r="M1971" t="inlineStr">
        <is>
          <t>UPI</t>
        </is>
      </c>
    </row>
    <row r="1972">
      <c r="A1972" t="inlineStr">
        <is>
          <t>ORD101971</t>
        </is>
      </c>
      <c r="B1972" s="6" t="n">
        <v>45826</v>
      </c>
      <c r="C1972" t="inlineStr">
        <is>
          <t>Neha Gupta 122</t>
        </is>
      </c>
      <c r="D1972" t="inlineStr">
        <is>
          <t>Home &amp; Kitchen</t>
        </is>
      </c>
      <c r="E1972" t="inlineStr">
        <is>
          <t>Water Bottle</t>
        </is>
      </c>
      <c r="F1972" t="inlineStr">
        <is>
          <t>North</t>
        </is>
      </c>
      <c r="G1972" t="inlineStr">
        <is>
          <t>Rajasthan</t>
        </is>
      </c>
      <c r="H1972" t="n">
        <v>3</v>
      </c>
      <c r="I1972" s="7" t="n">
        <v>517</v>
      </c>
      <c r="J1972" s="8" t="n">
        <v>0.2</v>
      </c>
      <c r="K1972" s="9" t="n">
        <v>1240.8</v>
      </c>
      <c r="L1972" s="9" t="n">
        <v>106.01</v>
      </c>
      <c r="M1972" t="inlineStr">
        <is>
          <t>Credit Card</t>
        </is>
      </c>
    </row>
    <row r="1973">
      <c r="A1973" t="inlineStr">
        <is>
          <t>ORD101972</t>
        </is>
      </c>
      <c r="B1973" s="6" t="n">
        <v>45665</v>
      </c>
      <c r="C1973" t="inlineStr">
        <is>
          <t>Aarav Sharma 1</t>
        </is>
      </c>
      <c r="D1973" t="inlineStr">
        <is>
          <t>Furniture</t>
        </is>
      </c>
      <c r="E1973" t="inlineStr">
        <is>
          <t>Table Lamp</t>
        </is>
      </c>
      <c r="F1973" t="inlineStr">
        <is>
          <t>West</t>
        </is>
      </c>
      <c r="G1973" t="inlineStr">
        <is>
          <t>Maharashtra</t>
        </is>
      </c>
      <c r="H1973" t="n">
        <v>2</v>
      </c>
      <c r="I1973" s="7" t="n">
        <v>876</v>
      </c>
      <c r="J1973" s="8" t="n">
        <v>0.25</v>
      </c>
      <c r="K1973" s="9" t="n">
        <v>1314</v>
      </c>
      <c r="L1973" s="9" t="n">
        <v>143.09</v>
      </c>
      <c r="M1973" t="inlineStr">
        <is>
          <t>Cash on Delivery</t>
        </is>
      </c>
    </row>
    <row r="1974">
      <c r="A1974" t="inlineStr">
        <is>
          <t>ORD101973</t>
        </is>
      </c>
      <c r="B1974" s="6" t="n">
        <v>46005</v>
      </c>
      <c r="C1974" t="inlineStr">
        <is>
          <t>Aarav Sharma 92</t>
        </is>
      </c>
      <c r="D1974" t="inlineStr">
        <is>
          <t>Home &amp; Kitchen</t>
        </is>
      </c>
      <c r="E1974" t="inlineStr">
        <is>
          <t>Mixer</t>
        </is>
      </c>
      <c r="F1974" t="inlineStr">
        <is>
          <t>West</t>
        </is>
      </c>
      <c r="G1974" t="inlineStr">
        <is>
          <t>Gujarat</t>
        </is>
      </c>
      <c r="H1974" t="n">
        <v>4</v>
      </c>
      <c r="I1974" s="7" t="n">
        <v>4898</v>
      </c>
      <c r="J1974" s="8" t="n">
        <v>0</v>
      </c>
      <c r="K1974" s="9" t="n">
        <v>19592</v>
      </c>
      <c r="L1974" s="9" t="n">
        <v>3538.15</v>
      </c>
      <c r="M1974" t="inlineStr">
        <is>
          <t>Net Banking</t>
        </is>
      </c>
    </row>
    <row r="1975">
      <c r="A1975" t="inlineStr">
        <is>
          <t>ORD101974</t>
        </is>
      </c>
      <c r="B1975" s="6" t="n">
        <v>45756</v>
      </c>
      <c r="C1975" t="inlineStr">
        <is>
          <t>Kavya Nair 146</t>
        </is>
      </c>
      <c r="D1975" t="inlineStr">
        <is>
          <t>Home &amp; Kitchen</t>
        </is>
      </c>
      <c r="E1975" t="inlineStr">
        <is>
          <t>Storage Box</t>
        </is>
      </c>
      <c r="F1975" t="inlineStr">
        <is>
          <t>West</t>
        </is>
      </c>
      <c r="G1975" t="inlineStr">
        <is>
          <t>Rajasthan</t>
        </is>
      </c>
      <c r="H1975" t="n">
        <v>1</v>
      </c>
      <c r="I1975" s="7" t="n">
        <v>2458</v>
      </c>
      <c r="J1975" s="8" t="n">
        <v>0.15</v>
      </c>
      <c r="K1975" s="9" t="n">
        <v>2089.3</v>
      </c>
      <c r="L1975" s="9" t="n">
        <v>349.18</v>
      </c>
      <c r="M1975" t="inlineStr">
        <is>
          <t>UPI</t>
        </is>
      </c>
    </row>
    <row r="1976">
      <c r="A1976" t="inlineStr">
        <is>
          <t>ORD101975</t>
        </is>
      </c>
      <c r="B1976" s="6" t="n">
        <v>45992</v>
      </c>
      <c r="C1976" t="inlineStr">
        <is>
          <t>Arjun Verma 165</t>
        </is>
      </c>
      <c r="D1976" t="inlineStr">
        <is>
          <t>Electronics</t>
        </is>
      </c>
      <c r="E1976" t="inlineStr">
        <is>
          <t>Keyboard</t>
        </is>
      </c>
      <c r="F1976" t="inlineStr">
        <is>
          <t>East</t>
        </is>
      </c>
      <c r="G1976" t="inlineStr">
        <is>
          <t>Odisha</t>
        </is>
      </c>
      <c r="H1976" t="n">
        <v>1</v>
      </c>
      <c r="I1976" s="7" t="n">
        <v>955</v>
      </c>
      <c r="J1976" s="8" t="n">
        <v>0</v>
      </c>
      <c r="K1976" s="9" t="n">
        <v>955</v>
      </c>
      <c r="L1976" s="9" t="n">
        <v>179</v>
      </c>
      <c r="M1976" t="inlineStr">
        <is>
          <t>Credit Card</t>
        </is>
      </c>
    </row>
    <row r="1977">
      <c r="A1977" t="inlineStr">
        <is>
          <t>ORD101976</t>
        </is>
      </c>
      <c r="B1977" s="6" t="n">
        <v>45876</v>
      </c>
      <c r="C1977" t="inlineStr">
        <is>
          <t>Vikram Rao 76</t>
        </is>
      </c>
      <c r="D1977" t="inlineStr">
        <is>
          <t>Office Supplies</t>
        </is>
      </c>
      <c r="E1977" t="inlineStr">
        <is>
          <t>Notebook</t>
        </is>
      </c>
      <c r="F1977" t="inlineStr">
        <is>
          <t>South</t>
        </is>
      </c>
      <c r="G1977" t="inlineStr">
        <is>
          <t>Andhra Pradesh</t>
        </is>
      </c>
      <c r="H1977" t="n">
        <v>3</v>
      </c>
      <c r="I1977" s="7" t="n">
        <v>179</v>
      </c>
      <c r="J1977" s="8" t="n">
        <v>0.05</v>
      </c>
      <c r="K1977" s="9" t="n">
        <v>510.15</v>
      </c>
      <c r="L1977" s="9" t="n">
        <v>72.58</v>
      </c>
      <c r="M1977" t="inlineStr">
        <is>
          <t>UPI</t>
        </is>
      </c>
    </row>
    <row r="1978">
      <c r="A1978" t="inlineStr">
        <is>
          <t>ORD101977</t>
        </is>
      </c>
      <c r="B1978" s="6" t="n">
        <v>45859</v>
      </c>
      <c r="C1978" t="inlineStr">
        <is>
          <t>Rohan Mehta 103</t>
        </is>
      </c>
      <c r="D1978" t="inlineStr">
        <is>
          <t>Home &amp; Kitchen</t>
        </is>
      </c>
      <c r="E1978" t="inlineStr">
        <is>
          <t>Water Bottle</t>
        </is>
      </c>
      <c r="F1978" t="inlineStr">
        <is>
          <t>West</t>
        </is>
      </c>
      <c r="G1978" t="inlineStr">
        <is>
          <t>Rajasthan</t>
        </is>
      </c>
      <c r="H1978" t="n">
        <v>3</v>
      </c>
      <c r="I1978" s="7" t="n">
        <v>637</v>
      </c>
      <c r="J1978" s="8" t="n">
        <v>0.1</v>
      </c>
      <c r="K1978" s="9" t="n">
        <v>1719.9</v>
      </c>
      <c r="L1978" s="9" t="n">
        <v>337.39</v>
      </c>
      <c r="M1978" t="inlineStr">
        <is>
          <t>Cash on Delivery</t>
        </is>
      </c>
    </row>
    <row r="1979">
      <c r="A1979" t="inlineStr">
        <is>
          <t>ORD101978</t>
        </is>
      </c>
      <c r="B1979" s="6" t="n">
        <v>45730</v>
      </c>
      <c r="C1979" t="inlineStr">
        <is>
          <t>Neha Gupta 153</t>
        </is>
      </c>
      <c r="D1979" t="inlineStr">
        <is>
          <t>Furniture</t>
        </is>
      </c>
      <c r="E1979" t="inlineStr">
        <is>
          <t>Office Chair</t>
        </is>
      </c>
      <c r="F1979" t="inlineStr">
        <is>
          <t>West</t>
        </is>
      </c>
      <c r="G1979" t="inlineStr">
        <is>
          <t>Goa</t>
        </is>
      </c>
      <c r="H1979" t="n">
        <v>4</v>
      </c>
      <c r="I1979" s="7" t="n">
        <v>20652</v>
      </c>
      <c r="J1979" s="8" t="n">
        <v>0.05</v>
      </c>
      <c r="K1979" s="9" t="n">
        <v>78477.60000000001</v>
      </c>
      <c r="L1979" s="9" t="n">
        <v>15854.8</v>
      </c>
      <c r="M1979" t="inlineStr">
        <is>
          <t>Cash on Delivery</t>
        </is>
      </c>
    </row>
    <row r="1980">
      <c r="A1980" t="inlineStr">
        <is>
          <t>ORD101979</t>
        </is>
      </c>
      <c r="B1980" s="6" t="n">
        <v>45749</v>
      </c>
      <c r="C1980" t="inlineStr">
        <is>
          <t>Aarav Sharma 85</t>
        </is>
      </c>
      <c r="D1980" t="inlineStr">
        <is>
          <t>Furniture</t>
        </is>
      </c>
      <c r="E1980" t="inlineStr">
        <is>
          <t>Desk</t>
        </is>
      </c>
      <c r="F1980" t="inlineStr">
        <is>
          <t>South</t>
        </is>
      </c>
      <c r="G1980" t="inlineStr">
        <is>
          <t>Kerala</t>
        </is>
      </c>
      <c r="H1980" t="n">
        <v>2</v>
      </c>
      <c r="I1980" s="7" t="n">
        <v>13060</v>
      </c>
      <c r="J1980" s="8" t="n">
        <v>0.25</v>
      </c>
      <c r="K1980" s="9" t="n">
        <v>19590</v>
      </c>
      <c r="L1980" s="9" t="n">
        <v>2625.18</v>
      </c>
      <c r="M1980" t="inlineStr">
        <is>
          <t>Debit Card</t>
        </is>
      </c>
    </row>
    <row r="1981">
      <c r="A1981" t="inlineStr">
        <is>
          <t>ORD101980</t>
        </is>
      </c>
      <c r="B1981" s="6" t="n">
        <v>45883</v>
      </c>
      <c r="C1981" t="inlineStr">
        <is>
          <t>Kavya Nair 100</t>
        </is>
      </c>
      <c r="D1981" t="inlineStr">
        <is>
          <t>Electronics</t>
        </is>
      </c>
      <c r="E1981" t="inlineStr">
        <is>
          <t>Headphones</t>
        </is>
      </c>
      <c r="F1981" t="inlineStr">
        <is>
          <t>East</t>
        </is>
      </c>
      <c r="G1981" t="inlineStr">
        <is>
          <t>Bihar</t>
        </is>
      </c>
      <c r="H1981" t="n">
        <v>3</v>
      </c>
      <c r="I1981" s="7" t="n">
        <v>9866</v>
      </c>
      <c r="J1981" s="8" t="n">
        <v>0.1</v>
      </c>
      <c r="K1981" s="9" t="n">
        <v>26638.2</v>
      </c>
      <c r="L1981" s="9" t="n">
        <v>3366.72</v>
      </c>
      <c r="M1981" t="inlineStr">
        <is>
          <t>Debit Card</t>
        </is>
      </c>
    </row>
    <row r="1982">
      <c r="A1982" t="inlineStr">
        <is>
          <t>ORD101981</t>
        </is>
      </c>
      <c r="B1982" s="6" t="n">
        <v>45848</v>
      </c>
      <c r="C1982" t="inlineStr">
        <is>
          <t>Rahul Kumar 25</t>
        </is>
      </c>
      <c r="D1982" t="inlineStr">
        <is>
          <t>Beauty</t>
        </is>
      </c>
      <c r="E1982" t="inlineStr">
        <is>
          <t>Shampoo</t>
        </is>
      </c>
      <c r="F1982" t="inlineStr">
        <is>
          <t>East</t>
        </is>
      </c>
      <c r="G1982" t="inlineStr">
        <is>
          <t>Bihar</t>
        </is>
      </c>
      <c r="H1982" t="n">
        <v>2</v>
      </c>
      <c r="I1982" s="7" t="n">
        <v>747</v>
      </c>
      <c r="J1982" s="8" t="n">
        <v>0.05</v>
      </c>
      <c r="K1982" s="9" t="n">
        <v>1419.3</v>
      </c>
      <c r="L1982" s="9" t="n">
        <v>292.5</v>
      </c>
      <c r="M1982" t="inlineStr">
        <is>
          <t>Cash on Delivery</t>
        </is>
      </c>
    </row>
    <row r="1983">
      <c r="A1983" t="inlineStr">
        <is>
          <t>ORD101982</t>
        </is>
      </c>
      <c r="B1983" s="6" t="n">
        <v>45699</v>
      </c>
      <c r="C1983" t="inlineStr">
        <is>
          <t>Priya Singh 27</t>
        </is>
      </c>
      <c r="D1983" t="inlineStr">
        <is>
          <t>Furniture</t>
        </is>
      </c>
      <c r="E1983" t="inlineStr">
        <is>
          <t>Bookshelf</t>
        </is>
      </c>
      <c r="F1983" t="inlineStr">
        <is>
          <t>West</t>
        </is>
      </c>
      <c r="G1983" t="inlineStr">
        <is>
          <t>Goa</t>
        </is>
      </c>
      <c r="H1983" t="n">
        <v>2</v>
      </c>
      <c r="I1983" s="7" t="n">
        <v>14493</v>
      </c>
      <c r="J1983" s="8" t="n">
        <v>0.2</v>
      </c>
      <c r="K1983" s="9" t="n">
        <v>23188.8</v>
      </c>
      <c r="L1983" s="9" t="n">
        <v>3389.59</v>
      </c>
      <c r="M1983" t="inlineStr">
        <is>
          <t>Credit Card</t>
        </is>
      </c>
    </row>
    <row r="1984">
      <c r="A1984" t="inlineStr">
        <is>
          <t>ORD101983</t>
        </is>
      </c>
      <c r="B1984" s="6" t="n">
        <v>45859</v>
      </c>
      <c r="C1984" t="inlineStr">
        <is>
          <t>Kiran Reddy 121</t>
        </is>
      </c>
      <c r="D1984" t="inlineStr">
        <is>
          <t>Furniture</t>
        </is>
      </c>
      <c r="E1984" t="inlineStr">
        <is>
          <t>Desk</t>
        </is>
      </c>
      <c r="F1984" t="inlineStr">
        <is>
          <t>South</t>
        </is>
      </c>
      <c r="G1984" t="inlineStr">
        <is>
          <t>Telangana</t>
        </is>
      </c>
      <c r="H1984" t="n">
        <v>2</v>
      </c>
      <c r="I1984" s="7" t="n">
        <v>26974</v>
      </c>
      <c r="J1984" s="8" t="n">
        <v>0.05</v>
      </c>
      <c r="K1984" s="9" t="n">
        <v>51250.6</v>
      </c>
      <c r="L1984" s="9" t="n">
        <v>10404.91</v>
      </c>
      <c r="M1984" t="inlineStr">
        <is>
          <t>Cash on Delivery</t>
        </is>
      </c>
    </row>
    <row r="1985">
      <c r="A1985" t="inlineStr">
        <is>
          <t>ORD101984</t>
        </is>
      </c>
      <c r="B1985" s="6" t="n">
        <v>45911</v>
      </c>
      <c r="C1985" t="inlineStr">
        <is>
          <t>Neha Gupta 89</t>
        </is>
      </c>
      <c r="D1985" t="inlineStr">
        <is>
          <t>Furniture</t>
        </is>
      </c>
      <c r="E1985" t="inlineStr">
        <is>
          <t>Table Lamp</t>
        </is>
      </c>
      <c r="F1985" t="inlineStr">
        <is>
          <t>West</t>
        </is>
      </c>
      <c r="G1985" t="inlineStr">
        <is>
          <t>Gujarat</t>
        </is>
      </c>
      <c r="H1985" t="n">
        <v>5</v>
      </c>
      <c r="I1985" s="7" t="n">
        <v>3129</v>
      </c>
      <c r="J1985" s="8" t="n">
        <v>0.25</v>
      </c>
      <c r="K1985" s="9" t="n">
        <v>11733.75</v>
      </c>
      <c r="L1985" s="9" t="n">
        <v>1589.74</v>
      </c>
      <c r="M1985" t="inlineStr">
        <is>
          <t>Net Banking</t>
        </is>
      </c>
    </row>
    <row r="1986">
      <c r="A1986" t="inlineStr">
        <is>
          <t>ORD101985</t>
        </is>
      </c>
      <c r="B1986" s="6" t="n">
        <v>45824</v>
      </c>
      <c r="C1986" t="inlineStr">
        <is>
          <t>Sanjay Das 89</t>
        </is>
      </c>
      <c r="D1986" t="inlineStr">
        <is>
          <t>Furniture</t>
        </is>
      </c>
      <c r="E1986" t="inlineStr">
        <is>
          <t>Desk</t>
        </is>
      </c>
      <c r="F1986" t="inlineStr">
        <is>
          <t>West</t>
        </is>
      </c>
      <c r="G1986" t="inlineStr">
        <is>
          <t>Gujarat</t>
        </is>
      </c>
      <c r="H1986" t="n">
        <v>2</v>
      </c>
      <c r="I1986" s="7" t="n">
        <v>29357</v>
      </c>
      <c r="J1986" s="8" t="n">
        <v>0.1</v>
      </c>
      <c r="K1986" s="9" t="n">
        <v>52842.6</v>
      </c>
      <c r="L1986" s="9" t="n">
        <v>9696.16</v>
      </c>
      <c r="M1986" t="inlineStr">
        <is>
          <t>UPI</t>
        </is>
      </c>
    </row>
    <row r="1987">
      <c r="A1987" t="inlineStr">
        <is>
          <t>ORD101986</t>
        </is>
      </c>
      <c r="B1987" s="6" t="n">
        <v>45915</v>
      </c>
      <c r="C1987" t="inlineStr">
        <is>
          <t>Kavya Nair 18</t>
        </is>
      </c>
      <c r="D1987" t="inlineStr">
        <is>
          <t>Office Supplies</t>
        </is>
      </c>
      <c r="E1987" t="inlineStr">
        <is>
          <t>Stapler</t>
        </is>
      </c>
      <c r="F1987" t="inlineStr">
        <is>
          <t>West</t>
        </is>
      </c>
      <c r="G1987" t="inlineStr">
        <is>
          <t>Maharashtra</t>
        </is>
      </c>
      <c r="H1987" t="n">
        <v>1</v>
      </c>
      <c r="I1987" s="7" t="n">
        <v>444</v>
      </c>
      <c r="J1987" s="8" t="n">
        <v>0</v>
      </c>
      <c r="K1987" s="9" t="n">
        <v>444</v>
      </c>
      <c r="L1987" s="9" t="n">
        <v>59.1</v>
      </c>
      <c r="M1987" t="inlineStr">
        <is>
          <t>UPI</t>
        </is>
      </c>
    </row>
    <row r="1988">
      <c r="A1988" t="inlineStr">
        <is>
          <t>ORD101987</t>
        </is>
      </c>
      <c r="B1988" s="6" t="n">
        <v>45843</v>
      </c>
      <c r="C1988" t="inlineStr">
        <is>
          <t>Kavya Nair 117</t>
        </is>
      </c>
      <c r="D1988" t="inlineStr">
        <is>
          <t>Office Supplies</t>
        </is>
      </c>
      <c r="E1988" t="inlineStr">
        <is>
          <t>File Folder</t>
        </is>
      </c>
      <c r="F1988" t="inlineStr">
        <is>
          <t>South</t>
        </is>
      </c>
      <c r="G1988" t="inlineStr">
        <is>
          <t>Karnataka</t>
        </is>
      </c>
      <c r="H1988" t="n">
        <v>3</v>
      </c>
      <c r="I1988" s="7" t="n">
        <v>187</v>
      </c>
      <c r="J1988" s="8" t="n">
        <v>0.15</v>
      </c>
      <c r="K1988" s="9" t="n">
        <v>476.85</v>
      </c>
      <c r="L1988" s="9" t="n">
        <v>-21.75</v>
      </c>
      <c r="M1988" t="inlineStr">
        <is>
          <t>Debit Card</t>
        </is>
      </c>
    </row>
    <row r="1989">
      <c r="A1989" t="inlineStr">
        <is>
          <t>ORD101988</t>
        </is>
      </c>
      <c r="B1989" s="6" t="n">
        <v>45984</v>
      </c>
      <c r="C1989" t="inlineStr">
        <is>
          <t>Kavya Nair 136</t>
        </is>
      </c>
      <c r="D1989" t="inlineStr">
        <is>
          <t>Furniture</t>
        </is>
      </c>
      <c r="E1989" t="inlineStr">
        <is>
          <t>Bookshelf</t>
        </is>
      </c>
      <c r="F1989" t="inlineStr">
        <is>
          <t>North</t>
        </is>
      </c>
      <c r="G1989" t="inlineStr">
        <is>
          <t>Haryana</t>
        </is>
      </c>
      <c r="H1989" t="n">
        <v>3</v>
      </c>
      <c r="I1989" s="7" t="n">
        <v>4837</v>
      </c>
      <c r="J1989" s="8" t="n">
        <v>0.15</v>
      </c>
      <c r="K1989" s="9" t="n">
        <v>12334.35</v>
      </c>
      <c r="L1989" s="9" t="n">
        <v>1989.82</v>
      </c>
      <c r="M1989" t="inlineStr">
        <is>
          <t>Net Banking</t>
        </is>
      </c>
    </row>
    <row r="1990">
      <c r="A1990" t="inlineStr">
        <is>
          <t>ORD101989</t>
        </is>
      </c>
      <c r="B1990" s="6" t="n">
        <v>45811</v>
      </c>
      <c r="C1990" t="inlineStr">
        <is>
          <t>Vikram Rao 155</t>
        </is>
      </c>
      <c r="D1990" t="inlineStr">
        <is>
          <t>Beauty</t>
        </is>
      </c>
      <c r="E1990" t="inlineStr">
        <is>
          <t>Perfume</t>
        </is>
      </c>
      <c r="F1990" t="inlineStr">
        <is>
          <t>North</t>
        </is>
      </c>
      <c r="G1990" t="inlineStr">
        <is>
          <t>Haryana</t>
        </is>
      </c>
      <c r="H1990" t="n">
        <v>2</v>
      </c>
      <c r="I1990" s="7" t="n">
        <v>1100</v>
      </c>
      <c r="J1990" s="8" t="n">
        <v>0.1</v>
      </c>
      <c r="K1990" s="9" t="n">
        <v>1980</v>
      </c>
      <c r="L1990" s="9" t="n">
        <v>371.97</v>
      </c>
      <c r="M1990" t="inlineStr">
        <is>
          <t>Net Banking</t>
        </is>
      </c>
    </row>
    <row r="1991">
      <c r="A1991" t="inlineStr">
        <is>
          <t>ORD101990</t>
        </is>
      </c>
      <c r="B1991" s="6" t="n">
        <v>45931</v>
      </c>
      <c r="C1991" t="inlineStr">
        <is>
          <t>Rohan Mehta 56</t>
        </is>
      </c>
      <c r="D1991" t="inlineStr">
        <is>
          <t>Electronics</t>
        </is>
      </c>
      <c r="E1991" t="inlineStr">
        <is>
          <t>Smartphone</t>
        </is>
      </c>
      <c r="F1991" t="inlineStr">
        <is>
          <t>North</t>
        </is>
      </c>
      <c r="G1991" t="inlineStr">
        <is>
          <t>Delhi</t>
        </is>
      </c>
      <c r="H1991" t="n">
        <v>4</v>
      </c>
      <c r="I1991" s="7" t="n">
        <v>17449</v>
      </c>
      <c r="J1991" s="8" t="n">
        <v>0</v>
      </c>
      <c r="K1991" s="9" t="n">
        <v>69796</v>
      </c>
      <c r="L1991" s="9" t="n">
        <v>11205.04</v>
      </c>
      <c r="M1991" t="inlineStr">
        <is>
          <t>Credit Card</t>
        </is>
      </c>
    </row>
    <row r="1992">
      <c r="A1992" t="inlineStr">
        <is>
          <t>ORD101991</t>
        </is>
      </c>
      <c r="B1992" s="6" t="n">
        <v>45987</v>
      </c>
      <c r="C1992" t="inlineStr">
        <is>
          <t>Kiran Reddy 10</t>
        </is>
      </c>
      <c r="D1992" t="inlineStr">
        <is>
          <t>Beauty</t>
        </is>
      </c>
      <c r="E1992" t="inlineStr">
        <is>
          <t>Hair Dryer</t>
        </is>
      </c>
      <c r="F1992" t="inlineStr">
        <is>
          <t>North</t>
        </is>
      </c>
      <c r="G1992" t="inlineStr">
        <is>
          <t>Uttar Pradesh</t>
        </is>
      </c>
      <c r="H1992" t="n">
        <v>5</v>
      </c>
      <c r="I1992" s="7" t="n">
        <v>3143</v>
      </c>
      <c r="J1992" s="8" t="n">
        <v>0.2</v>
      </c>
      <c r="K1992" s="9" t="n">
        <v>12572</v>
      </c>
      <c r="L1992" s="9" t="n">
        <v>2269.95</v>
      </c>
      <c r="M1992" t="inlineStr">
        <is>
          <t>Credit Card</t>
        </is>
      </c>
    </row>
    <row r="1993">
      <c r="A1993" t="inlineStr">
        <is>
          <t>ORD101992</t>
        </is>
      </c>
      <c r="B1993" s="6" t="n">
        <v>45943</v>
      </c>
      <c r="C1993" t="inlineStr">
        <is>
          <t>Rohan Mehta 122</t>
        </is>
      </c>
      <c r="D1993" t="inlineStr">
        <is>
          <t>Electronics</t>
        </is>
      </c>
      <c r="E1993" t="inlineStr">
        <is>
          <t>Headphones</t>
        </is>
      </c>
      <c r="F1993" t="inlineStr">
        <is>
          <t>North</t>
        </is>
      </c>
      <c r="G1993" t="inlineStr">
        <is>
          <t>Uttar Pradesh</t>
        </is>
      </c>
      <c r="H1993" t="n">
        <v>2</v>
      </c>
      <c r="I1993" s="7" t="n">
        <v>1157</v>
      </c>
      <c r="J1993" s="8" t="n">
        <v>0.1</v>
      </c>
      <c r="K1993" s="9" t="n">
        <v>2082.6</v>
      </c>
      <c r="L1993" s="9" t="n">
        <v>325.77</v>
      </c>
      <c r="M1993" t="inlineStr">
        <is>
          <t>Cash on Delivery</t>
        </is>
      </c>
    </row>
    <row r="1994">
      <c r="A1994" t="inlineStr">
        <is>
          <t>ORD101993</t>
        </is>
      </c>
      <c r="B1994" s="6" t="n">
        <v>45752</v>
      </c>
      <c r="C1994" t="inlineStr">
        <is>
          <t>Ananya Reddy 114</t>
        </is>
      </c>
      <c r="D1994" t="inlineStr">
        <is>
          <t>Office Supplies</t>
        </is>
      </c>
      <c r="E1994" t="inlineStr">
        <is>
          <t>Notebook</t>
        </is>
      </c>
      <c r="F1994" t="inlineStr">
        <is>
          <t>West</t>
        </is>
      </c>
      <c r="G1994" t="inlineStr">
        <is>
          <t>Gujarat</t>
        </is>
      </c>
      <c r="H1994" t="n">
        <v>3</v>
      </c>
      <c r="I1994" s="7" t="n">
        <v>259</v>
      </c>
      <c r="J1994" s="8" t="n">
        <v>0.1</v>
      </c>
      <c r="K1994" s="9" t="n">
        <v>699.3</v>
      </c>
      <c r="L1994" s="9" t="n">
        <v>125.79</v>
      </c>
      <c r="M1994" t="inlineStr">
        <is>
          <t>Credit Card</t>
        </is>
      </c>
    </row>
    <row r="1995">
      <c r="A1995" t="inlineStr">
        <is>
          <t>ORD101994</t>
        </is>
      </c>
      <c r="B1995" s="6" t="n">
        <v>45825</v>
      </c>
      <c r="C1995" t="inlineStr">
        <is>
          <t>Rohan Mehta 145</t>
        </is>
      </c>
      <c r="D1995" t="inlineStr">
        <is>
          <t>Furniture</t>
        </is>
      </c>
      <c r="E1995" t="inlineStr">
        <is>
          <t>Table Lamp</t>
        </is>
      </c>
      <c r="F1995" t="inlineStr">
        <is>
          <t>South</t>
        </is>
      </c>
      <c r="G1995" t="inlineStr">
        <is>
          <t>Telangana</t>
        </is>
      </c>
      <c r="H1995" t="n">
        <v>1</v>
      </c>
      <c r="I1995" s="7" t="n">
        <v>3418</v>
      </c>
      <c r="J1995" s="8" t="n">
        <v>0.15</v>
      </c>
      <c r="K1995" s="9" t="n">
        <v>2905.3</v>
      </c>
      <c r="L1995" s="9" t="n">
        <v>523.75</v>
      </c>
      <c r="M1995" t="inlineStr">
        <is>
          <t>Credit Card</t>
        </is>
      </c>
    </row>
    <row r="1996">
      <c r="A1996" t="inlineStr">
        <is>
          <t>ORD101995</t>
        </is>
      </c>
      <c r="B1996" s="6" t="n">
        <v>45807</v>
      </c>
      <c r="C1996" t="inlineStr">
        <is>
          <t>Divya Iyer 123</t>
        </is>
      </c>
      <c r="D1996" t="inlineStr">
        <is>
          <t>Office Supplies</t>
        </is>
      </c>
      <c r="E1996" t="inlineStr">
        <is>
          <t>Stapler</t>
        </is>
      </c>
      <c r="F1996" t="inlineStr">
        <is>
          <t>East</t>
        </is>
      </c>
      <c r="G1996" t="inlineStr">
        <is>
          <t>West Bengal</t>
        </is>
      </c>
      <c r="H1996" t="n">
        <v>4</v>
      </c>
      <c r="I1996" s="7" t="n">
        <v>487</v>
      </c>
      <c r="J1996" s="8" t="n">
        <v>0.05</v>
      </c>
      <c r="K1996" s="9" t="n">
        <v>1850.6</v>
      </c>
      <c r="L1996" s="9" t="n">
        <v>208.18</v>
      </c>
      <c r="M1996" t="inlineStr">
        <is>
          <t>Cash on Delivery</t>
        </is>
      </c>
    </row>
    <row r="1997">
      <c r="A1997" t="inlineStr">
        <is>
          <t>ORD101996</t>
        </is>
      </c>
      <c r="B1997" s="6" t="n">
        <v>45959</v>
      </c>
      <c r="C1997" t="inlineStr">
        <is>
          <t>Pooja Shah 102</t>
        </is>
      </c>
      <c r="D1997" t="inlineStr">
        <is>
          <t>Electronics</t>
        </is>
      </c>
      <c r="E1997" t="inlineStr">
        <is>
          <t>Headphones</t>
        </is>
      </c>
      <c r="F1997" t="inlineStr">
        <is>
          <t>North</t>
        </is>
      </c>
      <c r="G1997" t="inlineStr">
        <is>
          <t>Punjab</t>
        </is>
      </c>
      <c r="H1997" t="n">
        <v>2</v>
      </c>
      <c r="I1997" s="7" t="n">
        <v>10628</v>
      </c>
      <c r="J1997" s="8" t="n">
        <v>0.2</v>
      </c>
      <c r="K1997" s="9" t="n">
        <v>17004.8</v>
      </c>
      <c r="L1997" s="9" t="n">
        <v>1545.55</v>
      </c>
      <c r="M1997" t="inlineStr">
        <is>
          <t>Cash on Delivery</t>
        </is>
      </c>
    </row>
    <row r="1998">
      <c r="A1998" t="inlineStr">
        <is>
          <t>ORD101997</t>
        </is>
      </c>
      <c r="B1998" s="6" t="n">
        <v>45980</v>
      </c>
      <c r="C1998" t="inlineStr">
        <is>
          <t>Neha Gupta 151</t>
        </is>
      </c>
      <c r="D1998" t="inlineStr">
        <is>
          <t>Home &amp; Kitchen</t>
        </is>
      </c>
      <c r="E1998" t="inlineStr">
        <is>
          <t>Water Bottle</t>
        </is>
      </c>
      <c r="F1998" t="inlineStr">
        <is>
          <t>West</t>
        </is>
      </c>
      <c r="G1998" t="inlineStr">
        <is>
          <t>Maharashtra</t>
        </is>
      </c>
      <c r="H1998" t="n">
        <v>5</v>
      </c>
      <c r="I1998" s="7" t="n">
        <v>1499</v>
      </c>
      <c r="J1998" s="8" t="n">
        <v>0</v>
      </c>
      <c r="K1998" s="9" t="n">
        <v>7495</v>
      </c>
      <c r="L1998" s="9" t="n">
        <v>1387</v>
      </c>
      <c r="M1998" t="inlineStr">
        <is>
          <t>UPI</t>
        </is>
      </c>
    </row>
    <row r="1999">
      <c r="A1999" t="inlineStr">
        <is>
          <t>ORD101998</t>
        </is>
      </c>
      <c r="B1999" s="6" t="n">
        <v>45682</v>
      </c>
      <c r="C1999" t="inlineStr">
        <is>
          <t>Priya Singh 148</t>
        </is>
      </c>
      <c r="D1999" t="inlineStr">
        <is>
          <t>Beauty</t>
        </is>
      </c>
      <c r="E1999" t="inlineStr">
        <is>
          <t>Hair Dryer</t>
        </is>
      </c>
      <c r="F1999" t="inlineStr">
        <is>
          <t>West</t>
        </is>
      </c>
      <c r="G1999" t="inlineStr">
        <is>
          <t>Rajasthan</t>
        </is>
      </c>
      <c r="H1999" t="n">
        <v>1</v>
      </c>
      <c r="I1999" s="7" t="n">
        <v>3376</v>
      </c>
      <c r="J1999" s="8" t="n">
        <v>0.05</v>
      </c>
      <c r="K1999" s="9" t="n">
        <v>3207.2</v>
      </c>
      <c r="L1999" s="9" t="n">
        <v>812.21</v>
      </c>
      <c r="M1999" t="inlineStr">
        <is>
          <t>Debit Card</t>
        </is>
      </c>
    </row>
    <row r="2000">
      <c r="A2000" t="inlineStr">
        <is>
          <t>ORD101999</t>
        </is>
      </c>
      <c r="B2000" s="6" t="n">
        <v>45741</v>
      </c>
      <c r="C2000" t="inlineStr">
        <is>
          <t>Kiran Reddy 74</t>
        </is>
      </c>
      <c r="D2000" t="inlineStr">
        <is>
          <t>Electronics</t>
        </is>
      </c>
      <c r="E2000" t="inlineStr">
        <is>
          <t>Laptop</t>
        </is>
      </c>
      <c r="F2000" t="inlineStr">
        <is>
          <t>East</t>
        </is>
      </c>
      <c r="G2000" t="inlineStr">
        <is>
          <t>Bihar</t>
        </is>
      </c>
      <c r="H2000" t="n">
        <v>2</v>
      </c>
      <c r="I2000" s="7" t="n">
        <v>87634</v>
      </c>
      <c r="J2000" s="8" t="n">
        <v>0.1</v>
      </c>
      <c r="K2000" s="9" t="n">
        <v>157741.2</v>
      </c>
      <c r="L2000" s="9" t="n">
        <v>19695.62</v>
      </c>
      <c r="M2000" t="inlineStr">
        <is>
          <t>Net Banking</t>
        </is>
      </c>
    </row>
    <row r="2001">
      <c r="A2001" t="inlineStr">
        <is>
          <t>ORD102000</t>
        </is>
      </c>
      <c r="B2001" s="6" t="n">
        <v>45922</v>
      </c>
      <c r="C2001" t="inlineStr">
        <is>
          <t>Kavya Nair 44</t>
        </is>
      </c>
      <c r="D2001" t="inlineStr">
        <is>
          <t>Office Supplies</t>
        </is>
      </c>
      <c r="E2001" t="inlineStr">
        <is>
          <t>File Folder</t>
        </is>
      </c>
      <c r="F2001" t="inlineStr">
        <is>
          <t>East</t>
        </is>
      </c>
      <c r="G2001" t="inlineStr">
        <is>
          <t>Bihar</t>
        </is>
      </c>
      <c r="H2001" t="n">
        <v>5</v>
      </c>
      <c r="I2001" s="7" t="n">
        <v>239</v>
      </c>
      <c r="J2001" s="8" t="n">
        <v>0.15</v>
      </c>
      <c r="K2001" s="9" t="n">
        <v>1015.75</v>
      </c>
      <c r="L2001" s="9" t="n">
        <v>34.28</v>
      </c>
      <c r="M2001" t="inlineStr">
        <is>
          <t>Net Banking</t>
        </is>
      </c>
    </row>
    <row r="2002">
      <c r="A2002" t="inlineStr">
        <is>
          <t>ORD102001</t>
        </is>
      </c>
      <c r="B2002" s="6" t="n">
        <v>45836</v>
      </c>
      <c r="C2002" t="inlineStr">
        <is>
          <t>Aarav Sharma 46</t>
        </is>
      </c>
      <c r="D2002" t="inlineStr">
        <is>
          <t>Beauty</t>
        </is>
      </c>
      <c r="E2002" t="inlineStr">
        <is>
          <t>Shampoo</t>
        </is>
      </c>
      <c r="F2002" t="inlineStr">
        <is>
          <t>South</t>
        </is>
      </c>
      <c r="G2002" t="inlineStr">
        <is>
          <t>Kerala</t>
        </is>
      </c>
      <c r="H2002" t="n">
        <v>2</v>
      </c>
      <c r="I2002" s="7" t="n">
        <v>273</v>
      </c>
      <c r="J2002" s="8" t="n">
        <v>0.15</v>
      </c>
      <c r="K2002" s="9" t="n">
        <v>464.1</v>
      </c>
      <c r="L2002" s="9" t="n">
        <v>140.7</v>
      </c>
      <c r="M2002" t="inlineStr">
        <is>
          <t>Cash on Delivery</t>
        </is>
      </c>
    </row>
    <row r="2003">
      <c r="A2003" t="inlineStr">
        <is>
          <t>ORD102002</t>
        </is>
      </c>
      <c r="B2003" s="6" t="n">
        <v>45933</v>
      </c>
      <c r="C2003" t="inlineStr">
        <is>
          <t>Rohan Mehta 139</t>
        </is>
      </c>
      <c r="D2003" t="inlineStr">
        <is>
          <t>Beauty</t>
        </is>
      </c>
      <c r="E2003" t="inlineStr">
        <is>
          <t>Face Wash</t>
        </is>
      </c>
      <c r="F2003" t="inlineStr">
        <is>
          <t>North</t>
        </is>
      </c>
      <c r="G2003" t="inlineStr">
        <is>
          <t>Haryana</t>
        </is>
      </c>
      <c r="H2003" t="n">
        <v>2</v>
      </c>
      <c r="I2003" s="7" t="n">
        <v>804</v>
      </c>
      <c r="J2003" s="8" t="n">
        <v>0.2</v>
      </c>
      <c r="K2003" s="9" t="n">
        <v>1286.4</v>
      </c>
      <c r="L2003" s="9" t="n">
        <v>313.01</v>
      </c>
      <c r="M2003" t="inlineStr">
        <is>
          <t>Cash on Delivery</t>
        </is>
      </c>
    </row>
    <row r="2004">
      <c r="A2004" t="inlineStr">
        <is>
          <t>ORD102003</t>
        </is>
      </c>
      <c r="B2004" s="6" t="n">
        <v>45699</v>
      </c>
      <c r="C2004" t="inlineStr">
        <is>
          <t>Kiran Reddy 68</t>
        </is>
      </c>
      <c r="D2004" t="inlineStr">
        <is>
          <t>Home &amp; Kitchen</t>
        </is>
      </c>
      <c r="E2004" t="inlineStr">
        <is>
          <t>Mixer</t>
        </is>
      </c>
      <c r="F2004" t="inlineStr">
        <is>
          <t>West</t>
        </is>
      </c>
      <c r="G2004" t="inlineStr">
        <is>
          <t>Goa</t>
        </is>
      </c>
      <c r="H2004" t="n">
        <v>3</v>
      </c>
      <c r="I2004" s="7" t="n">
        <v>9142</v>
      </c>
      <c r="J2004" s="8" t="n">
        <v>0</v>
      </c>
      <c r="K2004" s="9" t="n">
        <v>27426</v>
      </c>
      <c r="L2004" s="9" t="n">
        <v>4994.66</v>
      </c>
      <c r="M2004" t="inlineStr">
        <is>
          <t>Credit Card</t>
        </is>
      </c>
    </row>
    <row r="2005">
      <c r="A2005" t="inlineStr">
        <is>
          <t>ORD102004</t>
        </is>
      </c>
      <c r="B2005" s="6" t="n">
        <v>45875</v>
      </c>
      <c r="C2005" t="inlineStr">
        <is>
          <t>Ananya Reddy 47</t>
        </is>
      </c>
      <c r="D2005" t="inlineStr">
        <is>
          <t>Home &amp; Kitchen</t>
        </is>
      </c>
      <c r="E2005" t="inlineStr">
        <is>
          <t>Cookware Set</t>
        </is>
      </c>
      <c r="F2005" t="inlineStr">
        <is>
          <t>East</t>
        </is>
      </c>
      <c r="G2005" t="inlineStr">
        <is>
          <t>West Bengal</t>
        </is>
      </c>
      <c r="H2005" t="n">
        <v>2</v>
      </c>
      <c r="I2005" s="7" t="n">
        <v>13456</v>
      </c>
      <c r="J2005" s="8" t="n">
        <v>0</v>
      </c>
      <c r="K2005" s="9" t="n">
        <v>26912</v>
      </c>
      <c r="L2005" s="9" t="n">
        <v>4786.14</v>
      </c>
      <c r="M2005" t="inlineStr">
        <is>
          <t>Net Banking</t>
        </is>
      </c>
    </row>
    <row r="2006">
      <c r="A2006" t="inlineStr">
        <is>
          <t>ORD102005</t>
        </is>
      </c>
      <c r="B2006" s="6" t="n">
        <v>45832</v>
      </c>
      <c r="C2006" t="inlineStr">
        <is>
          <t>Neha Gupta 63</t>
        </is>
      </c>
      <c r="D2006" t="inlineStr">
        <is>
          <t>Home &amp; Kitchen</t>
        </is>
      </c>
      <c r="E2006" t="inlineStr">
        <is>
          <t>Storage Box</t>
        </is>
      </c>
      <c r="F2006" t="inlineStr">
        <is>
          <t>South</t>
        </is>
      </c>
      <c r="G2006" t="inlineStr">
        <is>
          <t>Telangana</t>
        </is>
      </c>
      <c r="H2006" t="n">
        <v>5</v>
      </c>
      <c r="I2006" s="7" t="n">
        <v>2413</v>
      </c>
      <c r="J2006" s="8" t="n">
        <v>0.2</v>
      </c>
      <c r="K2006" s="9" t="n">
        <v>9652</v>
      </c>
      <c r="L2006" s="9" t="n">
        <v>977.6799999999999</v>
      </c>
      <c r="M2006" t="inlineStr">
        <is>
          <t>Debit Card</t>
        </is>
      </c>
    </row>
    <row r="2007">
      <c r="A2007" t="inlineStr">
        <is>
          <t>ORD102006</t>
        </is>
      </c>
      <c r="B2007" s="6" t="n">
        <v>45953</v>
      </c>
      <c r="C2007" t="inlineStr">
        <is>
          <t>Kavya Nair 120</t>
        </is>
      </c>
      <c r="D2007" t="inlineStr">
        <is>
          <t>Electronics</t>
        </is>
      </c>
      <c r="E2007" t="inlineStr">
        <is>
          <t>Laptop</t>
        </is>
      </c>
      <c r="F2007" t="inlineStr">
        <is>
          <t>North</t>
        </is>
      </c>
      <c r="G2007" t="inlineStr">
        <is>
          <t>Delhi</t>
        </is>
      </c>
      <c r="H2007" t="n">
        <v>5</v>
      </c>
      <c r="I2007" s="7" t="n">
        <v>48079</v>
      </c>
      <c r="J2007" s="8" t="n">
        <v>0.1</v>
      </c>
      <c r="K2007" s="9" t="n">
        <v>216355.5</v>
      </c>
      <c r="L2007" s="9" t="n">
        <v>27007.56</v>
      </c>
      <c r="M2007" t="inlineStr">
        <is>
          <t>Net Banking</t>
        </is>
      </c>
    </row>
    <row r="2008">
      <c r="A2008" t="inlineStr">
        <is>
          <t>ORD102007</t>
        </is>
      </c>
      <c r="B2008" s="6" t="n">
        <v>45875</v>
      </c>
      <c r="C2008" t="inlineStr">
        <is>
          <t>Pooja Shah 96</t>
        </is>
      </c>
      <c r="D2008" t="inlineStr">
        <is>
          <t>Home &amp; Kitchen</t>
        </is>
      </c>
      <c r="E2008" t="inlineStr">
        <is>
          <t>Storage Box</t>
        </is>
      </c>
      <c r="F2008" t="inlineStr">
        <is>
          <t>North</t>
        </is>
      </c>
      <c r="G2008" t="inlineStr">
        <is>
          <t>Punjab</t>
        </is>
      </c>
      <c r="H2008" t="n">
        <v>1</v>
      </c>
      <c r="I2008" s="7" t="n">
        <v>1682</v>
      </c>
      <c r="J2008" s="8" t="n">
        <v>0.25</v>
      </c>
      <c r="K2008" s="9" t="n">
        <v>1261.5</v>
      </c>
      <c r="L2008" s="9" t="n">
        <v>117.61</v>
      </c>
      <c r="M2008" t="inlineStr">
        <is>
          <t>UPI</t>
        </is>
      </c>
    </row>
    <row r="2009">
      <c r="A2009" t="inlineStr">
        <is>
          <t>ORD102008</t>
        </is>
      </c>
      <c r="B2009" s="6" t="n">
        <v>45895</v>
      </c>
      <c r="C2009" t="inlineStr">
        <is>
          <t>Sanjay Das 102</t>
        </is>
      </c>
      <c r="D2009" t="inlineStr">
        <is>
          <t>Electronics</t>
        </is>
      </c>
      <c r="E2009" t="inlineStr">
        <is>
          <t>Headphones</t>
        </is>
      </c>
      <c r="F2009" t="inlineStr">
        <is>
          <t>North</t>
        </is>
      </c>
      <c r="G2009" t="inlineStr">
        <is>
          <t>Punjab</t>
        </is>
      </c>
      <c r="H2009" t="n">
        <v>1</v>
      </c>
      <c r="I2009" s="7" t="n">
        <v>2991</v>
      </c>
      <c r="J2009" s="8" t="n">
        <v>0</v>
      </c>
      <c r="K2009" s="9" t="n">
        <v>2991</v>
      </c>
      <c r="L2009" s="9" t="n">
        <v>493.69</v>
      </c>
      <c r="M2009" t="inlineStr">
        <is>
          <t>Net Banking</t>
        </is>
      </c>
    </row>
    <row r="2010">
      <c r="A2010" t="inlineStr">
        <is>
          <t>ORD102009</t>
        </is>
      </c>
      <c r="B2010" s="6" t="n">
        <v>45698</v>
      </c>
      <c r="C2010" t="inlineStr">
        <is>
          <t>Kavya Nair 79</t>
        </is>
      </c>
      <c r="D2010" t="inlineStr">
        <is>
          <t>Electronics</t>
        </is>
      </c>
      <c r="E2010" t="inlineStr">
        <is>
          <t>Smartphone</t>
        </is>
      </c>
      <c r="F2010" t="inlineStr">
        <is>
          <t>North</t>
        </is>
      </c>
      <c r="G2010" t="inlineStr">
        <is>
          <t>Rajasthan</t>
        </is>
      </c>
      <c r="H2010" t="n">
        <v>2</v>
      </c>
      <c r="I2010" s="7" t="n">
        <v>54357</v>
      </c>
      <c r="J2010" s="8" t="n">
        <v>0.1</v>
      </c>
      <c r="K2010" s="9" t="n">
        <v>97842.60000000001</v>
      </c>
      <c r="L2010" s="9" t="n">
        <v>12200.24</v>
      </c>
      <c r="M2010" t="inlineStr">
        <is>
          <t>Credit Card</t>
        </is>
      </c>
    </row>
    <row r="2011">
      <c r="A2011" t="inlineStr">
        <is>
          <t>ORD102010</t>
        </is>
      </c>
      <c r="B2011" s="6" t="n">
        <v>45876</v>
      </c>
      <c r="C2011" t="inlineStr">
        <is>
          <t>Sneha Patel 137</t>
        </is>
      </c>
      <c r="D2011" t="inlineStr">
        <is>
          <t>Electronics</t>
        </is>
      </c>
      <c r="E2011" t="inlineStr">
        <is>
          <t>Keyboard</t>
        </is>
      </c>
      <c r="F2011" t="inlineStr">
        <is>
          <t>South</t>
        </is>
      </c>
      <c r="G2011" t="inlineStr">
        <is>
          <t>Kerala</t>
        </is>
      </c>
      <c r="H2011" t="n">
        <v>1</v>
      </c>
      <c r="I2011" s="7" t="n">
        <v>4814</v>
      </c>
      <c r="J2011" s="8" t="n">
        <v>0.25</v>
      </c>
      <c r="K2011" s="9" t="n">
        <v>3610.5</v>
      </c>
      <c r="L2011" s="9" t="n">
        <v>186.36</v>
      </c>
      <c r="M2011" t="inlineStr">
        <is>
          <t>Debit Card</t>
        </is>
      </c>
    </row>
    <row r="2012">
      <c r="A2012" t="inlineStr">
        <is>
          <t>ORD102011</t>
        </is>
      </c>
      <c r="B2012" s="6" t="n">
        <v>45825</v>
      </c>
      <c r="C2012" t="inlineStr">
        <is>
          <t>Divya Iyer 119</t>
        </is>
      </c>
      <c r="D2012" t="inlineStr">
        <is>
          <t>Electronics</t>
        </is>
      </c>
      <c r="E2012" t="inlineStr">
        <is>
          <t>Smartphone</t>
        </is>
      </c>
      <c r="F2012" t="inlineStr">
        <is>
          <t>West</t>
        </is>
      </c>
      <c r="G2012" t="inlineStr">
        <is>
          <t>Gujarat</t>
        </is>
      </c>
      <c r="H2012" t="n">
        <v>2</v>
      </c>
      <c r="I2012" s="7" t="n">
        <v>38244</v>
      </c>
      <c r="J2012" s="8" t="n">
        <v>0</v>
      </c>
      <c r="K2012" s="9" t="n">
        <v>76488</v>
      </c>
      <c r="L2012" s="9" t="n">
        <v>12319.24</v>
      </c>
      <c r="M2012" t="inlineStr">
        <is>
          <t>Net Banking</t>
        </is>
      </c>
    </row>
    <row r="2013">
      <c r="A2013" t="inlineStr">
        <is>
          <t>ORD102012</t>
        </is>
      </c>
      <c r="B2013" s="6" t="n">
        <v>45912</v>
      </c>
      <c r="C2013" t="inlineStr">
        <is>
          <t>Kiran Reddy 113</t>
        </is>
      </c>
      <c r="D2013" t="inlineStr">
        <is>
          <t>Furniture</t>
        </is>
      </c>
      <c r="E2013" t="inlineStr">
        <is>
          <t>Table Lamp</t>
        </is>
      </c>
      <c r="F2013" t="inlineStr">
        <is>
          <t>East</t>
        </is>
      </c>
      <c r="G2013" t="inlineStr">
        <is>
          <t>Odisha</t>
        </is>
      </c>
      <c r="H2013" t="n">
        <v>1</v>
      </c>
      <c r="I2013" s="7" t="n">
        <v>2277</v>
      </c>
      <c r="J2013" s="8" t="n">
        <v>0.25</v>
      </c>
      <c r="K2013" s="9" t="n">
        <v>1707.75</v>
      </c>
      <c r="L2013" s="9" t="n">
        <v>196.01</v>
      </c>
      <c r="M2013" t="inlineStr">
        <is>
          <t>Net Banking</t>
        </is>
      </c>
    </row>
    <row r="2014">
      <c r="A2014" t="inlineStr">
        <is>
          <t>ORD102013</t>
        </is>
      </c>
      <c r="B2014" s="6" t="n">
        <v>45863</v>
      </c>
      <c r="C2014" t="inlineStr">
        <is>
          <t>Priya Singh 159</t>
        </is>
      </c>
      <c r="D2014" t="inlineStr">
        <is>
          <t>Beauty</t>
        </is>
      </c>
      <c r="E2014" t="inlineStr">
        <is>
          <t>Shampoo</t>
        </is>
      </c>
      <c r="F2014" t="inlineStr">
        <is>
          <t>North</t>
        </is>
      </c>
      <c r="G2014" t="inlineStr">
        <is>
          <t>Haryana</t>
        </is>
      </c>
      <c r="H2014" t="n">
        <v>1</v>
      </c>
      <c r="I2014" s="7" t="n">
        <v>921</v>
      </c>
      <c r="J2014" s="8" t="n">
        <v>0</v>
      </c>
      <c r="K2014" s="9" t="n">
        <v>921</v>
      </c>
      <c r="L2014" s="9" t="n">
        <v>255.58</v>
      </c>
      <c r="M2014" t="inlineStr">
        <is>
          <t>Net Banking</t>
        </is>
      </c>
    </row>
    <row r="2015">
      <c r="A2015" t="inlineStr">
        <is>
          <t>ORD102014</t>
        </is>
      </c>
      <c r="B2015" s="6" t="n">
        <v>45822</v>
      </c>
      <c r="C2015" t="inlineStr">
        <is>
          <t>Kavya Nair 171</t>
        </is>
      </c>
      <c r="D2015" t="inlineStr">
        <is>
          <t>Home &amp; Kitchen</t>
        </is>
      </c>
      <c r="E2015" t="inlineStr">
        <is>
          <t>Mixer</t>
        </is>
      </c>
      <c r="F2015" t="inlineStr">
        <is>
          <t>West</t>
        </is>
      </c>
      <c r="G2015" t="inlineStr">
        <is>
          <t>Goa</t>
        </is>
      </c>
      <c r="H2015" t="n">
        <v>2</v>
      </c>
      <c r="I2015" s="7" t="n">
        <v>3204</v>
      </c>
      <c r="J2015" s="8" t="n">
        <v>0.25</v>
      </c>
      <c r="K2015" s="9" t="n">
        <v>4806</v>
      </c>
      <c r="L2015" s="9" t="n">
        <v>411.42</v>
      </c>
      <c r="M2015" t="inlineStr">
        <is>
          <t>Cash on Delivery</t>
        </is>
      </c>
    </row>
    <row r="2016">
      <c r="A2016" t="inlineStr">
        <is>
          <t>ORD102015</t>
        </is>
      </c>
      <c r="B2016" s="6" t="n">
        <v>45850</v>
      </c>
      <c r="C2016" t="inlineStr">
        <is>
          <t>Sneha Patel 89</t>
        </is>
      </c>
      <c r="D2016" t="inlineStr">
        <is>
          <t>Furniture</t>
        </is>
      </c>
      <c r="E2016" t="inlineStr">
        <is>
          <t>Sofa</t>
        </is>
      </c>
      <c r="F2016" t="inlineStr">
        <is>
          <t>East</t>
        </is>
      </c>
      <c r="G2016" t="inlineStr">
        <is>
          <t>Odisha</t>
        </is>
      </c>
      <c r="H2016" t="n">
        <v>1</v>
      </c>
      <c r="I2016" s="7" t="n">
        <v>24636</v>
      </c>
      <c r="J2016" s="8" t="n">
        <v>0.15</v>
      </c>
      <c r="K2016" s="9" t="n">
        <v>20940.6</v>
      </c>
      <c r="L2016" s="9" t="n">
        <v>3465.59</v>
      </c>
      <c r="M2016" t="inlineStr">
        <is>
          <t>Cash on Delivery</t>
        </is>
      </c>
    </row>
    <row r="2017">
      <c r="A2017" t="inlineStr">
        <is>
          <t>ORD102016</t>
        </is>
      </c>
      <c r="B2017" s="6" t="n">
        <v>46005</v>
      </c>
      <c r="C2017" t="inlineStr">
        <is>
          <t>Kiran Reddy 62</t>
        </is>
      </c>
      <c r="D2017" t="inlineStr">
        <is>
          <t>Beauty</t>
        </is>
      </c>
      <c r="E2017" t="inlineStr">
        <is>
          <t>Face Wash</t>
        </is>
      </c>
      <c r="F2017" t="inlineStr">
        <is>
          <t>North</t>
        </is>
      </c>
      <c r="G2017" t="inlineStr">
        <is>
          <t>Rajasthan</t>
        </is>
      </c>
      <c r="H2017" t="n">
        <v>4</v>
      </c>
      <c r="I2017" s="7" t="n">
        <v>647</v>
      </c>
      <c r="J2017" s="8" t="n">
        <v>0.05</v>
      </c>
      <c r="K2017" s="9" t="n">
        <v>2458.6</v>
      </c>
      <c r="L2017" s="9" t="n">
        <v>563.01</v>
      </c>
      <c r="M2017" t="inlineStr">
        <is>
          <t>Credit Card</t>
        </is>
      </c>
    </row>
    <row r="2018">
      <c r="A2018" t="inlineStr">
        <is>
          <t>ORD102017</t>
        </is>
      </c>
      <c r="B2018" s="6" t="n">
        <v>45936</v>
      </c>
      <c r="C2018" t="inlineStr">
        <is>
          <t>Aarav Sharma 88</t>
        </is>
      </c>
      <c r="D2018" t="inlineStr">
        <is>
          <t>Beauty</t>
        </is>
      </c>
      <c r="E2018" t="inlineStr">
        <is>
          <t>Perfume</t>
        </is>
      </c>
      <c r="F2018" t="inlineStr">
        <is>
          <t>East</t>
        </is>
      </c>
      <c r="G2018" t="inlineStr">
        <is>
          <t>Jharkhand</t>
        </is>
      </c>
      <c r="H2018" t="n">
        <v>2</v>
      </c>
      <c r="I2018" s="7" t="n">
        <v>3216</v>
      </c>
      <c r="J2018" s="8" t="n">
        <v>0.05</v>
      </c>
      <c r="K2018" s="9" t="n">
        <v>6110.4</v>
      </c>
      <c r="L2018" s="9" t="n">
        <v>1424.92</v>
      </c>
      <c r="M2018" t="inlineStr">
        <is>
          <t>Cash on Delivery</t>
        </is>
      </c>
    </row>
    <row r="2019">
      <c r="A2019" t="inlineStr">
        <is>
          <t>ORD102018</t>
        </is>
      </c>
      <c r="B2019" s="6" t="n">
        <v>45788</v>
      </c>
      <c r="C2019" t="inlineStr">
        <is>
          <t>Aarav Sharma 27</t>
        </is>
      </c>
      <c r="D2019" t="inlineStr">
        <is>
          <t>Office Supplies</t>
        </is>
      </c>
      <c r="E2019" t="inlineStr">
        <is>
          <t>Notebook</t>
        </is>
      </c>
      <c r="F2019" t="inlineStr">
        <is>
          <t>East</t>
        </is>
      </c>
      <c r="G2019" t="inlineStr">
        <is>
          <t>West Bengal</t>
        </is>
      </c>
      <c r="H2019" t="n">
        <v>5</v>
      </c>
      <c r="I2019" s="7" t="n">
        <v>406</v>
      </c>
      <c r="J2019" s="8" t="n">
        <v>0.15</v>
      </c>
      <c r="K2019" s="9" t="n">
        <v>1725.5</v>
      </c>
      <c r="L2019" s="9" t="n">
        <v>208.25</v>
      </c>
      <c r="M2019" t="inlineStr">
        <is>
          <t>Debit Card</t>
        </is>
      </c>
    </row>
    <row r="2020">
      <c r="A2020" t="inlineStr">
        <is>
          <t>ORD102019</t>
        </is>
      </c>
      <c r="B2020" s="6" t="n">
        <v>45982</v>
      </c>
      <c r="C2020" t="inlineStr">
        <is>
          <t>Pooja Shah 68</t>
        </is>
      </c>
      <c r="D2020" t="inlineStr">
        <is>
          <t>Furniture</t>
        </is>
      </c>
      <c r="E2020" t="inlineStr">
        <is>
          <t>Bookshelf</t>
        </is>
      </c>
      <c r="F2020" t="inlineStr">
        <is>
          <t>West</t>
        </is>
      </c>
      <c r="G2020" t="inlineStr">
        <is>
          <t>Rajasthan</t>
        </is>
      </c>
      <c r="H2020" t="n">
        <v>1</v>
      </c>
      <c r="I2020" s="7" t="n">
        <v>9116</v>
      </c>
      <c r="J2020" s="8" t="n">
        <v>0</v>
      </c>
      <c r="K2020" s="9" t="n">
        <v>9116</v>
      </c>
      <c r="L2020" s="9" t="n">
        <v>1913.01</v>
      </c>
      <c r="M2020" t="inlineStr">
        <is>
          <t>Net Banking</t>
        </is>
      </c>
    </row>
    <row r="2021">
      <c r="A2021" t="inlineStr">
        <is>
          <t>ORD102020</t>
        </is>
      </c>
      <c r="B2021" s="6" t="n">
        <v>45937</v>
      </c>
      <c r="C2021" t="inlineStr">
        <is>
          <t>Aarav Sharma 68</t>
        </is>
      </c>
      <c r="D2021" t="inlineStr">
        <is>
          <t>Electronics</t>
        </is>
      </c>
      <c r="E2021" t="inlineStr">
        <is>
          <t>Smartphone</t>
        </is>
      </c>
      <c r="F2021" t="inlineStr">
        <is>
          <t>East</t>
        </is>
      </c>
      <c r="G2021" t="inlineStr">
        <is>
          <t>Odisha</t>
        </is>
      </c>
      <c r="H2021" t="n">
        <v>2</v>
      </c>
      <c r="I2021" s="7" t="n">
        <v>43890</v>
      </c>
      <c r="J2021" s="8" t="n">
        <v>0.15</v>
      </c>
      <c r="K2021" s="9" t="n">
        <v>74613</v>
      </c>
      <c r="L2021" s="9" t="n">
        <v>7962.6</v>
      </c>
      <c r="M2021" t="inlineStr">
        <is>
          <t>Credit Card</t>
        </is>
      </c>
    </row>
    <row r="2022">
      <c r="A2022" t="inlineStr">
        <is>
          <t>ORD102021</t>
        </is>
      </c>
      <c r="B2022" s="6" t="n">
        <v>45918</v>
      </c>
      <c r="C2022" t="inlineStr">
        <is>
          <t>Kavya Nair 30</t>
        </is>
      </c>
      <c r="D2022" t="inlineStr">
        <is>
          <t>Electronics</t>
        </is>
      </c>
      <c r="E2022" t="inlineStr">
        <is>
          <t>Headphones</t>
        </is>
      </c>
      <c r="F2022" t="inlineStr">
        <is>
          <t>West</t>
        </is>
      </c>
      <c r="G2022" t="inlineStr">
        <is>
          <t>Goa</t>
        </is>
      </c>
      <c r="H2022" t="n">
        <v>5</v>
      </c>
      <c r="I2022" s="7" t="n">
        <v>10486</v>
      </c>
      <c r="J2022" s="8" t="n">
        <v>0.05</v>
      </c>
      <c r="K2022" s="9" t="n">
        <v>49808.5</v>
      </c>
      <c r="L2022" s="9" t="n">
        <v>7116.11</v>
      </c>
      <c r="M2022" t="inlineStr">
        <is>
          <t>Credit Card</t>
        </is>
      </c>
    </row>
    <row r="2023">
      <c r="A2023" t="inlineStr">
        <is>
          <t>ORD102022</t>
        </is>
      </c>
      <c r="B2023" s="6" t="n">
        <v>45669</v>
      </c>
      <c r="C2023" t="inlineStr">
        <is>
          <t>Kavya Nair 103</t>
        </is>
      </c>
      <c r="D2023" t="inlineStr">
        <is>
          <t>Beauty</t>
        </is>
      </c>
      <c r="E2023" t="inlineStr">
        <is>
          <t>Perfume</t>
        </is>
      </c>
      <c r="F2023" t="inlineStr">
        <is>
          <t>South</t>
        </is>
      </c>
      <c r="G2023" t="inlineStr">
        <is>
          <t>Tamil Nadu</t>
        </is>
      </c>
      <c r="H2023" t="n">
        <v>3</v>
      </c>
      <c r="I2023" s="7" t="n">
        <v>829</v>
      </c>
      <c r="J2023" s="8" t="n">
        <v>0.2</v>
      </c>
      <c r="K2023" s="9" t="n">
        <v>1989.6</v>
      </c>
      <c r="L2023" s="9" t="n">
        <v>292.87</v>
      </c>
      <c r="M2023" t="inlineStr">
        <is>
          <t>Net Banking</t>
        </is>
      </c>
    </row>
    <row r="2024">
      <c r="A2024" t="inlineStr">
        <is>
          <t>ORD102023</t>
        </is>
      </c>
      <c r="B2024" s="6" t="n">
        <v>45932</v>
      </c>
      <c r="C2024" t="inlineStr">
        <is>
          <t>Pooja Shah 82</t>
        </is>
      </c>
      <c r="D2024" t="inlineStr">
        <is>
          <t>Office Supplies</t>
        </is>
      </c>
      <c r="E2024" t="inlineStr">
        <is>
          <t>File Folder</t>
        </is>
      </c>
      <c r="F2024" t="inlineStr">
        <is>
          <t>East</t>
        </is>
      </c>
      <c r="G2024" t="inlineStr">
        <is>
          <t>Bihar</t>
        </is>
      </c>
      <c r="H2024" t="n">
        <v>3</v>
      </c>
      <c r="I2024" s="7" t="n">
        <v>107</v>
      </c>
      <c r="J2024" s="8" t="n">
        <v>0.25</v>
      </c>
      <c r="K2024" s="9" t="n">
        <v>240.75</v>
      </c>
      <c r="L2024" s="9" t="n">
        <v>-44.75</v>
      </c>
      <c r="M2024" t="inlineStr">
        <is>
          <t>Debit Card</t>
        </is>
      </c>
    </row>
    <row r="2025">
      <c r="A2025" t="inlineStr">
        <is>
          <t>ORD102024</t>
        </is>
      </c>
      <c r="B2025" s="6" t="n">
        <v>45933</v>
      </c>
      <c r="C2025" t="inlineStr">
        <is>
          <t>Kavya Nair 69</t>
        </is>
      </c>
      <c r="D2025" t="inlineStr">
        <is>
          <t>Home &amp; Kitchen</t>
        </is>
      </c>
      <c r="E2025" t="inlineStr">
        <is>
          <t>Cookware Set</t>
        </is>
      </c>
      <c r="F2025" t="inlineStr">
        <is>
          <t>East</t>
        </is>
      </c>
      <c r="G2025" t="inlineStr">
        <is>
          <t>West Bengal</t>
        </is>
      </c>
      <c r="H2025" t="n">
        <v>2</v>
      </c>
      <c r="I2025" s="7" t="n">
        <v>3348</v>
      </c>
      <c r="J2025" s="8" t="n">
        <v>0.25</v>
      </c>
      <c r="K2025" s="9" t="n">
        <v>5022</v>
      </c>
      <c r="L2025" s="9" t="n">
        <v>558.1</v>
      </c>
      <c r="M2025" t="inlineStr">
        <is>
          <t>Net Banking</t>
        </is>
      </c>
    </row>
    <row r="2026">
      <c r="A2026" t="inlineStr">
        <is>
          <t>ORD102025</t>
        </is>
      </c>
      <c r="B2026" s="6" t="n">
        <v>45944</v>
      </c>
      <c r="C2026" t="inlineStr">
        <is>
          <t>Manish Yadav 9</t>
        </is>
      </c>
      <c r="D2026" t="inlineStr">
        <is>
          <t>Electronics</t>
        </is>
      </c>
      <c r="E2026" t="inlineStr">
        <is>
          <t>Laptop</t>
        </is>
      </c>
      <c r="F2026" t="inlineStr">
        <is>
          <t>East</t>
        </is>
      </c>
      <c r="G2026" t="inlineStr">
        <is>
          <t>Bihar</t>
        </is>
      </c>
      <c r="H2026" t="n">
        <v>2</v>
      </c>
      <c r="I2026" s="7" t="n">
        <v>64992</v>
      </c>
      <c r="J2026" s="8" t="n">
        <v>0.05</v>
      </c>
      <c r="K2026" s="9" t="n">
        <v>123484.8</v>
      </c>
      <c r="L2026" s="9" t="n">
        <v>17614.71</v>
      </c>
      <c r="M2026" t="inlineStr">
        <is>
          <t>Net Banking</t>
        </is>
      </c>
    </row>
    <row r="2027">
      <c r="A2027" t="inlineStr">
        <is>
          <t>ORD102026</t>
        </is>
      </c>
      <c r="B2027" s="6" t="n">
        <v>45691</v>
      </c>
      <c r="C2027" t="inlineStr">
        <is>
          <t>Kavya Nair 114</t>
        </is>
      </c>
      <c r="D2027" t="inlineStr">
        <is>
          <t>Beauty</t>
        </is>
      </c>
      <c r="E2027" t="inlineStr">
        <is>
          <t>Perfume</t>
        </is>
      </c>
      <c r="F2027" t="inlineStr">
        <is>
          <t>North</t>
        </is>
      </c>
      <c r="G2027" t="inlineStr">
        <is>
          <t>Rajasthan</t>
        </is>
      </c>
      <c r="H2027" t="n">
        <v>3</v>
      </c>
      <c r="I2027" s="7" t="n">
        <v>4994</v>
      </c>
      <c r="J2027" s="8" t="n">
        <v>0.05</v>
      </c>
      <c r="K2027" s="9" t="n">
        <v>14232.9</v>
      </c>
      <c r="L2027" s="9" t="n">
        <v>3355.61</v>
      </c>
      <c r="M2027" t="inlineStr">
        <is>
          <t>Credit Card</t>
        </is>
      </c>
    </row>
    <row r="2028">
      <c r="A2028" t="inlineStr">
        <is>
          <t>ORD102027</t>
        </is>
      </c>
      <c r="B2028" s="6" t="n">
        <v>45865</v>
      </c>
      <c r="C2028" t="inlineStr">
        <is>
          <t>Pooja Shah 65</t>
        </is>
      </c>
      <c r="D2028" t="inlineStr">
        <is>
          <t>Office Supplies</t>
        </is>
      </c>
      <c r="E2028" t="inlineStr">
        <is>
          <t>Stapler</t>
        </is>
      </c>
      <c r="F2028" t="inlineStr">
        <is>
          <t>East</t>
        </is>
      </c>
      <c r="G2028" t="inlineStr">
        <is>
          <t>West Bengal</t>
        </is>
      </c>
      <c r="H2028" t="n">
        <v>1</v>
      </c>
      <c r="I2028" s="7" t="n">
        <v>338</v>
      </c>
      <c r="J2028" s="8" t="n">
        <v>0.25</v>
      </c>
      <c r="K2028" s="9" t="n">
        <v>253.5</v>
      </c>
      <c r="L2028" s="9" t="n">
        <v>-90.08</v>
      </c>
      <c r="M2028" t="inlineStr">
        <is>
          <t>UPI</t>
        </is>
      </c>
    </row>
    <row r="2029">
      <c r="A2029" t="inlineStr">
        <is>
          <t>ORD102028</t>
        </is>
      </c>
      <c r="B2029" s="6" t="n">
        <v>45976</v>
      </c>
      <c r="C2029" t="inlineStr">
        <is>
          <t>Pooja Shah 164</t>
        </is>
      </c>
      <c r="D2029" t="inlineStr">
        <is>
          <t>Electronics</t>
        </is>
      </c>
      <c r="E2029" t="inlineStr">
        <is>
          <t>Headphones</t>
        </is>
      </c>
      <c r="F2029" t="inlineStr">
        <is>
          <t>North</t>
        </is>
      </c>
      <c r="G2029" t="inlineStr">
        <is>
          <t>Rajasthan</t>
        </is>
      </c>
      <c r="H2029" t="n">
        <v>4</v>
      </c>
      <c r="I2029" s="7" t="n">
        <v>1379</v>
      </c>
      <c r="J2029" s="8" t="n">
        <v>0.05</v>
      </c>
      <c r="K2029" s="9" t="n">
        <v>5240.2</v>
      </c>
      <c r="L2029" s="9" t="n">
        <v>755.72</v>
      </c>
      <c r="M2029" t="inlineStr">
        <is>
          <t>Cash on Delivery</t>
        </is>
      </c>
    </row>
    <row r="2030">
      <c r="A2030" t="inlineStr">
        <is>
          <t>ORD102029</t>
        </is>
      </c>
      <c r="B2030" s="6" t="n">
        <v>45726</v>
      </c>
      <c r="C2030" t="inlineStr">
        <is>
          <t>Kiran Reddy 68</t>
        </is>
      </c>
      <c r="D2030" t="inlineStr">
        <is>
          <t>Office Supplies</t>
        </is>
      </c>
      <c r="E2030" t="inlineStr">
        <is>
          <t>Pen Set</t>
        </is>
      </c>
      <c r="F2030" t="inlineStr">
        <is>
          <t>North</t>
        </is>
      </c>
      <c r="G2030" t="inlineStr">
        <is>
          <t>Delhi</t>
        </is>
      </c>
      <c r="H2030" t="n">
        <v>1</v>
      </c>
      <c r="I2030" s="7" t="n">
        <v>770</v>
      </c>
      <c r="J2030" s="8" t="n">
        <v>0.05</v>
      </c>
      <c r="K2030" s="9" t="n">
        <v>731.5</v>
      </c>
      <c r="L2030" s="9" t="n">
        <v>147.45</v>
      </c>
      <c r="M2030" t="inlineStr">
        <is>
          <t>Credit Card</t>
        </is>
      </c>
    </row>
    <row r="2031">
      <c r="A2031" t="inlineStr">
        <is>
          <t>ORD102030</t>
        </is>
      </c>
      <c r="B2031" s="6" t="n">
        <v>45701</v>
      </c>
      <c r="C2031" t="inlineStr">
        <is>
          <t>Kavya Nair 35</t>
        </is>
      </c>
      <c r="D2031" t="inlineStr">
        <is>
          <t>Beauty</t>
        </is>
      </c>
      <c r="E2031" t="inlineStr">
        <is>
          <t>Face Wash</t>
        </is>
      </c>
      <c r="F2031" t="inlineStr">
        <is>
          <t>West</t>
        </is>
      </c>
      <c r="G2031" t="inlineStr">
        <is>
          <t>Rajasthan</t>
        </is>
      </c>
      <c r="H2031" t="n">
        <v>1</v>
      </c>
      <c r="I2031" s="7" t="n">
        <v>424</v>
      </c>
      <c r="J2031" s="8" t="n">
        <v>0.1</v>
      </c>
      <c r="K2031" s="9" t="n">
        <v>381.6</v>
      </c>
      <c r="L2031" s="9" t="n">
        <v>-4.7</v>
      </c>
      <c r="M2031" t="inlineStr">
        <is>
          <t>UPI</t>
        </is>
      </c>
    </row>
    <row r="2032">
      <c r="A2032" t="inlineStr">
        <is>
          <t>ORD102031</t>
        </is>
      </c>
      <c r="B2032" s="6" t="n">
        <v>46020</v>
      </c>
      <c r="C2032" t="inlineStr">
        <is>
          <t>Neha Gupta 56</t>
        </is>
      </c>
      <c r="D2032" t="inlineStr">
        <is>
          <t>Home &amp; Kitchen</t>
        </is>
      </c>
      <c r="E2032" t="inlineStr">
        <is>
          <t>Storage Box</t>
        </is>
      </c>
      <c r="F2032" t="inlineStr">
        <is>
          <t>West</t>
        </is>
      </c>
      <c r="G2032" t="inlineStr">
        <is>
          <t>Maharashtra</t>
        </is>
      </c>
      <c r="H2032" t="n">
        <v>2</v>
      </c>
      <c r="I2032" s="7" t="n">
        <v>1508</v>
      </c>
      <c r="J2032" s="8" t="n">
        <v>0.1</v>
      </c>
      <c r="K2032" s="9" t="n">
        <v>2714.4</v>
      </c>
      <c r="L2032" s="9" t="n">
        <v>493.15</v>
      </c>
      <c r="M2032" t="inlineStr">
        <is>
          <t>Credit Card</t>
        </is>
      </c>
    </row>
    <row r="2033">
      <c r="A2033" t="inlineStr">
        <is>
          <t>ORD102032</t>
        </is>
      </c>
      <c r="B2033" s="6" t="n">
        <v>45940</v>
      </c>
      <c r="C2033" t="inlineStr">
        <is>
          <t>Ananya Reddy 163</t>
        </is>
      </c>
      <c r="D2033" t="inlineStr">
        <is>
          <t>Electronics</t>
        </is>
      </c>
      <c r="E2033" t="inlineStr">
        <is>
          <t>Laptop</t>
        </is>
      </c>
      <c r="F2033" t="inlineStr">
        <is>
          <t>East</t>
        </is>
      </c>
      <c r="G2033" t="inlineStr">
        <is>
          <t>Bihar</t>
        </is>
      </c>
      <c r="H2033" t="n">
        <v>2</v>
      </c>
      <c r="I2033" s="7" t="n">
        <v>54450</v>
      </c>
      <c r="J2033" s="8" t="n">
        <v>0.1</v>
      </c>
      <c r="K2033" s="9" t="n">
        <v>98010</v>
      </c>
      <c r="L2033" s="9" t="n">
        <v>12260.05</v>
      </c>
      <c r="M2033" t="inlineStr">
        <is>
          <t>Cash on Delivery</t>
        </is>
      </c>
    </row>
    <row r="2034">
      <c r="A2034" t="inlineStr">
        <is>
          <t>ORD102033</t>
        </is>
      </c>
      <c r="B2034" s="6" t="n">
        <v>45672</v>
      </c>
      <c r="C2034" t="inlineStr">
        <is>
          <t>Divya Iyer 100</t>
        </is>
      </c>
      <c r="D2034" t="inlineStr">
        <is>
          <t>Beauty</t>
        </is>
      </c>
      <c r="E2034" t="inlineStr">
        <is>
          <t>Hair Dryer</t>
        </is>
      </c>
      <c r="F2034" t="inlineStr">
        <is>
          <t>East</t>
        </is>
      </c>
      <c r="G2034" t="inlineStr">
        <is>
          <t>Odisha</t>
        </is>
      </c>
      <c r="H2034" t="n">
        <v>3</v>
      </c>
      <c r="I2034" s="7" t="n">
        <v>4745</v>
      </c>
      <c r="J2034" s="8" t="n">
        <v>0.2</v>
      </c>
      <c r="K2034" s="9" t="n">
        <v>11388</v>
      </c>
      <c r="L2034" s="9" t="n">
        <v>2031.21</v>
      </c>
      <c r="M2034" t="inlineStr">
        <is>
          <t>Credit Card</t>
        </is>
      </c>
    </row>
    <row r="2035">
      <c r="A2035" t="inlineStr">
        <is>
          <t>ORD102034</t>
        </is>
      </c>
      <c r="B2035" s="6" t="n">
        <v>45748</v>
      </c>
      <c r="C2035" t="inlineStr">
        <is>
          <t>Manish Yadav 37</t>
        </is>
      </c>
      <c r="D2035" t="inlineStr">
        <is>
          <t>Office Supplies</t>
        </is>
      </c>
      <c r="E2035" t="inlineStr">
        <is>
          <t>Notebook</t>
        </is>
      </c>
      <c r="F2035" t="inlineStr">
        <is>
          <t>East</t>
        </is>
      </c>
      <c r="G2035" t="inlineStr">
        <is>
          <t>Bihar</t>
        </is>
      </c>
      <c r="H2035" t="n">
        <v>2</v>
      </c>
      <c r="I2035" s="7" t="n">
        <v>198</v>
      </c>
      <c r="J2035" s="8" t="n">
        <v>0</v>
      </c>
      <c r="K2035" s="9" t="n">
        <v>396</v>
      </c>
      <c r="L2035" s="9" t="n">
        <v>0.52</v>
      </c>
      <c r="M2035" t="inlineStr">
        <is>
          <t>Credit Card</t>
        </is>
      </c>
    </row>
    <row r="2036">
      <c r="A2036" t="inlineStr">
        <is>
          <t>ORD102035</t>
        </is>
      </c>
      <c r="B2036" s="6" t="n">
        <v>45746</v>
      </c>
      <c r="C2036" t="inlineStr">
        <is>
          <t>Pooja Shah 160</t>
        </is>
      </c>
      <c r="D2036" t="inlineStr">
        <is>
          <t>Home &amp; Kitchen</t>
        </is>
      </c>
      <c r="E2036" t="inlineStr">
        <is>
          <t>Mixer</t>
        </is>
      </c>
      <c r="F2036" t="inlineStr">
        <is>
          <t>South</t>
        </is>
      </c>
      <c r="G2036" t="inlineStr">
        <is>
          <t>Kerala</t>
        </is>
      </c>
      <c r="H2036" t="n">
        <v>1</v>
      </c>
      <c r="I2036" s="7" t="n">
        <v>2790</v>
      </c>
      <c r="J2036" s="8" t="n">
        <v>0.05</v>
      </c>
      <c r="K2036" s="9" t="n">
        <v>2650.5</v>
      </c>
      <c r="L2036" s="9" t="n">
        <v>391.8</v>
      </c>
      <c r="M2036" t="inlineStr">
        <is>
          <t>Net Banking</t>
        </is>
      </c>
    </row>
    <row r="2037">
      <c r="A2037" t="inlineStr">
        <is>
          <t>ORD102036</t>
        </is>
      </c>
      <c r="B2037" s="6" t="n">
        <v>45878</v>
      </c>
      <c r="C2037" t="inlineStr">
        <is>
          <t>Kavya Nair 4</t>
        </is>
      </c>
      <c r="D2037" t="inlineStr">
        <is>
          <t>Electronics</t>
        </is>
      </c>
      <c r="E2037" t="inlineStr">
        <is>
          <t>Monitor</t>
        </is>
      </c>
      <c r="F2037" t="inlineStr">
        <is>
          <t>North</t>
        </is>
      </c>
      <c r="G2037" t="inlineStr">
        <is>
          <t>Delhi</t>
        </is>
      </c>
      <c r="H2037" t="n">
        <v>2</v>
      </c>
      <c r="I2037" s="7" t="n">
        <v>25896</v>
      </c>
      <c r="J2037" s="8" t="n">
        <v>0.15</v>
      </c>
      <c r="K2037" s="9" t="n">
        <v>44023.2</v>
      </c>
      <c r="L2037" s="9" t="n">
        <v>4722.22</v>
      </c>
      <c r="M2037" t="inlineStr">
        <is>
          <t>Credit Card</t>
        </is>
      </c>
    </row>
    <row r="2038">
      <c r="A2038" t="inlineStr">
        <is>
          <t>ORD102037</t>
        </is>
      </c>
      <c r="B2038" s="6" t="n">
        <v>45686</v>
      </c>
      <c r="C2038" t="inlineStr">
        <is>
          <t>Sneha Patel 61</t>
        </is>
      </c>
      <c r="D2038" t="inlineStr">
        <is>
          <t>Furniture</t>
        </is>
      </c>
      <c r="E2038" t="inlineStr">
        <is>
          <t>Office Chair</t>
        </is>
      </c>
      <c r="F2038" t="inlineStr">
        <is>
          <t>South</t>
        </is>
      </c>
      <c r="G2038" t="inlineStr">
        <is>
          <t>Kerala</t>
        </is>
      </c>
      <c r="H2038" t="n">
        <v>4</v>
      </c>
      <c r="I2038" s="7" t="n">
        <v>18569</v>
      </c>
      <c r="J2038" s="8" t="n">
        <v>0.25</v>
      </c>
      <c r="K2038" s="9" t="n">
        <v>55707</v>
      </c>
      <c r="L2038" s="9" t="n">
        <v>7308.29</v>
      </c>
      <c r="M2038" t="inlineStr">
        <is>
          <t>Net Banking</t>
        </is>
      </c>
    </row>
    <row r="2039">
      <c r="A2039" t="inlineStr">
        <is>
          <t>ORD102038</t>
        </is>
      </c>
      <c r="B2039" s="6" t="n">
        <v>45842</v>
      </c>
      <c r="C2039" t="inlineStr">
        <is>
          <t>Sneha Patel 120</t>
        </is>
      </c>
      <c r="D2039" t="inlineStr">
        <is>
          <t>Furniture</t>
        </is>
      </c>
      <c r="E2039" t="inlineStr">
        <is>
          <t>Table Lamp</t>
        </is>
      </c>
      <c r="F2039" t="inlineStr">
        <is>
          <t>South</t>
        </is>
      </c>
      <c r="G2039" t="inlineStr">
        <is>
          <t>Telangana</t>
        </is>
      </c>
      <c r="H2039" t="n">
        <v>4</v>
      </c>
      <c r="I2039" s="7" t="n">
        <v>3064</v>
      </c>
      <c r="J2039" s="8" t="n">
        <v>0</v>
      </c>
      <c r="K2039" s="9" t="n">
        <v>12256</v>
      </c>
      <c r="L2039" s="9" t="n">
        <v>2608.31</v>
      </c>
      <c r="M2039" t="inlineStr">
        <is>
          <t>Cash on Delivery</t>
        </is>
      </c>
    </row>
    <row r="2040">
      <c r="A2040" t="inlineStr">
        <is>
          <t>ORD102039</t>
        </is>
      </c>
      <c r="B2040" s="6" t="n">
        <v>45782</v>
      </c>
      <c r="C2040" t="inlineStr">
        <is>
          <t>Manish Yadav 119</t>
        </is>
      </c>
      <c r="D2040" t="inlineStr">
        <is>
          <t>Furniture</t>
        </is>
      </c>
      <c r="E2040" t="inlineStr">
        <is>
          <t>Bookshelf</t>
        </is>
      </c>
      <c r="F2040" t="inlineStr">
        <is>
          <t>South</t>
        </is>
      </c>
      <c r="G2040" t="inlineStr">
        <is>
          <t>Telangana</t>
        </is>
      </c>
      <c r="H2040" t="n">
        <v>2</v>
      </c>
      <c r="I2040" s="7" t="n">
        <v>13081</v>
      </c>
      <c r="J2040" s="8" t="n">
        <v>0.15</v>
      </c>
      <c r="K2040" s="9" t="n">
        <v>22237.7</v>
      </c>
      <c r="L2040" s="9" t="n">
        <v>3642.71</v>
      </c>
      <c r="M2040" t="inlineStr">
        <is>
          <t>UPI</t>
        </is>
      </c>
    </row>
    <row r="2041">
      <c r="A2041" t="inlineStr">
        <is>
          <t>ORD102040</t>
        </is>
      </c>
      <c r="B2041" s="6" t="n">
        <v>45993</v>
      </c>
      <c r="C2041" t="inlineStr">
        <is>
          <t>Ananya Reddy 53</t>
        </is>
      </c>
      <c r="D2041" t="inlineStr">
        <is>
          <t>Home &amp; Kitchen</t>
        </is>
      </c>
      <c r="E2041" t="inlineStr">
        <is>
          <t>Cookware Set</t>
        </is>
      </c>
      <c r="F2041" t="inlineStr">
        <is>
          <t>North</t>
        </is>
      </c>
      <c r="G2041" t="inlineStr">
        <is>
          <t>Delhi</t>
        </is>
      </c>
      <c r="H2041" t="n">
        <v>5</v>
      </c>
      <c r="I2041" s="7" t="n">
        <v>9236</v>
      </c>
      <c r="J2041" s="8" t="n">
        <v>0.2</v>
      </c>
      <c r="K2041" s="9" t="n">
        <v>36944</v>
      </c>
      <c r="L2041" s="9" t="n">
        <v>3972.09</v>
      </c>
      <c r="M2041" t="inlineStr">
        <is>
          <t>Net Banking</t>
        </is>
      </c>
    </row>
    <row r="2042">
      <c r="A2042" t="inlineStr">
        <is>
          <t>ORD102041</t>
        </is>
      </c>
      <c r="B2042" s="6" t="n">
        <v>45899</v>
      </c>
      <c r="C2042" t="inlineStr">
        <is>
          <t>Rahul Kumar 31</t>
        </is>
      </c>
      <c r="D2042" t="inlineStr">
        <is>
          <t>Electronics</t>
        </is>
      </c>
      <c r="E2042" t="inlineStr">
        <is>
          <t>Monitor</t>
        </is>
      </c>
      <c r="F2042" t="inlineStr">
        <is>
          <t>East</t>
        </is>
      </c>
      <c r="G2042" t="inlineStr">
        <is>
          <t>Odisha</t>
        </is>
      </c>
      <c r="H2042" t="n">
        <v>1</v>
      </c>
      <c r="I2042" s="7" t="n">
        <v>16319</v>
      </c>
      <c r="J2042" s="8" t="n">
        <v>0.1</v>
      </c>
      <c r="K2042" s="9" t="n">
        <v>14687.1</v>
      </c>
      <c r="L2042" s="9" t="n">
        <v>1909.92</v>
      </c>
      <c r="M2042" t="inlineStr">
        <is>
          <t>Debit Card</t>
        </is>
      </c>
    </row>
    <row r="2043">
      <c r="A2043" t="inlineStr">
        <is>
          <t>ORD102042</t>
        </is>
      </c>
      <c r="B2043" s="6" t="n">
        <v>45866</v>
      </c>
      <c r="C2043" t="inlineStr">
        <is>
          <t>Rahul Kumar 141</t>
        </is>
      </c>
      <c r="D2043" t="inlineStr">
        <is>
          <t>Electronics</t>
        </is>
      </c>
      <c r="E2043" t="inlineStr">
        <is>
          <t>Monitor</t>
        </is>
      </c>
      <c r="F2043" t="inlineStr">
        <is>
          <t>South</t>
        </is>
      </c>
      <c r="G2043" t="inlineStr">
        <is>
          <t>Kerala</t>
        </is>
      </c>
      <c r="H2043" t="n">
        <v>1</v>
      </c>
      <c r="I2043" s="7" t="n">
        <v>23530</v>
      </c>
      <c r="J2043" s="8" t="n">
        <v>0</v>
      </c>
      <c r="K2043" s="9" t="n">
        <v>23530</v>
      </c>
      <c r="L2043" s="9" t="n">
        <v>3755.76</v>
      </c>
      <c r="M2043" t="inlineStr">
        <is>
          <t>Debit Card</t>
        </is>
      </c>
    </row>
    <row r="2044">
      <c r="A2044" t="inlineStr">
        <is>
          <t>ORD102043</t>
        </is>
      </c>
      <c r="B2044" s="6" t="n">
        <v>45783</v>
      </c>
      <c r="C2044" t="inlineStr">
        <is>
          <t>Manish Yadav 78</t>
        </is>
      </c>
      <c r="D2044" t="inlineStr">
        <is>
          <t>Home &amp; Kitchen</t>
        </is>
      </c>
      <c r="E2044" t="inlineStr">
        <is>
          <t>Mixer</t>
        </is>
      </c>
      <c r="F2044" t="inlineStr">
        <is>
          <t>North</t>
        </is>
      </c>
      <c r="G2044" t="inlineStr">
        <is>
          <t>Punjab</t>
        </is>
      </c>
      <c r="H2044" t="n">
        <v>3</v>
      </c>
      <c r="I2044" s="7" t="n">
        <v>9519</v>
      </c>
      <c r="J2044" s="8" t="n">
        <v>0.05</v>
      </c>
      <c r="K2044" s="9" t="n">
        <v>27129.15</v>
      </c>
      <c r="L2044" s="9" t="n">
        <v>4345.22</v>
      </c>
      <c r="M2044" t="inlineStr">
        <is>
          <t>Credit Card</t>
        </is>
      </c>
    </row>
    <row r="2045">
      <c r="A2045" t="inlineStr">
        <is>
          <t>ORD102044</t>
        </is>
      </c>
      <c r="B2045" s="6" t="n">
        <v>45705</v>
      </c>
      <c r="C2045" t="inlineStr">
        <is>
          <t>Rahul Kumar 55</t>
        </is>
      </c>
      <c r="D2045" t="inlineStr">
        <is>
          <t>Home &amp; Kitchen</t>
        </is>
      </c>
      <c r="E2045" t="inlineStr">
        <is>
          <t>Mixer</t>
        </is>
      </c>
      <c r="F2045" t="inlineStr">
        <is>
          <t>North</t>
        </is>
      </c>
      <c r="G2045" t="inlineStr">
        <is>
          <t>Haryana</t>
        </is>
      </c>
      <c r="H2045" t="n">
        <v>5</v>
      </c>
      <c r="I2045" s="7" t="n">
        <v>4710</v>
      </c>
      <c r="J2045" s="8" t="n">
        <v>0</v>
      </c>
      <c r="K2045" s="9" t="n">
        <v>23550</v>
      </c>
      <c r="L2045" s="9" t="n">
        <v>4167.38</v>
      </c>
      <c r="M2045" t="inlineStr">
        <is>
          <t>UPI</t>
        </is>
      </c>
    </row>
    <row r="2046">
      <c r="A2046" t="inlineStr">
        <is>
          <t>ORD102045</t>
        </is>
      </c>
      <c r="B2046" s="6" t="n">
        <v>45956</v>
      </c>
      <c r="C2046" t="inlineStr">
        <is>
          <t>Kiran Reddy 47</t>
        </is>
      </c>
      <c r="D2046" t="inlineStr">
        <is>
          <t>Office Supplies</t>
        </is>
      </c>
      <c r="E2046" t="inlineStr">
        <is>
          <t>Pen Set</t>
        </is>
      </c>
      <c r="F2046" t="inlineStr">
        <is>
          <t>East</t>
        </is>
      </c>
      <c r="G2046" t="inlineStr">
        <is>
          <t>Jharkhand</t>
        </is>
      </c>
      <c r="H2046" t="n">
        <v>4</v>
      </c>
      <c r="I2046" s="7" t="n">
        <v>731</v>
      </c>
      <c r="J2046" s="8" t="n">
        <v>0</v>
      </c>
      <c r="K2046" s="9" t="n">
        <v>2924</v>
      </c>
      <c r="L2046" s="9" t="n">
        <v>292.53</v>
      </c>
      <c r="M2046" t="inlineStr">
        <is>
          <t>Credit Card</t>
        </is>
      </c>
    </row>
    <row r="2047">
      <c r="A2047" t="inlineStr">
        <is>
          <t>ORD102046</t>
        </is>
      </c>
      <c r="B2047" s="6" t="n">
        <v>45873</v>
      </c>
      <c r="C2047" t="inlineStr">
        <is>
          <t>Kiran Reddy 34</t>
        </is>
      </c>
      <c r="D2047" t="inlineStr">
        <is>
          <t>Office Supplies</t>
        </is>
      </c>
      <c r="E2047" t="inlineStr">
        <is>
          <t>Pen Set</t>
        </is>
      </c>
      <c r="F2047" t="inlineStr">
        <is>
          <t>South</t>
        </is>
      </c>
      <c r="G2047" t="inlineStr">
        <is>
          <t>Andhra Pradesh</t>
        </is>
      </c>
      <c r="H2047" t="n">
        <v>4</v>
      </c>
      <c r="I2047" s="7" t="n">
        <v>518</v>
      </c>
      <c r="J2047" s="8" t="n">
        <v>0</v>
      </c>
      <c r="K2047" s="9" t="n">
        <v>2072</v>
      </c>
      <c r="L2047" s="9" t="n">
        <v>278.95</v>
      </c>
      <c r="M2047" t="inlineStr">
        <is>
          <t>Net Banking</t>
        </is>
      </c>
    </row>
    <row r="2048">
      <c r="A2048" t="inlineStr">
        <is>
          <t>ORD102047</t>
        </is>
      </c>
      <c r="B2048" s="6" t="n">
        <v>45811</v>
      </c>
      <c r="C2048" t="inlineStr">
        <is>
          <t>Sneha Patel 178</t>
        </is>
      </c>
      <c r="D2048" t="inlineStr">
        <is>
          <t>Beauty</t>
        </is>
      </c>
      <c r="E2048" t="inlineStr">
        <is>
          <t>Face Wash</t>
        </is>
      </c>
      <c r="F2048" t="inlineStr">
        <is>
          <t>North</t>
        </is>
      </c>
      <c r="G2048" t="inlineStr">
        <is>
          <t>Haryana</t>
        </is>
      </c>
      <c r="H2048" t="n">
        <v>3</v>
      </c>
      <c r="I2048" s="7" t="n">
        <v>748</v>
      </c>
      <c r="J2048" s="8" t="n">
        <v>0.2</v>
      </c>
      <c r="K2048" s="9" t="n">
        <v>1795.2</v>
      </c>
      <c r="L2048" s="9" t="n">
        <v>293.29</v>
      </c>
      <c r="M2048" t="inlineStr">
        <is>
          <t>Cash on Delivery</t>
        </is>
      </c>
    </row>
    <row r="2049">
      <c r="A2049" t="inlineStr">
        <is>
          <t>ORD102048</t>
        </is>
      </c>
      <c r="B2049" s="6" t="n">
        <v>45676</v>
      </c>
      <c r="C2049" t="inlineStr">
        <is>
          <t>Sanjay Das 29</t>
        </is>
      </c>
      <c r="D2049" t="inlineStr">
        <is>
          <t>Furniture</t>
        </is>
      </c>
      <c r="E2049" t="inlineStr">
        <is>
          <t>Office Chair</t>
        </is>
      </c>
      <c r="F2049" t="inlineStr">
        <is>
          <t>South</t>
        </is>
      </c>
      <c r="G2049" t="inlineStr">
        <is>
          <t>Kerala</t>
        </is>
      </c>
      <c r="H2049" t="n">
        <v>3</v>
      </c>
      <c r="I2049" s="7" t="n">
        <v>22597</v>
      </c>
      <c r="J2049" s="8" t="n">
        <v>0.2</v>
      </c>
      <c r="K2049" s="9" t="n">
        <v>54232.8</v>
      </c>
      <c r="L2049" s="9" t="n">
        <v>8219.360000000001</v>
      </c>
      <c r="M2049" t="inlineStr">
        <is>
          <t>UPI</t>
        </is>
      </c>
    </row>
    <row r="2050">
      <c r="A2050" t="inlineStr">
        <is>
          <t>ORD102049</t>
        </is>
      </c>
      <c r="B2050" s="6" t="n">
        <v>45745</v>
      </c>
      <c r="C2050" t="inlineStr">
        <is>
          <t>Divya Iyer 156</t>
        </is>
      </c>
      <c r="D2050" t="inlineStr">
        <is>
          <t>Home &amp; Kitchen</t>
        </is>
      </c>
      <c r="E2050" t="inlineStr">
        <is>
          <t>Storage Box</t>
        </is>
      </c>
      <c r="F2050" t="inlineStr">
        <is>
          <t>East</t>
        </is>
      </c>
      <c r="G2050" t="inlineStr">
        <is>
          <t>Bihar</t>
        </is>
      </c>
      <c r="H2050" t="n">
        <v>5</v>
      </c>
      <c r="I2050" s="7" t="n">
        <v>2094</v>
      </c>
      <c r="J2050" s="8" t="n">
        <v>0.1</v>
      </c>
      <c r="K2050" s="9" t="n">
        <v>9423</v>
      </c>
      <c r="L2050" s="9" t="n">
        <v>1362.13</v>
      </c>
      <c r="M2050" t="inlineStr">
        <is>
          <t>Cash on Delivery</t>
        </is>
      </c>
    </row>
    <row r="2051">
      <c r="A2051" t="inlineStr">
        <is>
          <t>ORD102050</t>
        </is>
      </c>
      <c r="B2051" s="6" t="n">
        <v>45921</v>
      </c>
      <c r="C2051" t="inlineStr">
        <is>
          <t>Arjun Verma 16</t>
        </is>
      </c>
      <c r="D2051" t="inlineStr">
        <is>
          <t>Home &amp; Kitchen</t>
        </is>
      </c>
      <c r="E2051" t="inlineStr">
        <is>
          <t>Cookware Set</t>
        </is>
      </c>
      <c r="F2051" t="inlineStr">
        <is>
          <t>North</t>
        </is>
      </c>
      <c r="G2051" t="inlineStr">
        <is>
          <t>Uttar Pradesh</t>
        </is>
      </c>
      <c r="H2051" t="n">
        <v>1</v>
      </c>
      <c r="I2051" s="7" t="n">
        <v>11195</v>
      </c>
      <c r="J2051" s="8" t="n">
        <v>0.2</v>
      </c>
      <c r="K2051" s="9" t="n">
        <v>8956</v>
      </c>
      <c r="L2051" s="9" t="n">
        <v>939.01</v>
      </c>
      <c r="M2051" t="inlineStr">
        <is>
          <t>Cash on Delivery</t>
        </is>
      </c>
    </row>
    <row r="2052">
      <c r="A2052" t="inlineStr">
        <is>
          <t>ORD102051</t>
        </is>
      </c>
      <c r="B2052" s="6" t="n">
        <v>45790</v>
      </c>
      <c r="C2052" t="inlineStr">
        <is>
          <t>Pooja Shah 169</t>
        </is>
      </c>
      <c r="D2052" t="inlineStr">
        <is>
          <t>Electronics</t>
        </is>
      </c>
      <c r="E2052" t="inlineStr">
        <is>
          <t>Keyboard</t>
        </is>
      </c>
      <c r="F2052" t="inlineStr">
        <is>
          <t>North</t>
        </is>
      </c>
      <c r="G2052" t="inlineStr">
        <is>
          <t>Uttar Pradesh</t>
        </is>
      </c>
      <c r="H2052" t="n">
        <v>5</v>
      </c>
      <c r="I2052" s="7" t="n">
        <v>1425</v>
      </c>
      <c r="J2052" s="8" t="n">
        <v>0.2</v>
      </c>
      <c r="K2052" s="9" t="n">
        <v>5700</v>
      </c>
      <c r="L2052" s="9" t="n">
        <v>434.91</v>
      </c>
      <c r="M2052" t="inlineStr">
        <is>
          <t>UPI</t>
        </is>
      </c>
    </row>
    <row r="2053">
      <c r="A2053" t="inlineStr">
        <is>
          <t>ORD102052</t>
        </is>
      </c>
      <c r="B2053" s="6" t="n">
        <v>45909</v>
      </c>
      <c r="C2053" t="inlineStr">
        <is>
          <t>Arjun Verma 77</t>
        </is>
      </c>
      <c r="D2053" t="inlineStr">
        <is>
          <t>Office Supplies</t>
        </is>
      </c>
      <c r="E2053" t="inlineStr">
        <is>
          <t>File Folder</t>
        </is>
      </c>
      <c r="F2053" t="inlineStr">
        <is>
          <t>North</t>
        </is>
      </c>
      <c r="G2053" t="inlineStr">
        <is>
          <t>Delhi</t>
        </is>
      </c>
      <c r="H2053" t="n">
        <v>1</v>
      </c>
      <c r="I2053" s="7" t="n">
        <v>75</v>
      </c>
      <c r="J2053" s="8" t="n">
        <v>0.15</v>
      </c>
      <c r="K2053" s="9" t="n">
        <v>63.75</v>
      </c>
      <c r="L2053" s="9" t="n">
        <v>18.56</v>
      </c>
      <c r="M2053" t="inlineStr">
        <is>
          <t>Net Banking</t>
        </is>
      </c>
    </row>
    <row r="2054">
      <c r="A2054" t="inlineStr">
        <is>
          <t>ORD102053</t>
        </is>
      </c>
      <c r="B2054" s="6" t="n">
        <v>45761</v>
      </c>
      <c r="C2054" t="inlineStr">
        <is>
          <t>Manish Yadav 84</t>
        </is>
      </c>
      <c r="D2054" t="inlineStr">
        <is>
          <t>Home &amp; Kitchen</t>
        </is>
      </c>
      <c r="E2054" t="inlineStr">
        <is>
          <t>Storage Box</t>
        </is>
      </c>
      <c r="F2054" t="inlineStr">
        <is>
          <t>North</t>
        </is>
      </c>
      <c r="G2054" t="inlineStr">
        <is>
          <t>Punjab</t>
        </is>
      </c>
      <c r="H2054" t="n">
        <v>2</v>
      </c>
      <c r="I2054" s="7" t="n">
        <v>1541</v>
      </c>
      <c r="J2054" s="8" t="n">
        <v>0.2</v>
      </c>
      <c r="K2054" s="9" t="n">
        <v>2465.6</v>
      </c>
      <c r="L2054" s="9" t="n">
        <v>225.02</v>
      </c>
      <c r="M2054" t="inlineStr">
        <is>
          <t>Cash on Delivery</t>
        </is>
      </c>
    </row>
    <row r="2055">
      <c r="A2055" t="inlineStr">
        <is>
          <t>ORD102054</t>
        </is>
      </c>
      <c r="B2055" s="6" t="n">
        <v>45796</v>
      </c>
      <c r="C2055" t="inlineStr">
        <is>
          <t>Priya Singh 147</t>
        </is>
      </c>
      <c r="D2055" t="inlineStr">
        <is>
          <t>Home &amp; Kitchen</t>
        </is>
      </c>
      <c r="E2055" t="inlineStr">
        <is>
          <t>Mixer</t>
        </is>
      </c>
      <c r="F2055" t="inlineStr">
        <is>
          <t>North</t>
        </is>
      </c>
      <c r="G2055" t="inlineStr">
        <is>
          <t>Delhi</t>
        </is>
      </c>
      <c r="H2055" t="n">
        <v>5</v>
      </c>
      <c r="I2055" s="7" t="n">
        <v>5860</v>
      </c>
      <c r="J2055" s="8" t="n">
        <v>0.1</v>
      </c>
      <c r="K2055" s="9" t="n">
        <v>26370</v>
      </c>
      <c r="L2055" s="9" t="n">
        <v>3778.51</v>
      </c>
      <c r="M2055" t="inlineStr">
        <is>
          <t>Credit Card</t>
        </is>
      </c>
    </row>
    <row r="2056">
      <c r="A2056" t="inlineStr">
        <is>
          <t>ORD102055</t>
        </is>
      </c>
      <c r="B2056" s="6" t="n">
        <v>45733</v>
      </c>
      <c r="C2056" t="inlineStr">
        <is>
          <t>Priya Singh 126</t>
        </is>
      </c>
      <c r="D2056" t="inlineStr">
        <is>
          <t>Electronics</t>
        </is>
      </c>
      <c r="E2056" t="inlineStr">
        <is>
          <t>Smartphone</t>
        </is>
      </c>
      <c r="F2056" t="inlineStr">
        <is>
          <t>South</t>
        </is>
      </c>
      <c r="G2056" t="inlineStr">
        <is>
          <t>Andhra Pradesh</t>
        </is>
      </c>
      <c r="H2056" t="n">
        <v>2</v>
      </c>
      <c r="I2056" s="7" t="n">
        <v>68768</v>
      </c>
      <c r="J2056" s="8" t="n">
        <v>0</v>
      </c>
      <c r="K2056" s="9" t="n">
        <v>137536</v>
      </c>
      <c r="L2056" s="9" t="n">
        <v>21977.62</v>
      </c>
      <c r="M2056" t="inlineStr">
        <is>
          <t>Debit Card</t>
        </is>
      </c>
    </row>
    <row r="2057">
      <c r="A2057" t="inlineStr">
        <is>
          <t>ORD102056</t>
        </is>
      </c>
      <c r="B2057" s="6" t="n">
        <v>45658</v>
      </c>
      <c r="C2057" t="inlineStr">
        <is>
          <t>Aarav Sharma 5</t>
        </is>
      </c>
      <c r="D2057" t="inlineStr">
        <is>
          <t>Furniture</t>
        </is>
      </c>
      <c r="E2057" t="inlineStr">
        <is>
          <t>Desk</t>
        </is>
      </c>
      <c r="F2057" t="inlineStr">
        <is>
          <t>South</t>
        </is>
      </c>
      <c r="G2057" t="inlineStr">
        <is>
          <t>Telangana</t>
        </is>
      </c>
      <c r="H2057" t="n">
        <v>5</v>
      </c>
      <c r="I2057" s="7" t="n">
        <v>23006</v>
      </c>
      <c r="J2057" s="8" t="n">
        <v>0.15</v>
      </c>
      <c r="K2057" s="9" t="n">
        <v>97775.5</v>
      </c>
      <c r="L2057" s="9" t="n">
        <v>16327.13</v>
      </c>
      <c r="M2057" t="inlineStr">
        <is>
          <t>Debit Card</t>
        </is>
      </c>
    </row>
    <row r="2058">
      <c r="A2058" t="inlineStr">
        <is>
          <t>ORD102057</t>
        </is>
      </c>
      <c r="B2058" s="6" t="n">
        <v>45864</v>
      </c>
      <c r="C2058" t="inlineStr">
        <is>
          <t>Aarav Sharma 1</t>
        </is>
      </c>
      <c r="D2058" t="inlineStr">
        <is>
          <t>Home &amp; Kitchen</t>
        </is>
      </c>
      <c r="E2058" t="inlineStr">
        <is>
          <t>Cookware Set</t>
        </is>
      </c>
      <c r="F2058" t="inlineStr">
        <is>
          <t>South</t>
        </is>
      </c>
      <c r="G2058" t="inlineStr">
        <is>
          <t>Kerala</t>
        </is>
      </c>
      <c r="H2058" t="n">
        <v>5</v>
      </c>
      <c r="I2058" s="7" t="n">
        <v>11537</v>
      </c>
      <c r="J2058" s="8" t="n">
        <v>0.2</v>
      </c>
      <c r="K2058" s="9" t="n">
        <v>46148</v>
      </c>
      <c r="L2058" s="9" t="n">
        <v>5129.9</v>
      </c>
      <c r="M2058" t="inlineStr">
        <is>
          <t>Net Banking</t>
        </is>
      </c>
    </row>
    <row r="2059">
      <c r="A2059" t="inlineStr">
        <is>
          <t>ORD102058</t>
        </is>
      </c>
      <c r="B2059" s="6" t="n">
        <v>45704</v>
      </c>
      <c r="C2059" t="inlineStr">
        <is>
          <t>Manish Yadav 1</t>
        </is>
      </c>
      <c r="D2059" t="inlineStr">
        <is>
          <t>Electronics</t>
        </is>
      </c>
      <c r="E2059" t="inlineStr">
        <is>
          <t>Headphones</t>
        </is>
      </c>
      <c r="F2059" t="inlineStr">
        <is>
          <t>South</t>
        </is>
      </c>
      <c r="G2059" t="inlineStr">
        <is>
          <t>Tamil Nadu</t>
        </is>
      </c>
      <c r="H2059" t="n">
        <v>1</v>
      </c>
      <c r="I2059" s="7" t="n">
        <v>10496</v>
      </c>
      <c r="J2059" s="8" t="n">
        <v>0</v>
      </c>
      <c r="K2059" s="9" t="n">
        <v>10496</v>
      </c>
      <c r="L2059" s="9" t="n">
        <v>1656.26</v>
      </c>
      <c r="M2059" t="inlineStr">
        <is>
          <t>Credit Card</t>
        </is>
      </c>
    </row>
    <row r="2060">
      <c r="A2060" t="inlineStr">
        <is>
          <t>ORD102059</t>
        </is>
      </c>
      <c r="B2060" s="6" t="n">
        <v>45778</v>
      </c>
      <c r="C2060" t="inlineStr">
        <is>
          <t>Divya Iyer 149</t>
        </is>
      </c>
      <c r="D2060" t="inlineStr">
        <is>
          <t>Furniture</t>
        </is>
      </c>
      <c r="E2060" t="inlineStr">
        <is>
          <t>Table Lamp</t>
        </is>
      </c>
      <c r="F2060" t="inlineStr">
        <is>
          <t>North</t>
        </is>
      </c>
      <c r="G2060" t="inlineStr">
        <is>
          <t>Uttar Pradesh</t>
        </is>
      </c>
      <c r="H2060" t="n">
        <v>5</v>
      </c>
      <c r="I2060" s="7" t="n">
        <v>4266</v>
      </c>
      <c r="J2060" s="8" t="n">
        <v>0.25</v>
      </c>
      <c r="K2060" s="9" t="n">
        <v>15997.5</v>
      </c>
      <c r="L2060" s="9" t="n">
        <v>2162.94</v>
      </c>
      <c r="M2060" t="inlineStr">
        <is>
          <t>UPI</t>
        </is>
      </c>
    </row>
    <row r="2061">
      <c r="A2061" t="inlineStr">
        <is>
          <t>ORD102060</t>
        </is>
      </c>
      <c r="B2061" s="6" t="n">
        <v>45856</v>
      </c>
      <c r="C2061" t="inlineStr">
        <is>
          <t>Rohan Mehta 22</t>
        </is>
      </c>
      <c r="D2061" t="inlineStr">
        <is>
          <t>Electronics</t>
        </is>
      </c>
      <c r="E2061" t="inlineStr">
        <is>
          <t>Keyboard</t>
        </is>
      </c>
      <c r="F2061" t="inlineStr">
        <is>
          <t>West</t>
        </is>
      </c>
      <c r="G2061" t="inlineStr">
        <is>
          <t>Goa</t>
        </is>
      </c>
      <c r="H2061" t="n">
        <v>5</v>
      </c>
      <c r="I2061" s="7" t="n">
        <v>4183</v>
      </c>
      <c r="J2061" s="8" t="n">
        <v>0.15</v>
      </c>
      <c r="K2061" s="9" t="n">
        <v>17777.75</v>
      </c>
      <c r="L2061" s="9" t="n">
        <v>2011.1</v>
      </c>
      <c r="M2061" t="inlineStr">
        <is>
          <t>Cash on Delivery</t>
        </is>
      </c>
    </row>
    <row r="2062">
      <c r="A2062" t="inlineStr">
        <is>
          <t>ORD102061</t>
        </is>
      </c>
      <c r="B2062" s="6" t="n">
        <v>45783</v>
      </c>
      <c r="C2062" t="inlineStr">
        <is>
          <t>Pooja Shah 151</t>
        </is>
      </c>
      <c r="D2062" t="inlineStr">
        <is>
          <t>Electronics</t>
        </is>
      </c>
      <c r="E2062" t="inlineStr">
        <is>
          <t>Laptop</t>
        </is>
      </c>
      <c r="F2062" t="inlineStr">
        <is>
          <t>South</t>
        </is>
      </c>
      <c r="G2062" t="inlineStr">
        <is>
          <t>Kerala</t>
        </is>
      </c>
      <c r="H2062" t="n">
        <v>5</v>
      </c>
      <c r="I2062" s="7" t="n">
        <v>63175</v>
      </c>
      <c r="J2062" s="8" t="n">
        <v>0.25</v>
      </c>
      <c r="K2062" s="9" t="n">
        <v>236906.25</v>
      </c>
      <c r="L2062" s="9" t="n">
        <v>17119.53</v>
      </c>
      <c r="M2062" t="inlineStr">
        <is>
          <t>Cash on Delivery</t>
        </is>
      </c>
    </row>
    <row r="2063">
      <c r="A2063" t="inlineStr">
        <is>
          <t>ORD102062</t>
        </is>
      </c>
      <c r="B2063" s="6" t="n">
        <v>45718</v>
      </c>
      <c r="C2063" t="inlineStr">
        <is>
          <t>Kiran Reddy 25</t>
        </is>
      </c>
      <c r="D2063" t="inlineStr">
        <is>
          <t>Electronics</t>
        </is>
      </c>
      <c r="E2063" t="inlineStr">
        <is>
          <t>Smartphone</t>
        </is>
      </c>
      <c r="F2063" t="inlineStr">
        <is>
          <t>East</t>
        </is>
      </c>
      <c r="G2063" t="inlineStr">
        <is>
          <t>West Bengal</t>
        </is>
      </c>
      <c r="H2063" t="n">
        <v>5</v>
      </c>
      <c r="I2063" s="7" t="n">
        <v>69827</v>
      </c>
      <c r="J2063" s="8" t="n">
        <v>0</v>
      </c>
      <c r="K2063" s="9" t="n">
        <v>349135</v>
      </c>
      <c r="L2063" s="9" t="n">
        <v>55825.27</v>
      </c>
      <c r="M2063" t="inlineStr">
        <is>
          <t>Net Banking</t>
        </is>
      </c>
    </row>
    <row r="2064">
      <c r="A2064" t="inlineStr">
        <is>
          <t>ORD102063</t>
        </is>
      </c>
      <c r="B2064" s="6" t="n">
        <v>45942</v>
      </c>
      <c r="C2064" t="inlineStr">
        <is>
          <t>Manish Yadav 147</t>
        </is>
      </c>
      <c r="D2064" t="inlineStr">
        <is>
          <t>Office Supplies</t>
        </is>
      </c>
      <c r="E2064" t="inlineStr">
        <is>
          <t>Pen Set</t>
        </is>
      </c>
      <c r="F2064" t="inlineStr">
        <is>
          <t>West</t>
        </is>
      </c>
      <c r="G2064" t="inlineStr">
        <is>
          <t>Gujarat</t>
        </is>
      </c>
      <c r="H2064" t="n">
        <v>3</v>
      </c>
      <c r="I2064" s="7" t="n">
        <v>253</v>
      </c>
      <c r="J2064" s="8" t="n">
        <v>0</v>
      </c>
      <c r="K2064" s="9" t="n">
        <v>759</v>
      </c>
      <c r="L2064" s="9" t="n">
        <v>28.9</v>
      </c>
      <c r="M2064" t="inlineStr">
        <is>
          <t>Debit Card</t>
        </is>
      </c>
    </row>
    <row r="2065">
      <c r="A2065" t="inlineStr">
        <is>
          <t>ORD102064</t>
        </is>
      </c>
      <c r="B2065" s="6" t="n">
        <v>45998</v>
      </c>
      <c r="C2065" t="inlineStr">
        <is>
          <t>Sneha Patel 62</t>
        </is>
      </c>
      <c r="D2065" t="inlineStr">
        <is>
          <t>Electronics</t>
        </is>
      </c>
      <c r="E2065" t="inlineStr">
        <is>
          <t>Laptop</t>
        </is>
      </c>
      <c r="F2065" t="inlineStr">
        <is>
          <t>West</t>
        </is>
      </c>
      <c r="G2065" t="inlineStr">
        <is>
          <t>Gujarat</t>
        </is>
      </c>
      <c r="H2065" t="n">
        <v>3</v>
      </c>
      <c r="I2065" s="7" t="n">
        <v>72058</v>
      </c>
      <c r="J2065" s="8" t="n">
        <v>0.15</v>
      </c>
      <c r="K2065" s="9" t="n">
        <v>183747.9</v>
      </c>
      <c r="L2065" s="9" t="n">
        <v>19658.89</v>
      </c>
      <c r="M2065" t="inlineStr">
        <is>
          <t>Debit Card</t>
        </is>
      </c>
    </row>
    <row r="2066">
      <c r="A2066" t="inlineStr">
        <is>
          <t>ORD102065</t>
        </is>
      </c>
      <c r="B2066" s="6" t="n">
        <v>45850</v>
      </c>
      <c r="C2066" t="inlineStr">
        <is>
          <t>Neha Gupta 70</t>
        </is>
      </c>
      <c r="D2066" t="inlineStr">
        <is>
          <t>Beauty</t>
        </is>
      </c>
      <c r="E2066" t="inlineStr">
        <is>
          <t>Hair Dryer</t>
        </is>
      </c>
      <c r="F2066" t="inlineStr">
        <is>
          <t>West</t>
        </is>
      </c>
      <c r="G2066" t="inlineStr">
        <is>
          <t>Goa</t>
        </is>
      </c>
      <c r="H2066" t="n">
        <v>4</v>
      </c>
      <c r="I2066" s="7" t="n">
        <v>2969</v>
      </c>
      <c r="J2066" s="8" t="n">
        <v>0.15</v>
      </c>
      <c r="K2066" s="9" t="n">
        <v>10094.6</v>
      </c>
      <c r="L2066" s="9" t="n">
        <v>1923.34</v>
      </c>
      <c r="M2066" t="inlineStr">
        <is>
          <t>UPI</t>
        </is>
      </c>
    </row>
    <row r="2067">
      <c r="A2067" t="inlineStr">
        <is>
          <t>ORD102066</t>
        </is>
      </c>
      <c r="B2067" s="6" t="n">
        <v>45706</v>
      </c>
      <c r="C2067" t="inlineStr">
        <is>
          <t>Kiran Reddy 165</t>
        </is>
      </c>
      <c r="D2067" t="inlineStr">
        <is>
          <t>Electronics</t>
        </is>
      </c>
      <c r="E2067" t="inlineStr">
        <is>
          <t>Keyboard</t>
        </is>
      </c>
      <c r="F2067" t="inlineStr">
        <is>
          <t>North</t>
        </is>
      </c>
      <c r="G2067" t="inlineStr">
        <is>
          <t>Haryana</t>
        </is>
      </c>
      <c r="H2067" t="n">
        <v>1</v>
      </c>
      <c r="I2067" s="7" t="n">
        <v>1840</v>
      </c>
      <c r="J2067" s="8" t="n">
        <v>0.25</v>
      </c>
      <c r="K2067" s="9" t="n">
        <v>1380</v>
      </c>
      <c r="L2067" s="9" t="n">
        <v>154.05</v>
      </c>
      <c r="M2067" t="inlineStr">
        <is>
          <t>UPI</t>
        </is>
      </c>
    </row>
    <row r="2068">
      <c r="A2068" t="inlineStr">
        <is>
          <t>ORD102067</t>
        </is>
      </c>
      <c r="B2068" s="6" t="n">
        <v>46010</v>
      </c>
      <c r="C2068" t="inlineStr">
        <is>
          <t>Rohan Mehta 115</t>
        </is>
      </c>
      <c r="D2068" t="inlineStr">
        <is>
          <t>Beauty</t>
        </is>
      </c>
      <c r="E2068" t="inlineStr">
        <is>
          <t>Shampoo</t>
        </is>
      </c>
      <c r="F2068" t="inlineStr">
        <is>
          <t>North</t>
        </is>
      </c>
      <c r="G2068" t="inlineStr">
        <is>
          <t>Punjab</t>
        </is>
      </c>
      <c r="H2068" t="n">
        <v>5</v>
      </c>
      <c r="I2068" s="7" t="n">
        <v>1144</v>
      </c>
      <c r="J2068" s="8" t="n">
        <v>0.1</v>
      </c>
      <c r="K2068" s="9" t="n">
        <v>5148</v>
      </c>
      <c r="L2068" s="9" t="n">
        <v>1200.45</v>
      </c>
      <c r="M2068" t="inlineStr">
        <is>
          <t>Credit Card</t>
        </is>
      </c>
    </row>
    <row r="2069">
      <c r="A2069" t="inlineStr">
        <is>
          <t>ORD102068</t>
        </is>
      </c>
      <c r="B2069" s="6" t="n">
        <v>45858</v>
      </c>
      <c r="C2069" t="inlineStr">
        <is>
          <t>Kavya Nair 68</t>
        </is>
      </c>
      <c r="D2069" t="inlineStr">
        <is>
          <t>Furniture</t>
        </is>
      </c>
      <c r="E2069" t="inlineStr">
        <is>
          <t>Office Chair</t>
        </is>
      </c>
      <c r="F2069" t="inlineStr">
        <is>
          <t>West</t>
        </is>
      </c>
      <c r="G2069" t="inlineStr">
        <is>
          <t>Maharashtra</t>
        </is>
      </c>
      <c r="H2069" t="n">
        <v>3</v>
      </c>
      <c r="I2069" s="7" t="n">
        <v>9454</v>
      </c>
      <c r="J2069" s="8" t="n">
        <v>0.15</v>
      </c>
      <c r="K2069" s="9" t="n">
        <v>24107.7</v>
      </c>
      <c r="L2069" s="9" t="n">
        <v>3983.52</v>
      </c>
      <c r="M2069" t="inlineStr">
        <is>
          <t>Debit Card</t>
        </is>
      </c>
    </row>
    <row r="2070">
      <c r="A2070" t="inlineStr">
        <is>
          <t>ORD102069</t>
        </is>
      </c>
      <c r="B2070" s="6" t="n">
        <v>45984</v>
      </c>
      <c r="C2070" t="inlineStr">
        <is>
          <t>Kiran Reddy 57</t>
        </is>
      </c>
      <c r="D2070" t="inlineStr">
        <is>
          <t>Furniture</t>
        </is>
      </c>
      <c r="E2070" t="inlineStr">
        <is>
          <t>Table Lamp</t>
        </is>
      </c>
      <c r="F2070" t="inlineStr">
        <is>
          <t>West</t>
        </is>
      </c>
      <c r="G2070" t="inlineStr">
        <is>
          <t>Gujarat</t>
        </is>
      </c>
      <c r="H2070" t="n">
        <v>3</v>
      </c>
      <c r="I2070" s="7" t="n">
        <v>4222</v>
      </c>
      <c r="J2070" s="8" t="n">
        <v>0</v>
      </c>
      <c r="K2070" s="9" t="n">
        <v>12666</v>
      </c>
      <c r="L2070" s="9" t="n">
        <v>2688.2</v>
      </c>
      <c r="M2070" t="inlineStr">
        <is>
          <t>UPI</t>
        </is>
      </c>
    </row>
    <row r="2071">
      <c r="A2071" t="inlineStr">
        <is>
          <t>ORD102070</t>
        </is>
      </c>
      <c r="B2071" s="6" t="n">
        <v>45739</v>
      </c>
      <c r="C2071" t="inlineStr">
        <is>
          <t>Divya Iyer 85</t>
        </is>
      </c>
      <c r="D2071" t="inlineStr">
        <is>
          <t>Beauty</t>
        </is>
      </c>
      <c r="E2071" t="inlineStr">
        <is>
          <t>Face Wash</t>
        </is>
      </c>
      <c r="F2071" t="inlineStr">
        <is>
          <t>North</t>
        </is>
      </c>
      <c r="G2071" t="inlineStr">
        <is>
          <t>Rajasthan</t>
        </is>
      </c>
      <c r="H2071" t="n">
        <v>1</v>
      </c>
      <c r="I2071" s="7" t="n">
        <v>712</v>
      </c>
      <c r="J2071" s="8" t="n">
        <v>0</v>
      </c>
      <c r="K2071" s="9" t="n">
        <v>712</v>
      </c>
      <c r="L2071" s="9" t="n">
        <v>215.32</v>
      </c>
      <c r="M2071" t="inlineStr">
        <is>
          <t>UPI</t>
        </is>
      </c>
    </row>
    <row r="2072">
      <c r="A2072" t="inlineStr">
        <is>
          <t>ORD102071</t>
        </is>
      </c>
      <c r="B2072" s="6" t="n">
        <v>45979</v>
      </c>
      <c r="C2072" t="inlineStr">
        <is>
          <t>Vikram Rao 171</t>
        </is>
      </c>
      <c r="D2072" t="inlineStr">
        <is>
          <t>Furniture</t>
        </is>
      </c>
      <c r="E2072" t="inlineStr">
        <is>
          <t>Bookshelf</t>
        </is>
      </c>
      <c r="F2072" t="inlineStr">
        <is>
          <t>West</t>
        </is>
      </c>
      <c r="G2072" t="inlineStr">
        <is>
          <t>Maharashtra</t>
        </is>
      </c>
      <c r="H2072" t="n">
        <v>4</v>
      </c>
      <c r="I2072" s="7" t="n">
        <v>4874</v>
      </c>
      <c r="J2072" s="8" t="n">
        <v>0</v>
      </c>
      <c r="K2072" s="9" t="n">
        <v>19496</v>
      </c>
      <c r="L2072" s="9" t="n">
        <v>4201.29</v>
      </c>
      <c r="M2072" t="inlineStr">
        <is>
          <t>Net Banking</t>
        </is>
      </c>
    </row>
    <row r="2073">
      <c r="A2073" t="inlineStr">
        <is>
          <t>ORD102072</t>
        </is>
      </c>
      <c r="B2073" s="6" t="n">
        <v>45746</v>
      </c>
      <c r="C2073" t="inlineStr">
        <is>
          <t>Arjun Verma 7</t>
        </is>
      </c>
      <c r="D2073" t="inlineStr">
        <is>
          <t>Furniture</t>
        </is>
      </c>
      <c r="E2073" t="inlineStr">
        <is>
          <t>Office Chair</t>
        </is>
      </c>
      <c r="F2073" t="inlineStr">
        <is>
          <t>West</t>
        </is>
      </c>
      <c r="G2073" t="inlineStr">
        <is>
          <t>Rajasthan</t>
        </is>
      </c>
      <c r="H2073" t="n">
        <v>1</v>
      </c>
      <c r="I2073" s="7" t="n">
        <v>7793</v>
      </c>
      <c r="J2073" s="8" t="n">
        <v>0.05</v>
      </c>
      <c r="K2073" s="9" t="n">
        <v>7403.35</v>
      </c>
      <c r="L2073" s="9" t="n">
        <v>1511.49</v>
      </c>
      <c r="M2073" t="inlineStr">
        <is>
          <t>Net Banking</t>
        </is>
      </c>
    </row>
    <row r="2074">
      <c r="A2074" t="inlineStr">
        <is>
          <t>ORD102073</t>
        </is>
      </c>
      <c r="B2074" s="6" t="n">
        <v>45731</v>
      </c>
      <c r="C2074" t="inlineStr">
        <is>
          <t>Divya Iyer 45</t>
        </is>
      </c>
      <c r="D2074" t="inlineStr">
        <is>
          <t>Home &amp; Kitchen</t>
        </is>
      </c>
      <c r="E2074" t="inlineStr">
        <is>
          <t>Mixer</t>
        </is>
      </c>
      <c r="F2074" t="inlineStr">
        <is>
          <t>South</t>
        </is>
      </c>
      <c r="G2074" t="inlineStr">
        <is>
          <t>Telangana</t>
        </is>
      </c>
      <c r="H2074" t="n">
        <v>2</v>
      </c>
      <c r="I2074" s="7" t="n">
        <v>9906</v>
      </c>
      <c r="J2074" s="8" t="n">
        <v>0.05</v>
      </c>
      <c r="K2074" s="9" t="n">
        <v>18821.4</v>
      </c>
      <c r="L2074" s="9" t="n">
        <v>3072.04</v>
      </c>
      <c r="M2074" t="inlineStr">
        <is>
          <t>Cash on Delivery</t>
        </is>
      </c>
    </row>
    <row r="2075">
      <c r="A2075" t="inlineStr">
        <is>
          <t>ORD102074</t>
        </is>
      </c>
      <c r="B2075" s="6" t="n">
        <v>45693</v>
      </c>
      <c r="C2075" t="inlineStr">
        <is>
          <t>Sanjay Das 68</t>
        </is>
      </c>
      <c r="D2075" t="inlineStr">
        <is>
          <t>Office Supplies</t>
        </is>
      </c>
      <c r="E2075" t="inlineStr">
        <is>
          <t>Notebook</t>
        </is>
      </c>
      <c r="F2075" t="inlineStr">
        <is>
          <t>North</t>
        </is>
      </c>
      <c r="G2075" t="inlineStr">
        <is>
          <t>Delhi</t>
        </is>
      </c>
      <c r="H2075" t="n">
        <v>5</v>
      </c>
      <c r="I2075" s="7" t="n">
        <v>416</v>
      </c>
      <c r="J2075" s="8" t="n">
        <v>0.1</v>
      </c>
      <c r="K2075" s="9" t="n">
        <v>1872</v>
      </c>
      <c r="L2075" s="9" t="n">
        <v>61.43</v>
      </c>
      <c r="M2075" t="inlineStr">
        <is>
          <t>Cash on Delivery</t>
        </is>
      </c>
    </row>
    <row r="2076">
      <c r="A2076" t="inlineStr">
        <is>
          <t>ORD102075</t>
        </is>
      </c>
      <c r="B2076" s="6" t="n">
        <v>45880</v>
      </c>
      <c r="C2076" t="inlineStr">
        <is>
          <t>Arjun Verma 12</t>
        </is>
      </c>
      <c r="D2076" t="inlineStr">
        <is>
          <t>Office Supplies</t>
        </is>
      </c>
      <c r="E2076" t="inlineStr">
        <is>
          <t>Printer Paper</t>
        </is>
      </c>
      <c r="F2076" t="inlineStr">
        <is>
          <t>West</t>
        </is>
      </c>
      <c r="G2076" t="inlineStr">
        <is>
          <t>Goa</t>
        </is>
      </c>
      <c r="H2076" t="n">
        <v>3</v>
      </c>
      <c r="I2076" s="7" t="n">
        <v>431</v>
      </c>
      <c r="J2076" s="8" t="n">
        <v>0.05</v>
      </c>
      <c r="K2076" s="9" t="n">
        <v>1228.35</v>
      </c>
      <c r="L2076" s="9" t="n">
        <v>221.6</v>
      </c>
      <c r="M2076" t="inlineStr">
        <is>
          <t>Cash on Delivery</t>
        </is>
      </c>
    </row>
    <row r="2077">
      <c r="A2077" t="inlineStr">
        <is>
          <t>ORD102076</t>
        </is>
      </c>
      <c r="B2077" s="6" t="n">
        <v>45770</v>
      </c>
      <c r="C2077" t="inlineStr">
        <is>
          <t>Neha Gupta 23</t>
        </is>
      </c>
      <c r="D2077" t="inlineStr">
        <is>
          <t>Office Supplies</t>
        </is>
      </c>
      <c r="E2077" t="inlineStr">
        <is>
          <t>Stapler</t>
        </is>
      </c>
      <c r="F2077" t="inlineStr">
        <is>
          <t>South</t>
        </is>
      </c>
      <c r="G2077" t="inlineStr">
        <is>
          <t>Telangana</t>
        </is>
      </c>
      <c r="H2077" t="n">
        <v>3</v>
      </c>
      <c r="I2077" s="7" t="n">
        <v>342</v>
      </c>
      <c r="J2077" s="8" t="n">
        <v>0</v>
      </c>
      <c r="K2077" s="9" t="n">
        <v>1026</v>
      </c>
      <c r="L2077" s="9" t="n">
        <v>96.31</v>
      </c>
      <c r="M2077" t="inlineStr">
        <is>
          <t>Credit Card</t>
        </is>
      </c>
    </row>
    <row r="2078">
      <c r="A2078" t="inlineStr">
        <is>
          <t>ORD102077</t>
        </is>
      </c>
      <c r="B2078" s="6" t="n">
        <v>45816</v>
      </c>
      <c r="C2078" t="inlineStr">
        <is>
          <t>Sneha Patel 143</t>
        </is>
      </c>
      <c r="D2078" t="inlineStr">
        <is>
          <t>Home &amp; Kitchen</t>
        </is>
      </c>
      <c r="E2078" t="inlineStr">
        <is>
          <t>Cookware Set</t>
        </is>
      </c>
      <c r="F2078" t="inlineStr">
        <is>
          <t>West</t>
        </is>
      </c>
      <c r="G2078" t="inlineStr">
        <is>
          <t>Gujarat</t>
        </is>
      </c>
      <c r="H2078" t="n">
        <v>4</v>
      </c>
      <c r="I2078" s="7" t="n">
        <v>4361</v>
      </c>
      <c r="J2078" s="8" t="n">
        <v>0.15</v>
      </c>
      <c r="K2078" s="9" t="n">
        <v>14827.4</v>
      </c>
      <c r="L2078" s="9" t="n">
        <v>1990.33</v>
      </c>
      <c r="M2078" t="inlineStr">
        <is>
          <t>Net Banking</t>
        </is>
      </c>
    </row>
    <row r="2079">
      <c r="A2079" t="inlineStr">
        <is>
          <t>ORD102078</t>
        </is>
      </c>
      <c r="B2079" s="6" t="n">
        <v>45744</v>
      </c>
      <c r="C2079" t="inlineStr">
        <is>
          <t>Pooja Shah 118</t>
        </is>
      </c>
      <c r="D2079" t="inlineStr">
        <is>
          <t>Furniture</t>
        </is>
      </c>
      <c r="E2079" t="inlineStr">
        <is>
          <t>Bookshelf</t>
        </is>
      </c>
      <c r="F2079" t="inlineStr">
        <is>
          <t>South</t>
        </is>
      </c>
      <c r="G2079" t="inlineStr">
        <is>
          <t>Andhra Pradesh</t>
        </is>
      </c>
      <c r="H2079" t="n">
        <v>2</v>
      </c>
      <c r="I2079" s="7" t="n">
        <v>9459</v>
      </c>
      <c r="J2079" s="8" t="n">
        <v>0.15</v>
      </c>
      <c r="K2079" s="9" t="n">
        <v>16080.3</v>
      </c>
      <c r="L2079" s="9" t="n">
        <v>2790.82</v>
      </c>
      <c r="M2079" t="inlineStr">
        <is>
          <t>Net Banking</t>
        </is>
      </c>
    </row>
    <row r="2080">
      <c r="A2080" t="inlineStr">
        <is>
          <t>ORD102079</t>
        </is>
      </c>
      <c r="B2080" s="6" t="n">
        <v>45858</v>
      </c>
      <c r="C2080" t="inlineStr">
        <is>
          <t>Rahul Kumar 34</t>
        </is>
      </c>
      <c r="D2080" t="inlineStr">
        <is>
          <t>Home &amp; Kitchen</t>
        </is>
      </c>
      <c r="E2080" t="inlineStr">
        <is>
          <t>Bedsheet</t>
        </is>
      </c>
      <c r="F2080" t="inlineStr">
        <is>
          <t>West</t>
        </is>
      </c>
      <c r="G2080" t="inlineStr">
        <is>
          <t>Rajasthan</t>
        </is>
      </c>
      <c r="H2080" t="n">
        <v>3</v>
      </c>
      <c r="I2080" s="7" t="n">
        <v>1013</v>
      </c>
      <c r="J2080" s="8" t="n">
        <v>0.2</v>
      </c>
      <c r="K2080" s="9" t="n">
        <v>2431.2</v>
      </c>
      <c r="L2080" s="9" t="n">
        <v>343.3</v>
      </c>
      <c r="M2080" t="inlineStr">
        <is>
          <t>Cash on Delivery</t>
        </is>
      </c>
    </row>
    <row r="2081">
      <c r="A2081" t="inlineStr">
        <is>
          <t>ORD102080</t>
        </is>
      </c>
      <c r="B2081" s="6" t="n">
        <v>45937</v>
      </c>
      <c r="C2081" t="inlineStr">
        <is>
          <t>Kavya Nair 120</t>
        </is>
      </c>
      <c r="D2081" t="inlineStr">
        <is>
          <t>Home &amp; Kitchen</t>
        </is>
      </c>
      <c r="E2081" t="inlineStr">
        <is>
          <t>Storage Box</t>
        </is>
      </c>
      <c r="F2081" t="inlineStr">
        <is>
          <t>West</t>
        </is>
      </c>
      <c r="G2081" t="inlineStr">
        <is>
          <t>Goa</t>
        </is>
      </c>
      <c r="H2081" t="n">
        <v>1</v>
      </c>
      <c r="I2081" s="7" t="n">
        <v>1053</v>
      </c>
      <c r="J2081" s="8" t="n">
        <v>0.2</v>
      </c>
      <c r="K2081" s="9" t="n">
        <v>842.4</v>
      </c>
      <c r="L2081" s="9" t="n">
        <v>4.68</v>
      </c>
      <c r="M2081" t="inlineStr">
        <is>
          <t>Credit Card</t>
        </is>
      </c>
    </row>
    <row r="2082">
      <c r="A2082" t="inlineStr">
        <is>
          <t>ORD102081</t>
        </is>
      </c>
      <c r="B2082" s="6" t="n">
        <v>45843</v>
      </c>
      <c r="C2082" t="inlineStr">
        <is>
          <t>Manish Yadav 131</t>
        </is>
      </c>
      <c r="D2082" t="inlineStr">
        <is>
          <t>Electronics</t>
        </is>
      </c>
      <c r="E2082" t="inlineStr">
        <is>
          <t>Laptop</t>
        </is>
      </c>
      <c r="F2082" t="inlineStr">
        <is>
          <t>East</t>
        </is>
      </c>
      <c r="G2082" t="inlineStr">
        <is>
          <t>West Bengal</t>
        </is>
      </c>
      <c r="H2082" t="n">
        <v>3</v>
      </c>
      <c r="I2082" s="7" t="n">
        <v>77807</v>
      </c>
      <c r="J2082" s="8" t="n">
        <v>0.2</v>
      </c>
      <c r="K2082" s="9" t="n">
        <v>186736.8</v>
      </c>
      <c r="L2082" s="9" t="n">
        <v>16802.99</v>
      </c>
      <c r="M2082" t="inlineStr">
        <is>
          <t>Debit Card</t>
        </is>
      </c>
    </row>
    <row r="2083">
      <c r="A2083" t="inlineStr">
        <is>
          <t>ORD102082</t>
        </is>
      </c>
      <c r="B2083" s="6" t="n">
        <v>45732</v>
      </c>
      <c r="C2083" t="inlineStr">
        <is>
          <t>Manish Yadav 54</t>
        </is>
      </c>
      <c r="D2083" t="inlineStr">
        <is>
          <t>Furniture</t>
        </is>
      </c>
      <c r="E2083" t="inlineStr">
        <is>
          <t>Desk</t>
        </is>
      </c>
      <c r="F2083" t="inlineStr">
        <is>
          <t>West</t>
        </is>
      </c>
      <c r="G2083" t="inlineStr">
        <is>
          <t>Goa</t>
        </is>
      </c>
      <c r="H2083" t="n">
        <v>3</v>
      </c>
      <c r="I2083" s="7" t="n">
        <v>7757</v>
      </c>
      <c r="J2083" s="8" t="n">
        <v>0.1</v>
      </c>
      <c r="K2083" s="9" t="n">
        <v>20943.9</v>
      </c>
      <c r="L2083" s="9" t="n">
        <v>3919.83</v>
      </c>
      <c r="M2083" t="inlineStr">
        <is>
          <t>Cash on Delivery</t>
        </is>
      </c>
    </row>
    <row r="2084">
      <c r="A2084" t="inlineStr">
        <is>
          <t>ORD102083</t>
        </is>
      </c>
      <c r="B2084" s="6" t="n">
        <v>45938</v>
      </c>
      <c r="C2084" t="inlineStr">
        <is>
          <t>Sneha Patel 164</t>
        </is>
      </c>
      <c r="D2084" t="inlineStr">
        <is>
          <t>Furniture</t>
        </is>
      </c>
      <c r="E2084" t="inlineStr">
        <is>
          <t>Office Chair</t>
        </is>
      </c>
      <c r="F2084" t="inlineStr">
        <is>
          <t>North</t>
        </is>
      </c>
      <c r="G2084" t="inlineStr">
        <is>
          <t>Delhi</t>
        </is>
      </c>
      <c r="H2084" t="n">
        <v>4</v>
      </c>
      <c r="I2084" s="7" t="n">
        <v>13283</v>
      </c>
      <c r="J2084" s="8" t="n">
        <v>0.2</v>
      </c>
      <c r="K2084" s="9" t="n">
        <v>42505.6</v>
      </c>
      <c r="L2084" s="9" t="n">
        <v>6423.49</v>
      </c>
      <c r="M2084" t="inlineStr">
        <is>
          <t>Debit Card</t>
        </is>
      </c>
    </row>
    <row r="2085">
      <c r="A2085" t="inlineStr">
        <is>
          <t>ORD102084</t>
        </is>
      </c>
      <c r="B2085" s="6" t="n">
        <v>45741</v>
      </c>
      <c r="C2085" t="inlineStr">
        <is>
          <t>Arjun Verma 169</t>
        </is>
      </c>
      <c r="D2085" t="inlineStr">
        <is>
          <t>Office Supplies</t>
        </is>
      </c>
      <c r="E2085" t="inlineStr">
        <is>
          <t>Pen Set</t>
        </is>
      </c>
      <c r="F2085" t="inlineStr">
        <is>
          <t>North</t>
        </is>
      </c>
      <c r="G2085" t="inlineStr">
        <is>
          <t>Delhi</t>
        </is>
      </c>
      <c r="H2085" t="n">
        <v>3</v>
      </c>
      <c r="I2085" s="7" t="n">
        <v>389</v>
      </c>
      <c r="J2085" s="8" t="n">
        <v>0.25</v>
      </c>
      <c r="K2085" s="9" t="n">
        <v>875.25</v>
      </c>
      <c r="L2085" s="9" t="n">
        <v>92.12</v>
      </c>
      <c r="M2085" t="inlineStr">
        <is>
          <t>UPI</t>
        </is>
      </c>
    </row>
    <row r="2086">
      <c r="A2086" t="inlineStr">
        <is>
          <t>ORD102085</t>
        </is>
      </c>
      <c r="B2086" s="6" t="n">
        <v>45709</v>
      </c>
      <c r="C2086" t="inlineStr">
        <is>
          <t>Rohan Mehta 21</t>
        </is>
      </c>
      <c r="D2086" t="inlineStr">
        <is>
          <t>Beauty</t>
        </is>
      </c>
      <c r="E2086" t="inlineStr">
        <is>
          <t>Perfume</t>
        </is>
      </c>
      <c r="F2086" t="inlineStr">
        <is>
          <t>North</t>
        </is>
      </c>
      <c r="G2086" t="inlineStr">
        <is>
          <t>Rajasthan</t>
        </is>
      </c>
      <c r="H2086" t="n">
        <v>5</v>
      </c>
      <c r="I2086" s="7" t="n">
        <v>2002</v>
      </c>
      <c r="J2086" s="8" t="n">
        <v>0.15</v>
      </c>
      <c r="K2086" s="9" t="n">
        <v>8508.5</v>
      </c>
      <c r="L2086" s="9" t="n">
        <v>1630.24</v>
      </c>
      <c r="M2086" t="inlineStr">
        <is>
          <t>Cash on Delivery</t>
        </is>
      </c>
    </row>
    <row r="2087">
      <c r="A2087" t="inlineStr">
        <is>
          <t>ORD102086</t>
        </is>
      </c>
      <c r="B2087" s="6" t="n">
        <v>45777</v>
      </c>
      <c r="C2087" t="inlineStr">
        <is>
          <t>Rohan Mehta 129</t>
        </is>
      </c>
      <c r="D2087" t="inlineStr">
        <is>
          <t>Office Supplies</t>
        </is>
      </c>
      <c r="E2087" t="inlineStr">
        <is>
          <t>Printer Paper</t>
        </is>
      </c>
      <c r="F2087" t="inlineStr">
        <is>
          <t>West</t>
        </is>
      </c>
      <c r="G2087" t="inlineStr">
        <is>
          <t>Goa</t>
        </is>
      </c>
      <c r="H2087" t="n">
        <v>2</v>
      </c>
      <c r="I2087" s="7" t="n">
        <v>316</v>
      </c>
      <c r="J2087" s="8" t="n">
        <v>0.2</v>
      </c>
      <c r="K2087" s="9" t="n">
        <v>505.6</v>
      </c>
      <c r="L2087" s="9" t="n">
        <v>28.64</v>
      </c>
      <c r="M2087" t="inlineStr">
        <is>
          <t>Net Banking</t>
        </is>
      </c>
    </row>
    <row r="2088">
      <c r="A2088" t="inlineStr">
        <is>
          <t>ORD102087</t>
        </is>
      </c>
      <c r="B2088" s="6" t="n">
        <v>45872</v>
      </c>
      <c r="C2088" t="inlineStr">
        <is>
          <t>Vikram Rao 5</t>
        </is>
      </c>
      <c r="D2088" t="inlineStr">
        <is>
          <t>Beauty</t>
        </is>
      </c>
      <c r="E2088" t="inlineStr">
        <is>
          <t>Face Wash</t>
        </is>
      </c>
      <c r="F2088" t="inlineStr">
        <is>
          <t>East</t>
        </is>
      </c>
      <c r="G2088" t="inlineStr">
        <is>
          <t>Jharkhand</t>
        </is>
      </c>
      <c r="H2088" t="n">
        <v>3</v>
      </c>
      <c r="I2088" s="7" t="n">
        <v>250</v>
      </c>
      <c r="J2088" s="8" t="n">
        <v>0</v>
      </c>
      <c r="K2088" s="9" t="n">
        <v>750</v>
      </c>
      <c r="L2088" s="9" t="n">
        <v>286.09</v>
      </c>
      <c r="M2088" t="inlineStr">
        <is>
          <t>Credit Card</t>
        </is>
      </c>
    </row>
    <row r="2089">
      <c r="A2089" t="inlineStr">
        <is>
          <t>ORD102088</t>
        </is>
      </c>
      <c r="B2089" s="6" t="n">
        <v>45704</v>
      </c>
      <c r="C2089" t="inlineStr">
        <is>
          <t>Sanjay Das 72</t>
        </is>
      </c>
      <c r="D2089" t="inlineStr">
        <is>
          <t>Furniture</t>
        </is>
      </c>
      <c r="E2089" t="inlineStr">
        <is>
          <t>Bookshelf</t>
        </is>
      </c>
      <c r="F2089" t="inlineStr">
        <is>
          <t>West</t>
        </is>
      </c>
      <c r="G2089" t="inlineStr">
        <is>
          <t>Gujarat</t>
        </is>
      </c>
      <c r="H2089" t="n">
        <v>1</v>
      </c>
      <c r="I2089" s="7" t="n">
        <v>16142</v>
      </c>
      <c r="J2089" s="8" t="n">
        <v>0.25</v>
      </c>
      <c r="K2089" s="9" t="n">
        <v>12106.5</v>
      </c>
      <c r="L2089" s="9" t="n">
        <v>1541.41</v>
      </c>
      <c r="M2089" t="inlineStr">
        <is>
          <t>UPI</t>
        </is>
      </c>
    </row>
    <row r="2090">
      <c r="A2090" t="inlineStr">
        <is>
          <t>ORD102089</t>
        </is>
      </c>
      <c r="B2090" s="6" t="n">
        <v>45718</v>
      </c>
      <c r="C2090" t="inlineStr">
        <is>
          <t>Aarav Sharma 62</t>
        </is>
      </c>
      <c r="D2090" t="inlineStr">
        <is>
          <t>Home &amp; Kitchen</t>
        </is>
      </c>
      <c r="E2090" t="inlineStr">
        <is>
          <t>Mixer</t>
        </is>
      </c>
      <c r="F2090" t="inlineStr">
        <is>
          <t>West</t>
        </is>
      </c>
      <c r="G2090" t="inlineStr">
        <is>
          <t>Rajasthan</t>
        </is>
      </c>
      <c r="H2090" t="n">
        <v>4</v>
      </c>
      <c r="I2090" s="7" t="n">
        <v>3665</v>
      </c>
      <c r="J2090" s="8" t="n">
        <v>0</v>
      </c>
      <c r="K2090" s="9" t="n">
        <v>14660</v>
      </c>
      <c r="L2090" s="9" t="n">
        <v>2681.51</v>
      </c>
      <c r="M2090" t="inlineStr">
        <is>
          <t>Net Banking</t>
        </is>
      </c>
    </row>
    <row r="2091">
      <c r="A2091" t="inlineStr">
        <is>
          <t>ORD102090</t>
        </is>
      </c>
      <c r="B2091" s="6" t="n">
        <v>45855</v>
      </c>
      <c r="C2091" t="inlineStr">
        <is>
          <t>Aarav Sharma 179</t>
        </is>
      </c>
      <c r="D2091" t="inlineStr">
        <is>
          <t>Electronics</t>
        </is>
      </c>
      <c r="E2091" t="inlineStr">
        <is>
          <t>Laptop</t>
        </is>
      </c>
      <c r="F2091" t="inlineStr">
        <is>
          <t>North</t>
        </is>
      </c>
      <c r="G2091" t="inlineStr">
        <is>
          <t>Punjab</t>
        </is>
      </c>
      <c r="H2091" t="n">
        <v>2</v>
      </c>
      <c r="I2091" s="7" t="n">
        <v>51883</v>
      </c>
      <c r="J2091" s="8" t="n">
        <v>0.2</v>
      </c>
      <c r="K2091" s="9" t="n">
        <v>83012.8</v>
      </c>
      <c r="L2091" s="9" t="n">
        <v>7460.5</v>
      </c>
      <c r="M2091" t="inlineStr">
        <is>
          <t>Net Banking</t>
        </is>
      </c>
    </row>
    <row r="2092">
      <c r="A2092" t="inlineStr">
        <is>
          <t>ORD102091</t>
        </is>
      </c>
      <c r="B2092" s="6" t="n">
        <v>45976</v>
      </c>
      <c r="C2092" t="inlineStr">
        <is>
          <t>Manish Yadav 71</t>
        </is>
      </c>
      <c r="D2092" t="inlineStr">
        <is>
          <t>Beauty</t>
        </is>
      </c>
      <c r="E2092" t="inlineStr">
        <is>
          <t>Face Wash</t>
        </is>
      </c>
      <c r="F2092" t="inlineStr">
        <is>
          <t>South</t>
        </is>
      </c>
      <c r="G2092" t="inlineStr">
        <is>
          <t>Telangana</t>
        </is>
      </c>
      <c r="H2092" t="n">
        <v>1</v>
      </c>
      <c r="I2092" s="7" t="n">
        <v>163</v>
      </c>
      <c r="J2092" s="8" t="n">
        <v>0.05</v>
      </c>
      <c r="K2092" s="9" t="n">
        <v>154.85</v>
      </c>
      <c r="L2092" s="9" t="n">
        <v>-4.43</v>
      </c>
      <c r="M2092" t="inlineStr">
        <is>
          <t>Cash on Delivery</t>
        </is>
      </c>
    </row>
    <row r="2093">
      <c r="A2093" t="inlineStr">
        <is>
          <t>ORD102092</t>
        </is>
      </c>
      <c r="B2093" s="6" t="n">
        <v>45717</v>
      </c>
      <c r="C2093" t="inlineStr">
        <is>
          <t>Neha Gupta 120</t>
        </is>
      </c>
      <c r="D2093" t="inlineStr">
        <is>
          <t>Furniture</t>
        </is>
      </c>
      <c r="E2093" t="inlineStr">
        <is>
          <t>Office Chair</t>
        </is>
      </c>
      <c r="F2093" t="inlineStr">
        <is>
          <t>East</t>
        </is>
      </c>
      <c r="G2093" t="inlineStr">
        <is>
          <t>West Bengal</t>
        </is>
      </c>
      <c r="H2093" t="n">
        <v>5</v>
      </c>
      <c r="I2093" s="7" t="n">
        <v>18596</v>
      </c>
      <c r="J2093" s="8" t="n">
        <v>0</v>
      </c>
      <c r="K2093" s="9" t="n">
        <v>92980</v>
      </c>
      <c r="L2093" s="9" t="n">
        <v>20511.73</v>
      </c>
      <c r="M2093" t="inlineStr">
        <is>
          <t>UPI</t>
        </is>
      </c>
    </row>
    <row r="2094">
      <c r="A2094" t="inlineStr">
        <is>
          <t>ORD102093</t>
        </is>
      </c>
      <c r="B2094" s="6" t="n">
        <v>45980</v>
      </c>
      <c r="C2094" t="inlineStr">
        <is>
          <t>Divya Iyer 130</t>
        </is>
      </c>
      <c r="D2094" t="inlineStr">
        <is>
          <t>Home &amp; Kitchen</t>
        </is>
      </c>
      <c r="E2094" t="inlineStr">
        <is>
          <t>Cookware Set</t>
        </is>
      </c>
      <c r="F2094" t="inlineStr">
        <is>
          <t>West</t>
        </is>
      </c>
      <c r="G2094" t="inlineStr">
        <is>
          <t>Maharashtra</t>
        </is>
      </c>
      <c r="H2094" t="n">
        <v>3</v>
      </c>
      <c r="I2094" s="7" t="n">
        <v>4614</v>
      </c>
      <c r="J2094" s="8" t="n">
        <v>0.2</v>
      </c>
      <c r="K2094" s="9" t="n">
        <v>11073.6</v>
      </c>
      <c r="L2094" s="9" t="n">
        <v>1247.7</v>
      </c>
      <c r="M2094" t="inlineStr">
        <is>
          <t>Cash on Delivery</t>
        </is>
      </c>
    </row>
    <row r="2095">
      <c r="A2095" t="inlineStr">
        <is>
          <t>ORD102094</t>
        </is>
      </c>
      <c r="B2095" s="6" t="n">
        <v>45926</v>
      </c>
      <c r="C2095" t="inlineStr">
        <is>
          <t>Ananya Reddy 53</t>
        </is>
      </c>
      <c r="D2095" t="inlineStr">
        <is>
          <t>Office Supplies</t>
        </is>
      </c>
      <c r="E2095" t="inlineStr">
        <is>
          <t>Pen Set</t>
        </is>
      </c>
      <c r="F2095" t="inlineStr">
        <is>
          <t>South</t>
        </is>
      </c>
      <c r="G2095" t="inlineStr">
        <is>
          <t>Telangana</t>
        </is>
      </c>
      <c r="H2095" t="n">
        <v>4</v>
      </c>
      <c r="I2095" s="7" t="n">
        <v>448</v>
      </c>
      <c r="J2095" s="8" t="n">
        <v>0.05</v>
      </c>
      <c r="K2095" s="9" t="n">
        <v>1702.4</v>
      </c>
      <c r="L2095" s="9" t="n">
        <v>142.04</v>
      </c>
      <c r="M2095" t="inlineStr">
        <is>
          <t>Credit Card</t>
        </is>
      </c>
    </row>
    <row r="2096">
      <c r="A2096" t="inlineStr">
        <is>
          <t>ORD102095</t>
        </is>
      </c>
      <c r="B2096" s="6" t="n">
        <v>46019</v>
      </c>
      <c r="C2096" t="inlineStr">
        <is>
          <t>Rohan Mehta 136</t>
        </is>
      </c>
      <c r="D2096" t="inlineStr">
        <is>
          <t>Electronics</t>
        </is>
      </c>
      <c r="E2096" t="inlineStr">
        <is>
          <t>Laptop</t>
        </is>
      </c>
      <c r="F2096" t="inlineStr">
        <is>
          <t>East</t>
        </is>
      </c>
      <c r="G2096" t="inlineStr">
        <is>
          <t>Odisha</t>
        </is>
      </c>
      <c r="H2096" t="n">
        <v>4</v>
      </c>
      <c r="I2096" s="7" t="n">
        <v>79248</v>
      </c>
      <c r="J2096" s="8" t="n">
        <v>0.25</v>
      </c>
      <c r="K2096" s="9" t="n">
        <v>237744</v>
      </c>
      <c r="L2096" s="9" t="n">
        <v>17137.13</v>
      </c>
      <c r="M2096" t="inlineStr">
        <is>
          <t>Credit Card</t>
        </is>
      </c>
    </row>
    <row r="2097">
      <c r="A2097" t="inlineStr">
        <is>
          <t>ORD102096</t>
        </is>
      </c>
      <c r="B2097" s="6" t="n">
        <v>45897</v>
      </c>
      <c r="C2097" t="inlineStr">
        <is>
          <t>Ananya Reddy 107</t>
        </is>
      </c>
      <c r="D2097" t="inlineStr">
        <is>
          <t>Beauty</t>
        </is>
      </c>
      <c r="E2097" t="inlineStr">
        <is>
          <t>Face Wash</t>
        </is>
      </c>
      <c r="F2097" t="inlineStr">
        <is>
          <t>North</t>
        </is>
      </c>
      <c r="G2097" t="inlineStr">
        <is>
          <t>Uttar Pradesh</t>
        </is>
      </c>
      <c r="H2097" t="n">
        <v>1</v>
      </c>
      <c r="I2097" s="7" t="n">
        <v>586</v>
      </c>
      <c r="J2097" s="8" t="n">
        <v>0</v>
      </c>
      <c r="K2097" s="9" t="n">
        <v>586</v>
      </c>
      <c r="L2097" s="9" t="n">
        <v>157</v>
      </c>
      <c r="M2097" t="inlineStr">
        <is>
          <t>Net Banking</t>
        </is>
      </c>
    </row>
    <row r="2098">
      <c r="A2098" t="inlineStr">
        <is>
          <t>ORD102097</t>
        </is>
      </c>
      <c r="B2098" s="6" t="n">
        <v>45714</v>
      </c>
      <c r="C2098" t="inlineStr">
        <is>
          <t>Kiran Reddy 52</t>
        </is>
      </c>
      <c r="D2098" t="inlineStr">
        <is>
          <t>Beauty</t>
        </is>
      </c>
      <c r="E2098" t="inlineStr">
        <is>
          <t>Perfume</t>
        </is>
      </c>
      <c r="F2098" t="inlineStr">
        <is>
          <t>North</t>
        </is>
      </c>
      <c r="G2098" t="inlineStr">
        <is>
          <t>Punjab</t>
        </is>
      </c>
      <c r="H2098" t="n">
        <v>5</v>
      </c>
      <c r="I2098" s="7" t="n">
        <v>3947</v>
      </c>
      <c r="J2098" s="8" t="n">
        <v>0.1</v>
      </c>
      <c r="K2098" s="9" t="n">
        <v>17761.5</v>
      </c>
      <c r="L2098" s="9" t="n">
        <v>3814.95</v>
      </c>
      <c r="M2098" t="inlineStr">
        <is>
          <t>UPI</t>
        </is>
      </c>
    </row>
    <row r="2099">
      <c r="A2099" t="inlineStr">
        <is>
          <t>ORD102098</t>
        </is>
      </c>
      <c r="B2099" s="6" t="n">
        <v>45932</v>
      </c>
      <c r="C2099" t="inlineStr">
        <is>
          <t>Aarav Sharma 115</t>
        </is>
      </c>
      <c r="D2099" t="inlineStr">
        <is>
          <t>Furniture</t>
        </is>
      </c>
      <c r="E2099" t="inlineStr">
        <is>
          <t>Table Lamp</t>
        </is>
      </c>
      <c r="F2099" t="inlineStr">
        <is>
          <t>West</t>
        </is>
      </c>
      <c r="G2099" t="inlineStr">
        <is>
          <t>Gujarat</t>
        </is>
      </c>
      <c r="H2099" t="n">
        <v>4</v>
      </c>
      <c r="I2099" s="7" t="n">
        <v>1368</v>
      </c>
      <c r="J2099" s="8" t="n">
        <v>0</v>
      </c>
      <c r="K2099" s="9" t="n">
        <v>5472</v>
      </c>
      <c r="L2099" s="9" t="n">
        <v>1140.25</v>
      </c>
      <c r="M2099" t="inlineStr">
        <is>
          <t>Debit Card</t>
        </is>
      </c>
    </row>
    <row r="2100">
      <c r="A2100" t="inlineStr">
        <is>
          <t>ORD102099</t>
        </is>
      </c>
      <c r="B2100" s="6" t="n">
        <v>45938</v>
      </c>
      <c r="C2100" t="inlineStr">
        <is>
          <t>Kavya Nair 129</t>
        </is>
      </c>
      <c r="D2100" t="inlineStr">
        <is>
          <t>Electronics</t>
        </is>
      </c>
      <c r="E2100" t="inlineStr">
        <is>
          <t>Keyboard</t>
        </is>
      </c>
      <c r="F2100" t="inlineStr">
        <is>
          <t>West</t>
        </is>
      </c>
      <c r="G2100" t="inlineStr">
        <is>
          <t>Goa</t>
        </is>
      </c>
      <c r="H2100" t="n">
        <v>1</v>
      </c>
      <c r="I2100" s="7" t="n">
        <v>820</v>
      </c>
      <c r="J2100" s="8" t="n">
        <v>0.05</v>
      </c>
      <c r="K2100" s="9" t="n">
        <v>779</v>
      </c>
      <c r="L2100" s="9" t="n">
        <v>141.27</v>
      </c>
      <c r="M2100" t="inlineStr">
        <is>
          <t>Debit Card</t>
        </is>
      </c>
    </row>
    <row r="2101">
      <c r="A2101" t="inlineStr">
        <is>
          <t>ORD102100</t>
        </is>
      </c>
      <c r="B2101" s="6" t="n">
        <v>45757</v>
      </c>
      <c r="C2101" t="inlineStr">
        <is>
          <t>Rahul Kumar 32</t>
        </is>
      </c>
      <c r="D2101" t="inlineStr">
        <is>
          <t>Furniture</t>
        </is>
      </c>
      <c r="E2101" t="inlineStr">
        <is>
          <t>Desk</t>
        </is>
      </c>
      <c r="F2101" t="inlineStr">
        <is>
          <t>East</t>
        </is>
      </c>
      <c r="G2101" t="inlineStr">
        <is>
          <t>Odisha</t>
        </is>
      </c>
      <c r="H2101" t="n">
        <v>4</v>
      </c>
      <c r="I2101" s="7" t="n">
        <v>25171</v>
      </c>
      <c r="J2101" s="8" t="n">
        <v>0</v>
      </c>
      <c r="K2101" s="9" t="n">
        <v>100684</v>
      </c>
      <c r="L2101" s="9" t="n">
        <v>22208.35</v>
      </c>
      <c r="M2101" t="inlineStr">
        <is>
          <t>Cash on Delivery</t>
        </is>
      </c>
    </row>
    <row r="2102">
      <c r="A2102" t="inlineStr">
        <is>
          <t>ORD102101</t>
        </is>
      </c>
      <c r="B2102" s="6" t="n">
        <v>45966</v>
      </c>
      <c r="C2102" t="inlineStr">
        <is>
          <t>Vikram Rao 102</t>
        </is>
      </c>
      <c r="D2102" t="inlineStr">
        <is>
          <t>Home &amp; Kitchen</t>
        </is>
      </c>
      <c r="E2102" t="inlineStr">
        <is>
          <t>Storage Box</t>
        </is>
      </c>
      <c r="F2102" t="inlineStr">
        <is>
          <t>West</t>
        </is>
      </c>
      <c r="G2102" t="inlineStr">
        <is>
          <t>Rajasthan</t>
        </is>
      </c>
      <c r="H2102" t="n">
        <v>4</v>
      </c>
      <c r="I2102" s="7" t="n">
        <v>481</v>
      </c>
      <c r="J2102" s="8" t="n">
        <v>0.15</v>
      </c>
      <c r="K2102" s="9" t="n">
        <v>1635.4</v>
      </c>
      <c r="L2102" s="9" t="n">
        <v>268.68</v>
      </c>
      <c r="M2102" t="inlineStr">
        <is>
          <t>Debit Card</t>
        </is>
      </c>
    </row>
    <row r="2103">
      <c r="A2103" t="inlineStr">
        <is>
          <t>ORD102102</t>
        </is>
      </c>
      <c r="B2103" s="6" t="n">
        <v>45691</v>
      </c>
      <c r="C2103" t="inlineStr">
        <is>
          <t>Neha Gupta 94</t>
        </is>
      </c>
      <c r="D2103" t="inlineStr">
        <is>
          <t>Home &amp; Kitchen</t>
        </is>
      </c>
      <c r="E2103" t="inlineStr">
        <is>
          <t>Storage Box</t>
        </is>
      </c>
      <c r="F2103" t="inlineStr">
        <is>
          <t>South</t>
        </is>
      </c>
      <c r="G2103" t="inlineStr">
        <is>
          <t>Andhra Pradesh</t>
        </is>
      </c>
      <c r="H2103" t="n">
        <v>2</v>
      </c>
      <c r="I2103" s="7" t="n">
        <v>766</v>
      </c>
      <c r="J2103" s="8" t="n">
        <v>0.1</v>
      </c>
      <c r="K2103" s="9" t="n">
        <v>1378.8</v>
      </c>
      <c r="L2103" s="9" t="n">
        <v>110.91</v>
      </c>
      <c r="M2103" t="inlineStr">
        <is>
          <t>UPI</t>
        </is>
      </c>
    </row>
    <row r="2104">
      <c r="A2104" t="inlineStr">
        <is>
          <t>ORD102103</t>
        </is>
      </c>
      <c r="B2104" s="6" t="n">
        <v>45866</v>
      </c>
      <c r="C2104" t="inlineStr">
        <is>
          <t>Aarav Sharma 123</t>
        </is>
      </c>
      <c r="D2104" t="inlineStr">
        <is>
          <t>Office Supplies</t>
        </is>
      </c>
      <c r="E2104" t="inlineStr">
        <is>
          <t>Printer Paper</t>
        </is>
      </c>
      <c r="F2104" t="inlineStr">
        <is>
          <t>East</t>
        </is>
      </c>
      <c r="G2104" t="inlineStr">
        <is>
          <t>West Bengal</t>
        </is>
      </c>
      <c r="H2104" t="n">
        <v>1</v>
      </c>
      <c r="I2104" s="7" t="n">
        <v>472</v>
      </c>
      <c r="J2104" s="8" t="n">
        <v>0.05</v>
      </c>
      <c r="K2104" s="9" t="n">
        <v>448.4</v>
      </c>
      <c r="L2104" s="9" t="n">
        <v>18.76</v>
      </c>
      <c r="M2104" t="inlineStr">
        <is>
          <t>Net Banking</t>
        </is>
      </c>
    </row>
    <row r="2105">
      <c r="A2105" t="inlineStr">
        <is>
          <t>ORD102104</t>
        </is>
      </c>
      <c r="B2105" s="6" t="n">
        <v>45790</v>
      </c>
      <c r="C2105" t="inlineStr">
        <is>
          <t>Neha Gupta 138</t>
        </is>
      </c>
      <c r="D2105" t="inlineStr">
        <is>
          <t>Furniture</t>
        </is>
      </c>
      <c r="E2105" t="inlineStr">
        <is>
          <t>Bookshelf</t>
        </is>
      </c>
      <c r="F2105" t="inlineStr">
        <is>
          <t>North</t>
        </is>
      </c>
      <c r="G2105" t="inlineStr">
        <is>
          <t>Delhi</t>
        </is>
      </c>
      <c r="H2105" t="n">
        <v>2</v>
      </c>
      <c r="I2105" s="7" t="n">
        <v>12468</v>
      </c>
      <c r="J2105" s="8" t="n">
        <v>0.05</v>
      </c>
      <c r="K2105" s="9" t="n">
        <v>23689.2</v>
      </c>
      <c r="L2105" s="9" t="n">
        <v>4754.77</v>
      </c>
      <c r="M2105" t="inlineStr">
        <is>
          <t>Debit Card</t>
        </is>
      </c>
    </row>
    <row r="2106">
      <c r="A2106" t="inlineStr">
        <is>
          <t>ORD102105</t>
        </is>
      </c>
      <c r="B2106" s="6" t="n">
        <v>45915</v>
      </c>
      <c r="C2106" t="inlineStr">
        <is>
          <t>Vikram Rao 28</t>
        </is>
      </c>
      <c r="D2106" t="inlineStr">
        <is>
          <t>Electronics</t>
        </is>
      </c>
      <c r="E2106" t="inlineStr">
        <is>
          <t>Smartphone</t>
        </is>
      </c>
      <c r="F2106" t="inlineStr">
        <is>
          <t>South</t>
        </is>
      </c>
      <c r="G2106" t="inlineStr">
        <is>
          <t>Telangana</t>
        </is>
      </c>
      <c r="H2106" t="n">
        <v>4</v>
      </c>
      <c r="I2106" s="7" t="n">
        <v>51366</v>
      </c>
      <c r="J2106" s="8" t="n">
        <v>0</v>
      </c>
      <c r="K2106" s="9" t="n">
        <v>205464</v>
      </c>
      <c r="L2106" s="9" t="n">
        <v>32937.05</v>
      </c>
      <c r="M2106" t="inlineStr">
        <is>
          <t>Debit Card</t>
        </is>
      </c>
    </row>
    <row r="2107">
      <c r="A2107" t="inlineStr">
        <is>
          <t>ORD102106</t>
        </is>
      </c>
      <c r="B2107" s="6" t="n">
        <v>45775</v>
      </c>
      <c r="C2107" t="inlineStr">
        <is>
          <t>Kiran Reddy 19</t>
        </is>
      </c>
      <c r="D2107" t="inlineStr">
        <is>
          <t>Electronics</t>
        </is>
      </c>
      <c r="E2107" t="inlineStr">
        <is>
          <t>Smartphone</t>
        </is>
      </c>
      <c r="F2107" t="inlineStr">
        <is>
          <t>South</t>
        </is>
      </c>
      <c r="G2107" t="inlineStr">
        <is>
          <t>Karnataka</t>
        </is>
      </c>
      <c r="H2107" t="n">
        <v>4</v>
      </c>
      <c r="I2107" s="7" t="n">
        <v>43212</v>
      </c>
      <c r="J2107" s="8" t="n">
        <v>0.25</v>
      </c>
      <c r="K2107" s="9" t="n">
        <v>129636</v>
      </c>
      <c r="L2107" s="9" t="n">
        <v>9371.559999999999</v>
      </c>
      <c r="M2107" t="inlineStr">
        <is>
          <t>Net Banking</t>
        </is>
      </c>
    </row>
    <row r="2108">
      <c r="A2108" t="inlineStr">
        <is>
          <t>ORD102107</t>
        </is>
      </c>
      <c r="B2108" s="6" t="n">
        <v>45856</v>
      </c>
      <c r="C2108" t="inlineStr">
        <is>
          <t>Sanjay Das 158</t>
        </is>
      </c>
      <c r="D2108" t="inlineStr">
        <is>
          <t>Office Supplies</t>
        </is>
      </c>
      <c r="E2108" t="inlineStr">
        <is>
          <t>Stapler</t>
        </is>
      </c>
      <c r="F2108" t="inlineStr">
        <is>
          <t>North</t>
        </is>
      </c>
      <c r="G2108" t="inlineStr">
        <is>
          <t>Punjab</t>
        </is>
      </c>
      <c r="H2108" t="n">
        <v>3</v>
      </c>
      <c r="I2108" s="7" t="n">
        <v>338</v>
      </c>
      <c r="J2108" s="8" t="n">
        <v>0.1</v>
      </c>
      <c r="K2108" s="9" t="n">
        <v>912.6</v>
      </c>
      <c r="L2108" s="9" t="n">
        <v>87.56</v>
      </c>
      <c r="M2108" t="inlineStr">
        <is>
          <t>UPI</t>
        </is>
      </c>
    </row>
    <row r="2109">
      <c r="A2109" t="inlineStr">
        <is>
          <t>ORD102108</t>
        </is>
      </c>
      <c r="B2109" s="6" t="n">
        <v>45659</v>
      </c>
      <c r="C2109" t="inlineStr">
        <is>
          <t>Kiran Reddy 128</t>
        </is>
      </c>
      <c r="D2109" t="inlineStr">
        <is>
          <t>Office Supplies</t>
        </is>
      </c>
      <c r="E2109" t="inlineStr">
        <is>
          <t>Notebook</t>
        </is>
      </c>
      <c r="F2109" t="inlineStr">
        <is>
          <t>South</t>
        </is>
      </c>
      <c r="G2109" t="inlineStr">
        <is>
          <t>Karnataka</t>
        </is>
      </c>
      <c r="H2109" t="n">
        <v>4</v>
      </c>
      <c r="I2109" s="7" t="n">
        <v>182</v>
      </c>
      <c r="J2109" s="8" t="n">
        <v>0.05</v>
      </c>
      <c r="K2109" s="9" t="n">
        <v>691.6</v>
      </c>
      <c r="L2109" s="9" t="n">
        <v>69.01000000000001</v>
      </c>
      <c r="M2109" t="inlineStr">
        <is>
          <t>Net Banking</t>
        </is>
      </c>
    </row>
    <row r="2110">
      <c r="A2110" t="inlineStr">
        <is>
          <t>ORD102109</t>
        </is>
      </c>
      <c r="B2110" s="6" t="n">
        <v>45875</v>
      </c>
      <c r="C2110" t="inlineStr">
        <is>
          <t>Rohan Mehta 87</t>
        </is>
      </c>
      <c r="D2110" t="inlineStr">
        <is>
          <t>Electronics</t>
        </is>
      </c>
      <c r="E2110" t="inlineStr">
        <is>
          <t>Headphones</t>
        </is>
      </c>
      <c r="F2110" t="inlineStr">
        <is>
          <t>East</t>
        </is>
      </c>
      <c r="G2110" t="inlineStr">
        <is>
          <t>Odisha</t>
        </is>
      </c>
      <c r="H2110" t="n">
        <v>3</v>
      </c>
      <c r="I2110" s="7" t="n">
        <v>2821</v>
      </c>
      <c r="J2110" s="8" t="n">
        <v>0.05</v>
      </c>
      <c r="K2110" s="9" t="n">
        <v>8039.85</v>
      </c>
      <c r="L2110" s="9" t="n">
        <v>1154.88</v>
      </c>
      <c r="M2110" t="inlineStr">
        <is>
          <t>UPI</t>
        </is>
      </c>
    </row>
    <row r="2111">
      <c r="A2111" t="inlineStr">
        <is>
          <t>ORD102110</t>
        </is>
      </c>
      <c r="B2111" s="6" t="n">
        <v>45887</v>
      </c>
      <c r="C2111" t="inlineStr">
        <is>
          <t>Priya Singh 152</t>
        </is>
      </c>
      <c r="D2111" t="inlineStr">
        <is>
          <t>Home &amp; Kitchen</t>
        </is>
      </c>
      <c r="E2111" t="inlineStr">
        <is>
          <t>Water Bottle</t>
        </is>
      </c>
      <c r="F2111" t="inlineStr">
        <is>
          <t>South</t>
        </is>
      </c>
      <c r="G2111" t="inlineStr">
        <is>
          <t>Andhra Pradesh</t>
        </is>
      </c>
      <c r="H2111" t="n">
        <v>3</v>
      </c>
      <c r="I2111" s="7" t="n">
        <v>1452</v>
      </c>
      <c r="J2111" s="8" t="n">
        <v>0.15</v>
      </c>
      <c r="K2111" s="9" t="n">
        <v>3702.6</v>
      </c>
      <c r="L2111" s="9" t="n">
        <v>473.42</v>
      </c>
      <c r="M2111" t="inlineStr">
        <is>
          <t>Debit Card</t>
        </is>
      </c>
    </row>
    <row r="2112">
      <c r="A2112" t="inlineStr">
        <is>
          <t>ORD102111</t>
        </is>
      </c>
      <c r="B2112" s="6" t="n">
        <v>45843</v>
      </c>
      <c r="C2112" t="inlineStr">
        <is>
          <t>Manish Yadav 172</t>
        </is>
      </c>
      <c r="D2112" t="inlineStr">
        <is>
          <t>Office Supplies</t>
        </is>
      </c>
      <c r="E2112" t="inlineStr">
        <is>
          <t>Printer Paper</t>
        </is>
      </c>
      <c r="F2112" t="inlineStr">
        <is>
          <t>East</t>
        </is>
      </c>
      <c r="G2112" t="inlineStr">
        <is>
          <t>West Bengal</t>
        </is>
      </c>
      <c r="H2112" t="n">
        <v>5</v>
      </c>
      <c r="I2112" s="7" t="n">
        <v>722</v>
      </c>
      <c r="J2112" s="8" t="n">
        <v>0.05</v>
      </c>
      <c r="K2112" s="9" t="n">
        <v>3429.5</v>
      </c>
      <c r="L2112" s="9" t="n">
        <v>296.94</v>
      </c>
      <c r="M2112" t="inlineStr">
        <is>
          <t>Cash on Delivery</t>
        </is>
      </c>
    </row>
    <row r="2113">
      <c r="A2113" t="inlineStr">
        <is>
          <t>ORD102112</t>
        </is>
      </c>
      <c r="B2113" s="6" t="n">
        <v>45667</v>
      </c>
      <c r="C2113" t="inlineStr">
        <is>
          <t>Manish Yadav 95</t>
        </is>
      </c>
      <c r="D2113" t="inlineStr">
        <is>
          <t>Furniture</t>
        </is>
      </c>
      <c r="E2113" t="inlineStr">
        <is>
          <t>Bookshelf</t>
        </is>
      </c>
      <c r="F2113" t="inlineStr">
        <is>
          <t>West</t>
        </is>
      </c>
      <c r="G2113" t="inlineStr">
        <is>
          <t>Rajasthan</t>
        </is>
      </c>
      <c r="H2113" t="n">
        <v>3</v>
      </c>
      <c r="I2113" s="7" t="n">
        <v>9927</v>
      </c>
      <c r="J2113" s="8" t="n">
        <v>0.15</v>
      </c>
      <c r="K2113" s="9" t="n">
        <v>25313.85</v>
      </c>
      <c r="L2113" s="9" t="n">
        <v>4233.78</v>
      </c>
      <c r="M2113" t="inlineStr">
        <is>
          <t>UPI</t>
        </is>
      </c>
    </row>
    <row r="2114">
      <c r="A2114" t="inlineStr">
        <is>
          <t>ORD102113</t>
        </is>
      </c>
      <c r="B2114" s="6" t="n">
        <v>45841</v>
      </c>
      <c r="C2114" t="inlineStr">
        <is>
          <t>Kavya Nair 53</t>
        </is>
      </c>
      <c r="D2114" t="inlineStr">
        <is>
          <t>Electronics</t>
        </is>
      </c>
      <c r="E2114" t="inlineStr">
        <is>
          <t>Monitor</t>
        </is>
      </c>
      <c r="F2114" t="inlineStr">
        <is>
          <t>South</t>
        </is>
      </c>
      <c r="G2114" t="inlineStr">
        <is>
          <t>Telangana</t>
        </is>
      </c>
      <c r="H2114" t="n">
        <v>1</v>
      </c>
      <c r="I2114" s="7" t="n">
        <v>24385</v>
      </c>
      <c r="J2114" s="8" t="n">
        <v>0.15</v>
      </c>
      <c r="K2114" s="9" t="n">
        <v>20727.25</v>
      </c>
      <c r="L2114" s="9" t="n">
        <v>2152.68</v>
      </c>
      <c r="M2114" t="inlineStr">
        <is>
          <t>Cash on Delivery</t>
        </is>
      </c>
    </row>
    <row r="2115">
      <c r="A2115" t="inlineStr">
        <is>
          <t>ORD102114</t>
        </is>
      </c>
      <c r="B2115" s="6" t="n">
        <v>45792</v>
      </c>
      <c r="C2115" t="inlineStr">
        <is>
          <t>Sanjay Das 16</t>
        </is>
      </c>
      <c r="D2115" t="inlineStr">
        <is>
          <t>Home &amp; Kitchen</t>
        </is>
      </c>
      <c r="E2115" t="inlineStr">
        <is>
          <t>Storage Box</t>
        </is>
      </c>
      <c r="F2115" t="inlineStr">
        <is>
          <t>North</t>
        </is>
      </c>
      <c r="G2115" t="inlineStr">
        <is>
          <t>Uttar Pradesh</t>
        </is>
      </c>
      <c r="H2115" t="n">
        <v>2</v>
      </c>
      <c r="I2115" s="7" t="n">
        <v>800</v>
      </c>
      <c r="J2115" s="8" t="n">
        <v>0.15</v>
      </c>
      <c r="K2115" s="9" t="n">
        <v>1360</v>
      </c>
      <c r="L2115" s="9" t="n">
        <v>137.01</v>
      </c>
      <c r="M2115" t="inlineStr">
        <is>
          <t>Credit Card</t>
        </is>
      </c>
    </row>
    <row r="2116">
      <c r="A2116" t="inlineStr">
        <is>
          <t>ORD102115</t>
        </is>
      </c>
      <c r="B2116" s="6" t="n">
        <v>45929</v>
      </c>
      <c r="C2116" t="inlineStr">
        <is>
          <t>Pooja Shah 19</t>
        </is>
      </c>
      <c r="D2116" t="inlineStr">
        <is>
          <t>Electronics</t>
        </is>
      </c>
      <c r="E2116" t="inlineStr">
        <is>
          <t>Smartphone</t>
        </is>
      </c>
      <c r="F2116" t="inlineStr">
        <is>
          <t>East</t>
        </is>
      </c>
      <c r="G2116" t="inlineStr">
        <is>
          <t>Bihar</t>
        </is>
      </c>
      <c r="H2116" t="n">
        <v>3</v>
      </c>
      <c r="I2116" s="7" t="n">
        <v>44981</v>
      </c>
      <c r="J2116" s="8" t="n">
        <v>0.1</v>
      </c>
      <c r="K2116" s="9" t="n">
        <v>121448.7</v>
      </c>
      <c r="L2116" s="9" t="n">
        <v>15222.22</v>
      </c>
      <c r="M2116" t="inlineStr">
        <is>
          <t>Credit Card</t>
        </is>
      </c>
    </row>
    <row r="2117">
      <c r="A2117" t="inlineStr">
        <is>
          <t>ORD102116</t>
        </is>
      </c>
      <c r="B2117" s="6" t="n">
        <v>45854</v>
      </c>
      <c r="C2117" t="inlineStr">
        <is>
          <t>Vikram Rao 101</t>
        </is>
      </c>
      <c r="D2117" t="inlineStr">
        <is>
          <t>Electronics</t>
        </is>
      </c>
      <c r="E2117" t="inlineStr">
        <is>
          <t>Smartphone</t>
        </is>
      </c>
      <c r="F2117" t="inlineStr">
        <is>
          <t>North</t>
        </is>
      </c>
      <c r="G2117" t="inlineStr">
        <is>
          <t>Haryana</t>
        </is>
      </c>
      <c r="H2117" t="n">
        <v>5</v>
      </c>
      <c r="I2117" s="7" t="n">
        <v>38399</v>
      </c>
      <c r="J2117" s="8" t="n">
        <v>0.05</v>
      </c>
      <c r="K2117" s="9" t="n">
        <v>182395.25</v>
      </c>
      <c r="L2117" s="9" t="n">
        <v>26070.02</v>
      </c>
      <c r="M2117" t="inlineStr">
        <is>
          <t>Credit Card</t>
        </is>
      </c>
    </row>
    <row r="2118">
      <c r="A2118" t="inlineStr">
        <is>
          <t>ORD102117</t>
        </is>
      </c>
      <c r="B2118" s="6" t="n">
        <v>45942</v>
      </c>
      <c r="C2118" t="inlineStr">
        <is>
          <t>Arjun Verma 110</t>
        </is>
      </c>
      <c r="D2118" t="inlineStr">
        <is>
          <t>Beauty</t>
        </is>
      </c>
      <c r="E2118" t="inlineStr">
        <is>
          <t>Moisturizer</t>
        </is>
      </c>
      <c r="F2118" t="inlineStr">
        <is>
          <t>South</t>
        </is>
      </c>
      <c r="G2118" t="inlineStr">
        <is>
          <t>Tamil Nadu</t>
        </is>
      </c>
      <c r="H2118" t="n">
        <v>3</v>
      </c>
      <c r="I2118" s="7" t="n">
        <v>528</v>
      </c>
      <c r="J2118" s="8" t="n">
        <v>0</v>
      </c>
      <c r="K2118" s="9" t="n">
        <v>1584</v>
      </c>
      <c r="L2118" s="9" t="n">
        <v>385.06</v>
      </c>
      <c r="M2118" t="inlineStr">
        <is>
          <t>Cash on Delivery</t>
        </is>
      </c>
    </row>
    <row r="2119">
      <c r="A2119" t="inlineStr">
        <is>
          <t>ORD102118</t>
        </is>
      </c>
      <c r="B2119" s="6" t="n">
        <v>46007</v>
      </c>
      <c r="C2119" t="inlineStr">
        <is>
          <t>Pooja Shah 53</t>
        </is>
      </c>
      <c r="D2119" t="inlineStr">
        <is>
          <t>Furniture</t>
        </is>
      </c>
      <c r="E2119" t="inlineStr">
        <is>
          <t>Desk</t>
        </is>
      </c>
      <c r="F2119" t="inlineStr">
        <is>
          <t>East</t>
        </is>
      </c>
      <c r="G2119" t="inlineStr">
        <is>
          <t>West Bengal</t>
        </is>
      </c>
      <c r="H2119" t="n">
        <v>3</v>
      </c>
      <c r="I2119" s="7" t="n">
        <v>12823</v>
      </c>
      <c r="J2119" s="8" t="n">
        <v>0.25</v>
      </c>
      <c r="K2119" s="9" t="n">
        <v>28851.75</v>
      </c>
      <c r="L2119" s="9" t="n">
        <v>3832.55</v>
      </c>
      <c r="M2119" t="inlineStr">
        <is>
          <t>Cash on Delivery</t>
        </is>
      </c>
    </row>
    <row r="2120">
      <c r="A2120" t="inlineStr">
        <is>
          <t>ORD102119</t>
        </is>
      </c>
      <c r="B2120" s="6" t="n">
        <v>45901</v>
      </c>
      <c r="C2120" t="inlineStr">
        <is>
          <t>Priya Singh 136</t>
        </is>
      </c>
      <c r="D2120" t="inlineStr">
        <is>
          <t>Home &amp; Kitchen</t>
        </is>
      </c>
      <c r="E2120" t="inlineStr">
        <is>
          <t>Cookware Set</t>
        </is>
      </c>
      <c r="F2120" t="inlineStr">
        <is>
          <t>West</t>
        </is>
      </c>
      <c r="G2120" t="inlineStr">
        <is>
          <t>Gujarat</t>
        </is>
      </c>
      <c r="H2120" t="n">
        <v>4</v>
      </c>
      <c r="I2120" s="7" t="n">
        <v>14829</v>
      </c>
      <c r="J2120" s="8" t="n">
        <v>0.2</v>
      </c>
      <c r="K2120" s="9" t="n">
        <v>47452.8</v>
      </c>
      <c r="L2120" s="9" t="n">
        <v>5286.99</v>
      </c>
      <c r="M2120" t="inlineStr">
        <is>
          <t>Net Banking</t>
        </is>
      </c>
    </row>
    <row r="2121">
      <c r="A2121" t="inlineStr">
        <is>
          <t>ORD102120</t>
        </is>
      </c>
      <c r="B2121" s="6" t="n">
        <v>45684</v>
      </c>
      <c r="C2121" t="inlineStr">
        <is>
          <t>Neha Gupta 174</t>
        </is>
      </c>
      <c r="D2121" t="inlineStr">
        <is>
          <t>Home &amp; Kitchen</t>
        </is>
      </c>
      <c r="E2121" t="inlineStr">
        <is>
          <t>Mixer</t>
        </is>
      </c>
      <c r="F2121" t="inlineStr">
        <is>
          <t>West</t>
        </is>
      </c>
      <c r="G2121" t="inlineStr">
        <is>
          <t>Rajasthan</t>
        </is>
      </c>
      <c r="H2121" t="n">
        <v>2</v>
      </c>
      <c r="I2121" s="7" t="n">
        <v>3944</v>
      </c>
      <c r="J2121" s="8" t="n">
        <v>0</v>
      </c>
      <c r="K2121" s="9" t="n">
        <v>7888</v>
      </c>
      <c r="L2121" s="9" t="n">
        <v>1458.62</v>
      </c>
      <c r="M2121" t="inlineStr">
        <is>
          <t>Debit Card</t>
        </is>
      </c>
    </row>
    <row r="2122">
      <c r="A2122" t="inlineStr">
        <is>
          <t>ORD102121</t>
        </is>
      </c>
      <c r="B2122" s="6" t="n">
        <v>45778</v>
      </c>
      <c r="C2122" t="inlineStr">
        <is>
          <t>Sanjay Das 135</t>
        </is>
      </c>
      <c r="D2122" t="inlineStr">
        <is>
          <t>Office Supplies</t>
        </is>
      </c>
      <c r="E2122" t="inlineStr">
        <is>
          <t>Notebook</t>
        </is>
      </c>
      <c r="F2122" t="inlineStr">
        <is>
          <t>West</t>
        </is>
      </c>
      <c r="G2122" t="inlineStr">
        <is>
          <t>Maharashtra</t>
        </is>
      </c>
      <c r="H2122" t="n">
        <v>5</v>
      </c>
      <c r="I2122" s="7" t="n">
        <v>445</v>
      </c>
      <c r="J2122" s="8" t="n">
        <v>0.05</v>
      </c>
      <c r="K2122" s="9" t="n">
        <v>2113.75</v>
      </c>
      <c r="L2122" s="9" t="n">
        <v>211.51</v>
      </c>
      <c r="M2122" t="inlineStr">
        <is>
          <t>Net Banking</t>
        </is>
      </c>
    </row>
    <row r="2123">
      <c r="A2123" t="inlineStr">
        <is>
          <t>ORD102122</t>
        </is>
      </c>
      <c r="B2123" s="6" t="n">
        <v>45872</v>
      </c>
      <c r="C2123" t="inlineStr">
        <is>
          <t>Vikram Rao 3</t>
        </is>
      </c>
      <c r="D2123" t="inlineStr">
        <is>
          <t>Electronics</t>
        </is>
      </c>
      <c r="E2123" t="inlineStr">
        <is>
          <t>Headphones</t>
        </is>
      </c>
      <c r="F2123" t="inlineStr">
        <is>
          <t>East</t>
        </is>
      </c>
      <c r="G2123" t="inlineStr">
        <is>
          <t>Jharkhand</t>
        </is>
      </c>
      <c r="H2123" t="n">
        <v>3</v>
      </c>
      <c r="I2123" s="7" t="n">
        <v>4143</v>
      </c>
      <c r="J2123" s="8" t="n">
        <v>0.25</v>
      </c>
      <c r="K2123" s="9" t="n">
        <v>9321.75</v>
      </c>
      <c r="L2123" s="9" t="n">
        <v>707.0700000000001</v>
      </c>
      <c r="M2123" t="inlineStr">
        <is>
          <t>Debit Card</t>
        </is>
      </c>
    </row>
    <row r="2124">
      <c r="A2124" t="inlineStr">
        <is>
          <t>ORD102123</t>
        </is>
      </c>
      <c r="B2124" s="6" t="n">
        <v>45868</v>
      </c>
      <c r="C2124" t="inlineStr">
        <is>
          <t>Kavya Nair 87</t>
        </is>
      </c>
      <c r="D2124" t="inlineStr">
        <is>
          <t>Home &amp; Kitchen</t>
        </is>
      </c>
      <c r="E2124" t="inlineStr">
        <is>
          <t>Mixer</t>
        </is>
      </c>
      <c r="F2124" t="inlineStr">
        <is>
          <t>East</t>
        </is>
      </c>
      <c r="G2124" t="inlineStr">
        <is>
          <t>Jharkhand</t>
        </is>
      </c>
      <c r="H2124" t="n">
        <v>3</v>
      </c>
      <c r="I2124" s="7" t="n">
        <v>4586</v>
      </c>
      <c r="J2124" s="8" t="n">
        <v>0.05</v>
      </c>
      <c r="K2124" s="9" t="n">
        <v>13070.1</v>
      </c>
      <c r="L2124" s="9" t="n">
        <v>2111.16</v>
      </c>
      <c r="M2124" t="inlineStr">
        <is>
          <t>UPI</t>
        </is>
      </c>
    </row>
    <row r="2125">
      <c r="A2125" t="inlineStr">
        <is>
          <t>ORD102124</t>
        </is>
      </c>
      <c r="B2125" s="6" t="n">
        <v>45958</v>
      </c>
      <c r="C2125" t="inlineStr">
        <is>
          <t>Pooja Shah 47</t>
        </is>
      </c>
      <c r="D2125" t="inlineStr">
        <is>
          <t>Electronics</t>
        </is>
      </c>
      <c r="E2125" t="inlineStr">
        <is>
          <t>Smartphone</t>
        </is>
      </c>
      <c r="F2125" t="inlineStr">
        <is>
          <t>West</t>
        </is>
      </c>
      <c r="G2125" t="inlineStr">
        <is>
          <t>Gujarat</t>
        </is>
      </c>
      <c r="H2125" t="n">
        <v>4</v>
      </c>
      <c r="I2125" s="7" t="n">
        <v>25766</v>
      </c>
      <c r="J2125" s="8" t="n">
        <v>0.15</v>
      </c>
      <c r="K2125" s="9" t="n">
        <v>87604.39999999999</v>
      </c>
      <c r="L2125" s="9" t="n">
        <v>9467.389999999999</v>
      </c>
      <c r="M2125" t="inlineStr">
        <is>
          <t>Credit Card</t>
        </is>
      </c>
    </row>
    <row r="2126">
      <c r="A2126" t="inlineStr">
        <is>
          <t>ORD102125</t>
        </is>
      </c>
      <c r="B2126" s="6" t="n">
        <v>45891</v>
      </c>
      <c r="C2126" t="inlineStr">
        <is>
          <t>Rahul Kumar 165</t>
        </is>
      </c>
      <c r="D2126" t="inlineStr">
        <is>
          <t>Furniture</t>
        </is>
      </c>
      <c r="E2126" t="inlineStr">
        <is>
          <t>Desk</t>
        </is>
      </c>
      <c r="F2126" t="inlineStr">
        <is>
          <t>South</t>
        </is>
      </c>
      <c r="G2126" t="inlineStr">
        <is>
          <t>Andhra Pradesh</t>
        </is>
      </c>
      <c r="H2126" t="n">
        <v>2</v>
      </c>
      <c r="I2126" s="7" t="n">
        <v>21798</v>
      </c>
      <c r="J2126" s="8" t="n">
        <v>0</v>
      </c>
      <c r="K2126" s="9" t="n">
        <v>43596</v>
      </c>
      <c r="L2126" s="9" t="n">
        <v>9512.4</v>
      </c>
      <c r="M2126" t="inlineStr">
        <is>
          <t>UPI</t>
        </is>
      </c>
    </row>
    <row r="2127">
      <c r="A2127" t="inlineStr">
        <is>
          <t>ORD102126</t>
        </is>
      </c>
      <c r="B2127" s="6" t="n">
        <v>45895</v>
      </c>
      <c r="C2127" t="inlineStr">
        <is>
          <t>Kavya Nair 28</t>
        </is>
      </c>
      <c r="D2127" t="inlineStr">
        <is>
          <t>Office Supplies</t>
        </is>
      </c>
      <c r="E2127" t="inlineStr">
        <is>
          <t>Stapler</t>
        </is>
      </c>
      <c r="F2127" t="inlineStr">
        <is>
          <t>East</t>
        </is>
      </c>
      <c r="G2127" t="inlineStr">
        <is>
          <t>West Bengal</t>
        </is>
      </c>
      <c r="H2127" t="n">
        <v>4</v>
      </c>
      <c r="I2127" s="7" t="n">
        <v>268</v>
      </c>
      <c r="J2127" s="8" t="n">
        <v>0</v>
      </c>
      <c r="K2127" s="9" t="n">
        <v>1072</v>
      </c>
      <c r="L2127" s="9" t="n">
        <v>184.53</v>
      </c>
      <c r="M2127" t="inlineStr">
        <is>
          <t>Credit Card</t>
        </is>
      </c>
    </row>
    <row r="2128">
      <c r="A2128" t="inlineStr">
        <is>
          <t>ORD102127</t>
        </is>
      </c>
      <c r="B2128" s="6" t="n">
        <v>45973</v>
      </c>
      <c r="C2128" t="inlineStr">
        <is>
          <t>Vikram Rao 142</t>
        </is>
      </c>
      <c r="D2128" t="inlineStr">
        <is>
          <t>Beauty</t>
        </is>
      </c>
      <c r="E2128" t="inlineStr">
        <is>
          <t>Moisturizer</t>
        </is>
      </c>
      <c r="F2128" t="inlineStr">
        <is>
          <t>South</t>
        </is>
      </c>
      <c r="G2128" t="inlineStr">
        <is>
          <t>Karnataka</t>
        </is>
      </c>
      <c r="H2128" t="n">
        <v>4</v>
      </c>
      <c r="I2128" s="7" t="n">
        <v>1431</v>
      </c>
      <c r="J2128" s="8" t="n">
        <v>0.2</v>
      </c>
      <c r="K2128" s="9" t="n">
        <v>4579.2</v>
      </c>
      <c r="L2128" s="9" t="n">
        <v>770.79</v>
      </c>
      <c r="M2128" t="inlineStr">
        <is>
          <t>Debit Card</t>
        </is>
      </c>
    </row>
    <row r="2129">
      <c r="A2129" t="inlineStr">
        <is>
          <t>ORD102128</t>
        </is>
      </c>
      <c r="B2129" s="6" t="n">
        <v>45747</v>
      </c>
      <c r="C2129" t="inlineStr">
        <is>
          <t>Neha Gupta 46</t>
        </is>
      </c>
      <c r="D2129" t="inlineStr">
        <is>
          <t>Electronics</t>
        </is>
      </c>
      <c r="E2129" t="inlineStr">
        <is>
          <t>Monitor</t>
        </is>
      </c>
      <c r="F2129" t="inlineStr">
        <is>
          <t>South</t>
        </is>
      </c>
      <c r="G2129" t="inlineStr">
        <is>
          <t>Andhra Pradesh</t>
        </is>
      </c>
      <c r="H2129" t="n">
        <v>2</v>
      </c>
      <c r="I2129" s="7" t="n">
        <v>8969</v>
      </c>
      <c r="J2129" s="8" t="n">
        <v>0.05</v>
      </c>
      <c r="K2129" s="9" t="n">
        <v>17041.1</v>
      </c>
      <c r="L2129" s="9" t="n">
        <v>2477.73</v>
      </c>
      <c r="M2129" t="inlineStr">
        <is>
          <t>Net Banking</t>
        </is>
      </c>
    </row>
    <row r="2130">
      <c r="A2130" t="inlineStr">
        <is>
          <t>ORD102129</t>
        </is>
      </c>
      <c r="B2130" s="6" t="n">
        <v>45939</v>
      </c>
      <c r="C2130" t="inlineStr">
        <is>
          <t>Sanjay Das 102</t>
        </is>
      </c>
      <c r="D2130" t="inlineStr">
        <is>
          <t>Electronics</t>
        </is>
      </c>
      <c r="E2130" t="inlineStr">
        <is>
          <t>Laptop</t>
        </is>
      </c>
      <c r="F2130" t="inlineStr">
        <is>
          <t>West</t>
        </is>
      </c>
      <c r="G2130" t="inlineStr">
        <is>
          <t>Gujarat</t>
        </is>
      </c>
      <c r="H2130" t="n">
        <v>3</v>
      </c>
      <c r="I2130" s="7" t="n">
        <v>77470</v>
      </c>
      <c r="J2130" s="8" t="n">
        <v>0</v>
      </c>
      <c r="K2130" s="9" t="n">
        <v>232410</v>
      </c>
      <c r="L2130" s="9" t="n">
        <v>37097.71</v>
      </c>
      <c r="M2130" t="inlineStr">
        <is>
          <t>Net Banking</t>
        </is>
      </c>
    </row>
    <row r="2131">
      <c r="A2131" t="inlineStr">
        <is>
          <t>ORD102130</t>
        </is>
      </c>
      <c r="B2131" s="6" t="n">
        <v>45670</v>
      </c>
      <c r="C2131" t="inlineStr">
        <is>
          <t>Kiran Reddy 56</t>
        </is>
      </c>
      <c r="D2131" t="inlineStr">
        <is>
          <t>Electronics</t>
        </is>
      </c>
      <c r="E2131" t="inlineStr">
        <is>
          <t>Monitor</t>
        </is>
      </c>
      <c r="F2131" t="inlineStr">
        <is>
          <t>East</t>
        </is>
      </c>
      <c r="G2131" t="inlineStr">
        <is>
          <t>West Bengal</t>
        </is>
      </c>
      <c r="H2131" t="n">
        <v>1</v>
      </c>
      <c r="I2131" s="7" t="n">
        <v>21109</v>
      </c>
      <c r="J2131" s="8" t="n">
        <v>0.05</v>
      </c>
      <c r="K2131" s="9" t="n">
        <v>20053.55</v>
      </c>
      <c r="L2131" s="9" t="n">
        <v>2846.76</v>
      </c>
      <c r="M2131" t="inlineStr">
        <is>
          <t>UPI</t>
        </is>
      </c>
    </row>
    <row r="2132">
      <c r="A2132" t="inlineStr">
        <is>
          <t>ORD102131</t>
        </is>
      </c>
      <c r="B2132" s="6" t="n">
        <v>45833</v>
      </c>
      <c r="C2132" t="inlineStr">
        <is>
          <t>Priya Singh 48</t>
        </is>
      </c>
      <c r="D2132" t="inlineStr">
        <is>
          <t>Electronics</t>
        </is>
      </c>
      <c r="E2132" t="inlineStr">
        <is>
          <t>Laptop</t>
        </is>
      </c>
      <c r="F2132" t="inlineStr">
        <is>
          <t>West</t>
        </is>
      </c>
      <c r="G2132" t="inlineStr">
        <is>
          <t>Gujarat</t>
        </is>
      </c>
      <c r="H2132" t="n">
        <v>4</v>
      </c>
      <c r="I2132" s="7" t="n">
        <v>75070</v>
      </c>
      <c r="J2132" s="8" t="n">
        <v>0.05</v>
      </c>
      <c r="K2132" s="9" t="n">
        <v>285266</v>
      </c>
      <c r="L2132" s="9" t="n">
        <v>40601.17</v>
      </c>
      <c r="M2132" t="inlineStr">
        <is>
          <t>Debit Card</t>
        </is>
      </c>
    </row>
    <row r="2133">
      <c r="A2133" t="inlineStr">
        <is>
          <t>ORD102132</t>
        </is>
      </c>
      <c r="B2133" s="6" t="n">
        <v>45850</v>
      </c>
      <c r="C2133" t="inlineStr">
        <is>
          <t>Rahul Kumar 145</t>
        </is>
      </c>
      <c r="D2133" t="inlineStr">
        <is>
          <t>Beauty</t>
        </is>
      </c>
      <c r="E2133" t="inlineStr">
        <is>
          <t>Shampoo</t>
        </is>
      </c>
      <c r="F2133" t="inlineStr">
        <is>
          <t>South</t>
        </is>
      </c>
      <c r="G2133" t="inlineStr">
        <is>
          <t>Tamil Nadu</t>
        </is>
      </c>
      <c r="H2133" t="n">
        <v>3</v>
      </c>
      <c r="I2133" s="7" t="n">
        <v>1001</v>
      </c>
      <c r="J2133" s="8" t="n">
        <v>0.15</v>
      </c>
      <c r="K2133" s="9" t="n">
        <v>2552.55</v>
      </c>
      <c r="L2133" s="9" t="n">
        <v>490.77</v>
      </c>
      <c r="M2133" t="inlineStr">
        <is>
          <t>Credit Card</t>
        </is>
      </c>
    </row>
    <row r="2134">
      <c r="A2134" t="inlineStr">
        <is>
          <t>ORD102133</t>
        </is>
      </c>
      <c r="B2134" s="6" t="n">
        <v>45942</v>
      </c>
      <c r="C2134" t="inlineStr">
        <is>
          <t>Aarav Sharma 102</t>
        </is>
      </c>
      <c r="D2134" t="inlineStr">
        <is>
          <t>Electronics</t>
        </is>
      </c>
      <c r="E2134" t="inlineStr">
        <is>
          <t>Keyboard</t>
        </is>
      </c>
      <c r="F2134" t="inlineStr">
        <is>
          <t>North</t>
        </is>
      </c>
      <c r="G2134" t="inlineStr">
        <is>
          <t>Rajasthan</t>
        </is>
      </c>
      <c r="H2134" t="n">
        <v>3</v>
      </c>
      <c r="I2134" s="7" t="n">
        <v>2830</v>
      </c>
      <c r="J2134" s="8" t="n">
        <v>0</v>
      </c>
      <c r="K2134" s="9" t="n">
        <v>8490</v>
      </c>
      <c r="L2134" s="9" t="n">
        <v>1289.65</v>
      </c>
      <c r="M2134" t="inlineStr">
        <is>
          <t>Debit Card</t>
        </is>
      </c>
    </row>
    <row r="2135">
      <c r="A2135" t="inlineStr">
        <is>
          <t>ORD102134</t>
        </is>
      </c>
      <c r="B2135" s="6" t="n">
        <v>45973</v>
      </c>
      <c r="C2135" t="inlineStr">
        <is>
          <t>Divya Iyer 155</t>
        </is>
      </c>
      <c r="D2135" t="inlineStr">
        <is>
          <t>Beauty</t>
        </is>
      </c>
      <c r="E2135" t="inlineStr">
        <is>
          <t>Hair Dryer</t>
        </is>
      </c>
      <c r="F2135" t="inlineStr">
        <is>
          <t>West</t>
        </is>
      </c>
      <c r="G2135" t="inlineStr">
        <is>
          <t>Maharashtra</t>
        </is>
      </c>
      <c r="H2135" t="n">
        <v>2</v>
      </c>
      <c r="I2135" s="7" t="n">
        <v>4223</v>
      </c>
      <c r="J2135" s="8" t="n">
        <v>0.2</v>
      </c>
      <c r="K2135" s="9" t="n">
        <v>6756.8</v>
      </c>
      <c r="L2135" s="9" t="n">
        <v>1161.2</v>
      </c>
      <c r="M2135" t="inlineStr">
        <is>
          <t>Cash on Delivery</t>
        </is>
      </c>
    </row>
    <row r="2136">
      <c r="A2136" t="inlineStr">
        <is>
          <t>ORD102135</t>
        </is>
      </c>
      <c r="B2136" s="6" t="n">
        <v>46016</v>
      </c>
      <c r="C2136" t="inlineStr">
        <is>
          <t>Pooja Shah 23</t>
        </is>
      </c>
      <c r="D2136" t="inlineStr">
        <is>
          <t>Furniture</t>
        </is>
      </c>
      <c r="E2136" t="inlineStr">
        <is>
          <t>Table Lamp</t>
        </is>
      </c>
      <c r="F2136" t="inlineStr">
        <is>
          <t>North</t>
        </is>
      </c>
      <c r="G2136" t="inlineStr">
        <is>
          <t>Rajasthan</t>
        </is>
      </c>
      <c r="H2136" t="n">
        <v>2</v>
      </c>
      <c r="I2136" s="7" t="n">
        <v>1465</v>
      </c>
      <c r="J2136" s="8" t="n">
        <v>0.15</v>
      </c>
      <c r="K2136" s="9" t="n">
        <v>2490.5</v>
      </c>
      <c r="L2136" s="9" t="n">
        <v>361.6</v>
      </c>
      <c r="M2136" t="inlineStr">
        <is>
          <t>UPI</t>
        </is>
      </c>
    </row>
    <row r="2137">
      <c r="A2137" t="inlineStr">
        <is>
          <t>ORD102136</t>
        </is>
      </c>
      <c r="B2137" s="6" t="n">
        <v>45810</v>
      </c>
      <c r="C2137" t="inlineStr">
        <is>
          <t>Pooja Shah 111</t>
        </is>
      </c>
      <c r="D2137" t="inlineStr">
        <is>
          <t>Beauty</t>
        </is>
      </c>
      <c r="E2137" t="inlineStr">
        <is>
          <t>Perfume</t>
        </is>
      </c>
      <c r="F2137" t="inlineStr">
        <is>
          <t>South</t>
        </is>
      </c>
      <c r="G2137" t="inlineStr">
        <is>
          <t>Andhra Pradesh</t>
        </is>
      </c>
      <c r="H2137" t="n">
        <v>4</v>
      </c>
      <c r="I2137" s="7" t="n">
        <v>4507</v>
      </c>
      <c r="J2137" s="8" t="n">
        <v>0.15</v>
      </c>
      <c r="K2137" s="9" t="n">
        <v>15323.8</v>
      </c>
      <c r="L2137" s="9" t="n">
        <v>3055.63</v>
      </c>
      <c r="M2137" t="inlineStr">
        <is>
          <t>Credit Card</t>
        </is>
      </c>
    </row>
    <row r="2138">
      <c r="A2138" t="inlineStr">
        <is>
          <t>ORD102137</t>
        </is>
      </c>
      <c r="B2138" s="6" t="n">
        <v>45890</v>
      </c>
      <c r="C2138" t="inlineStr">
        <is>
          <t>Priya Singh 151</t>
        </is>
      </c>
      <c r="D2138" t="inlineStr">
        <is>
          <t>Furniture</t>
        </is>
      </c>
      <c r="E2138" t="inlineStr">
        <is>
          <t>Sofa</t>
        </is>
      </c>
      <c r="F2138" t="inlineStr">
        <is>
          <t>West</t>
        </is>
      </c>
      <c r="G2138" t="inlineStr">
        <is>
          <t>Goa</t>
        </is>
      </c>
      <c r="H2138" t="n">
        <v>4</v>
      </c>
      <c r="I2138" s="7" t="n">
        <v>35352</v>
      </c>
      <c r="J2138" s="8" t="n">
        <v>0.2</v>
      </c>
      <c r="K2138" s="9" t="n">
        <v>113126.4</v>
      </c>
      <c r="L2138" s="9" t="n">
        <v>17018.74</v>
      </c>
      <c r="M2138" t="inlineStr">
        <is>
          <t>Net Banking</t>
        </is>
      </c>
    </row>
    <row r="2139">
      <c r="A2139" t="inlineStr">
        <is>
          <t>ORD102138</t>
        </is>
      </c>
      <c r="B2139" s="6" t="n">
        <v>45849</v>
      </c>
      <c r="C2139" t="inlineStr">
        <is>
          <t>Pooja Shah 140</t>
        </is>
      </c>
      <c r="D2139" t="inlineStr">
        <is>
          <t>Electronics</t>
        </is>
      </c>
      <c r="E2139" t="inlineStr">
        <is>
          <t>Monitor</t>
        </is>
      </c>
      <c r="F2139" t="inlineStr">
        <is>
          <t>South</t>
        </is>
      </c>
      <c r="G2139" t="inlineStr">
        <is>
          <t>Kerala</t>
        </is>
      </c>
      <c r="H2139" t="n">
        <v>4</v>
      </c>
      <c r="I2139" s="7" t="n">
        <v>17874</v>
      </c>
      <c r="J2139" s="8" t="n">
        <v>0</v>
      </c>
      <c r="K2139" s="9" t="n">
        <v>71496</v>
      </c>
      <c r="L2139" s="9" t="n">
        <v>11423.1</v>
      </c>
      <c r="M2139" t="inlineStr">
        <is>
          <t>Cash on Delivery</t>
        </is>
      </c>
    </row>
    <row r="2140">
      <c r="A2140" t="inlineStr">
        <is>
          <t>ORD102139</t>
        </is>
      </c>
      <c r="B2140" s="6" t="n">
        <v>45844</v>
      </c>
      <c r="C2140" t="inlineStr">
        <is>
          <t>Rohan Mehta 3</t>
        </is>
      </c>
      <c r="D2140" t="inlineStr">
        <is>
          <t>Home &amp; Kitchen</t>
        </is>
      </c>
      <c r="E2140" t="inlineStr">
        <is>
          <t>Mixer</t>
        </is>
      </c>
      <c r="F2140" t="inlineStr">
        <is>
          <t>North</t>
        </is>
      </c>
      <c r="G2140" t="inlineStr">
        <is>
          <t>Delhi</t>
        </is>
      </c>
      <c r="H2140" t="n">
        <v>1</v>
      </c>
      <c r="I2140" s="7" t="n">
        <v>7128</v>
      </c>
      <c r="J2140" s="8" t="n">
        <v>0.05</v>
      </c>
      <c r="K2140" s="9" t="n">
        <v>6771.6</v>
      </c>
      <c r="L2140" s="9" t="n">
        <v>1119.39</v>
      </c>
      <c r="M2140" t="inlineStr">
        <is>
          <t>Credit Card</t>
        </is>
      </c>
    </row>
    <row r="2141">
      <c r="A2141" t="inlineStr">
        <is>
          <t>ORD102140</t>
        </is>
      </c>
      <c r="B2141" s="6" t="n">
        <v>45753</v>
      </c>
      <c r="C2141" t="inlineStr">
        <is>
          <t>Neha Gupta 9</t>
        </is>
      </c>
      <c r="D2141" t="inlineStr">
        <is>
          <t>Electronics</t>
        </is>
      </c>
      <c r="E2141" t="inlineStr">
        <is>
          <t>Headphones</t>
        </is>
      </c>
      <c r="F2141" t="inlineStr">
        <is>
          <t>West</t>
        </is>
      </c>
      <c r="G2141" t="inlineStr">
        <is>
          <t>Gujarat</t>
        </is>
      </c>
      <c r="H2141" t="n">
        <v>3</v>
      </c>
      <c r="I2141" s="7" t="n">
        <v>5244</v>
      </c>
      <c r="J2141" s="8" t="n">
        <v>0.2</v>
      </c>
      <c r="K2141" s="9" t="n">
        <v>12585.6</v>
      </c>
      <c r="L2141" s="9" t="n">
        <v>1147.19</v>
      </c>
      <c r="M2141" t="inlineStr">
        <is>
          <t>UPI</t>
        </is>
      </c>
    </row>
    <row r="2142">
      <c r="A2142" t="inlineStr">
        <is>
          <t>ORD102141</t>
        </is>
      </c>
      <c r="B2142" s="6" t="n">
        <v>45957</v>
      </c>
      <c r="C2142" t="inlineStr">
        <is>
          <t>Priya Singh 64</t>
        </is>
      </c>
      <c r="D2142" t="inlineStr">
        <is>
          <t>Furniture</t>
        </is>
      </c>
      <c r="E2142" t="inlineStr">
        <is>
          <t>Desk</t>
        </is>
      </c>
      <c r="F2142" t="inlineStr">
        <is>
          <t>North</t>
        </is>
      </c>
      <c r="G2142" t="inlineStr">
        <is>
          <t>Haryana</t>
        </is>
      </c>
      <c r="H2142" t="n">
        <v>2</v>
      </c>
      <c r="I2142" s="7" t="n">
        <v>11679</v>
      </c>
      <c r="J2142" s="8" t="n">
        <v>0</v>
      </c>
      <c r="K2142" s="9" t="n">
        <v>23358</v>
      </c>
      <c r="L2142" s="9" t="n">
        <v>5230.24</v>
      </c>
      <c r="M2142" t="inlineStr">
        <is>
          <t>Credit Card</t>
        </is>
      </c>
    </row>
    <row r="2143">
      <c r="A2143" t="inlineStr">
        <is>
          <t>ORD102142</t>
        </is>
      </c>
      <c r="B2143" s="6" t="n">
        <v>45841</v>
      </c>
      <c r="C2143" t="inlineStr">
        <is>
          <t>Kiran Reddy 167</t>
        </is>
      </c>
      <c r="D2143" t="inlineStr">
        <is>
          <t>Electronics</t>
        </is>
      </c>
      <c r="E2143" t="inlineStr">
        <is>
          <t>Laptop</t>
        </is>
      </c>
      <c r="F2143" t="inlineStr">
        <is>
          <t>North</t>
        </is>
      </c>
      <c r="G2143" t="inlineStr">
        <is>
          <t>Haryana</t>
        </is>
      </c>
      <c r="H2143" t="n">
        <v>3</v>
      </c>
      <c r="I2143" s="7" t="n">
        <v>67547</v>
      </c>
      <c r="J2143" s="8" t="n">
        <v>0</v>
      </c>
      <c r="K2143" s="9" t="n">
        <v>202641</v>
      </c>
      <c r="L2143" s="9" t="n">
        <v>32345.26</v>
      </c>
      <c r="M2143" t="inlineStr">
        <is>
          <t>Credit Card</t>
        </is>
      </c>
    </row>
    <row r="2144">
      <c r="A2144" t="inlineStr">
        <is>
          <t>ORD102143</t>
        </is>
      </c>
      <c r="B2144" s="6" t="n">
        <v>45830</v>
      </c>
      <c r="C2144" t="inlineStr">
        <is>
          <t>Pooja Shah 104</t>
        </is>
      </c>
      <c r="D2144" t="inlineStr">
        <is>
          <t>Office Supplies</t>
        </is>
      </c>
      <c r="E2144" t="inlineStr">
        <is>
          <t>Pen Set</t>
        </is>
      </c>
      <c r="F2144" t="inlineStr">
        <is>
          <t>South</t>
        </is>
      </c>
      <c r="G2144" t="inlineStr">
        <is>
          <t>Andhra Pradesh</t>
        </is>
      </c>
      <c r="H2144" t="n">
        <v>5</v>
      </c>
      <c r="I2144" s="7" t="n">
        <v>616</v>
      </c>
      <c r="J2144" s="8" t="n">
        <v>0.2</v>
      </c>
      <c r="K2144" s="9" t="n">
        <v>2464</v>
      </c>
      <c r="L2144" s="9" t="n">
        <v>184.91</v>
      </c>
      <c r="M2144" t="inlineStr">
        <is>
          <t>Debit Card</t>
        </is>
      </c>
    </row>
    <row r="2145">
      <c r="A2145" t="inlineStr">
        <is>
          <t>ORD102144</t>
        </is>
      </c>
      <c r="B2145" s="6" t="n">
        <v>46013</v>
      </c>
      <c r="C2145" t="inlineStr">
        <is>
          <t>Priya Singh 42</t>
        </is>
      </c>
      <c r="D2145" t="inlineStr">
        <is>
          <t>Furniture</t>
        </is>
      </c>
      <c r="E2145" t="inlineStr">
        <is>
          <t>Sofa</t>
        </is>
      </c>
      <c r="F2145" t="inlineStr">
        <is>
          <t>North</t>
        </is>
      </c>
      <c r="G2145" t="inlineStr">
        <is>
          <t>Punjab</t>
        </is>
      </c>
      <c r="H2145" t="n">
        <v>3</v>
      </c>
      <c r="I2145" s="7" t="n">
        <v>34140</v>
      </c>
      <c r="J2145" s="8" t="n">
        <v>0.15</v>
      </c>
      <c r="K2145" s="9" t="n">
        <v>87057</v>
      </c>
      <c r="L2145" s="9" t="n">
        <v>14665.87</v>
      </c>
      <c r="M2145" t="inlineStr">
        <is>
          <t>Net Banking</t>
        </is>
      </c>
    </row>
    <row r="2146">
      <c r="A2146" t="inlineStr">
        <is>
          <t>ORD102145</t>
        </is>
      </c>
      <c r="B2146" s="6" t="n">
        <v>45876</v>
      </c>
      <c r="C2146" t="inlineStr">
        <is>
          <t>Neha Gupta 138</t>
        </is>
      </c>
      <c r="D2146" t="inlineStr">
        <is>
          <t>Furniture</t>
        </is>
      </c>
      <c r="E2146" t="inlineStr">
        <is>
          <t>Office Chair</t>
        </is>
      </c>
      <c r="F2146" t="inlineStr">
        <is>
          <t>South</t>
        </is>
      </c>
      <c r="G2146" t="inlineStr">
        <is>
          <t>Karnataka</t>
        </is>
      </c>
      <c r="H2146" t="n">
        <v>2</v>
      </c>
      <c r="I2146" s="7" t="n">
        <v>9012</v>
      </c>
      <c r="J2146" s="8" t="n">
        <v>0.05</v>
      </c>
      <c r="K2146" s="9" t="n">
        <v>17122.8</v>
      </c>
      <c r="L2146" s="9" t="n">
        <v>3533.7</v>
      </c>
      <c r="M2146" t="inlineStr">
        <is>
          <t>Debit Card</t>
        </is>
      </c>
    </row>
    <row r="2147">
      <c r="A2147" t="inlineStr">
        <is>
          <t>ORD102146</t>
        </is>
      </c>
      <c r="B2147" s="6" t="n">
        <v>45796</v>
      </c>
      <c r="C2147" t="inlineStr">
        <is>
          <t>Manish Yadav 86</t>
        </is>
      </c>
      <c r="D2147" t="inlineStr">
        <is>
          <t>Electronics</t>
        </is>
      </c>
      <c r="E2147" t="inlineStr">
        <is>
          <t>Smartphone</t>
        </is>
      </c>
      <c r="F2147" t="inlineStr">
        <is>
          <t>South</t>
        </is>
      </c>
      <c r="G2147" t="inlineStr">
        <is>
          <t>Tamil Nadu</t>
        </is>
      </c>
      <c r="H2147" t="n">
        <v>5</v>
      </c>
      <c r="I2147" s="7" t="n">
        <v>37743</v>
      </c>
      <c r="J2147" s="8" t="n">
        <v>0.1</v>
      </c>
      <c r="K2147" s="9" t="n">
        <v>169843.5</v>
      </c>
      <c r="L2147" s="9" t="n">
        <v>21311.97</v>
      </c>
      <c r="M2147" t="inlineStr">
        <is>
          <t>Net Banking</t>
        </is>
      </c>
    </row>
    <row r="2148">
      <c r="A2148" t="inlineStr">
        <is>
          <t>ORD102147</t>
        </is>
      </c>
      <c r="B2148" s="6" t="n">
        <v>45965</v>
      </c>
      <c r="C2148" t="inlineStr">
        <is>
          <t>Rahul Kumar 63</t>
        </is>
      </c>
      <c r="D2148" t="inlineStr">
        <is>
          <t>Beauty</t>
        </is>
      </c>
      <c r="E2148" t="inlineStr">
        <is>
          <t>Shampoo</t>
        </is>
      </c>
      <c r="F2148" t="inlineStr">
        <is>
          <t>South</t>
        </is>
      </c>
      <c r="G2148" t="inlineStr">
        <is>
          <t>Telangana</t>
        </is>
      </c>
      <c r="H2148" t="n">
        <v>4</v>
      </c>
      <c r="I2148" s="7" t="n">
        <v>611</v>
      </c>
      <c r="J2148" s="8" t="n">
        <v>0.05</v>
      </c>
      <c r="K2148" s="9" t="n">
        <v>2321.8</v>
      </c>
      <c r="L2148" s="9" t="n">
        <v>454.87</v>
      </c>
      <c r="M2148" t="inlineStr">
        <is>
          <t>Cash on Delivery</t>
        </is>
      </c>
    </row>
    <row r="2149">
      <c r="A2149" t="inlineStr">
        <is>
          <t>ORD102148</t>
        </is>
      </c>
      <c r="B2149" s="6" t="n">
        <v>45816</v>
      </c>
      <c r="C2149" t="inlineStr">
        <is>
          <t>Ananya Reddy 4</t>
        </is>
      </c>
      <c r="D2149" t="inlineStr">
        <is>
          <t>Beauty</t>
        </is>
      </c>
      <c r="E2149" t="inlineStr">
        <is>
          <t>Moisturizer</t>
        </is>
      </c>
      <c r="F2149" t="inlineStr">
        <is>
          <t>West</t>
        </is>
      </c>
      <c r="G2149" t="inlineStr">
        <is>
          <t>Gujarat</t>
        </is>
      </c>
      <c r="H2149" t="n">
        <v>4</v>
      </c>
      <c r="I2149" s="7" t="n">
        <v>623</v>
      </c>
      <c r="J2149" s="8" t="n">
        <v>0.2</v>
      </c>
      <c r="K2149" s="9" t="n">
        <v>1993.6</v>
      </c>
      <c r="L2149" s="9" t="n">
        <v>413.82</v>
      </c>
      <c r="M2149" t="inlineStr">
        <is>
          <t>Debit Card</t>
        </is>
      </c>
    </row>
    <row r="2150">
      <c r="A2150" t="inlineStr">
        <is>
          <t>ORD102149</t>
        </is>
      </c>
      <c r="B2150" s="6" t="n">
        <v>45986</v>
      </c>
      <c r="C2150" t="inlineStr">
        <is>
          <t>Sneha Patel 160</t>
        </is>
      </c>
      <c r="D2150" t="inlineStr">
        <is>
          <t>Electronics</t>
        </is>
      </c>
      <c r="E2150" t="inlineStr">
        <is>
          <t>Keyboard</t>
        </is>
      </c>
      <c r="F2150" t="inlineStr">
        <is>
          <t>North</t>
        </is>
      </c>
      <c r="G2150" t="inlineStr">
        <is>
          <t>Uttar Pradesh</t>
        </is>
      </c>
      <c r="H2150" t="n">
        <v>1</v>
      </c>
      <c r="I2150" s="7" t="n">
        <v>5500</v>
      </c>
      <c r="J2150" s="8" t="n">
        <v>0.05</v>
      </c>
      <c r="K2150" s="9" t="n">
        <v>5225</v>
      </c>
      <c r="L2150" s="9" t="n">
        <v>680.72</v>
      </c>
      <c r="M2150" t="inlineStr">
        <is>
          <t>Cash on Delivery</t>
        </is>
      </c>
    </row>
    <row r="2151">
      <c r="A2151" t="inlineStr">
        <is>
          <t>ORD102150</t>
        </is>
      </c>
      <c r="B2151" s="6" t="n">
        <v>45696</v>
      </c>
      <c r="C2151" t="inlineStr">
        <is>
          <t>Priya Singh 103</t>
        </is>
      </c>
      <c r="D2151" t="inlineStr">
        <is>
          <t>Furniture</t>
        </is>
      </c>
      <c r="E2151" t="inlineStr">
        <is>
          <t>Office Chair</t>
        </is>
      </c>
      <c r="F2151" t="inlineStr">
        <is>
          <t>East</t>
        </is>
      </c>
      <c r="G2151" t="inlineStr">
        <is>
          <t>Bihar</t>
        </is>
      </c>
      <c r="H2151" t="n">
        <v>2</v>
      </c>
      <c r="I2151" s="7" t="n">
        <v>18878</v>
      </c>
      <c r="J2151" s="8" t="n">
        <v>0.1</v>
      </c>
      <c r="K2151" s="9" t="n">
        <v>33980.4</v>
      </c>
      <c r="L2151" s="9" t="n">
        <v>6281.06</v>
      </c>
      <c r="M2151" t="inlineStr">
        <is>
          <t>Credit Card</t>
        </is>
      </c>
    </row>
    <row r="2152">
      <c r="A2152" t="inlineStr">
        <is>
          <t>ORD102151</t>
        </is>
      </c>
      <c r="B2152" s="6" t="n">
        <v>45999</v>
      </c>
      <c r="C2152" t="inlineStr">
        <is>
          <t>Ananya Reddy 37</t>
        </is>
      </c>
      <c r="D2152" t="inlineStr">
        <is>
          <t>Beauty</t>
        </is>
      </c>
      <c r="E2152" t="inlineStr">
        <is>
          <t>Perfume</t>
        </is>
      </c>
      <c r="F2152" t="inlineStr">
        <is>
          <t>West</t>
        </is>
      </c>
      <c r="G2152" t="inlineStr">
        <is>
          <t>Rajasthan</t>
        </is>
      </c>
      <c r="H2152" t="n">
        <v>1</v>
      </c>
      <c r="I2152" s="7" t="n">
        <v>4287</v>
      </c>
      <c r="J2152" s="8" t="n">
        <v>0</v>
      </c>
      <c r="K2152" s="9" t="n">
        <v>4287</v>
      </c>
      <c r="L2152" s="9" t="n">
        <v>1061.46</v>
      </c>
      <c r="M2152" t="inlineStr">
        <is>
          <t>Credit Card</t>
        </is>
      </c>
    </row>
    <row r="2153">
      <c r="A2153" t="inlineStr">
        <is>
          <t>ORD102152</t>
        </is>
      </c>
      <c r="B2153" s="6" t="n">
        <v>45671</v>
      </c>
      <c r="C2153" t="inlineStr">
        <is>
          <t>Kiran Reddy 69</t>
        </is>
      </c>
      <c r="D2153" t="inlineStr">
        <is>
          <t>Electronics</t>
        </is>
      </c>
      <c r="E2153" t="inlineStr">
        <is>
          <t>Keyboard</t>
        </is>
      </c>
      <c r="F2153" t="inlineStr">
        <is>
          <t>North</t>
        </is>
      </c>
      <c r="G2153" t="inlineStr">
        <is>
          <t>Rajasthan</t>
        </is>
      </c>
      <c r="H2153" t="n">
        <v>3</v>
      </c>
      <c r="I2153" s="7" t="n">
        <v>1825</v>
      </c>
      <c r="J2153" s="8" t="n">
        <v>0.1</v>
      </c>
      <c r="K2153" s="9" t="n">
        <v>4927.5</v>
      </c>
      <c r="L2153" s="9" t="n">
        <v>528.15</v>
      </c>
      <c r="M2153" t="inlineStr">
        <is>
          <t>Credit Card</t>
        </is>
      </c>
    </row>
    <row r="2154">
      <c r="A2154" t="inlineStr">
        <is>
          <t>ORD102153</t>
        </is>
      </c>
      <c r="B2154" s="6" t="n">
        <v>46019</v>
      </c>
      <c r="C2154" t="inlineStr">
        <is>
          <t>Pooja Shah 85</t>
        </is>
      </c>
      <c r="D2154" t="inlineStr">
        <is>
          <t>Electronics</t>
        </is>
      </c>
      <c r="E2154" t="inlineStr">
        <is>
          <t>Laptop</t>
        </is>
      </c>
      <c r="F2154" t="inlineStr">
        <is>
          <t>West</t>
        </is>
      </c>
      <c r="G2154" t="inlineStr">
        <is>
          <t>Gujarat</t>
        </is>
      </c>
      <c r="H2154" t="n">
        <v>3</v>
      </c>
      <c r="I2154" s="7" t="n">
        <v>45650</v>
      </c>
      <c r="J2154" s="8" t="n">
        <v>0.1</v>
      </c>
      <c r="K2154" s="9" t="n">
        <v>123255</v>
      </c>
      <c r="L2154" s="9" t="n">
        <v>15325.69</v>
      </c>
      <c r="M2154" t="inlineStr">
        <is>
          <t>Credit Card</t>
        </is>
      </c>
    </row>
    <row r="2155">
      <c r="A2155" t="inlineStr">
        <is>
          <t>ORD102154</t>
        </is>
      </c>
      <c r="B2155" s="6" t="n">
        <v>45729</v>
      </c>
      <c r="C2155" t="inlineStr">
        <is>
          <t>Priya Singh 171</t>
        </is>
      </c>
      <c r="D2155" t="inlineStr">
        <is>
          <t>Electronics</t>
        </is>
      </c>
      <c r="E2155" t="inlineStr">
        <is>
          <t>Keyboard</t>
        </is>
      </c>
      <c r="F2155" t="inlineStr">
        <is>
          <t>South</t>
        </is>
      </c>
      <c r="G2155" t="inlineStr">
        <is>
          <t>Karnataka</t>
        </is>
      </c>
      <c r="H2155" t="n">
        <v>1</v>
      </c>
      <c r="I2155" s="7" t="n">
        <v>4938</v>
      </c>
      <c r="J2155" s="8" t="n">
        <v>0.15</v>
      </c>
      <c r="K2155" s="9" t="n">
        <v>4197.3</v>
      </c>
      <c r="L2155" s="9" t="n">
        <v>448.23</v>
      </c>
      <c r="M2155" t="inlineStr">
        <is>
          <t>Net Banking</t>
        </is>
      </c>
    </row>
    <row r="2156">
      <c r="A2156" t="inlineStr">
        <is>
          <t>ORD102155</t>
        </is>
      </c>
      <c r="B2156" s="6" t="n">
        <v>45894</v>
      </c>
      <c r="C2156" t="inlineStr">
        <is>
          <t>Sneha Patel 178</t>
        </is>
      </c>
      <c r="D2156" t="inlineStr">
        <is>
          <t>Furniture</t>
        </is>
      </c>
      <c r="E2156" t="inlineStr">
        <is>
          <t>Bookshelf</t>
        </is>
      </c>
      <c r="F2156" t="inlineStr">
        <is>
          <t>East</t>
        </is>
      </c>
      <c r="G2156" t="inlineStr">
        <is>
          <t>Odisha</t>
        </is>
      </c>
      <c r="H2156" t="n">
        <v>3</v>
      </c>
      <c r="I2156" s="7" t="n">
        <v>17089</v>
      </c>
      <c r="J2156" s="8" t="n">
        <v>0.05</v>
      </c>
      <c r="K2156" s="9" t="n">
        <v>48703.65</v>
      </c>
      <c r="L2156" s="9" t="n">
        <v>9793.15</v>
      </c>
      <c r="M2156" t="inlineStr">
        <is>
          <t>UPI</t>
        </is>
      </c>
    </row>
    <row r="2157">
      <c r="A2157" t="inlineStr">
        <is>
          <t>ORD102156</t>
        </is>
      </c>
      <c r="B2157" s="6" t="n">
        <v>45914</v>
      </c>
      <c r="C2157" t="inlineStr">
        <is>
          <t>Divya Iyer 139</t>
        </is>
      </c>
      <c r="D2157" t="inlineStr">
        <is>
          <t>Beauty</t>
        </is>
      </c>
      <c r="E2157" t="inlineStr">
        <is>
          <t>Shampoo</t>
        </is>
      </c>
      <c r="F2157" t="inlineStr">
        <is>
          <t>West</t>
        </is>
      </c>
      <c r="G2157" t="inlineStr">
        <is>
          <t>Goa</t>
        </is>
      </c>
      <c r="H2157" t="n">
        <v>1</v>
      </c>
      <c r="I2157" s="7" t="n">
        <v>804</v>
      </c>
      <c r="J2157" s="8" t="n">
        <v>0.05</v>
      </c>
      <c r="K2157" s="9" t="n">
        <v>763.8</v>
      </c>
      <c r="L2157" s="9" t="n">
        <v>224.77</v>
      </c>
      <c r="M2157" t="inlineStr">
        <is>
          <t>UPI</t>
        </is>
      </c>
    </row>
    <row r="2158">
      <c r="A2158" t="inlineStr">
        <is>
          <t>ORD102157</t>
        </is>
      </c>
      <c r="B2158" s="6" t="n">
        <v>45812</v>
      </c>
      <c r="C2158" t="inlineStr">
        <is>
          <t>Arjun Verma 127</t>
        </is>
      </c>
      <c r="D2158" t="inlineStr">
        <is>
          <t>Beauty</t>
        </is>
      </c>
      <c r="E2158" t="inlineStr">
        <is>
          <t>Perfume</t>
        </is>
      </c>
      <c r="F2158" t="inlineStr">
        <is>
          <t>East</t>
        </is>
      </c>
      <c r="G2158" t="inlineStr">
        <is>
          <t>West Bengal</t>
        </is>
      </c>
      <c r="H2158" t="n">
        <v>4</v>
      </c>
      <c r="I2158" s="7" t="n">
        <v>2424</v>
      </c>
      <c r="J2158" s="8" t="n">
        <v>0.05</v>
      </c>
      <c r="K2158" s="9" t="n">
        <v>9211.200000000001</v>
      </c>
      <c r="L2158" s="9" t="n">
        <v>2217.73</v>
      </c>
      <c r="M2158" t="inlineStr">
        <is>
          <t>Credit Card</t>
        </is>
      </c>
    </row>
    <row r="2159">
      <c r="A2159" t="inlineStr">
        <is>
          <t>ORD102158</t>
        </is>
      </c>
      <c r="B2159" s="6" t="n">
        <v>45959</v>
      </c>
      <c r="C2159" t="inlineStr">
        <is>
          <t>Ananya Reddy 92</t>
        </is>
      </c>
      <c r="D2159" t="inlineStr">
        <is>
          <t>Beauty</t>
        </is>
      </c>
      <c r="E2159" t="inlineStr">
        <is>
          <t>Hair Dryer</t>
        </is>
      </c>
      <c r="F2159" t="inlineStr">
        <is>
          <t>East</t>
        </is>
      </c>
      <c r="G2159" t="inlineStr">
        <is>
          <t>Bihar</t>
        </is>
      </c>
      <c r="H2159" t="n">
        <v>5</v>
      </c>
      <c r="I2159" s="7" t="n">
        <v>1434</v>
      </c>
      <c r="J2159" s="8" t="n">
        <v>0.05</v>
      </c>
      <c r="K2159" s="9" t="n">
        <v>6811.5</v>
      </c>
      <c r="L2159" s="9" t="n">
        <v>1551.73</v>
      </c>
      <c r="M2159" t="inlineStr">
        <is>
          <t>Net Banking</t>
        </is>
      </c>
    </row>
    <row r="2160">
      <c r="A2160" t="inlineStr">
        <is>
          <t>ORD102159</t>
        </is>
      </c>
      <c r="B2160" s="6" t="n">
        <v>45998</v>
      </c>
      <c r="C2160" t="inlineStr">
        <is>
          <t>Kiran Reddy 134</t>
        </is>
      </c>
      <c r="D2160" t="inlineStr">
        <is>
          <t>Office Supplies</t>
        </is>
      </c>
      <c r="E2160" t="inlineStr">
        <is>
          <t>Stapler</t>
        </is>
      </c>
      <c r="F2160" t="inlineStr">
        <is>
          <t>West</t>
        </is>
      </c>
      <c r="G2160" t="inlineStr">
        <is>
          <t>Maharashtra</t>
        </is>
      </c>
      <c r="H2160" t="n">
        <v>3</v>
      </c>
      <c r="I2160" s="7" t="n">
        <v>615</v>
      </c>
      <c r="J2160" s="8" t="n">
        <v>0.1</v>
      </c>
      <c r="K2160" s="9" t="n">
        <v>1660.5</v>
      </c>
      <c r="L2160" s="9" t="n">
        <v>188.19</v>
      </c>
      <c r="M2160" t="inlineStr">
        <is>
          <t>Net Banking</t>
        </is>
      </c>
    </row>
    <row r="2161">
      <c r="A2161" t="inlineStr">
        <is>
          <t>ORD102160</t>
        </is>
      </c>
      <c r="B2161" s="6" t="n">
        <v>45756</v>
      </c>
      <c r="C2161" t="inlineStr">
        <is>
          <t>Divya Iyer 123</t>
        </is>
      </c>
      <c r="D2161" t="inlineStr">
        <is>
          <t>Beauty</t>
        </is>
      </c>
      <c r="E2161" t="inlineStr">
        <is>
          <t>Shampoo</t>
        </is>
      </c>
      <c r="F2161" t="inlineStr">
        <is>
          <t>West</t>
        </is>
      </c>
      <c r="G2161" t="inlineStr">
        <is>
          <t>Rajasthan</t>
        </is>
      </c>
      <c r="H2161" t="n">
        <v>2</v>
      </c>
      <c r="I2161" s="7" t="n">
        <v>614</v>
      </c>
      <c r="J2161" s="8" t="n">
        <v>0.05</v>
      </c>
      <c r="K2161" s="9" t="n">
        <v>1166.6</v>
      </c>
      <c r="L2161" s="9" t="n">
        <v>174.83</v>
      </c>
      <c r="M2161" t="inlineStr">
        <is>
          <t>Net Banking</t>
        </is>
      </c>
    </row>
    <row r="2162">
      <c r="A2162" t="inlineStr">
        <is>
          <t>ORD102161</t>
        </is>
      </c>
      <c r="B2162" s="6" t="n">
        <v>45794</v>
      </c>
      <c r="C2162" t="inlineStr">
        <is>
          <t>Manish Yadav 44</t>
        </is>
      </c>
      <c r="D2162" t="inlineStr">
        <is>
          <t>Home &amp; Kitchen</t>
        </is>
      </c>
      <c r="E2162" t="inlineStr">
        <is>
          <t>Bedsheet</t>
        </is>
      </c>
      <c r="F2162" t="inlineStr">
        <is>
          <t>North</t>
        </is>
      </c>
      <c r="G2162" t="inlineStr">
        <is>
          <t>Rajasthan</t>
        </is>
      </c>
      <c r="H2162" t="n">
        <v>3</v>
      </c>
      <c r="I2162" s="7" t="n">
        <v>1949</v>
      </c>
      <c r="J2162" s="8" t="n">
        <v>0.05</v>
      </c>
      <c r="K2162" s="9" t="n">
        <v>5554.65</v>
      </c>
      <c r="L2162" s="9" t="n">
        <v>975.08</v>
      </c>
      <c r="M2162" t="inlineStr">
        <is>
          <t>Debit Card</t>
        </is>
      </c>
    </row>
    <row r="2163">
      <c r="A2163" t="inlineStr">
        <is>
          <t>ORD102162</t>
        </is>
      </c>
      <c r="B2163" s="6" t="n">
        <v>45849</v>
      </c>
      <c r="C2163" t="inlineStr">
        <is>
          <t>Rohan Mehta 41</t>
        </is>
      </c>
      <c r="D2163" t="inlineStr">
        <is>
          <t>Electronics</t>
        </is>
      </c>
      <c r="E2163" t="inlineStr">
        <is>
          <t>Keyboard</t>
        </is>
      </c>
      <c r="F2163" t="inlineStr">
        <is>
          <t>East</t>
        </is>
      </c>
      <c r="G2163" t="inlineStr">
        <is>
          <t>Odisha</t>
        </is>
      </c>
      <c r="H2163" t="n">
        <v>2</v>
      </c>
      <c r="I2163" s="7" t="n">
        <v>2203</v>
      </c>
      <c r="J2163" s="8" t="n">
        <v>0.1</v>
      </c>
      <c r="K2163" s="9" t="n">
        <v>3965.4</v>
      </c>
      <c r="L2163" s="9" t="n">
        <v>397.4</v>
      </c>
      <c r="M2163" t="inlineStr">
        <is>
          <t>UPI</t>
        </is>
      </c>
    </row>
    <row r="2164">
      <c r="A2164" t="inlineStr">
        <is>
          <t>ORD102163</t>
        </is>
      </c>
      <c r="B2164" s="6" t="n">
        <v>45931</v>
      </c>
      <c r="C2164" t="inlineStr">
        <is>
          <t>Manish Yadav 77</t>
        </is>
      </c>
      <c r="D2164" t="inlineStr">
        <is>
          <t>Furniture</t>
        </is>
      </c>
      <c r="E2164" t="inlineStr">
        <is>
          <t>Bookshelf</t>
        </is>
      </c>
      <c r="F2164" t="inlineStr">
        <is>
          <t>East</t>
        </is>
      </c>
      <c r="G2164" t="inlineStr">
        <is>
          <t>Odisha</t>
        </is>
      </c>
      <c r="H2164" t="n">
        <v>4</v>
      </c>
      <c r="I2164" s="7" t="n">
        <v>5819</v>
      </c>
      <c r="J2164" s="8" t="n">
        <v>0.2</v>
      </c>
      <c r="K2164" s="9" t="n">
        <v>18620.8</v>
      </c>
      <c r="L2164" s="9" t="n">
        <v>2775.36</v>
      </c>
      <c r="M2164" t="inlineStr">
        <is>
          <t>Net Banking</t>
        </is>
      </c>
    </row>
    <row r="2165">
      <c r="A2165" t="inlineStr">
        <is>
          <t>ORD102164</t>
        </is>
      </c>
      <c r="B2165" s="6" t="n">
        <v>45786</v>
      </c>
      <c r="C2165" t="inlineStr">
        <is>
          <t>Manish Yadav 42</t>
        </is>
      </c>
      <c r="D2165" t="inlineStr">
        <is>
          <t>Furniture</t>
        </is>
      </c>
      <c r="E2165" t="inlineStr">
        <is>
          <t>Office Chair</t>
        </is>
      </c>
      <c r="F2165" t="inlineStr">
        <is>
          <t>South</t>
        </is>
      </c>
      <c r="G2165" t="inlineStr">
        <is>
          <t>Andhra Pradesh</t>
        </is>
      </c>
      <c r="H2165" t="n">
        <v>2</v>
      </c>
      <c r="I2165" s="7" t="n">
        <v>13962</v>
      </c>
      <c r="J2165" s="8" t="n">
        <v>0</v>
      </c>
      <c r="K2165" s="9" t="n">
        <v>27924</v>
      </c>
      <c r="L2165" s="9" t="n">
        <v>6100.77</v>
      </c>
      <c r="M2165" t="inlineStr">
        <is>
          <t>Net Banking</t>
        </is>
      </c>
    </row>
    <row r="2166">
      <c r="A2166" t="inlineStr">
        <is>
          <t>ORD102165</t>
        </is>
      </c>
      <c r="B2166" s="6" t="n">
        <v>45747</v>
      </c>
      <c r="C2166" t="inlineStr">
        <is>
          <t>Divya Iyer 168</t>
        </is>
      </c>
      <c r="D2166" t="inlineStr">
        <is>
          <t>Beauty</t>
        </is>
      </c>
      <c r="E2166" t="inlineStr">
        <is>
          <t>Face Wash</t>
        </is>
      </c>
      <c r="F2166" t="inlineStr">
        <is>
          <t>South</t>
        </is>
      </c>
      <c r="G2166" t="inlineStr">
        <is>
          <t>Kerala</t>
        </is>
      </c>
      <c r="H2166" t="n">
        <v>4</v>
      </c>
      <c r="I2166" s="7" t="n">
        <v>553</v>
      </c>
      <c r="J2166" s="8" t="n">
        <v>0.05</v>
      </c>
      <c r="K2166" s="9" t="n">
        <v>2101.4</v>
      </c>
      <c r="L2166" s="9" t="n">
        <v>554.87</v>
      </c>
      <c r="M2166" t="inlineStr">
        <is>
          <t>Cash on Delivery</t>
        </is>
      </c>
    </row>
    <row r="2167">
      <c r="A2167" t="inlineStr">
        <is>
          <t>ORD102166</t>
        </is>
      </c>
      <c r="B2167" s="6" t="n">
        <v>45678</v>
      </c>
      <c r="C2167" t="inlineStr">
        <is>
          <t>Vikram Rao 88</t>
        </is>
      </c>
      <c r="D2167" t="inlineStr">
        <is>
          <t>Furniture</t>
        </is>
      </c>
      <c r="E2167" t="inlineStr">
        <is>
          <t>Table Lamp</t>
        </is>
      </c>
      <c r="F2167" t="inlineStr">
        <is>
          <t>East</t>
        </is>
      </c>
      <c r="G2167" t="inlineStr">
        <is>
          <t>West Bengal</t>
        </is>
      </c>
      <c r="H2167" t="n">
        <v>1</v>
      </c>
      <c r="I2167" s="7" t="n">
        <v>3459</v>
      </c>
      <c r="J2167" s="8" t="n">
        <v>0.15</v>
      </c>
      <c r="K2167" s="9" t="n">
        <v>2940.15</v>
      </c>
      <c r="L2167" s="9" t="n">
        <v>431.32</v>
      </c>
      <c r="M2167" t="inlineStr">
        <is>
          <t>UPI</t>
        </is>
      </c>
    </row>
    <row r="2168">
      <c r="A2168" t="inlineStr">
        <is>
          <t>ORD102167</t>
        </is>
      </c>
      <c r="B2168" s="6" t="n">
        <v>45902</v>
      </c>
      <c r="C2168" t="inlineStr">
        <is>
          <t>Neha Gupta 20</t>
        </is>
      </c>
      <c r="D2168" t="inlineStr">
        <is>
          <t>Office Supplies</t>
        </is>
      </c>
      <c r="E2168" t="inlineStr">
        <is>
          <t>Notebook</t>
        </is>
      </c>
      <c r="F2168" t="inlineStr">
        <is>
          <t>South</t>
        </is>
      </c>
      <c r="G2168" t="inlineStr">
        <is>
          <t>Andhra Pradesh</t>
        </is>
      </c>
      <c r="H2168" t="n">
        <v>1</v>
      </c>
      <c r="I2168" s="7" t="n">
        <v>427</v>
      </c>
      <c r="J2168" s="8" t="n">
        <v>0</v>
      </c>
      <c r="K2168" s="9" t="n">
        <v>427</v>
      </c>
      <c r="L2168" s="9" t="n">
        <v>66.22</v>
      </c>
      <c r="M2168" t="inlineStr">
        <is>
          <t>Credit Card</t>
        </is>
      </c>
    </row>
    <row r="2169">
      <c r="A2169" t="inlineStr">
        <is>
          <t>ORD102168</t>
        </is>
      </c>
      <c r="B2169" s="6" t="n">
        <v>45847</v>
      </c>
      <c r="C2169" t="inlineStr">
        <is>
          <t>Rahul Kumar 77</t>
        </is>
      </c>
      <c r="D2169" t="inlineStr">
        <is>
          <t>Furniture</t>
        </is>
      </c>
      <c r="E2169" t="inlineStr">
        <is>
          <t>Sofa</t>
        </is>
      </c>
      <c r="F2169" t="inlineStr">
        <is>
          <t>North</t>
        </is>
      </c>
      <c r="G2169" t="inlineStr">
        <is>
          <t>Punjab</t>
        </is>
      </c>
      <c r="H2169" t="n">
        <v>4</v>
      </c>
      <c r="I2169" s="7" t="n">
        <v>24137</v>
      </c>
      <c r="J2169" s="8" t="n">
        <v>0</v>
      </c>
      <c r="K2169" s="9" t="n">
        <v>96548</v>
      </c>
      <c r="L2169" s="9" t="n">
        <v>21330.49</v>
      </c>
      <c r="M2169" t="inlineStr">
        <is>
          <t>Credit Card</t>
        </is>
      </c>
    </row>
    <row r="2170">
      <c r="A2170" t="inlineStr">
        <is>
          <t>ORD102169</t>
        </is>
      </c>
      <c r="B2170" s="6" t="n">
        <v>45853</v>
      </c>
      <c r="C2170" t="inlineStr">
        <is>
          <t>Kiran Reddy 136</t>
        </is>
      </c>
      <c r="D2170" t="inlineStr">
        <is>
          <t>Electronics</t>
        </is>
      </c>
      <c r="E2170" t="inlineStr">
        <is>
          <t>Laptop</t>
        </is>
      </c>
      <c r="F2170" t="inlineStr">
        <is>
          <t>East</t>
        </is>
      </c>
      <c r="G2170" t="inlineStr">
        <is>
          <t>West Bengal</t>
        </is>
      </c>
      <c r="H2170" t="n">
        <v>2</v>
      </c>
      <c r="I2170" s="7" t="n">
        <v>75238</v>
      </c>
      <c r="J2170" s="8" t="n">
        <v>0.15</v>
      </c>
      <c r="K2170" s="9" t="n">
        <v>127904.6</v>
      </c>
      <c r="L2170" s="9" t="n">
        <v>13781.56</v>
      </c>
      <c r="M2170" t="inlineStr">
        <is>
          <t>Debit Card</t>
        </is>
      </c>
    </row>
    <row r="2171">
      <c r="A2171" t="inlineStr">
        <is>
          <t>ORD102170</t>
        </is>
      </c>
      <c r="B2171" s="6" t="n">
        <v>45862</v>
      </c>
      <c r="C2171" t="inlineStr">
        <is>
          <t>Pooja Shah 15</t>
        </is>
      </c>
      <c r="D2171" t="inlineStr">
        <is>
          <t>Office Supplies</t>
        </is>
      </c>
      <c r="E2171" t="inlineStr">
        <is>
          <t>Stapler</t>
        </is>
      </c>
      <c r="F2171" t="inlineStr">
        <is>
          <t>South</t>
        </is>
      </c>
      <c r="G2171" t="inlineStr">
        <is>
          <t>Tamil Nadu</t>
        </is>
      </c>
      <c r="H2171" t="n">
        <v>4</v>
      </c>
      <c r="I2171" s="7" t="n">
        <v>546</v>
      </c>
      <c r="J2171" s="8" t="n">
        <v>0.05</v>
      </c>
      <c r="K2171" s="9" t="n">
        <v>2074.8</v>
      </c>
      <c r="L2171" s="9" t="n">
        <v>190.85</v>
      </c>
      <c r="M2171" t="inlineStr">
        <is>
          <t>Credit Card</t>
        </is>
      </c>
    </row>
    <row r="2172">
      <c r="A2172" t="inlineStr">
        <is>
          <t>ORD102171</t>
        </is>
      </c>
      <c r="B2172" s="6" t="n">
        <v>46020</v>
      </c>
      <c r="C2172" t="inlineStr">
        <is>
          <t>Neha Gupta 84</t>
        </is>
      </c>
      <c r="D2172" t="inlineStr">
        <is>
          <t>Beauty</t>
        </is>
      </c>
      <c r="E2172" t="inlineStr">
        <is>
          <t>Moisturizer</t>
        </is>
      </c>
      <c r="F2172" t="inlineStr">
        <is>
          <t>South</t>
        </is>
      </c>
      <c r="G2172" t="inlineStr">
        <is>
          <t>Telangana</t>
        </is>
      </c>
      <c r="H2172" t="n">
        <v>2</v>
      </c>
      <c r="I2172" s="7" t="n">
        <v>1198</v>
      </c>
      <c r="J2172" s="8" t="n">
        <v>0.05</v>
      </c>
      <c r="K2172" s="9" t="n">
        <v>2276.2</v>
      </c>
      <c r="L2172" s="9" t="n">
        <v>469.19</v>
      </c>
      <c r="M2172" t="inlineStr">
        <is>
          <t>Cash on Delivery</t>
        </is>
      </c>
    </row>
    <row r="2173">
      <c r="A2173" t="inlineStr">
        <is>
          <t>ORD102172</t>
        </is>
      </c>
      <c r="B2173" s="6" t="n">
        <v>45704</v>
      </c>
      <c r="C2173" t="inlineStr">
        <is>
          <t>Sanjay Das 29</t>
        </is>
      </c>
      <c r="D2173" t="inlineStr">
        <is>
          <t>Home &amp; Kitchen</t>
        </is>
      </c>
      <c r="E2173" t="inlineStr">
        <is>
          <t>Bedsheet</t>
        </is>
      </c>
      <c r="F2173" t="inlineStr">
        <is>
          <t>North</t>
        </is>
      </c>
      <c r="G2173" t="inlineStr">
        <is>
          <t>Punjab</t>
        </is>
      </c>
      <c r="H2173" t="n">
        <v>2</v>
      </c>
      <c r="I2173" s="7" t="n">
        <v>1511</v>
      </c>
      <c r="J2173" s="8" t="n">
        <v>0.15</v>
      </c>
      <c r="K2173" s="9" t="n">
        <v>2568.7</v>
      </c>
      <c r="L2173" s="9" t="n">
        <v>250.44</v>
      </c>
      <c r="M2173" t="inlineStr">
        <is>
          <t>Net Banking</t>
        </is>
      </c>
    </row>
    <row r="2174">
      <c r="A2174" t="inlineStr">
        <is>
          <t>ORD102173</t>
        </is>
      </c>
      <c r="B2174" s="6" t="n">
        <v>45790</v>
      </c>
      <c r="C2174" t="inlineStr">
        <is>
          <t>Rahul Kumar 52</t>
        </is>
      </c>
      <c r="D2174" t="inlineStr">
        <is>
          <t>Office Supplies</t>
        </is>
      </c>
      <c r="E2174" t="inlineStr">
        <is>
          <t>Notebook</t>
        </is>
      </c>
      <c r="F2174" t="inlineStr">
        <is>
          <t>East</t>
        </is>
      </c>
      <c r="G2174" t="inlineStr">
        <is>
          <t>Bihar</t>
        </is>
      </c>
      <c r="H2174" t="n">
        <v>1</v>
      </c>
      <c r="I2174" s="7" t="n">
        <v>249</v>
      </c>
      <c r="J2174" s="8" t="n">
        <v>0.1</v>
      </c>
      <c r="K2174" s="9" t="n">
        <v>224.1</v>
      </c>
      <c r="L2174" s="9" t="n">
        <v>-25.75</v>
      </c>
      <c r="M2174" t="inlineStr">
        <is>
          <t>Debit Card</t>
        </is>
      </c>
    </row>
    <row r="2175">
      <c r="A2175" t="inlineStr">
        <is>
          <t>ORD102174</t>
        </is>
      </c>
      <c r="B2175" s="6" t="n">
        <v>45717</v>
      </c>
      <c r="C2175" t="inlineStr">
        <is>
          <t>Kavya Nair 169</t>
        </is>
      </c>
      <c r="D2175" t="inlineStr">
        <is>
          <t>Furniture</t>
        </is>
      </c>
      <c r="E2175" t="inlineStr">
        <is>
          <t>Table Lamp</t>
        </is>
      </c>
      <c r="F2175" t="inlineStr">
        <is>
          <t>North</t>
        </is>
      </c>
      <c r="G2175" t="inlineStr">
        <is>
          <t>Uttar Pradesh</t>
        </is>
      </c>
      <c r="H2175" t="n">
        <v>4</v>
      </c>
      <c r="I2175" s="7" t="n">
        <v>4787</v>
      </c>
      <c r="J2175" s="8" t="n">
        <v>0.1</v>
      </c>
      <c r="K2175" s="9" t="n">
        <v>17233.2</v>
      </c>
      <c r="L2175" s="9" t="n">
        <v>3183.46</v>
      </c>
      <c r="M2175" t="inlineStr">
        <is>
          <t>Cash on Delivery</t>
        </is>
      </c>
    </row>
    <row r="2176">
      <c r="A2176" t="inlineStr">
        <is>
          <t>ORD102175</t>
        </is>
      </c>
      <c r="B2176" s="6" t="n">
        <v>45674</v>
      </c>
      <c r="C2176" t="inlineStr">
        <is>
          <t>Rahul Kumar 160</t>
        </is>
      </c>
      <c r="D2176" t="inlineStr">
        <is>
          <t>Home &amp; Kitchen</t>
        </is>
      </c>
      <c r="E2176" t="inlineStr">
        <is>
          <t>Cookware Set</t>
        </is>
      </c>
      <c r="F2176" t="inlineStr">
        <is>
          <t>West</t>
        </is>
      </c>
      <c r="G2176" t="inlineStr">
        <is>
          <t>Goa</t>
        </is>
      </c>
      <c r="H2176" t="n">
        <v>1</v>
      </c>
      <c r="I2176" s="7" t="n">
        <v>7545</v>
      </c>
      <c r="J2176" s="8" t="n">
        <v>0.15</v>
      </c>
      <c r="K2176" s="9" t="n">
        <v>6413.25</v>
      </c>
      <c r="L2176" s="9" t="n">
        <v>879.46</v>
      </c>
      <c r="M2176" t="inlineStr">
        <is>
          <t>Cash on Delivery</t>
        </is>
      </c>
    </row>
    <row r="2177">
      <c r="A2177" t="inlineStr">
        <is>
          <t>ORD102176</t>
        </is>
      </c>
      <c r="B2177" s="6" t="n">
        <v>45825</v>
      </c>
      <c r="C2177" t="inlineStr">
        <is>
          <t>Ananya Reddy 127</t>
        </is>
      </c>
      <c r="D2177" t="inlineStr">
        <is>
          <t>Office Supplies</t>
        </is>
      </c>
      <c r="E2177" t="inlineStr">
        <is>
          <t>Notebook</t>
        </is>
      </c>
      <c r="F2177" t="inlineStr">
        <is>
          <t>East</t>
        </is>
      </c>
      <c r="G2177" t="inlineStr">
        <is>
          <t>West Bengal</t>
        </is>
      </c>
      <c r="H2177" t="n">
        <v>5</v>
      </c>
      <c r="I2177" s="7" t="n">
        <v>365</v>
      </c>
      <c r="J2177" s="8" t="n">
        <v>0.2</v>
      </c>
      <c r="K2177" s="9" t="n">
        <v>1460</v>
      </c>
      <c r="L2177" s="9" t="n">
        <v>10.76</v>
      </c>
      <c r="M2177" t="inlineStr">
        <is>
          <t>Debit Card</t>
        </is>
      </c>
    </row>
    <row r="2178">
      <c r="A2178" t="inlineStr">
        <is>
          <t>ORD102177</t>
        </is>
      </c>
      <c r="B2178" s="6" t="n">
        <v>46015</v>
      </c>
      <c r="C2178" t="inlineStr">
        <is>
          <t>Rohan Mehta 57</t>
        </is>
      </c>
      <c r="D2178" t="inlineStr">
        <is>
          <t>Furniture</t>
        </is>
      </c>
      <c r="E2178" t="inlineStr">
        <is>
          <t>Office Chair</t>
        </is>
      </c>
      <c r="F2178" t="inlineStr">
        <is>
          <t>North</t>
        </is>
      </c>
      <c r="G2178" t="inlineStr">
        <is>
          <t>Haryana</t>
        </is>
      </c>
      <c r="H2178" t="n">
        <v>4</v>
      </c>
      <c r="I2178" s="7" t="n">
        <v>15081</v>
      </c>
      <c r="J2178" s="8" t="n">
        <v>0.1</v>
      </c>
      <c r="K2178" s="9" t="n">
        <v>54291.6</v>
      </c>
      <c r="L2178" s="9" t="n">
        <v>10098.25</v>
      </c>
      <c r="M2178" t="inlineStr">
        <is>
          <t>UPI</t>
        </is>
      </c>
    </row>
    <row r="2179">
      <c r="A2179" t="inlineStr">
        <is>
          <t>ORD102178</t>
        </is>
      </c>
      <c r="B2179" s="6" t="n">
        <v>45912</v>
      </c>
      <c r="C2179" t="inlineStr">
        <is>
          <t>Arjun Verma 86</t>
        </is>
      </c>
      <c r="D2179" t="inlineStr">
        <is>
          <t>Furniture</t>
        </is>
      </c>
      <c r="E2179" t="inlineStr">
        <is>
          <t>Desk</t>
        </is>
      </c>
      <c r="F2179" t="inlineStr">
        <is>
          <t>West</t>
        </is>
      </c>
      <c r="G2179" t="inlineStr">
        <is>
          <t>Goa</t>
        </is>
      </c>
      <c r="H2179" t="n">
        <v>2</v>
      </c>
      <c r="I2179" s="7" t="n">
        <v>22416</v>
      </c>
      <c r="J2179" s="8" t="n">
        <v>0.15</v>
      </c>
      <c r="K2179" s="9" t="n">
        <v>38107.2</v>
      </c>
      <c r="L2179" s="9" t="n">
        <v>6397.48</v>
      </c>
      <c r="M2179" t="inlineStr">
        <is>
          <t>Cash on Delivery</t>
        </is>
      </c>
    </row>
    <row r="2180">
      <c r="A2180" t="inlineStr">
        <is>
          <t>ORD102179</t>
        </is>
      </c>
      <c r="B2180" s="6" t="n">
        <v>45949</v>
      </c>
      <c r="C2180" t="inlineStr">
        <is>
          <t>Manish Yadav 138</t>
        </is>
      </c>
      <c r="D2180" t="inlineStr">
        <is>
          <t>Electronics</t>
        </is>
      </c>
      <c r="E2180" t="inlineStr">
        <is>
          <t>Smartphone</t>
        </is>
      </c>
      <c r="F2180" t="inlineStr">
        <is>
          <t>West</t>
        </is>
      </c>
      <c r="G2180" t="inlineStr">
        <is>
          <t>Goa</t>
        </is>
      </c>
      <c r="H2180" t="n">
        <v>3</v>
      </c>
      <c r="I2180" s="7" t="n">
        <v>60847</v>
      </c>
      <c r="J2180" s="8" t="n">
        <v>0.05</v>
      </c>
      <c r="K2180" s="9" t="n">
        <v>173413.95</v>
      </c>
      <c r="L2180" s="9" t="n">
        <v>24687.19</v>
      </c>
      <c r="M2180" t="inlineStr">
        <is>
          <t>Credit Card</t>
        </is>
      </c>
    </row>
    <row r="2181">
      <c r="A2181" t="inlineStr">
        <is>
          <t>ORD102180</t>
        </is>
      </c>
      <c r="B2181" s="6" t="n">
        <v>45872</v>
      </c>
      <c r="C2181" t="inlineStr">
        <is>
          <t>Divya Iyer 120</t>
        </is>
      </c>
      <c r="D2181" t="inlineStr">
        <is>
          <t>Beauty</t>
        </is>
      </c>
      <c r="E2181" t="inlineStr">
        <is>
          <t>Hair Dryer</t>
        </is>
      </c>
      <c r="F2181" t="inlineStr">
        <is>
          <t>South</t>
        </is>
      </c>
      <c r="G2181" t="inlineStr">
        <is>
          <t>Karnataka</t>
        </is>
      </c>
      <c r="H2181" t="n">
        <v>2</v>
      </c>
      <c r="I2181" s="7" t="n">
        <v>2010</v>
      </c>
      <c r="J2181" s="8" t="n">
        <v>0.2</v>
      </c>
      <c r="K2181" s="9" t="n">
        <v>3216</v>
      </c>
      <c r="L2181" s="9" t="n">
        <v>565.65</v>
      </c>
      <c r="M2181" t="inlineStr">
        <is>
          <t>Debit Card</t>
        </is>
      </c>
    </row>
    <row r="2182">
      <c r="A2182" t="inlineStr">
        <is>
          <t>ORD102181</t>
        </is>
      </c>
      <c r="B2182" s="6" t="n">
        <v>45690</v>
      </c>
      <c r="C2182" t="inlineStr">
        <is>
          <t>Rohan Mehta 87</t>
        </is>
      </c>
      <c r="D2182" t="inlineStr">
        <is>
          <t>Electronics</t>
        </is>
      </c>
      <c r="E2182" t="inlineStr">
        <is>
          <t>Laptop</t>
        </is>
      </c>
      <c r="F2182" t="inlineStr">
        <is>
          <t>West</t>
        </is>
      </c>
      <c r="G2182" t="inlineStr">
        <is>
          <t>Gujarat</t>
        </is>
      </c>
      <c r="H2182" t="n">
        <v>3</v>
      </c>
      <c r="I2182" s="7" t="n">
        <v>76569</v>
      </c>
      <c r="J2182" s="8" t="n">
        <v>0.25</v>
      </c>
      <c r="K2182" s="9" t="n">
        <v>172280.25</v>
      </c>
      <c r="L2182" s="9" t="n">
        <v>12579.04</v>
      </c>
      <c r="M2182" t="inlineStr">
        <is>
          <t>Credit Card</t>
        </is>
      </c>
    </row>
    <row r="2183">
      <c r="A2183" t="inlineStr">
        <is>
          <t>ORD102182</t>
        </is>
      </c>
      <c r="B2183" s="6" t="n">
        <v>45704</v>
      </c>
      <c r="C2183" t="inlineStr">
        <is>
          <t>Manish Yadav 152</t>
        </is>
      </c>
      <c r="D2183" t="inlineStr">
        <is>
          <t>Home &amp; Kitchen</t>
        </is>
      </c>
      <c r="E2183" t="inlineStr">
        <is>
          <t>Water Bottle</t>
        </is>
      </c>
      <c r="F2183" t="inlineStr">
        <is>
          <t>North</t>
        </is>
      </c>
      <c r="G2183" t="inlineStr">
        <is>
          <t>Haryana</t>
        </is>
      </c>
      <c r="H2183" t="n">
        <v>5</v>
      </c>
      <c r="I2183" s="7" t="n">
        <v>332</v>
      </c>
      <c r="J2183" s="8" t="n">
        <v>0</v>
      </c>
      <c r="K2183" s="9" t="n">
        <v>1660</v>
      </c>
      <c r="L2183" s="9" t="n">
        <v>315.11</v>
      </c>
      <c r="M2183" t="inlineStr">
        <is>
          <t>Credit Card</t>
        </is>
      </c>
    </row>
    <row r="2184">
      <c r="A2184" t="inlineStr">
        <is>
          <t>ORD102183</t>
        </is>
      </c>
      <c r="B2184" s="6" t="n">
        <v>45902</v>
      </c>
      <c r="C2184" t="inlineStr">
        <is>
          <t>Aarav Sharma 79</t>
        </is>
      </c>
      <c r="D2184" t="inlineStr">
        <is>
          <t>Beauty</t>
        </is>
      </c>
      <c r="E2184" t="inlineStr">
        <is>
          <t>Face Wash</t>
        </is>
      </c>
      <c r="F2184" t="inlineStr">
        <is>
          <t>West</t>
        </is>
      </c>
      <c r="G2184" t="inlineStr">
        <is>
          <t>Rajasthan</t>
        </is>
      </c>
      <c r="H2184" t="n">
        <v>4</v>
      </c>
      <c r="I2184" s="7" t="n">
        <v>813</v>
      </c>
      <c r="J2184" s="8" t="n">
        <v>0.25</v>
      </c>
      <c r="K2184" s="9" t="n">
        <v>2439</v>
      </c>
      <c r="L2184" s="9" t="n">
        <v>378.45</v>
      </c>
      <c r="M2184" t="inlineStr">
        <is>
          <t>UPI</t>
        </is>
      </c>
    </row>
    <row r="2185">
      <c r="A2185" t="inlineStr">
        <is>
          <t>ORD102184</t>
        </is>
      </c>
      <c r="B2185" s="6" t="n">
        <v>45808</v>
      </c>
      <c r="C2185" t="inlineStr">
        <is>
          <t>Priya Singh 118</t>
        </is>
      </c>
      <c r="D2185" t="inlineStr">
        <is>
          <t>Furniture</t>
        </is>
      </c>
      <c r="E2185" t="inlineStr">
        <is>
          <t>Table Lamp</t>
        </is>
      </c>
      <c r="F2185" t="inlineStr">
        <is>
          <t>West</t>
        </is>
      </c>
      <c r="G2185" t="inlineStr">
        <is>
          <t>Goa</t>
        </is>
      </c>
      <c r="H2185" t="n">
        <v>1</v>
      </c>
      <c r="I2185" s="7" t="n">
        <v>3745</v>
      </c>
      <c r="J2185" s="8" t="n">
        <v>0.25</v>
      </c>
      <c r="K2185" s="9" t="n">
        <v>2808.75</v>
      </c>
      <c r="L2185" s="9" t="n">
        <v>347.19</v>
      </c>
      <c r="M2185" t="inlineStr">
        <is>
          <t>Net Banking</t>
        </is>
      </c>
    </row>
    <row r="2186">
      <c r="A2186" t="inlineStr">
        <is>
          <t>ORD102185</t>
        </is>
      </c>
      <c r="B2186" s="6" t="n">
        <v>45889</v>
      </c>
      <c r="C2186" t="inlineStr">
        <is>
          <t>Pooja Shah 120</t>
        </is>
      </c>
      <c r="D2186" t="inlineStr">
        <is>
          <t>Office Supplies</t>
        </is>
      </c>
      <c r="E2186" t="inlineStr">
        <is>
          <t>Stapler</t>
        </is>
      </c>
      <c r="F2186" t="inlineStr">
        <is>
          <t>West</t>
        </is>
      </c>
      <c r="G2186" t="inlineStr">
        <is>
          <t>Rajasthan</t>
        </is>
      </c>
      <c r="H2186" t="n">
        <v>2</v>
      </c>
      <c r="I2186" s="7" t="n">
        <v>497</v>
      </c>
      <c r="J2186" s="8" t="n">
        <v>0.05</v>
      </c>
      <c r="K2186" s="9" t="n">
        <v>944.3</v>
      </c>
      <c r="L2186" s="9" t="n">
        <v>77.62</v>
      </c>
      <c r="M2186" t="inlineStr">
        <is>
          <t>UPI</t>
        </is>
      </c>
    </row>
    <row r="2187">
      <c r="A2187" t="inlineStr">
        <is>
          <t>ORD102186</t>
        </is>
      </c>
      <c r="B2187" s="6" t="n">
        <v>45846</v>
      </c>
      <c r="C2187" t="inlineStr">
        <is>
          <t>Aarav Sharma 39</t>
        </is>
      </c>
      <c r="D2187" t="inlineStr">
        <is>
          <t>Office Supplies</t>
        </is>
      </c>
      <c r="E2187" t="inlineStr">
        <is>
          <t>Notebook</t>
        </is>
      </c>
      <c r="F2187" t="inlineStr">
        <is>
          <t>West</t>
        </is>
      </c>
      <c r="G2187" t="inlineStr">
        <is>
          <t>Maharashtra</t>
        </is>
      </c>
      <c r="H2187" t="n">
        <v>4</v>
      </c>
      <c r="I2187" s="7" t="n">
        <v>293</v>
      </c>
      <c r="J2187" s="8" t="n">
        <v>0.25</v>
      </c>
      <c r="K2187" s="9" t="n">
        <v>879</v>
      </c>
      <c r="L2187" s="9" t="n">
        <v>-38.05</v>
      </c>
      <c r="M2187" t="inlineStr">
        <is>
          <t>UPI</t>
        </is>
      </c>
    </row>
    <row r="2188">
      <c r="A2188" t="inlineStr">
        <is>
          <t>ORD102187</t>
        </is>
      </c>
      <c r="B2188" s="6" t="n">
        <v>45663</v>
      </c>
      <c r="C2188" t="inlineStr">
        <is>
          <t>Divya Iyer 117</t>
        </is>
      </c>
      <c r="D2188" t="inlineStr">
        <is>
          <t>Beauty</t>
        </is>
      </c>
      <c r="E2188" t="inlineStr">
        <is>
          <t>Moisturizer</t>
        </is>
      </c>
      <c r="F2188" t="inlineStr">
        <is>
          <t>West</t>
        </is>
      </c>
      <c r="G2188" t="inlineStr">
        <is>
          <t>Maharashtra</t>
        </is>
      </c>
      <c r="H2188" t="n">
        <v>5</v>
      </c>
      <c r="I2188" s="7" t="n">
        <v>1038</v>
      </c>
      <c r="J2188" s="8" t="n">
        <v>0</v>
      </c>
      <c r="K2188" s="9" t="n">
        <v>5190</v>
      </c>
      <c r="L2188" s="9" t="n">
        <v>1255.51</v>
      </c>
      <c r="M2188" t="inlineStr">
        <is>
          <t>Credit Card</t>
        </is>
      </c>
    </row>
    <row r="2189">
      <c r="A2189" t="inlineStr">
        <is>
          <t>ORD102188</t>
        </is>
      </c>
      <c r="B2189" s="6" t="n">
        <v>45844</v>
      </c>
      <c r="C2189" t="inlineStr">
        <is>
          <t>Kiran Reddy 10</t>
        </is>
      </c>
      <c r="D2189" t="inlineStr">
        <is>
          <t>Home &amp; Kitchen</t>
        </is>
      </c>
      <c r="E2189" t="inlineStr">
        <is>
          <t>Bedsheet</t>
        </is>
      </c>
      <c r="F2189" t="inlineStr">
        <is>
          <t>South</t>
        </is>
      </c>
      <c r="G2189" t="inlineStr">
        <is>
          <t>Karnataka</t>
        </is>
      </c>
      <c r="H2189" t="n">
        <v>2</v>
      </c>
      <c r="I2189" s="7" t="n">
        <v>3591</v>
      </c>
      <c r="J2189" s="8" t="n">
        <v>0.05</v>
      </c>
      <c r="K2189" s="9" t="n">
        <v>6822.9</v>
      </c>
      <c r="L2189" s="9" t="n">
        <v>1097.56</v>
      </c>
      <c r="M2189" t="inlineStr">
        <is>
          <t>Cash on Delivery</t>
        </is>
      </c>
    </row>
    <row r="2190">
      <c r="A2190" t="inlineStr">
        <is>
          <t>ORD102189</t>
        </is>
      </c>
      <c r="B2190" s="6" t="n">
        <v>45961</v>
      </c>
      <c r="C2190" t="inlineStr">
        <is>
          <t>Arjun Verma 124</t>
        </is>
      </c>
      <c r="D2190" t="inlineStr">
        <is>
          <t>Beauty</t>
        </is>
      </c>
      <c r="E2190" t="inlineStr">
        <is>
          <t>Shampoo</t>
        </is>
      </c>
      <c r="F2190" t="inlineStr">
        <is>
          <t>North</t>
        </is>
      </c>
      <c r="G2190" t="inlineStr">
        <is>
          <t>Delhi</t>
        </is>
      </c>
      <c r="H2190" t="n">
        <v>4</v>
      </c>
      <c r="I2190" s="7" t="n">
        <v>881</v>
      </c>
      <c r="J2190" s="8" t="n">
        <v>0.05</v>
      </c>
      <c r="K2190" s="9" t="n">
        <v>3347.8</v>
      </c>
      <c r="L2190" s="9" t="n">
        <v>682.8099999999999</v>
      </c>
      <c r="M2190" t="inlineStr">
        <is>
          <t>Cash on Delivery</t>
        </is>
      </c>
    </row>
    <row r="2191">
      <c r="A2191" t="inlineStr">
        <is>
          <t>ORD102190</t>
        </is>
      </c>
      <c r="B2191" s="6" t="n">
        <v>45899</v>
      </c>
      <c r="C2191" t="inlineStr">
        <is>
          <t>Divya Iyer 47</t>
        </is>
      </c>
      <c r="D2191" t="inlineStr">
        <is>
          <t>Electronics</t>
        </is>
      </c>
      <c r="E2191" t="inlineStr">
        <is>
          <t>Keyboard</t>
        </is>
      </c>
      <c r="F2191" t="inlineStr">
        <is>
          <t>North</t>
        </is>
      </c>
      <c r="G2191" t="inlineStr">
        <is>
          <t>Punjab</t>
        </is>
      </c>
      <c r="H2191" t="n">
        <v>4</v>
      </c>
      <c r="I2191" s="7" t="n">
        <v>4061</v>
      </c>
      <c r="J2191" s="8" t="n">
        <v>0.15</v>
      </c>
      <c r="K2191" s="9" t="n">
        <v>13807.4</v>
      </c>
      <c r="L2191" s="9" t="n">
        <v>1566.54</v>
      </c>
      <c r="M2191" t="inlineStr">
        <is>
          <t>Debit Card</t>
        </is>
      </c>
    </row>
    <row r="2192">
      <c r="A2192" t="inlineStr">
        <is>
          <t>ORD102191</t>
        </is>
      </c>
      <c r="B2192" s="6" t="n">
        <v>45699</v>
      </c>
      <c r="C2192" t="inlineStr">
        <is>
          <t>Sneha Patel 56</t>
        </is>
      </c>
      <c r="D2192" t="inlineStr">
        <is>
          <t>Beauty</t>
        </is>
      </c>
      <c r="E2192" t="inlineStr">
        <is>
          <t>Face Wash</t>
        </is>
      </c>
      <c r="F2192" t="inlineStr">
        <is>
          <t>East</t>
        </is>
      </c>
      <c r="G2192" t="inlineStr">
        <is>
          <t>Jharkhand</t>
        </is>
      </c>
      <c r="H2192" t="n">
        <v>5</v>
      </c>
      <c r="I2192" s="7" t="n">
        <v>487</v>
      </c>
      <c r="J2192" s="8" t="n">
        <v>0.25</v>
      </c>
      <c r="K2192" s="9" t="n">
        <v>1826.25</v>
      </c>
      <c r="L2192" s="9" t="n">
        <v>316.32</v>
      </c>
      <c r="M2192" t="inlineStr">
        <is>
          <t>UPI</t>
        </is>
      </c>
    </row>
    <row r="2193">
      <c r="A2193" t="inlineStr">
        <is>
          <t>ORD102192</t>
        </is>
      </c>
      <c r="B2193" s="6" t="n">
        <v>45856</v>
      </c>
      <c r="C2193" t="inlineStr">
        <is>
          <t>Vikram Rao 175</t>
        </is>
      </c>
      <c r="D2193" t="inlineStr">
        <is>
          <t>Home &amp; Kitchen</t>
        </is>
      </c>
      <c r="E2193" t="inlineStr">
        <is>
          <t>Cookware Set</t>
        </is>
      </c>
      <c r="F2193" t="inlineStr">
        <is>
          <t>East</t>
        </is>
      </c>
      <c r="G2193" t="inlineStr">
        <is>
          <t>Odisha</t>
        </is>
      </c>
      <c r="H2193" t="n">
        <v>2</v>
      </c>
      <c r="I2193" s="7" t="n">
        <v>14409</v>
      </c>
      <c r="J2193" s="8" t="n">
        <v>0.2</v>
      </c>
      <c r="K2193" s="9" t="n">
        <v>23054.4</v>
      </c>
      <c r="L2193" s="9" t="n">
        <v>2574.7</v>
      </c>
      <c r="M2193" t="inlineStr">
        <is>
          <t>Net Banking</t>
        </is>
      </c>
    </row>
    <row r="2194">
      <c r="A2194" t="inlineStr">
        <is>
          <t>ORD102193</t>
        </is>
      </c>
      <c r="B2194" s="6" t="n">
        <v>45904</v>
      </c>
      <c r="C2194" t="inlineStr">
        <is>
          <t>Pooja Shah 6</t>
        </is>
      </c>
      <c r="D2194" t="inlineStr">
        <is>
          <t>Home &amp; Kitchen</t>
        </is>
      </c>
      <c r="E2194" t="inlineStr">
        <is>
          <t>Mixer</t>
        </is>
      </c>
      <c r="F2194" t="inlineStr">
        <is>
          <t>West</t>
        </is>
      </c>
      <c r="G2194" t="inlineStr">
        <is>
          <t>Goa</t>
        </is>
      </c>
      <c r="H2194" t="n">
        <v>3</v>
      </c>
      <c r="I2194" s="7" t="n">
        <v>7177</v>
      </c>
      <c r="J2194" s="8" t="n">
        <v>0.05</v>
      </c>
      <c r="K2194" s="9" t="n">
        <v>20454.45</v>
      </c>
      <c r="L2194" s="9" t="n">
        <v>3251.65</v>
      </c>
      <c r="M2194" t="inlineStr">
        <is>
          <t>UPI</t>
        </is>
      </c>
    </row>
    <row r="2195">
      <c r="A2195" t="inlineStr">
        <is>
          <t>ORD102194</t>
        </is>
      </c>
      <c r="B2195" s="6" t="n">
        <v>46013</v>
      </c>
      <c r="C2195" t="inlineStr">
        <is>
          <t>Manish Yadav 180</t>
        </is>
      </c>
      <c r="D2195" t="inlineStr">
        <is>
          <t>Home &amp; Kitchen</t>
        </is>
      </c>
      <c r="E2195" t="inlineStr">
        <is>
          <t>Mixer</t>
        </is>
      </c>
      <c r="F2195" t="inlineStr">
        <is>
          <t>West</t>
        </is>
      </c>
      <c r="G2195" t="inlineStr">
        <is>
          <t>Rajasthan</t>
        </is>
      </c>
      <c r="H2195" t="n">
        <v>1</v>
      </c>
      <c r="I2195" s="7" t="n">
        <v>6965</v>
      </c>
      <c r="J2195" s="8" t="n">
        <v>0.15</v>
      </c>
      <c r="K2195" s="9" t="n">
        <v>5920.25</v>
      </c>
      <c r="L2195" s="9" t="n">
        <v>791.39</v>
      </c>
      <c r="M2195" t="inlineStr">
        <is>
          <t>Cash on Delivery</t>
        </is>
      </c>
    </row>
    <row r="2196">
      <c r="A2196" t="inlineStr">
        <is>
          <t>ORD102195</t>
        </is>
      </c>
      <c r="B2196" s="6" t="n">
        <v>45673</v>
      </c>
      <c r="C2196" t="inlineStr">
        <is>
          <t>Pooja Shah 16</t>
        </is>
      </c>
      <c r="D2196" t="inlineStr">
        <is>
          <t>Home &amp; Kitchen</t>
        </is>
      </c>
      <c r="E2196" t="inlineStr">
        <is>
          <t>Bedsheet</t>
        </is>
      </c>
      <c r="F2196" t="inlineStr">
        <is>
          <t>North</t>
        </is>
      </c>
      <c r="G2196" t="inlineStr">
        <is>
          <t>Punjab</t>
        </is>
      </c>
      <c r="H2196" t="n">
        <v>1</v>
      </c>
      <c r="I2196" s="7" t="n">
        <v>2347</v>
      </c>
      <c r="J2196" s="8" t="n">
        <v>0.05</v>
      </c>
      <c r="K2196" s="9" t="n">
        <v>2229.65</v>
      </c>
      <c r="L2196" s="9" t="n">
        <v>377.89</v>
      </c>
      <c r="M2196" t="inlineStr">
        <is>
          <t>UPI</t>
        </is>
      </c>
    </row>
    <row r="2197">
      <c r="A2197" t="inlineStr">
        <is>
          <t>ORD102196</t>
        </is>
      </c>
      <c r="B2197" s="6" t="n">
        <v>45900</v>
      </c>
      <c r="C2197" t="inlineStr">
        <is>
          <t>Pooja Shah 158</t>
        </is>
      </c>
      <c r="D2197" t="inlineStr">
        <is>
          <t>Furniture</t>
        </is>
      </c>
      <c r="E2197" t="inlineStr">
        <is>
          <t>Sofa</t>
        </is>
      </c>
      <c r="F2197" t="inlineStr">
        <is>
          <t>North</t>
        </is>
      </c>
      <c r="G2197" t="inlineStr">
        <is>
          <t>Rajasthan</t>
        </is>
      </c>
      <c r="H2197" t="n">
        <v>1</v>
      </c>
      <c r="I2197" s="7" t="n">
        <v>55135</v>
      </c>
      <c r="J2197" s="8" t="n">
        <v>0.2</v>
      </c>
      <c r="K2197" s="9" t="n">
        <v>44108</v>
      </c>
      <c r="L2197" s="9" t="n">
        <v>6702.3</v>
      </c>
      <c r="M2197" t="inlineStr">
        <is>
          <t>Cash on Delivery</t>
        </is>
      </c>
    </row>
    <row r="2198">
      <c r="A2198" t="inlineStr">
        <is>
          <t>ORD102197</t>
        </is>
      </c>
      <c r="B2198" s="6" t="n">
        <v>45719</v>
      </c>
      <c r="C2198" t="inlineStr">
        <is>
          <t>Kiran Reddy 53</t>
        </is>
      </c>
      <c r="D2198" t="inlineStr">
        <is>
          <t>Beauty</t>
        </is>
      </c>
      <c r="E2198" t="inlineStr">
        <is>
          <t>Shampoo</t>
        </is>
      </c>
      <c r="F2198" t="inlineStr">
        <is>
          <t>East</t>
        </is>
      </c>
      <c r="G2198" t="inlineStr">
        <is>
          <t>Bihar</t>
        </is>
      </c>
      <c r="H2198" t="n">
        <v>2</v>
      </c>
      <c r="I2198" s="7" t="n">
        <v>674</v>
      </c>
      <c r="J2198" s="8" t="n">
        <v>0</v>
      </c>
      <c r="K2198" s="9" t="n">
        <v>1348</v>
      </c>
      <c r="L2198" s="9" t="n">
        <v>328.51</v>
      </c>
      <c r="M2198" t="inlineStr">
        <is>
          <t>UPI</t>
        </is>
      </c>
    </row>
    <row r="2199">
      <c r="A2199" t="inlineStr">
        <is>
          <t>ORD102198</t>
        </is>
      </c>
      <c r="B2199" s="6" t="n">
        <v>45931</v>
      </c>
      <c r="C2199" t="inlineStr">
        <is>
          <t>Arjun Verma 151</t>
        </is>
      </c>
      <c r="D2199" t="inlineStr">
        <is>
          <t>Home &amp; Kitchen</t>
        </is>
      </c>
      <c r="E2199" t="inlineStr">
        <is>
          <t>Water Bottle</t>
        </is>
      </c>
      <c r="F2199" t="inlineStr">
        <is>
          <t>West</t>
        </is>
      </c>
      <c r="G2199" t="inlineStr">
        <is>
          <t>Gujarat</t>
        </is>
      </c>
      <c r="H2199" t="n">
        <v>3</v>
      </c>
      <c r="I2199" s="7" t="n">
        <v>623</v>
      </c>
      <c r="J2199" s="8" t="n">
        <v>0</v>
      </c>
      <c r="K2199" s="9" t="n">
        <v>1869</v>
      </c>
      <c r="L2199" s="9" t="n">
        <v>277.67</v>
      </c>
      <c r="M2199" t="inlineStr">
        <is>
          <t>Net Banking</t>
        </is>
      </c>
    </row>
    <row r="2200">
      <c r="A2200" t="inlineStr">
        <is>
          <t>ORD102199</t>
        </is>
      </c>
      <c r="B2200" s="6" t="n">
        <v>45932</v>
      </c>
      <c r="C2200" t="inlineStr">
        <is>
          <t>Vikram Rao 176</t>
        </is>
      </c>
      <c r="D2200" t="inlineStr">
        <is>
          <t>Furniture</t>
        </is>
      </c>
      <c r="E2200" t="inlineStr">
        <is>
          <t>Office Chair</t>
        </is>
      </c>
      <c r="F2200" t="inlineStr">
        <is>
          <t>North</t>
        </is>
      </c>
      <c r="G2200" t="inlineStr">
        <is>
          <t>Haryana</t>
        </is>
      </c>
      <c r="H2200" t="n">
        <v>5</v>
      </c>
      <c r="I2200" s="7" t="n">
        <v>5631</v>
      </c>
      <c r="J2200" s="8" t="n">
        <v>0</v>
      </c>
      <c r="K2200" s="9" t="n">
        <v>28155</v>
      </c>
      <c r="L2200" s="9" t="n">
        <v>6150.56</v>
      </c>
      <c r="M2200" t="inlineStr">
        <is>
          <t>Net Banking</t>
        </is>
      </c>
    </row>
    <row r="2201">
      <c r="A2201" t="inlineStr">
        <is>
          <t>ORD102200</t>
        </is>
      </c>
      <c r="B2201" s="6" t="n">
        <v>45970</v>
      </c>
      <c r="C2201" t="inlineStr">
        <is>
          <t>Neha Gupta 46</t>
        </is>
      </c>
      <c r="D2201" t="inlineStr">
        <is>
          <t>Home &amp; Kitchen</t>
        </is>
      </c>
      <c r="E2201" t="inlineStr">
        <is>
          <t>Bedsheet</t>
        </is>
      </c>
      <c r="F2201" t="inlineStr">
        <is>
          <t>South</t>
        </is>
      </c>
      <c r="G2201" t="inlineStr">
        <is>
          <t>Tamil Nadu</t>
        </is>
      </c>
      <c r="H2201" t="n">
        <v>1</v>
      </c>
      <c r="I2201" s="7" t="n">
        <v>3226</v>
      </c>
      <c r="J2201" s="8" t="n">
        <v>0.1</v>
      </c>
      <c r="K2201" s="9" t="n">
        <v>2903.4</v>
      </c>
      <c r="L2201" s="9" t="n">
        <v>484.9</v>
      </c>
      <c r="M2201" t="inlineStr">
        <is>
          <t>Cash on Delivery</t>
        </is>
      </c>
    </row>
    <row r="2202">
      <c r="A2202" t="inlineStr">
        <is>
          <t>ORD102201</t>
        </is>
      </c>
      <c r="B2202" s="6" t="n">
        <v>45755</v>
      </c>
      <c r="C2202" t="inlineStr">
        <is>
          <t>Vikram Rao 60</t>
        </is>
      </c>
      <c r="D2202" t="inlineStr">
        <is>
          <t>Electronics</t>
        </is>
      </c>
      <c r="E2202" t="inlineStr">
        <is>
          <t>Headphones</t>
        </is>
      </c>
      <c r="F2202" t="inlineStr">
        <is>
          <t>West</t>
        </is>
      </c>
      <c r="G2202" t="inlineStr">
        <is>
          <t>Gujarat</t>
        </is>
      </c>
      <c r="H2202" t="n">
        <v>5</v>
      </c>
      <c r="I2202" s="7" t="n">
        <v>9398</v>
      </c>
      <c r="J2202" s="8" t="n">
        <v>0.25</v>
      </c>
      <c r="K2202" s="9" t="n">
        <v>35242.5</v>
      </c>
      <c r="L2202" s="9" t="n">
        <v>2610.24</v>
      </c>
      <c r="M2202" t="inlineStr">
        <is>
          <t>Credit Card</t>
        </is>
      </c>
    </row>
    <row r="2203">
      <c r="A2203" t="inlineStr">
        <is>
          <t>ORD102202</t>
        </is>
      </c>
      <c r="B2203" s="6" t="n">
        <v>45685</v>
      </c>
      <c r="C2203" t="inlineStr">
        <is>
          <t>Arjun Verma 121</t>
        </is>
      </c>
      <c r="D2203" t="inlineStr">
        <is>
          <t>Furniture</t>
        </is>
      </c>
      <c r="E2203" t="inlineStr">
        <is>
          <t>Office Chair</t>
        </is>
      </c>
      <c r="F2203" t="inlineStr">
        <is>
          <t>East</t>
        </is>
      </c>
      <c r="G2203" t="inlineStr">
        <is>
          <t>West Bengal</t>
        </is>
      </c>
      <c r="H2203" t="n">
        <v>5</v>
      </c>
      <c r="I2203" s="7" t="n">
        <v>5182</v>
      </c>
      <c r="J2203" s="8" t="n">
        <v>0.15</v>
      </c>
      <c r="K2203" s="9" t="n">
        <v>22023.5</v>
      </c>
      <c r="L2203" s="9" t="n">
        <v>3715.74</v>
      </c>
      <c r="M2203" t="inlineStr">
        <is>
          <t>Debit Card</t>
        </is>
      </c>
    </row>
    <row r="2204">
      <c r="A2204" t="inlineStr">
        <is>
          <t>ORD102203</t>
        </is>
      </c>
      <c r="B2204" s="6" t="n">
        <v>45997</v>
      </c>
      <c r="C2204" t="inlineStr">
        <is>
          <t>Ananya Reddy 98</t>
        </is>
      </c>
      <c r="D2204" t="inlineStr">
        <is>
          <t>Furniture</t>
        </is>
      </c>
      <c r="E2204" t="inlineStr">
        <is>
          <t>Office Chair</t>
        </is>
      </c>
      <c r="F2204" t="inlineStr">
        <is>
          <t>West</t>
        </is>
      </c>
      <c r="G2204" t="inlineStr">
        <is>
          <t>Maharashtra</t>
        </is>
      </c>
      <c r="H2204" t="n">
        <v>3</v>
      </c>
      <c r="I2204" s="7" t="n">
        <v>24035</v>
      </c>
      <c r="J2204" s="8" t="n">
        <v>0.25</v>
      </c>
      <c r="K2204" s="9" t="n">
        <v>54078.75</v>
      </c>
      <c r="L2204" s="9" t="n">
        <v>7197.07</v>
      </c>
      <c r="M2204" t="inlineStr">
        <is>
          <t>Net Banking</t>
        </is>
      </c>
    </row>
    <row r="2205">
      <c r="A2205" t="inlineStr">
        <is>
          <t>ORD102204</t>
        </is>
      </c>
      <c r="B2205" s="6" t="n">
        <v>45705</v>
      </c>
      <c r="C2205" t="inlineStr">
        <is>
          <t>Manish Yadav 12</t>
        </is>
      </c>
      <c r="D2205" t="inlineStr">
        <is>
          <t>Office Supplies</t>
        </is>
      </c>
      <c r="E2205" t="inlineStr">
        <is>
          <t>Notebook</t>
        </is>
      </c>
      <c r="F2205" t="inlineStr">
        <is>
          <t>North</t>
        </is>
      </c>
      <c r="G2205" t="inlineStr">
        <is>
          <t>Uttar Pradesh</t>
        </is>
      </c>
      <c r="H2205" t="n">
        <v>1</v>
      </c>
      <c r="I2205" s="7" t="n">
        <v>293</v>
      </c>
      <c r="J2205" s="8" t="n">
        <v>0</v>
      </c>
      <c r="K2205" s="9" t="n">
        <v>293</v>
      </c>
      <c r="L2205" s="9" t="n">
        <v>122.54</v>
      </c>
      <c r="M2205" t="inlineStr">
        <is>
          <t>Credit Card</t>
        </is>
      </c>
    </row>
    <row r="2206">
      <c r="A2206" t="inlineStr">
        <is>
          <t>ORD102205</t>
        </is>
      </c>
      <c r="B2206" s="6" t="n">
        <v>45869</v>
      </c>
      <c r="C2206" t="inlineStr">
        <is>
          <t>Priya Singh 8</t>
        </is>
      </c>
      <c r="D2206" t="inlineStr">
        <is>
          <t>Office Supplies</t>
        </is>
      </c>
      <c r="E2206" t="inlineStr">
        <is>
          <t>Notebook</t>
        </is>
      </c>
      <c r="F2206" t="inlineStr">
        <is>
          <t>East</t>
        </is>
      </c>
      <c r="G2206" t="inlineStr">
        <is>
          <t>West Bengal</t>
        </is>
      </c>
      <c r="H2206" t="n">
        <v>5</v>
      </c>
      <c r="I2206" s="7" t="n">
        <v>372</v>
      </c>
      <c r="J2206" s="8" t="n">
        <v>0.2</v>
      </c>
      <c r="K2206" s="9" t="n">
        <v>1488</v>
      </c>
      <c r="L2206" s="9" t="n">
        <v>-19.31</v>
      </c>
      <c r="M2206" t="inlineStr">
        <is>
          <t>UPI</t>
        </is>
      </c>
    </row>
    <row r="2207">
      <c r="A2207" t="inlineStr">
        <is>
          <t>ORD102206</t>
        </is>
      </c>
      <c r="B2207" s="6" t="n">
        <v>45890</v>
      </c>
      <c r="C2207" t="inlineStr">
        <is>
          <t>Rahul Kumar 154</t>
        </is>
      </c>
      <c r="D2207" t="inlineStr">
        <is>
          <t>Furniture</t>
        </is>
      </c>
      <c r="E2207" t="inlineStr">
        <is>
          <t>Table Lamp</t>
        </is>
      </c>
      <c r="F2207" t="inlineStr">
        <is>
          <t>North</t>
        </is>
      </c>
      <c r="G2207" t="inlineStr">
        <is>
          <t>Rajasthan</t>
        </is>
      </c>
      <c r="H2207" t="n">
        <v>4</v>
      </c>
      <c r="I2207" s="7" t="n">
        <v>1924</v>
      </c>
      <c r="J2207" s="8" t="n">
        <v>0.25</v>
      </c>
      <c r="K2207" s="9" t="n">
        <v>5772</v>
      </c>
      <c r="L2207" s="9" t="n">
        <v>838.8099999999999</v>
      </c>
      <c r="M2207" t="inlineStr">
        <is>
          <t>Debit Card</t>
        </is>
      </c>
    </row>
    <row r="2208">
      <c r="A2208" t="inlineStr">
        <is>
          <t>ORD102207</t>
        </is>
      </c>
      <c r="B2208" s="6" t="n">
        <v>45811</v>
      </c>
      <c r="C2208" t="inlineStr">
        <is>
          <t>Kavya Nair 38</t>
        </is>
      </c>
      <c r="D2208" t="inlineStr">
        <is>
          <t>Beauty</t>
        </is>
      </c>
      <c r="E2208" t="inlineStr">
        <is>
          <t>Moisturizer</t>
        </is>
      </c>
      <c r="F2208" t="inlineStr">
        <is>
          <t>South</t>
        </is>
      </c>
      <c r="G2208" t="inlineStr">
        <is>
          <t>Telangana</t>
        </is>
      </c>
      <c r="H2208" t="n">
        <v>5</v>
      </c>
      <c r="I2208" s="7" t="n">
        <v>1289</v>
      </c>
      <c r="J2208" s="8" t="n">
        <v>0.25</v>
      </c>
      <c r="K2208" s="9" t="n">
        <v>4833.75</v>
      </c>
      <c r="L2208" s="9" t="n">
        <v>801.38</v>
      </c>
      <c r="M2208" t="inlineStr">
        <is>
          <t>Debit Card</t>
        </is>
      </c>
    </row>
    <row r="2209">
      <c r="A2209" t="inlineStr">
        <is>
          <t>ORD102208</t>
        </is>
      </c>
      <c r="B2209" s="6" t="n">
        <v>45947</v>
      </c>
      <c r="C2209" t="inlineStr">
        <is>
          <t>Ananya Reddy 108</t>
        </is>
      </c>
      <c r="D2209" t="inlineStr">
        <is>
          <t>Furniture</t>
        </is>
      </c>
      <c r="E2209" t="inlineStr">
        <is>
          <t>Table Lamp</t>
        </is>
      </c>
      <c r="F2209" t="inlineStr">
        <is>
          <t>West</t>
        </is>
      </c>
      <c r="G2209" t="inlineStr">
        <is>
          <t>Maharashtra</t>
        </is>
      </c>
      <c r="H2209" t="n">
        <v>5</v>
      </c>
      <c r="I2209" s="7" t="n">
        <v>517</v>
      </c>
      <c r="J2209" s="8" t="n">
        <v>0.15</v>
      </c>
      <c r="K2209" s="9" t="n">
        <v>2197.25</v>
      </c>
      <c r="L2209" s="9" t="n">
        <v>455.45</v>
      </c>
      <c r="M2209" t="inlineStr">
        <is>
          <t>UPI</t>
        </is>
      </c>
    </row>
    <row r="2210">
      <c r="A2210" t="inlineStr">
        <is>
          <t>ORD102209</t>
        </is>
      </c>
      <c r="B2210" s="6" t="n">
        <v>45965</v>
      </c>
      <c r="C2210" t="inlineStr">
        <is>
          <t>Arjun Verma 101</t>
        </is>
      </c>
      <c r="D2210" t="inlineStr">
        <is>
          <t>Home &amp; Kitchen</t>
        </is>
      </c>
      <c r="E2210" t="inlineStr">
        <is>
          <t>Mixer</t>
        </is>
      </c>
      <c r="F2210" t="inlineStr">
        <is>
          <t>North</t>
        </is>
      </c>
      <c r="G2210" t="inlineStr">
        <is>
          <t>Uttar Pradesh</t>
        </is>
      </c>
      <c r="H2210" t="n">
        <v>2</v>
      </c>
      <c r="I2210" s="7" t="n">
        <v>2627</v>
      </c>
      <c r="J2210" s="8" t="n">
        <v>0.2</v>
      </c>
      <c r="K2210" s="9" t="n">
        <v>4203.2</v>
      </c>
      <c r="L2210" s="9" t="n">
        <v>368.97</v>
      </c>
      <c r="M2210" t="inlineStr">
        <is>
          <t>Credit Card</t>
        </is>
      </c>
    </row>
    <row r="2211">
      <c r="A2211" t="inlineStr">
        <is>
          <t>ORD102210</t>
        </is>
      </c>
      <c r="B2211" s="6" t="n">
        <v>45666</v>
      </c>
      <c r="C2211" t="inlineStr">
        <is>
          <t>Aarav Sharma 163</t>
        </is>
      </c>
      <c r="D2211" t="inlineStr">
        <is>
          <t>Furniture</t>
        </is>
      </c>
      <c r="E2211" t="inlineStr">
        <is>
          <t>Sofa</t>
        </is>
      </c>
      <c r="F2211" t="inlineStr">
        <is>
          <t>South</t>
        </is>
      </c>
      <c r="G2211" t="inlineStr">
        <is>
          <t>Tamil Nadu</t>
        </is>
      </c>
      <c r="H2211" t="n">
        <v>2</v>
      </c>
      <c r="I2211" s="7" t="n">
        <v>45608</v>
      </c>
      <c r="J2211" s="8" t="n">
        <v>0.05</v>
      </c>
      <c r="K2211" s="9" t="n">
        <v>86655.2</v>
      </c>
      <c r="L2211" s="9" t="n">
        <v>17582.18</v>
      </c>
      <c r="M2211" t="inlineStr">
        <is>
          <t>Debit Card</t>
        </is>
      </c>
    </row>
    <row r="2212">
      <c r="A2212" t="inlineStr">
        <is>
          <t>ORD102211</t>
        </is>
      </c>
      <c r="B2212" s="6" t="n">
        <v>45801</v>
      </c>
      <c r="C2212" t="inlineStr">
        <is>
          <t>Sanjay Das 167</t>
        </is>
      </c>
      <c r="D2212" t="inlineStr">
        <is>
          <t>Office Supplies</t>
        </is>
      </c>
      <c r="E2212" t="inlineStr">
        <is>
          <t>Printer Paper</t>
        </is>
      </c>
      <c r="F2212" t="inlineStr">
        <is>
          <t>West</t>
        </is>
      </c>
      <c r="G2212" t="inlineStr">
        <is>
          <t>Rajasthan</t>
        </is>
      </c>
      <c r="H2212" t="n">
        <v>2</v>
      </c>
      <c r="I2212" s="7" t="n">
        <v>509</v>
      </c>
      <c r="J2212" s="8" t="n">
        <v>0.1</v>
      </c>
      <c r="K2212" s="9" t="n">
        <v>916.2</v>
      </c>
      <c r="L2212" s="9" t="n">
        <v>177.54</v>
      </c>
      <c r="M2212" t="inlineStr">
        <is>
          <t>Cash on Delivery</t>
        </is>
      </c>
    </row>
    <row r="2213">
      <c r="A2213" t="inlineStr">
        <is>
          <t>ORD102212</t>
        </is>
      </c>
      <c r="B2213" s="6" t="n">
        <v>45661</v>
      </c>
      <c r="C2213" t="inlineStr">
        <is>
          <t>Manish Yadav 170</t>
        </is>
      </c>
      <c r="D2213" t="inlineStr">
        <is>
          <t>Electronics</t>
        </is>
      </c>
      <c r="E2213" t="inlineStr">
        <is>
          <t>Smartphone</t>
        </is>
      </c>
      <c r="F2213" t="inlineStr">
        <is>
          <t>South</t>
        </is>
      </c>
      <c r="G2213" t="inlineStr">
        <is>
          <t>Karnataka</t>
        </is>
      </c>
      <c r="H2213" t="n">
        <v>2</v>
      </c>
      <c r="I2213" s="7" t="n">
        <v>31546</v>
      </c>
      <c r="J2213" s="8" t="n">
        <v>0.05</v>
      </c>
      <c r="K2213" s="9" t="n">
        <v>59937.4</v>
      </c>
      <c r="L2213" s="9" t="n">
        <v>8572.610000000001</v>
      </c>
      <c r="M2213" t="inlineStr">
        <is>
          <t>Debit Card</t>
        </is>
      </c>
    </row>
    <row r="2214">
      <c r="A2214" t="inlineStr">
        <is>
          <t>ORD102213</t>
        </is>
      </c>
      <c r="B2214" s="6" t="n">
        <v>45768</v>
      </c>
      <c r="C2214" t="inlineStr">
        <is>
          <t>Ananya Reddy 40</t>
        </is>
      </c>
      <c r="D2214" t="inlineStr">
        <is>
          <t>Home &amp; Kitchen</t>
        </is>
      </c>
      <c r="E2214" t="inlineStr">
        <is>
          <t>Storage Box</t>
        </is>
      </c>
      <c r="F2214" t="inlineStr">
        <is>
          <t>South</t>
        </is>
      </c>
      <c r="G2214" t="inlineStr">
        <is>
          <t>Kerala</t>
        </is>
      </c>
      <c r="H2214" t="n">
        <v>2</v>
      </c>
      <c r="I2214" s="7" t="n">
        <v>2278</v>
      </c>
      <c r="J2214" s="8" t="n">
        <v>0.1</v>
      </c>
      <c r="K2214" s="9" t="n">
        <v>4100.4</v>
      </c>
      <c r="L2214" s="9" t="n">
        <v>544.29</v>
      </c>
      <c r="M2214" t="inlineStr">
        <is>
          <t>Credit Card</t>
        </is>
      </c>
    </row>
    <row r="2215">
      <c r="A2215" t="inlineStr">
        <is>
          <t>ORD102214</t>
        </is>
      </c>
      <c r="B2215" s="6" t="n">
        <v>45940</v>
      </c>
      <c r="C2215" t="inlineStr">
        <is>
          <t>Pooja Shah 16</t>
        </is>
      </c>
      <c r="D2215" t="inlineStr">
        <is>
          <t>Office Supplies</t>
        </is>
      </c>
      <c r="E2215" t="inlineStr">
        <is>
          <t>File Folder</t>
        </is>
      </c>
      <c r="F2215" t="inlineStr">
        <is>
          <t>East</t>
        </is>
      </c>
      <c r="G2215" t="inlineStr">
        <is>
          <t>Jharkhand</t>
        </is>
      </c>
      <c r="H2215" t="n">
        <v>2</v>
      </c>
      <c r="I2215" s="7" t="n">
        <v>362</v>
      </c>
      <c r="J2215" s="8" t="n">
        <v>0.15</v>
      </c>
      <c r="K2215" s="9" t="n">
        <v>615.4</v>
      </c>
      <c r="L2215" s="9" t="n">
        <v>71.34</v>
      </c>
      <c r="M2215" t="inlineStr">
        <is>
          <t>Cash on Delivery</t>
        </is>
      </c>
    </row>
    <row r="2216">
      <c r="A2216" t="inlineStr">
        <is>
          <t>ORD102215</t>
        </is>
      </c>
      <c r="B2216" s="6" t="n">
        <v>45658</v>
      </c>
      <c r="C2216" t="inlineStr">
        <is>
          <t>Sneha Patel 35</t>
        </is>
      </c>
      <c r="D2216" t="inlineStr">
        <is>
          <t>Furniture</t>
        </is>
      </c>
      <c r="E2216" t="inlineStr">
        <is>
          <t>Bookshelf</t>
        </is>
      </c>
      <c r="F2216" t="inlineStr">
        <is>
          <t>North</t>
        </is>
      </c>
      <c r="G2216" t="inlineStr">
        <is>
          <t>Uttar Pradesh</t>
        </is>
      </c>
      <c r="H2216" t="n">
        <v>3</v>
      </c>
      <c r="I2216" s="7" t="n">
        <v>3688</v>
      </c>
      <c r="J2216" s="8" t="n">
        <v>0.1</v>
      </c>
      <c r="K2216" s="9" t="n">
        <v>9957.6</v>
      </c>
      <c r="L2216" s="9" t="n">
        <v>1813.13</v>
      </c>
      <c r="M2216" t="inlineStr">
        <is>
          <t>Cash on Delivery</t>
        </is>
      </c>
    </row>
    <row r="2217">
      <c r="A2217" t="inlineStr">
        <is>
          <t>ORD102216</t>
        </is>
      </c>
      <c r="B2217" s="6" t="n">
        <v>45788</v>
      </c>
      <c r="C2217" t="inlineStr">
        <is>
          <t>Manish Yadav 72</t>
        </is>
      </c>
      <c r="D2217" t="inlineStr">
        <is>
          <t>Beauty</t>
        </is>
      </c>
      <c r="E2217" t="inlineStr">
        <is>
          <t>Face Wash</t>
        </is>
      </c>
      <c r="F2217" t="inlineStr">
        <is>
          <t>East</t>
        </is>
      </c>
      <c r="G2217" t="inlineStr">
        <is>
          <t>Bihar</t>
        </is>
      </c>
      <c r="H2217" t="n">
        <v>1</v>
      </c>
      <c r="I2217" s="7" t="n">
        <v>398</v>
      </c>
      <c r="J2217" s="8" t="n">
        <v>0.15</v>
      </c>
      <c r="K2217" s="9" t="n">
        <v>338.3</v>
      </c>
      <c r="L2217" s="9" t="n">
        <v>132.23</v>
      </c>
      <c r="M2217" t="inlineStr">
        <is>
          <t>Debit Card</t>
        </is>
      </c>
    </row>
    <row r="2218">
      <c r="A2218" t="inlineStr">
        <is>
          <t>ORD102217</t>
        </is>
      </c>
      <c r="B2218" s="6" t="n">
        <v>45919</v>
      </c>
      <c r="C2218" t="inlineStr">
        <is>
          <t>Pooja Shah 146</t>
        </is>
      </c>
      <c r="D2218" t="inlineStr">
        <is>
          <t>Beauty</t>
        </is>
      </c>
      <c r="E2218" t="inlineStr">
        <is>
          <t>Shampoo</t>
        </is>
      </c>
      <c r="F2218" t="inlineStr">
        <is>
          <t>South</t>
        </is>
      </c>
      <c r="G2218" t="inlineStr">
        <is>
          <t>Karnataka</t>
        </is>
      </c>
      <c r="H2218" t="n">
        <v>4</v>
      </c>
      <c r="I2218" s="7" t="n">
        <v>710</v>
      </c>
      <c r="J2218" s="8" t="n">
        <v>0.05</v>
      </c>
      <c r="K2218" s="9" t="n">
        <v>2698</v>
      </c>
      <c r="L2218" s="9" t="n">
        <v>630.84</v>
      </c>
      <c r="M2218" t="inlineStr">
        <is>
          <t>Debit Card</t>
        </is>
      </c>
    </row>
    <row r="2219">
      <c r="A2219" t="inlineStr">
        <is>
          <t>ORD102218</t>
        </is>
      </c>
      <c r="B2219" s="6" t="n">
        <v>46022</v>
      </c>
      <c r="C2219" t="inlineStr">
        <is>
          <t>Rahul Kumar 60</t>
        </is>
      </c>
      <c r="D2219" t="inlineStr">
        <is>
          <t>Home &amp; Kitchen</t>
        </is>
      </c>
      <c r="E2219" t="inlineStr">
        <is>
          <t>Bedsheet</t>
        </is>
      </c>
      <c r="F2219" t="inlineStr">
        <is>
          <t>North</t>
        </is>
      </c>
      <c r="G2219" t="inlineStr">
        <is>
          <t>Punjab</t>
        </is>
      </c>
      <c r="H2219" t="n">
        <v>4</v>
      </c>
      <c r="I2219" s="7" t="n">
        <v>857</v>
      </c>
      <c r="J2219" s="8" t="n">
        <v>0.15</v>
      </c>
      <c r="K2219" s="9" t="n">
        <v>2913.8</v>
      </c>
      <c r="L2219" s="9" t="n">
        <v>352.16</v>
      </c>
      <c r="M2219" t="inlineStr">
        <is>
          <t>Cash on Delivery</t>
        </is>
      </c>
    </row>
    <row r="2220">
      <c r="A2220" t="inlineStr">
        <is>
          <t>ORD102219</t>
        </is>
      </c>
      <c r="B2220" s="6" t="n">
        <v>45967</v>
      </c>
      <c r="C2220" t="inlineStr">
        <is>
          <t>Neha Gupta 19</t>
        </is>
      </c>
      <c r="D2220" t="inlineStr">
        <is>
          <t>Beauty</t>
        </is>
      </c>
      <c r="E2220" t="inlineStr">
        <is>
          <t>Hair Dryer</t>
        </is>
      </c>
      <c r="F2220" t="inlineStr">
        <is>
          <t>East</t>
        </is>
      </c>
      <c r="G2220" t="inlineStr">
        <is>
          <t>Bihar</t>
        </is>
      </c>
      <c r="H2220" t="n">
        <v>2</v>
      </c>
      <c r="I2220" s="7" t="n">
        <v>2727</v>
      </c>
      <c r="J2220" s="8" t="n">
        <v>0.2</v>
      </c>
      <c r="K2220" s="9" t="n">
        <v>4363.2</v>
      </c>
      <c r="L2220" s="9" t="n">
        <v>747.46</v>
      </c>
      <c r="M2220" t="inlineStr">
        <is>
          <t>Cash on Delivery</t>
        </is>
      </c>
    </row>
    <row r="2221">
      <c r="A2221" t="inlineStr">
        <is>
          <t>ORD102220</t>
        </is>
      </c>
      <c r="B2221" s="6" t="n">
        <v>45999</v>
      </c>
      <c r="C2221" t="inlineStr">
        <is>
          <t>Rahul Kumar 155</t>
        </is>
      </c>
      <c r="D2221" t="inlineStr">
        <is>
          <t>Furniture</t>
        </is>
      </c>
      <c r="E2221" t="inlineStr">
        <is>
          <t>Desk</t>
        </is>
      </c>
      <c r="F2221" t="inlineStr">
        <is>
          <t>South</t>
        </is>
      </c>
      <c r="G2221" t="inlineStr">
        <is>
          <t>Karnataka</t>
        </is>
      </c>
      <c r="H2221" t="n">
        <v>5</v>
      </c>
      <c r="I2221" s="7" t="n">
        <v>18679</v>
      </c>
      <c r="J2221" s="8" t="n">
        <v>0.05</v>
      </c>
      <c r="K2221" s="9" t="n">
        <v>88725.25</v>
      </c>
      <c r="L2221" s="9" t="n">
        <v>17900.02</v>
      </c>
      <c r="M2221" t="inlineStr">
        <is>
          <t>Cash on Delivery</t>
        </is>
      </c>
    </row>
    <row r="2222">
      <c r="A2222" t="inlineStr">
        <is>
          <t>ORD102221</t>
        </is>
      </c>
      <c r="B2222" s="6" t="n">
        <v>45946</v>
      </c>
      <c r="C2222" t="inlineStr">
        <is>
          <t>Arjun Verma 102</t>
        </is>
      </c>
      <c r="D2222" t="inlineStr">
        <is>
          <t>Beauty</t>
        </is>
      </c>
      <c r="E2222" t="inlineStr">
        <is>
          <t>Shampoo</t>
        </is>
      </c>
      <c r="F2222" t="inlineStr">
        <is>
          <t>South</t>
        </is>
      </c>
      <c r="G2222" t="inlineStr">
        <is>
          <t>Tamil Nadu</t>
        </is>
      </c>
      <c r="H2222" t="n">
        <v>1</v>
      </c>
      <c r="I2222" s="7" t="n">
        <v>1189</v>
      </c>
      <c r="J2222" s="8" t="n">
        <v>0.15</v>
      </c>
      <c r="K2222" s="9" t="n">
        <v>1010.65</v>
      </c>
      <c r="L2222" s="9" t="n">
        <v>289.33</v>
      </c>
      <c r="M2222" t="inlineStr">
        <is>
          <t>Net Banking</t>
        </is>
      </c>
    </row>
    <row r="2223">
      <c r="A2223" t="inlineStr">
        <is>
          <t>ORD102222</t>
        </is>
      </c>
      <c r="B2223" s="6" t="n">
        <v>45956</v>
      </c>
      <c r="C2223" t="inlineStr">
        <is>
          <t>Arjun Verma 157</t>
        </is>
      </c>
      <c r="D2223" t="inlineStr">
        <is>
          <t>Home &amp; Kitchen</t>
        </is>
      </c>
      <c r="E2223" t="inlineStr">
        <is>
          <t>Cookware Set</t>
        </is>
      </c>
      <c r="F2223" t="inlineStr">
        <is>
          <t>North</t>
        </is>
      </c>
      <c r="G2223" t="inlineStr">
        <is>
          <t>Haryana</t>
        </is>
      </c>
      <c r="H2223" t="n">
        <v>5</v>
      </c>
      <c r="I2223" s="7" t="n">
        <v>12843</v>
      </c>
      <c r="J2223" s="8" t="n">
        <v>0.25</v>
      </c>
      <c r="K2223" s="9" t="n">
        <v>48161.25</v>
      </c>
      <c r="L2223" s="9" t="n">
        <v>4519.14</v>
      </c>
      <c r="M2223" t="inlineStr">
        <is>
          <t>Net Banking</t>
        </is>
      </c>
    </row>
    <row r="2224">
      <c r="A2224" t="inlineStr">
        <is>
          <t>ORD102223</t>
        </is>
      </c>
      <c r="B2224" s="6" t="n">
        <v>45966</v>
      </c>
      <c r="C2224" t="inlineStr">
        <is>
          <t>Manish Yadav 142</t>
        </is>
      </c>
      <c r="D2224" t="inlineStr">
        <is>
          <t>Beauty</t>
        </is>
      </c>
      <c r="E2224" t="inlineStr">
        <is>
          <t>Shampoo</t>
        </is>
      </c>
      <c r="F2224" t="inlineStr">
        <is>
          <t>North</t>
        </is>
      </c>
      <c r="G2224" t="inlineStr">
        <is>
          <t>Haryana</t>
        </is>
      </c>
      <c r="H2224" t="n">
        <v>4</v>
      </c>
      <c r="I2224" s="7" t="n">
        <v>1085</v>
      </c>
      <c r="J2224" s="8" t="n">
        <v>0.15</v>
      </c>
      <c r="K2224" s="9" t="n">
        <v>3689</v>
      </c>
      <c r="L2224" s="9" t="n">
        <v>739.77</v>
      </c>
      <c r="M2224" t="inlineStr">
        <is>
          <t>Cash on Delivery</t>
        </is>
      </c>
    </row>
    <row r="2225">
      <c r="A2225" t="inlineStr">
        <is>
          <t>ORD102224</t>
        </is>
      </c>
      <c r="B2225" s="6" t="n">
        <v>46021</v>
      </c>
      <c r="C2225" t="inlineStr">
        <is>
          <t>Kiran Reddy 112</t>
        </is>
      </c>
      <c r="D2225" t="inlineStr">
        <is>
          <t>Home &amp; Kitchen</t>
        </is>
      </c>
      <c r="E2225" t="inlineStr">
        <is>
          <t>Bedsheet</t>
        </is>
      </c>
      <c r="F2225" t="inlineStr">
        <is>
          <t>North</t>
        </is>
      </c>
      <c r="G2225" t="inlineStr">
        <is>
          <t>Haryana</t>
        </is>
      </c>
      <c r="H2225" t="n">
        <v>1</v>
      </c>
      <c r="I2225" s="7" t="n">
        <v>1933</v>
      </c>
      <c r="J2225" s="8" t="n">
        <v>0</v>
      </c>
      <c r="K2225" s="9" t="n">
        <v>1933</v>
      </c>
      <c r="L2225" s="9" t="n">
        <v>297.35</v>
      </c>
      <c r="M2225" t="inlineStr">
        <is>
          <t>Net Banking</t>
        </is>
      </c>
    </row>
    <row r="2226">
      <c r="A2226" t="inlineStr">
        <is>
          <t>ORD102225</t>
        </is>
      </c>
      <c r="B2226" s="6" t="n">
        <v>45746</v>
      </c>
      <c r="C2226" t="inlineStr">
        <is>
          <t>Ananya Reddy 84</t>
        </is>
      </c>
      <c r="D2226" t="inlineStr">
        <is>
          <t>Electronics</t>
        </is>
      </c>
      <c r="E2226" t="inlineStr">
        <is>
          <t>Keyboard</t>
        </is>
      </c>
      <c r="F2226" t="inlineStr">
        <is>
          <t>West</t>
        </is>
      </c>
      <c r="G2226" t="inlineStr">
        <is>
          <t>Gujarat</t>
        </is>
      </c>
      <c r="H2226" t="n">
        <v>2</v>
      </c>
      <c r="I2226" s="7" t="n">
        <v>5640</v>
      </c>
      <c r="J2226" s="8" t="n">
        <v>0.2</v>
      </c>
      <c r="K2226" s="9" t="n">
        <v>9024</v>
      </c>
      <c r="L2226" s="9" t="n">
        <v>861.37</v>
      </c>
      <c r="M2226" t="inlineStr">
        <is>
          <t>Net Banking</t>
        </is>
      </c>
    </row>
    <row r="2227">
      <c r="A2227" t="inlineStr">
        <is>
          <t>ORD102226</t>
        </is>
      </c>
      <c r="B2227" s="6" t="n">
        <v>45701</v>
      </c>
      <c r="C2227" t="inlineStr">
        <is>
          <t>Aarav Sharma 2</t>
        </is>
      </c>
      <c r="D2227" t="inlineStr">
        <is>
          <t>Furniture</t>
        </is>
      </c>
      <c r="E2227" t="inlineStr">
        <is>
          <t>Desk</t>
        </is>
      </c>
      <c r="F2227" t="inlineStr">
        <is>
          <t>East</t>
        </is>
      </c>
      <c r="G2227" t="inlineStr">
        <is>
          <t>West Bengal</t>
        </is>
      </c>
      <c r="H2227" t="n">
        <v>1</v>
      </c>
      <c r="I2227" s="7" t="n">
        <v>15489</v>
      </c>
      <c r="J2227" s="8" t="n">
        <v>0.1</v>
      </c>
      <c r="K2227" s="9" t="n">
        <v>13940.1</v>
      </c>
      <c r="L2227" s="9" t="n">
        <v>2488.85</v>
      </c>
      <c r="M2227" t="inlineStr">
        <is>
          <t>Cash on Delivery</t>
        </is>
      </c>
    </row>
    <row r="2228">
      <c r="A2228" t="inlineStr">
        <is>
          <t>ORD102227</t>
        </is>
      </c>
      <c r="B2228" s="6" t="n">
        <v>45862</v>
      </c>
      <c r="C2228" t="inlineStr">
        <is>
          <t>Divya Iyer 167</t>
        </is>
      </c>
      <c r="D2228" t="inlineStr">
        <is>
          <t>Furniture</t>
        </is>
      </c>
      <c r="E2228" t="inlineStr">
        <is>
          <t>Sofa</t>
        </is>
      </c>
      <c r="F2228" t="inlineStr">
        <is>
          <t>South</t>
        </is>
      </c>
      <c r="G2228" t="inlineStr">
        <is>
          <t>Karnataka</t>
        </is>
      </c>
      <c r="H2228" t="n">
        <v>2</v>
      </c>
      <c r="I2228" s="7" t="n">
        <v>20212</v>
      </c>
      <c r="J2228" s="8" t="n">
        <v>0.1</v>
      </c>
      <c r="K2228" s="9" t="n">
        <v>36381.6</v>
      </c>
      <c r="L2228" s="9" t="n">
        <v>6776.81</v>
      </c>
      <c r="M2228" t="inlineStr">
        <is>
          <t>Net Banking</t>
        </is>
      </c>
    </row>
    <row r="2229">
      <c r="A2229" t="inlineStr">
        <is>
          <t>ORD102228</t>
        </is>
      </c>
      <c r="B2229" s="6" t="n">
        <v>45694</v>
      </c>
      <c r="C2229" t="inlineStr">
        <is>
          <t>Priya Singh 133</t>
        </is>
      </c>
      <c r="D2229" t="inlineStr">
        <is>
          <t>Furniture</t>
        </is>
      </c>
      <c r="E2229" t="inlineStr">
        <is>
          <t>Bookshelf</t>
        </is>
      </c>
      <c r="F2229" t="inlineStr">
        <is>
          <t>South</t>
        </is>
      </c>
      <c r="G2229" t="inlineStr">
        <is>
          <t>Telangana</t>
        </is>
      </c>
      <c r="H2229" t="n">
        <v>5</v>
      </c>
      <c r="I2229" s="7" t="n">
        <v>11121</v>
      </c>
      <c r="J2229" s="8" t="n">
        <v>0.1</v>
      </c>
      <c r="K2229" s="9" t="n">
        <v>50044.5</v>
      </c>
      <c r="L2229" s="9" t="n">
        <v>9188.690000000001</v>
      </c>
      <c r="M2229" t="inlineStr">
        <is>
          <t>Net Banking</t>
        </is>
      </c>
    </row>
    <row r="2230">
      <c r="A2230" t="inlineStr">
        <is>
          <t>ORD102229</t>
        </is>
      </c>
      <c r="B2230" s="6" t="n">
        <v>45898</v>
      </c>
      <c r="C2230" t="inlineStr">
        <is>
          <t>Pooja Shah 172</t>
        </is>
      </c>
      <c r="D2230" t="inlineStr">
        <is>
          <t>Furniture</t>
        </is>
      </c>
      <c r="E2230" t="inlineStr">
        <is>
          <t>Office Chair</t>
        </is>
      </c>
      <c r="F2230" t="inlineStr">
        <is>
          <t>East</t>
        </is>
      </c>
      <c r="G2230" t="inlineStr">
        <is>
          <t>Bihar</t>
        </is>
      </c>
      <c r="H2230" t="n">
        <v>4</v>
      </c>
      <c r="I2230" s="7" t="n">
        <v>14736</v>
      </c>
      <c r="J2230" s="8" t="n">
        <v>0.05</v>
      </c>
      <c r="K2230" s="9" t="n">
        <v>55996.8</v>
      </c>
      <c r="L2230" s="9" t="n">
        <v>11387.81</v>
      </c>
      <c r="M2230" t="inlineStr">
        <is>
          <t>Credit Card</t>
        </is>
      </c>
    </row>
    <row r="2231">
      <c r="A2231" t="inlineStr">
        <is>
          <t>ORD102230</t>
        </is>
      </c>
      <c r="B2231" s="6" t="n">
        <v>45809</v>
      </c>
      <c r="C2231" t="inlineStr">
        <is>
          <t>Rohan Mehta 47</t>
        </is>
      </c>
      <c r="D2231" t="inlineStr">
        <is>
          <t>Electronics</t>
        </is>
      </c>
      <c r="E2231" t="inlineStr">
        <is>
          <t>Headphones</t>
        </is>
      </c>
      <c r="F2231" t="inlineStr">
        <is>
          <t>North</t>
        </is>
      </c>
      <c r="G2231" t="inlineStr">
        <is>
          <t>Delhi</t>
        </is>
      </c>
      <c r="H2231" t="n">
        <v>2</v>
      </c>
      <c r="I2231" s="7" t="n">
        <v>6518</v>
      </c>
      <c r="J2231" s="8" t="n">
        <v>0.05</v>
      </c>
      <c r="K2231" s="9" t="n">
        <v>12384.2</v>
      </c>
      <c r="L2231" s="9" t="n">
        <v>1670.94</v>
      </c>
      <c r="M2231" t="inlineStr">
        <is>
          <t>Cash on Delivery</t>
        </is>
      </c>
    </row>
    <row r="2232">
      <c r="A2232" t="inlineStr">
        <is>
          <t>ORD102231</t>
        </is>
      </c>
      <c r="B2232" s="6" t="n">
        <v>45876</v>
      </c>
      <c r="C2232" t="inlineStr">
        <is>
          <t>Vikram Rao 144</t>
        </is>
      </c>
      <c r="D2232" t="inlineStr">
        <is>
          <t>Home &amp; Kitchen</t>
        </is>
      </c>
      <c r="E2232" t="inlineStr">
        <is>
          <t>Storage Box</t>
        </is>
      </c>
      <c r="F2232" t="inlineStr">
        <is>
          <t>South</t>
        </is>
      </c>
      <c r="G2232" t="inlineStr">
        <is>
          <t>Kerala</t>
        </is>
      </c>
      <c r="H2232" t="n">
        <v>5</v>
      </c>
      <c r="I2232" s="7" t="n">
        <v>2041</v>
      </c>
      <c r="J2232" s="8" t="n">
        <v>0.05</v>
      </c>
      <c r="K2232" s="9" t="n">
        <v>9694.75</v>
      </c>
      <c r="L2232" s="9" t="n">
        <v>1658.47</v>
      </c>
      <c r="M2232" t="inlineStr">
        <is>
          <t>Net Banking</t>
        </is>
      </c>
    </row>
    <row r="2233">
      <c r="A2233" t="inlineStr">
        <is>
          <t>ORD102232</t>
        </is>
      </c>
      <c r="B2233" s="6" t="n">
        <v>45937</v>
      </c>
      <c r="C2233" t="inlineStr">
        <is>
          <t>Kiran Reddy 2</t>
        </is>
      </c>
      <c r="D2233" t="inlineStr">
        <is>
          <t>Electronics</t>
        </is>
      </c>
      <c r="E2233" t="inlineStr">
        <is>
          <t>Headphones</t>
        </is>
      </c>
      <c r="F2233" t="inlineStr">
        <is>
          <t>East</t>
        </is>
      </c>
      <c r="G2233" t="inlineStr">
        <is>
          <t>Odisha</t>
        </is>
      </c>
      <c r="H2233" t="n">
        <v>1</v>
      </c>
      <c r="I2233" s="7" t="n">
        <v>8763</v>
      </c>
      <c r="J2233" s="8" t="n">
        <v>0.25</v>
      </c>
      <c r="K2233" s="9" t="n">
        <v>6572.25</v>
      </c>
      <c r="L2233" s="9" t="n">
        <v>449.39</v>
      </c>
      <c r="M2233" t="inlineStr">
        <is>
          <t>UPI</t>
        </is>
      </c>
    </row>
    <row r="2234">
      <c r="A2234" t="inlineStr">
        <is>
          <t>ORD102233</t>
        </is>
      </c>
      <c r="B2234" s="6" t="n">
        <v>45887</v>
      </c>
      <c r="C2234" t="inlineStr">
        <is>
          <t>Kiran Reddy 135</t>
        </is>
      </c>
      <c r="D2234" t="inlineStr">
        <is>
          <t>Beauty</t>
        </is>
      </c>
      <c r="E2234" t="inlineStr">
        <is>
          <t>Perfume</t>
        </is>
      </c>
      <c r="F2234" t="inlineStr">
        <is>
          <t>East</t>
        </is>
      </c>
      <c r="G2234" t="inlineStr">
        <is>
          <t>West Bengal</t>
        </is>
      </c>
      <c r="H2234" t="n">
        <v>4</v>
      </c>
      <c r="I2234" s="7" t="n">
        <v>3529</v>
      </c>
      <c r="J2234" s="8" t="n">
        <v>0.15</v>
      </c>
      <c r="K2234" s="9" t="n">
        <v>11998.6</v>
      </c>
      <c r="L2234" s="9" t="n">
        <v>2300.31</v>
      </c>
      <c r="M2234" t="inlineStr">
        <is>
          <t>Debit Card</t>
        </is>
      </c>
    </row>
    <row r="2235">
      <c r="A2235" t="inlineStr">
        <is>
          <t>ORD102234</t>
        </is>
      </c>
      <c r="B2235" s="6" t="n">
        <v>45661</v>
      </c>
      <c r="C2235" t="inlineStr">
        <is>
          <t>Vikram Rao 31</t>
        </is>
      </c>
      <c r="D2235" t="inlineStr">
        <is>
          <t>Office Supplies</t>
        </is>
      </c>
      <c r="E2235" t="inlineStr">
        <is>
          <t>Printer Paper</t>
        </is>
      </c>
      <c r="F2235" t="inlineStr">
        <is>
          <t>West</t>
        </is>
      </c>
      <c r="G2235" t="inlineStr">
        <is>
          <t>Rajasthan</t>
        </is>
      </c>
      <c r="H2235" t="n">
        <v>2</v>
      </c>
      <c r="I2235" s="7" t="n">
        <v>575</v>
      </c>
      <c r="J2235" s="8" t="n">
        <v>0.05</v>
      </c>
      <c r="K2235" s="9" t="n">
        <v>1092.5</v>
      </c>
      <c r="L2235" s="9" t="n">
        <v>204.85</v>
      </c>
      <c r="M2235" t="inlineStr">
        <is>
          <t>Credit Card</t>
        </is>
      </c>
    </row>
    <row r="2236">
      <c r="A2236" t="inlineStr">
        <is>
          <t>ORD102235</t>
        </is>
      </c>
      <c r="B2236" s="6" t="n">
        <v>45904</v>
      </c>
      <c r="C2236" t="inlineStr">
        <is>
          <t>Aarav Sharma 14</t>
        </is>
      </c>
      <c r="D2236" t="inlineStr">
        <is>
          <t>Beauty</t>
        </is>
      </c>
      <c r="E2236" t="inlineStr">
        <is>
          <t>Moisturizer</t>
        </is>
      </c>
      <c r="F2236" t="inlineStr">
        <is>
          <t>East</t>
        </is>
      </c>
      <c r="G2236" t="inlineStr">
        <is>
          <t>West Bengal</t>
        </is>
      </c>
      <c r="H2236" t="n">
        <v>4</v>
      </c>
      <c r="I2236" s="7" t="n">
        <v>1253</v>
      </c>
      <c r="J2236" s="8" t="n">
        <v>0.15</v>
      </c>
      <c r="K2236" s="9" t="n">
        <v>4260.2</v>
      </c>
      <c r="L2236" s="9" t="n">
        <v>780.6799999999999</v>
      </c>
      <c r="M2236" t="inlineStr">
        <is>
          <t>Credit Card</t>
        </is>
      </c>
    </row>
    <row r="2237">
      <c r="A2237" t="inlineStr">
        <is>
          <t>ORD102236</t>
        </is>
      </c>
      <c r="B2237" s="6" t="n">
        <v>45695</v>
      </c>
      <c r="C2237" t="inlineStr">
        <is>
          <t>Arjun Verma 23</t>
        </is>
      </c>
      <c r="D2237" t="inlineStr">
        <is>
          <t>Home &amp; Kitchen</t>
        </is>
      </c>
      <c r="E2237" t="inlineStr">
        <is>
          <t>Water Bottle</t>
        </is>
      </c>
      <c r="F2237" t="inlineStr">
        <is>
          <t>South</t>
        </is>
      </c>
      <c r="G2237" t="inlineStr">
        <is>
          <t>Andhra Pradesh</t>
        </is>
      </c>
      <c r="H2237" t="n">
        <v>5</v>
      </c>
      <c r="I2237" s="7" t="n">
        <v>1658</v>
      </c>
      <c r="J2237" s="8" t="n">
        <v>0.05</v>
      </c>
      <c r="K2237" s="9" t="n">
        <v>7875.5</v>
      </c>
      <c r="L2237" s="9" t="n">
        <v>1372.97</v>
      </c>
      <c r="M2237" t="inlineStr">
        <is>
          <t>Credit Card</t>
        </is>
      </c>
    </row>
    <row r="2238">
      <c r="A2238" t="inlineStr">
        <is>
          <t>ORD102237</t>
        </is>
      </c>
      <c r="B2238" s="6" t="n">
        <v>46013</v>
      </c>
      <c r="C2238" t="inlineStr">
        <is>
          <t>Priya Singh 133</t>
        </is>
      </c>
      <c r="D2238" t="inlineStr">
        <is>
          <t>Office Supplies</t>
        </is>
      </c>
      <c r="E2238" t="inlineStr">
        <is>
          <t>File Folder</t>
        </is>
      </c>
      <c r="F2238" t="inlineStr">
        <is>
          <t>South</t>
        </is>
      </c>
      <c r="G2238" t="inlineStr">
        <is>
          <t>Kerala</t>
        </is>
      </c>
      <c r="H2238" t="n">
        <v>4</v>
      </c>
      <c r="I2238" s="7" t="n">
        <v>149</v>
      </c>
      <c r="J2238" s="8" t="n">
        <v>0.05</v>
      </c>
      <c r="K2238" s="9" t="n">
        <v>566.2</v>
      </c>
      <c r="L2238" s="9" t="n">
        <v>49.96</v>
      </c>
      <c r="M2238" t="inlineStr">
        <is>
          <t>Credit Card</t>
        </is>
      </c>
    </row>
    <row r="2239">
      <c r="A2239" t="inlineStr">
        <is>
          <t>ORD102238</t>
        </is>
      </c>
      <c r="B2239" s="6" t="n">
        <v>45810</v>
      </c>
      <c r="C2239" t="inlineStr">
        <is>
          <t>Pooja Shah 115</t>
        </is>
      </c>
      <c r="D2239" t="inlineStr">
        <is>
          <t>Furniture</t>
        </is>
      </c>
      <c r="E2239" t="inlineStr">
        <is>
          <t>Bookshelf</t>
        </is>
      </c>
      <c r="F2239" t="inlineStr">
        <is>
          <t>West</t>
        </is>
      </c>
      <c r="G2239" t="inlineStr">
        <is>
          <t>Goa</t>
        </is>
      </c>
      <c r="H2239" t="n">
        <v>3</v>
      </c>
      <c r="I2239" s="7" t="n">
        <v>12010</v>
      </c>
      <c r="J2239" s="8" t="n">
        <v>0.2</v>
      </c>
      <c r="K2239" s="9" t="n">
        <v>28824</v>
      </c>
      <c r="L2239" s="9" t="n">
        <v>4223.62</v>
      </c>
      <c r="M2239" t="inlineStr">
        <is>
          <t>Debit Card</t>
        </is>
      </c>
    </row>
    <row r="2240">
      <c r="A2240" t="inlineStr">
        <is>
          <t>ORD102239</t>
        </is>
      </c>
      <c r="B2240" s="6" t="n">
        <v>45910</v>
      </c>
      <c r="C2240" t="inlineStr">
        <is>
          <t>Pooja Shah 33</t>
        </is>
      </c>
      <c r="D2240" t="inlineStr">
        <is>
          <t>Home &amp; Kitchen</t>
        </is>
      </c>
      <c r="E2240" t="inlineStr">
        <is>
          <t>Mixer</t>
        </is>
      </c>
      <c r="F2240" t="inlineStr">
        <is>
          <t>East</t>
        </is>
      </c>
      <c r="G2240" t="inlineStr">
        <is>
          <t>Jharkhand</t>
        </is>
      </c>
      <c r="H2240" t="n">
        <v>2</v>
      </c>
      <c r="I2240" s="7" t="n">
        <v>5082</v>
      </c>
      <c r="J2240" s="8" t="n">
        <v>0</v>
      </c>
      <c r="K2240" s="9" t="n">
        <v>10164</v>
      </c>
      <c r="L2240" s="9" t="n">
        <v>1914.12</v>
      </c>
      <c r="M2240" t="inlineStr">
        <is>
          <t>UPI</t>
        </is>
      </c>
    </row>
    <row r="2241">
      <c r="A2241" t="inlineStr">
        <is>
          <t>ORD102240</t>
        </is>
      </c>
      <c r="B2241" s="6" t="n">
        <v>46012</v>
      </c>
      <c r="C2241" t="inlineStr">
        <is>
          <t>Manish Yadav 156</t>
        </is>
      </c>
      <c r="D2241" t="inlineStr">
        <is>
          <t>Home &amp; Kitchen</t>
        </is>
      </c>
      <c r="E2241" t="inlineStr">
        <is>
          <t>Bedsheet</t>
        </is>
      </c>
      <c r="F2241" t="inlineStr">
        <is>
          <t>West</t>
        </is>
      </c>
      <c r="G2241" t="inlineStr">
        <is>
          <t>Maharashtra</t>
        </is>
      </c>
      <c r="H2241" t="n">
        <v>1</v>
      </c>
      <c r="I2241" s="7" t="n">
        <v>3921</v>
      </c>
      <c r="J2241" s="8" t="n">
        <v>0.15</v>
      </c>
      <c r="K2241" s="9" t="n">
        <v>3332.85</v>
      </c>
      <c r="L2241" s="9" t="n">
        <v>450.91</v>
      </c>
      <c r="M2241" t="inlineStr">
        <is>
          <t>Net Banking</t>
        </is>
      </c>
    </row>
    <row r="2242">
      <c r="A2242" t="inlineStr">
        <is>
          <t>ORD102241</t>
        </is>
      </c>
      <c r="B2242" s="6" t="n">
        <v>45840</v>
      </c>
      <c r="C2242" t="inlineStr">
        <is>
          <t>Pooja Shah 138</t>
        </is>
      </c>
      <c r="D2242" t="inlineStr">
        <is>
          <t>Electronics</t>
        </is>
      </c>
      <c r="E2242" t="inlineStr">
        <is>
          <t>Monitor</t>
        </is>
      </c>
      <c r="F2242" t="inlineStr">
        <is>
          <t>North</t>
        </is>
      </c>
      <c r="G2242" t="inlineStr">
        <is>
          <t>Punjab</t>
        </is>
      </c>
      <c r="H2242" t="n">
        <v>5</v>
      </c>
      <c r="I2242" s="7" t="n">
        <v>19374</v>
      </c>
      <c r="J2242" s="8" t="n">
        <v>0</v>
      </c>
      <c r="K2242" s="9" t="n">
        <v>96870</v>
      </c>
      <c r="L2242" s="9" t="n">
        <v>15452.8</v>
      </c>
      <c r="M2242" t="inlineStr">
        <is>
          <t>Cash on Delivery</t>
        </is>
      </c>
    </row>
    <row r="2243">
      <c r="A2243" t="inlineStr">
        <is>
          <t>ORD102242</t>
        </is>
      </c>
      <c r="B2243" s="6" t="n">
        <v>45756</v>
      </c>
      <c r="C2243" t="inlineStr">
        <is>
          <t>Manish Yadav 91</t>
        </is>
      </c>
      <c r="D2243" t="inlineStr">
        <is>
          <t>Office Supplies</t>
        </is>
      </c>
      <c r="E2243" t="inlineStr">
        <is>
          <t>Notebook</t>
        </is>
      </c>
      <c r="F2243" t="inlineStr">
        <is>
          <t>South</t>
        </is>
      </c>
      <c r="G2243" t="inlineStr">
        <is>
          <t>Kerala</t>
        </is>
      </c>
      <c r="H2243" t="n">
        <v>5</v>
      </c>
      <c r="I2243" s="7" t="n">
        <v>50</v>
      </c>
      <c r="J2243" s="8" t="n">
        <v>0.1</v>
      </c>
      <c r="K2243" s="9" t="n">
        <v>225</v>
      </c>
      <c r="L2243" s="9" t="n">
        <v>-11.61</v>
      </c>
      <c r="M2243" t="inlineStr">
        <is>
          <t>UPI</t>
        </is>
      </c>
    </row>
    <row r="2244">
      <c r="A2244" t="inlineStr">
        <is>
          <t>ORD102243</t>
        </is>
      </c>
      <c r="B2244" s="6" t="n">
        <v>45706</v>
      </c>
      <c r="C2244" t="inlineStr">
        <is>
          <t>Divya Iyer 159</t>
        </is>
      </c>
      <c r="D2244" t="inlineStr">
        <is>
          <t>Office Supplies</t>
        </is>
      </c>
      <c r="E2244" t="inlineStr">
        <is>
          <t>Stapler</t>
        </is>
      </c>
      <c r="F2244" t="inlineStr">
        <is>
          <t>West</t>
        </is>
      </c>
      <c r="G2244" t="inlineStr">
        <is>
          <t>Goa</t>
        </is>
      </c>
      <c r="H2244" t="n">
        <v>4</v>
      </c>
      <c r="I2244" s="7" t="n">
        <v>474</v>
      </c>
      <c r="J2244" s="8" t="n">
        <v>0.05</v>
      </c>
      <c r="K2244" s="9" t="n">
        <v>1801.2</v>
      </c>
      <c r="L2244" s="9" t="n">
        <v>205.08</v>
      </c>
      <c r="M2244" t="inlineStr">
        <is>
          <t>UPI</t>
        </is>
      </c>
    </row>
    <row r="2245">
      <c r="A2245" t="inlineStr">
        <is>
          <t>ORD102244</t>
        </is>
      </c>
      <c r="B2245" s="6" t="n">
        <v>45861</v>
      </c>
      <c r="C2245" t="inlineStr">
        <is>
          <t>Aarav Sharma 73</t>
        </is>
      </c>
      <c r="D2245" t="inlineStr">
        <is>
          <t>Electronics</t>
        </is>
      </c>
      <c r="E2245" t="inlineStr">
        <is>
          <t>Monitor</t>
        </is>
      </c>
      <c r="F2245" t="inlineStr">
        <is>
          <t>East</t>
        </is>
      </c>
      <c r="G2245" t="inlineStr">
        <is>
          <t>West Bengal</t>
        </is>
      </c>
      <c r="H2245" t="n">
        <v>1</v>
      </c>
      <c r="I2245" s="7" t="n">
        <v>27262</v>
      </c>
      <c r="J2245" s="8" t="n">
        <v>0.05</v>
      </c>
      <c r="K2245" s="9" t="n">
        <v>25898.9</v>
      </c>
      <c r="L2245" s="9" t="n">
        <v>3769.05</v>
      </c>
      <c r="M2245" t="inlineStr">
        <is>
          <t>UPI</t>
        </is>
      </c>
    </row>
    <row r="2246">
      <c r="A2246" t="inlineStr">
        <is>
          <t>ORD102245</t>
        </is>
      </c>
      <c r="B2246" s="6" t="n">
        <v>45817</v>
      </c>
      <c r="C2246" t="inlineStr">
        <is>
          <t>Vikram Rao 5</t>
        </is>
      </c>
      <c r="D2246" t="inlineStr">
        <is>
          <t>Office Supplies</t>
        </is>
      </c>
      <c r="E2246" t="inlineStr">
        <is>
          <t>Pen Set</t>
        </is>
      </c>
      <c r="F2246" t="inlineStr">
        <is>
          <t>South</t>
        </is>
      </c>
      <c r="G2246" t="inlineStr">
        <is>
          <t>Kerala</t>
        </is>
      </c>
      <c r="H2246" t="n">
        <v>2</v>
      </c>
      <c r="I2246" s="7" t="n">
        <v>718</v>
      </c>
      <c r="J2246" s="8" t="n">
        <v>0.25</v>
      </c>
      <c r="K2246" s="9" t="n">
        <v>1077</v>
      </c>
      <c r="L2246" s="9" t="n">
        <v>44.19</v>
      </c>
      <c r="M2246" t="inlineStr">
        <is>
          <t>Credit Card</t>
        </is>
      </c>
    </row>
    <row r="2247">
      <c r="A2247" t="inlineStr">
        <is>
          <t>ORD102246</t>
        </is>
      </c>
      <c r="B2247" s="6" t="n">
        <v>45699</v>
      </c>
      <c r="C2247" t="inlineStr">
        <is>
          <t>Arjun Verma 101</t>
        </is>
      </c>
      <c r="D2247" t="inlineStr">
        <is>
          <t>Beauty</t>
        </is>
      </c>
      <c r="E2247" t="inlineStr">
        <is>
          <t>Face Wash</t>
        </is>
      </c>
      <c r="F2247" t="inlineStr">
        <is>
          <t>North</t>
        </is>
      </c>
      <c r="G2247" t="inlineStr">
        <is>
          <t>Rajasthan</t>
        </is>
      </c>
      <c r="H2247" t="n">
        <v>2</v>
      </c>
      <c r="I2247" s="7" t="n">
        <v>898</v>
      </c>
      <c r="J2247" s="8" t="n">
        <v>0</v>
      </c>
      <c r="K2247" s="9" t="n">
        <v>1796</v>
      </c>
      <c r="L2247" s="9" t="n">
        <v>396.71</v>
      </c>
      <c r="M2247" t="inlineStr">
        <is>
          <t>Debit Card</t>
        </is>
      </c>
    </row>
    <row r="2248">
      <c r="A2248" t="inlineStr">
        <is>
          <t>ORD102247</t>
        </is>
      </c>
      <c r="B2248" s="6" t="n">
        <v>45936</v>
      </c>
      <c r="C2248" t="inlineStr">
        <is>
          <t>Sanjay Das 114</t>
        </is>
      </c>
      <c r="D2248" t="inlineStr">
        <is>
          <t>Beauty</t>
        </is>
      </c>
      <c r="E2248" t="inlineStr">
        <is>
          <t>Perfume</t>
        </is>
      </c>
      <c r="F2248" t="inlineStr">
        <is>
          <t>West</t>
        </is>
      </c>
      <c r="G2248" t="inlineStr">
        <is>
          <t>Maharashtra</t>
        </is>
      </c>
      <c r="H2248" t="n">
        <v>5</v>
      </c>
      <c r="I2248" s="7" t="n">
        <v>901</v>
      </c>
      <c r="J2248" s="8" t="n">
        <v>0.05</v>
      </c>
      <c r="K2248" s="9" t="n">
        <v>4279.75</v>
      </c>
      <c r="L2248" s="9" t="n">
        <v>973.39</v>
      </c>
      <c r="M2248" t="inlineStr">
        <is>
          <t>Credit Card</t>
        </is>
      </c>
    </row>
    <row r="2249">
      <c r="A2249" t="inlineStr">
        <is>
          <t>ORD102248</t>
        </is>
      </c>
      <c r="B2249" s="6" t="n">
        <v>45969</v>
      </c>
      <c r="C2249" t="inlineStr">
        <is>
          <t>Divya Iyer 112</t>
        </is>
      </c>
      <c r="D2249" t="inlineStr">
        <is>
          <t>Office Supplies</t>
        </is>
      </c>
      <c r="E2249" t="inlineStr">
        <is>
          <t>Notebook</t>
        </is>
      </c>
      <c r="F2249" t="inlineStr">
        <is>
          <t>East</t>
        </is>
      </c>
      <c r="G2249" t="inlineStr">
        <is>
          <t>Bihar</t>
        </is>
      </c>
      <c r="H2249" t="n">
        <v>5</v>
      </c>
      <c r="I2249" s="7" t="n">
        <v>155</v>
      </c>
      <c r="J2249" s="8" t="n">
        <v>0.05</v>
      </c>
      <c r="K2249" s="9" t="n">
        <v>736.25</v>
      </c>
      <c r="L2249" s="9" t="n">
        <v>119.94</v>
      </c>
      <c r="M2249" t="inlineStr">
        <is>
          <t>Debit Card</t>
        </is>
      </c>
    </row>
    <row r="2250">
      <c r="A2250" t="inlineStr">
        <is>
          <t>ORD102249</t>
        </is>
      </c>
      <c r="B2250" s="6" t="n">
        <v>45871</v>
      </c>
      <c r="C2250" t="inlineStr">
        <is>
          <t>Neha Gupta 120</t>
        </is>
      </c>
      <c r="D2250" t="inlineStr">
        <is>
          <t>Furniture</t>
        </is>
      </c>
      <c r="E2250" t="inlineStr">
        <is>
          <t>Desk</t>
        </is>
      </c>
      <c r="F2250" t="inlineStr">
        <is>
          <t>South</t>
        </is>
      </c>
      <c r="G2250" t="inlineStr">
        <is>
          <t>Andhra Pradesh</t>
        </is>
      </c>
      <c r="H2250" t="n">
        <v>3</v>
      </c>
      <c r="I2250" s="7" t="n">
        <v>14639</v>
      </c>
      <c r="J2250" s="8" t="n">
        <v>0</v>
      </c>
      <c r="K2250" s="9" t="n">
        <v>43917</v>
      </c>
      <c r="L2250" s="9" t="n">
        <v>9662.370000000001</v>
      </c>
      <c r="M2250" t="inlineStr">
        <is>
          <t>Net Banking</t>
        </is>
      </c>
    </row>
    <row r="2251">
      <c r="A2251" t="inlineStr">
        <is>
          <t>ORD102250</t>
        </is>
      </c>
      <c r="B2251" s="6" t="n">
        <v>45685</v>
      </c>
      <c r="C2251" t="inlineStr">
        <is>
          <t>Divya Iyer 155</t>
        </is>
      </c>
      <c r="D2251" t="inlineStr">
        <is>
          <t>Home &amp; Kitchen</t>
        </is>
      </c>
      <c r="E2251" t="inlineStr">
        <is>
          <t>Bedsheet</t>
        </is>
      </c>
      <c r="F2251" t="inlineStr">
        <is>
          <t>South</t>
        </is>
      </c>
      <c r="G2251" t="inlineStr">
        <is>
          <t>Kerala</t>
        </is>
      </c>
      <c r="H2251" t="n">
        <v>5</v>
      </c>
      <c r="I2251" s="7" t="n">
        <v>2678</v>
      </c>
      <c r="J2251" s="8" t="n">
        <v>0</v>
      </c>
      <c r="K2251" s="9" t="n">
        <v>13390</v>
      </c>
      <c r="L2251" s="9" t="n">
        <v>2429.52</v>
      </c>
      <c r="M2251" t="inlineStr">
        <is>
          <t>UPI</t>
        </is>
      </c>
    </row>
    <row r="2252">
      <c r="A2252" t="inlineStr">
        <is>
          <t>ORD102251</t>
        </is>
      </c>
      <c r="B2252" s="6" t="n">
        <v>46005</v>
      </c>
      <c r="C2252" t="inlineStr">
        <is>
          <t>Pooja Shah 178</t>
        </is>
      </c>
      <c r="D2252" t="inlineStr">
        <is>
          <t>Electronics</t>
        </is>
      </c>
      <c r="E2252" t="inlineStr">
        <is>
          <t>Keyboard</t>
        </is>
      </c>
      <c r="F2252" t="inlineStr">
        <is>
          <t>South</t>
        </is>
      </c>
      <c r="G2252" t="inlineStr">
        <is>
          <t>Kerala</t>
        </is>
      </c>
      <c r="H2252" t="n">
        <v>3</v>
      </c>
      <c r="I2252" s="7" t="n">
        <v>2521</v>
      </c>
      <c r="J2252" s="8" t="n">
        <v>0</v>
      </c>
      <c r="K2252" s="9" t="n">
        <v>7563</v>
      </c>
      <c r="L2252" s="9" t="n">
        <v>1128.46</v>
      </c>
      <c r="M2252" t="inlineStr">
        <is>
          <t>Credit Card</t>
        </is>
      </c>
    </row>
    <row r="2253">
      <c r="A2253" t="inlineStr">
        <is>
          <t>ORD102252</t>
        </is>
      </c>
      <c r="B2253" s="6" t="n">
        <v>45857</v>
      </c>
      <c r="C2253" t="inlineStr">
        <is>
          <t>Rohan Mehta 71</t>
        </is>
      </c>
      <c r="D2253" t="inlineStr">
        <is>
          <t>Home &amp; Kitchen</t>
        </is>
      </c>
      <c r="E2253" t="inlineStr">
        <is>
          <t>Mixer</t>
        </is>
      </c>
      <c r="F2253" t="inlineStr">
        <is>
          <t>South</t>
        </is>
      </c>
      <c r="G2253" t="inlineStr">
        <is>
          <t>Karnataka</t>
        </is>
      </c>
      <c r="H2253" t="n">
        <v>5</v>
      </c>
      <c r="I2253" s="7" t="n">
        <v>5273</v>
      </c>
      <c r="J2253" s="8" t="n">
        <v>0.2</v>
      </c>
      <c r="K2253" s="9" t="n">
        <v>21092</v>
      </c>
      <c r="L2253" s="9" t="n">
        <v>2229.53</v>
      </c>
      <c r="M2253" t="inlineStr">
        <is>
          <t>Credit Card</t>
        </is>
      </c>
    </row>
    <row r="2254">
      <c r="A2254" t="inlineStr">
        <is>
          <t>ORD102253</t>
        </is>
      </c>
      <c r="B2254" s="6" t="n">
        <v>45862</v>
      </c>
      <c r="C2254" t="inlineStr">
        <is>
          <t>Neha Gupta 168</t>
        </is>
      </c>
      <c r="D2254" t="inlineStr">
        <is>
          <t>Furniture</t>
        </is>
      </c>
      <c r="E2254" t="inlineStr">
        <is>
          <t>Desk</t>
        </is>
      </c>
      <c r="F2254" t="inlineStr">
        <is>
          <t>South</t>
        </is>
      </c>
      <c r="G2254" t="inlineStr">
        <is>
          <t>Telangana</t>
        </is>
      </c>
      <c r="H2254" t="n">
        <v>4</v>
      </c>
      <c r="I2254" s="7" t="n">
        <v>7059</v>
      </c>
      <c r="J2254" s="8" t="n">
        <v>0.1</v>
      </c>
      <c r="K2254" s="9" t="n">
        <v>25412.4</v>
      </c>
      <c r="L2254" s="9" t="n">
        <v>4800.13</v>
      </c>
      <c r="M2254" t="inlineStr">
        <is>
          <t>Credit Card</t>
        </is>
      </c>
    </row>
    <row r="2255">
      <c r="A2255" t="inlineStr">
        <is>
          <t>ORD102254</t>
        </is>
      </c>
      <c r="B2255" s="6" t="n">
        <v>45733</v>
      </c>
      <c r="C2255" t="inlineStr">
        <is>
          <t>Kiran Reddy 121</t>
        </is>
      </c>
      <c r="D2255" t="inlineStr">
        <is>
          <t>Electronics</t>
        </is>
      </c>
      <c r="E2255" t="inlineStr">
        <is>
          <t>Headphones</t>
        </is>
      </c>
      <c r="F2255" t="inlineStr">
        <is>
          <t>North</t>
        </is>
      </c>
      <c r="G2255" t="inlineStr">
        <is>
          <t>Rajasthan</t>
        </is>
      </c>
      <c r="H2255" t="n">
        <v>1</v>
      </c>
      <c r="I2255" s="7" t="n">
        <v>8799</v>
      </c>
      <c r="J2255" s="8" t="n">
        <v>0.15</v>
      </c>
      <c r="K2255" s="9" t="n">
        <v>7479.15</v>
      </c>
      <c r="L2255" s="9" t="n">
        <v>894.4</v>
      </c>
      <c r="M2255" t="inlineStr">
        <is>
          <t>Debit Card</t>
        </is>
      </c>
    </row>
    <row r="2256">
      <c r="A2256" t="inlineStr">
        <is>
          <t>ORD102255</t>
        </is>
      </c>
      <c r="B2256" s="6" t="n">
        <v>46022</v>
      </c>
      <c r="C2256" t="inlineStr">
        <is>
          <t>Pooja Shah 137</t>
        </is>
      </c>
      <c r="D2256" t="inlineStr">
        <is>
          <t>Office Supplies</t>
        </is>
      </c>
      <c r="E2256" t="inlineStr">
        <is>
          <t>Pen Set</t>
        </is>
      </c>
      <c r="F2256" t="inlineStr">
        <is>
          <t>East</t>
        </is>
      </c>
      <c r="G2256" t="inlineStr">
        <is>
          <t>West Bengal</t>
        </is>
      </c>
      <c r="H2256" t="n">
        <v>2</v>
      </c>
      <c r="I2256" s="7" t="n">
        <v>755</v>
      </c>
      <c r="J2256" s="8" t="n">
        <v>0.05</v>
      </c>
      <c r="K2256" s="9" t="n">
        <v>1434.5</v>
      </c>
      <c r="L2256" s="9" t="n">
        <v>63.02</v>
      </c>
      <c r="M2256" t="inlineStr">
        <is>
          <t>UPI</t>
        </is>
      </c>
    </row>
    <row r="2257">
      <c r="A2257" t="inlineStr">
        <is>
          <t>ORD102256</t>
        </is>
      </c>
      <c r="B2257" s="6" t="n">
        <v>45806</v>
      </c>
      <c r="C2257" t="inlineStr">
        <is>
          <t>Neha Gupta 70</t>
        </is>
      </c>
      <c r="D2257" t="inlineStr">
        <is>
          <t>Home &amp; Kitchen</t>
        </is>
      </c>
      <c r="E2257" t="inlineStr">
        <is>
          <t>Mixer</t>
        </is>
      </c>
      <c r="F2257" t="inlineStr">
        <is>
          <t>West</t>
        </is>
      </c>
      <c r="G2257" t="inlineStr">
        <is>
          <t>Gujarat</t>
        </is>
      </c>
      <c r="H2257" t="n">
        <v>4</v>
      </c>
      <c r="I2257" s="7" t="n">
        <v>9679</v>
      </c>
      <c r="J2257" s="8" t="n">
        <v>0.15</v>
      </c>
      <c r="K2257" s="9" t="n">
        <v>32908.6</v>
      </c>
      <c r="L2257" s="9" t="n">
        <v>4256.63</v>
      </c>
      <c r="M2257" t="inlineStr">
        <is>
          <t>Cash on Delivery</t>
        </is>
      </c>
    </row>
    <row r="2258">
      <c r="A2258" t="inlineStr">
        <is>
          <t>ORD102257</t>
        </is>
      </c>
      <c r="B2258" s="6" t="n">
        <v>45725</v>
      </c>
      <c r="C2258" t="inlineStr">
        <is>
          <t>Divya Iyer 148</t>
        </is>
      </c>
      <c r="D2258" t="inlineStr">
        <is>
          <t>Home &amp; Kitchen</t>
        </is>
      </c>
      <c r="E2258" t="inlineStr">
        <is>
          <t>Cookware Set</t>
        </is>
      </c>
      <c r="F2258" t="inlineStr">
        <is>
          <t>North</t>
        </is>
      </c>
      <c r="G2258" t="inlineStr">
        <is>
          <t>Haryana</t>
        </is>
      </c>
      <c r="H2258" t="n">
        <v>4</v>
      </c>
      <c r="I2258" s="7" t="n">
        <v>3045</v>
      </c>
      <c r="J2258" s="8" t="n">
        <v>0.1</v>
      </c>
      <c r="K2258" s="9" t="n">
        <v>10962</v>
      </c>
      <c r="L2258" s="9" t="n">
        <v>1535.91</v>
      </c>
      <c r="M2258" t="inlineStr">
        <is>
          <t>UPI</t>
        </is>
      </c>
    </row>
    <row r="2259">
      <c r="A2259" t="inlineStr">
        <is>
          <t>ORD102258</t>
        </is>
      </c>
      <c r="B2259" s="6" t="n">
        <v>45728</v>
      </c>
      <c r="C2259" t="inlineStr">
        <is>
          <t>Rahul Kumar 96</t>
        </is>
      </c>
      <c r="D2259" t="inlineStr">
        <is>
          <t>Home &amp; Kitchen</t>
        </is>
      </c>
      <c r="E2259" t="inlineStr">
        <is>
          <t>Mixer</t>
        </is>
      </c>
      <c r="F2259" t="inlineStr">
        <is>
          <t>West</t>
        </is>
      </c>
      <c r="G2259" t="inlineStr">
        <is>
          <t>Maharashtra</t>
        </is>
      </c>
      <c r="H2259" t="n">
        <v>4</v>
      </c>
      <c r="I2259" s="7" t="n">
        <v>9159</v>
      </c>
      <c r="J2259" s="8" t="n">
        <v>0.2</v>
      </c>
      <c r="K2259" s="9" t="n">
        <v>29308.8</v>
      </c>
      <c r="L2259" s="9" t="n">
        <v>3305.41</v>
      </c>
      <c r="M2259" t="inlineStr">
        <is>
          <t>UPI</t>
        </is>
      </c>
    </row>
    <row r="2260">
      <c r="A2260" t="inlineStr">
        <is>
          <t>ORD102259</t>
        </is>
      </c>
      <c r="B2260" s="6" t="n">
        <v>45768</v>
      </c>
      <c r="C2260" t="inlineStr">
        <is>
          <t>Sneha Patel 14</t>
        </is>
      </c>
      <c r="D2260" t="inlineStr">
        <is>
          <t>Home &amp; Kitchen</t>
        </is>
      </c>
      <c r="E2260" t="inlineStr">
        <is>
          <t>Storage Box</t>
        </is>
      </c>
      <c r="F2260" t="inlineStr">
        <is>
          <t>East</t>
        </is>
      </c>
      <c r="G2260" t="inlineStr">
        <is>
          <t>West Bengal</t>
        </is>
      </c>
      <c r="H2260" t="n">
        <v>4</v>
      </c>
      <c r="I2260" s="7" t="n">
        <v>1368</v>
      </c>
      <c r="J2260" s="8" t="n">
        <v>0</v>
      </c>
      <c r="K2260" s="9" t="n">
        <v>5472</v>
      </c>
      <c r="L2260" s="9" t="n">
        <v>964.21</v>
      </c>
      <c r="M2260" t="inlineStr">
        <is>
          <t>Credit Card</t>
        </is>
      </c>
    </row>
    <row r="2261">
      <c r="A2261" t="inlineStr">
        <is>
          <t>ORD102260</t>
        </is>
      </c>
      <c r="B2261" s="6" t="n">
        <v>45880</v>
      </c>
      <c r="C2261" t="inlineStr">
        <is>
          <t>Divya Iyer 136</t>
        </is>
      </c>
      <c r="D2261" t="inlineStr">
        <is>
          <t>Electronics</t>
        </is>
      </c>
      <c r="E2261" t="inlineStr">
        <is>
          <t>Headphones</t>
        </is>
      </c>
      <c r="F2261" t="inlineStr">
        <is>
          <t>South</t>
        </is>
      </c>
      <c r="G2261" t="inlineStr">
        <is>
          <t>Andhra Pradesh</t>
        </is>
      </c>
      <c r="H2261" t="n">
        <v>1</v>
      </c>
      <c r="I2261" s="7" t="n">
        <v>11600</v>
      </c>
      <c r="J2261" s="8" t="n">
        <v>0.25</v>
      </c>
      <c r="K2261" s="9" t="n">
        <v>8700</v>
      </c>
      <c r="L2261" s="9" t="n">
        <v>616.54</v>
      </c>
      <c r="M2261" t="inlineStr">
        <is>
          <t>UPI</t>
        </is>
      </c>
    </row>
    <row r="2262">
      <c r="A2262" t="inlineStr">
        <is>
          <t>ORD102261</t>
        </is>
      </c>
      <c r="B2262" s="6" t="n">
        <v>45977</v>
      </c>
      <c r="C2262" t="inlineStr">
        <is>
          <t>Pooja Shah 56</t>
        </is>
      </c>
      <c r="D2262" t="inlineStr">
        <is>
          <t>Beauty</t>
        </is>
      </c>
      <c r="E2262" t="inlineStr">
        <is>
          <t>Hair Dryer</t>
        </is>
      </c>
      <c r="F2262" t="inlineStr">
        <is>
          <t>South</t>
        </is>
      </c>
      <c r="G2262" t="inlineStr">
        <is>
          <t>Telangana</t>
        </is>
      </c>
      <c r="H2262" t="n">
        <v>5</v>
      </c>
      <c r="I2262" s="7" t="n">
        <v>1379</v>
      </c>
      <c r="J2262" s="8" t="n">
        <v>0.2</v>
      </c>
      <c r="K2262" s="9" t="n">
        <v>5516</v>
      </c>
      <c r="L2262" s="9" t="n">
        <v>916.53</v>
      </c>
      <c r="M2262" t="inlineStr">
        <is>
          <t>Credit Card</t>
        </is>
      </c>
    </row>
    <row r="2263">
      <c r="A2263" t="inlineStr">
        <is>
          <t>ORD102262</t>
        </is>
      </c>
      <c r="B2263" s="6" t="n">
        <v>45688</v>
      </c>
      <c r="C2263" t="inlineStr">
        <is>
          <t>Rahul Kumar 6</t>
        </is>
      </c>
      <c r="D2263" t="inlineStr">
        <is>
          <t>Furniture</t>
        </is>
      </c>
      <c r="E2263" t="inlineStr">
        <is>
          <t>Office Chair</t>
        </is>
      </c>
      <c r="F2263" t="inlineStr">
        <is>
          <t>North</t>
        </is>
      </c>
      <c r="G2263" t="inlineStr">
        <is>
          <t>Haryana</t>
        </is>
      </c>
      <c r="H2263" t="n">
        <v>5</v>
      </c>
      <c r="I2263" s="7" t="n">
        <v>13594</v>
      </c>
      <c r="J2263" s="8" t="n">
        <v>0.1</v>
      </c>
      <c r="K2263" s="9" t="n">
        <v>61173</v>
      </c>
      <c r="L2263" s="9" t="n">
        <v>11248.62</v>
      </c>
      <c r="M2263" t="inlineStr">
        <is>
          <t>Credit Card</t>
        </is>
      </c>
    </row>
    <row r="2264">
      <c r="A2264" t="inlineStr">
        <is>
          <t>ORD102263</t>
        </is>
      </c>
      <c r="B2264" s="6" t="n">
        <v>45893</v>
      </c>
      <c r="C2264" t="inlineStr">
        <is>
          <t>Priya Singh 29</t>
        </is>
      </c>
      <c r="D2264" t="inlineStr">
        <is>
          <t>Office Supplies</t>
        </is>
      </c>
      <c r="E2264" t="inlineStr">
        <is>
          <t>File Folder</t>
        </is>
      </c>
      <c r="F2264" t="inlineStr">
        <is>
          <t>East</t>
        </is>
      </c>
      <c r="G2264" t="inlineStr">
        <is>
          <t>Bihar</t>
        </is>
      </c>
      <c r="H2264" t="n">
        <v>5</v>
      </c>
      <c r="I2264" s="7" t="n">
        <v>382</v>
      </c>
      <c r="J2264" s="8" t="n">
        <v>0.05</v>
      </c>
      <c r="K2264" s="9" t="n">
        <v>1814.5</v>
      </c>
      <c r="L2264" s="9" t="n">
        <v>279.82</v>
      </c>
      <c r="M2264" t="inlineStr">
        <is>
          <t>UPI</t>
        </is>
      </c>
    </row>
    <row r="2265">
      <c r="A2265" t="inlineStr">
        <is>
          <t>ORD102264</t>
        </is>
      </c>
      <c r="B2265" s="6" t="n">
        <v>45683</v>
      </c>
      <c r="C2265" t="inlineStr">
        <is>
          <t>Rahul Kumar 119</t>
        </is>
      </c>
      <c r="D2265" t="inlineStr">
        <is>
          <t>Beauty</t>
        </is>
      </c>
      <c r="E2265" t="inlineStr">
        <is>
          <t>Hair Dryer</t>
        </is>
      </c>
      <c r="F2265" t="inlineStr">
        <is>
          <t>East</t>
        </is>
      </c>
      <c r="G2265" t="inlineStr">
        <is>
          <t>West Bengal</t>
        </is>
      </c>
      <c r="H2265" t="n">
        <v>3</v>
      </c>
      <c r="I2265" s="7" t="n">
        <v>4956</v>
      </c>
      <c r="J2265" s="8" t="n">
        <v>0.15</v>
      </c>
      <c r="K2265" s="9" t="n">
        <v>12637.8</v>
      </c>
      <c r="L2265" s="9" t="n">
        <v>2582.85</v>
      </c>
      <c r="M2265" t="inlineStr">
        <is>
          <t>Debit Card</t>
        </is>
      </c>
    </row>
    <row r="2266">
      <c r="A2266" t="inlineStr">
        <is>
          <t>ORD102265</t>
        </is>
      </c>
      <c r="B2266" s="6" t="n">
        <v>45789</v>
      </c>
      <c r="C2266" t="inlineStr">
        <is>
          <t>Sneha Patel 74</t>
        </is>
      </c>
      <c r="D2266" t="inlineStr">
        <is>
          <t>Office Supplies</t>
        </is>
      </c>
      <c r="E2266" t="inlineStr">
        <is>
          <t>File Folder</t>
        </is>
      </c>
      <c r="F2266" t="inlineStr">
        <is>
          <t>North</t>
        </is>
      </c>
      <c r="G2266" t="inlineStr">
        <is>
          <t>Delhi</t>
        </is>
      </c>
      <c r="H2266" t="n">
        <v>5</v>
      </c>
      <c r="I2266" s="7" t="n">
        <v>359</v>
      </c>
      <c r="J2266" s="8" t="n">
        <v>0.1</v>
      </c>
      <c r="K2266" s="9" t="n">
        <v>1615.5</v>
      </c>
      <c r="L2266" s="9" t="n">
        <v>176.01</v>
      </c>
      <c r="M2266" t="inlineStr">
        <is>
          <t>Debit Card</t>
        </is>
      </c>
    </row>
    <row r="2267">
      <c r="A2267" t="inlineStr">
        <is>
          <t>ORD102266</t>
        </is>
      </c>
      <c r="B2267" s="6" t="n">
        <v>45773</v>
      </c>
      <c r="C2267" t="inlineStr">
        <is>
          <t>Aarav Sharma 162</t>
        </is>
      </c>
      <c r="D2267" t="inlineStr">
        <is>
          <t>Beauty</t>
        </is>
      </c>
      <c r="E2267" t="inlineStr">
        <is>
          <t>Face Wash</t>
        </is>
      </c>
      <c r="F2267" t="inlineStr">
        <is>
          <t>South</t>
        </is>
      </c>
      <c r="G2267" t="inlineStr">
        <is>
          <t>Kerala</t>
        </is>
      </c>
      <c r="H2267" t="n">
        <v>5</v>
      </c>
      <c r="I2267" s="7" t="n">
        <v>273</v>
      </c>
      <c r="J2267" s="8" t="n">
        <v>0.25</v>
      </c>
      <c r="K2267" s="9" t="n">
        <v>1023.75</v>
      </c>
      <c r="L2267" s="9" t="n">
        <v>175.96</v>
      </c>
      <c r="M2267" t="inlineStr">
        <is>
          <t>Cash on Delivery</t>
        </is>
      </c>
    </row>
    <row r="2268">
      <c r="A2268" t="inlineStr">
        <is>
          <t>ORD102267</t>
        </is>
      </c>
      <c r="B2268" s="6" t="n">
        <v>45836</v>
      </c>
      <c r="C2268" t="inlineStr">
        <is>
          <t>Kiran Reddy 73</t>
        </is>
      </c>
      <c r="D2268" t="inlineStr">
        <is>
          <t>Office Supplies</t>
        </is>
      </c>
      <c r="E2268" t="inlineStr">
        <is>
          <t>File Folder</t>
        </is>
      </c>
      <c r="F2268" t="inlineStr">
        <is>
          <t>North</t>
        </is>
      </c>
      <c r="G2268" t="inlineStr">
        <is>
          <t>Haryana</t>
        </is>
      </c>
      <c r="H2268" t="n">
        <v>3</v>
      </c>
      <c r="I2268" s="7" t="n">
        <v>253</v>
      </c>
      <c r="J2268" s="8" t="n">
        <v>0.15</v>
      </c>
      <c r="K2268" s="9" t="n">
        <v>645.15</v>
      </c>
      <c r="L2268" s="9" t="n">
        <v>-25.07</v>
      </c>
      <c r="M2268" t="inlineStr">
        <is>
          <t>Credit Card</t>
        </is>
      </c>
    </row>
    <row r="2269">
      <c r="A2269" t="inlineStr">
        <is>
          <t>ORD102268</t>
        </is>
      </c>
      <c r="B2269" s="6" t="n">
        <v>45963</v>
      </c>
      <c r="C2269" t="inlineStr">
        <is>
          <t>Neha Gupta 127</t>
        </is>
      </c>
      <c r="D2269" t="inlineStr">
        <is>
          <t>Office Supplies</t>
        </is>
      </c>
      <c r="E2269" t="inlineStr">
        <is>
          <t>Printer Paper</t>
        </is>
      </c>
      <c r="F2269" t="inlineStr">
        <is>
          <t>South</t>
        </is>
      </c>
      <c r="G2269" t="inlineStr">
        <is>
          <t>Tamil Nadu</t>
        </is>
      </c>
      <c r="H2269" t="n">
        <v>1</v>
      </c>
      <c r="I2269" s="7" t="n">
        <v>572</v>
      </c>
      <c r="J2269" s="8" t="n">
        <v>0.25</v>
      </c>
      <c r="K2269" s="9" t="n">
        <v>429</v>
      </c>
      <c r="L2269" s="9" t="n">
        <v>-4.58</v>
      </c>
      <c r="M2269" t="inlineStr">
        <is>
          <t>UPI</t>
        </is>
      </c>
    </row>
    <row r="2270">
      <c r="A2270" t="inlineStr">
        <is>
          <t>ORD102269</t>
        </is>
      </c>
      <c r="B2270" s="6" t="n">
        <v>45778</v>
      </c>
      <c r="C2270" t="inlineStr">
        <is>
          <t>Vikram Rao 139</t>
        </is>
      </c>
      <c r="D2270" t="inlineStr">
        <is>
          <t>Home &amp; Kitchen</t>
        </is>
      </c>
      <c r="E2270" t="inlineStr">
        <is>
          <t>Mixer</t>
        </is>
      </c>
      <c r="F2270" t="inlineStr">
        <is>
          <t>East</t>
        </is>
      </c>
      <c r="G2270" t="inlineStr">
        <is>
          <t>Odisha</t>
        </is>
      </c>
      <c r="H2270" t="n">
        <v>4</v>
      </c>
      <c r="I2270" s="7" t="n">
        <v>2749</v>
      </c>
      <c r="J2270" s="8" t="n">
        <v>0.15</v>
      </c>
      <c r="K2270" s="9" t="n">
        <v>9346.6</v>
      </c>
      <c r="L2270" s="9" t="n">
        <v>1093.79</v>
      </c>
      <c r="M2270" t="inlineStr">
        <is>
          <t>Cash on Delivery</t>
        </is>
      </c>
    </row>
    <row r="2271">
      <c r="A2271" t="inlineStr">
        <is>
          <t>ORD102270</t>
        </is>
      </c>
      <c r="B2271" s="6" t="n">
        <v>45985</v>
      </c>
      <c r="C2271" t="inlineStr">
        <is>
          <t>Rahul Kumar 51</t>
        </is>
      </c>
      <c r="D2271" t="inlineStr">
        <is>
          <t>Furniture</t>
        </is>
      </c>
      <c r="E2271" t="inlineStr">
        <is>
          <t>Table Lamp</t>
        </is>
      </c>
      <c r="F2271" t="inlineStr">
        <is>
          <t>East</t>
        </is>
      </c>
      <c r="G2271" t="inlineStr">
        <is>
          <t>West Bengal</t>
        </is>
      </c>
      <c r="H2271" t="n">
        <v>3</v>
      </c>
      <c r="I2271" s="7" t="n">
        <v>1015</v>
      </c>
      <c r="J2271" s="8" t="n">
        <v>0.1</v>
      </c>
      <c r="K2271" s="9" t="n">
        <v>2740.5</v>
      </c>
      <c r="L2271" s="9" t="n">
        <v>507.79</v>
      </c>
      <c r="M2271" t="inlineStr">
        <is>
          <t>UPI</t>
        </is>
      </c>
    </row>
    <row r="2272">
      <c r="A2272" t="inlineStr">
        <is>
          <t>ORD102271</t>
        </is>
      </c>
      <c r="B2272" s="6" t="n">
        <v>45694</v>
      </c>
      <c r="C2272" t="inlineStr">
        <is>
          <t>Kavya Nair 59</t>
        </is>
      </c>
      <c r="D2272" t="inlineStr">
        <is>
          <t>Office Supplies</t>
        </is>
      </c>
      <c r="E2272" t="inlineStr">
        <is>
          <t>Printer Paper</t>
        </is>
      </c>
      <c r="F2272" t="inlineStr">
        <is>
          <t>South</t>
        </is>
      </c>
      <c r="G2272" t="inlineStr">
        <is>
          <t>Telangana</t>
        </is>
      </c>
      <c r="H2272" t="n">
        <v>1</v>
      </c>
      <c r="I2272" s="7" t="n">
        <v>683</v>
      </c>
      <c r="J2272" s="8" t="n">
        <v>0.15</v>
      </c>
      <c r="K2272" s="9" t="n">
        <v>580.55</v>
      </c>
      <c r="L2272" s="9" t="n">
        <v>100.98</v>
      </c>
      <c r="M2272" t="inlineStr">
        <is>
          <t>Debit Card</t>
        </is>
      </c>
    </row>
    <row r="2273">
      <c r="A2273" t="inlineStr">
        <is>
          <t>ORD102272</t>
        </is>
      </c>
      <c r="B2273" s="6" t="n">
        <v>45874</v>
      </c>
      <c r="C2273" t="inlineStr">
        <is>
          <t>Sneha Patel 34</t>
        </is>
      </c>
      <c r="D2273" t="inlineStr">
        <is>
          <t>Electronics</t>
        </is>
      </c>
      <c r="E2273" t="inlineStr">
        <is>
          <t>Headphones</t>
        </is>
      </c>
      <c r="F2273" t="inlineStr">
        <is>
          <t>East</t>
        </is>
      </c>
      <c r="G2273" t="inlineStr">
        <is>
          <t>West Bengal</t>
        </is>
      </c>
      <c r="H2273" t="n">
        <v>2</v>
      </c>
      <c r="I2273" s="7" t="n">
        <v>5188</v>
      </c>
      <c r="J2273" s="8" t="n">
        <v>0.1</v>
      </c>
      <c r="K2273" s="9" t="n">
        <v>9338.4</v>
      </c>
      <c r="L2273" s="9" t="n">
        <v>1082.31</v>
      </c>
      <c r="M2273" t="inlineStr">
        <is>
          <t>Credit Card</t>
        </is>
      </c>
    </row>
    <row r="2274">
      <c r="A2274" t="inlineStr">
        <is>
          <t>ORD102273</t>
        </is>
      </c>
      <c r="B2274" s="6" t="n">
        <v>45960</v>
      </c>
      <c r="C2274" t="inlineStr">
        <is>
          <t>Aarav Sharma 97</t>
        </is>
      </c>
      <c r="D2274" t="inlineStr">
        <is>
          <t>Office Supplies</t>
        </is>
      </c>
      <c r="E2274" t="inlineStr">
        <is>
          <t>Pen Set</t>
        </is>
      </c>
      <c r="F2274" t="inlineStr">
        <is>
          <t>East</t>
        </is>
      </c>
      <c r="G2274" t="inlineStr">
        <is>
          <t>Bihar</t>
        </is>
      </c>
      <c r="H2274" t="n">
        <v>3</v>
      </c>
      <c r="I2274" s="7" t="n">
        <v>474</v>
      </c>
      <c r="J2274" s="8" t="n">
        <v>0.05</v>
      </c>
      <c r="K2274" s="9" t="n">
        <v>1350.9</v>
      </c>
      <c r="L2274" s="9" t="n">
        <v>57.88</v>
      </c>
      <c r="M2274" t="inlineStr">
        <is>
          <t>Debit Card</t>
        </is>
      </c>
    </row>
    <row r="2275">
      <c r="A2275" t="inlineStr">
        <is>
          <t>ORD102274</t>
        </is>
      </c>
      <c r="B2275" s="6" t="n">
        <v>46013</v>
      </c>
      <c r="C2275" t="inlineStr">
        <is>
          <t>Divya Iyer 118</t>
        </is>
      </c>
      <c r="D2275" t="inlineStr">
        <is>
          <t>Home &amp; Kitchen</t>
        </is>
      </c>
      <c r="E2275" t="inlineStr">
        <is>
          <t>Storage Box</t>
        </is>
      </c>
      <c r="F2275" t="inlineStr">
        <is>
          <t>South</t>
        </is>
      </c>
      <c r="G2275" t="inlineStr">
        <is>
          <t>Karnataka</t>
        </is>
      </c>
      <c r="H2275" t="n">
        <v>1</v>
      </c>
      <c r="I2275" s="7" t="n">
        <v>727</v>
      </c>
      <c r="J2275" s="8" t="n">
        <v>0.25</v>
      </c>
      <c r="K2275" s="9" t="n">
        <v>545.25</v>
      </c>
      <c r="L2275" s="9" t="n">
        <v>136.92</v>
      </c>
      <c r="M2275" t="inlineStr">
        <is>
          <t>Net Banking</t>
        </is>
      </c>
    </row>
    <row r="2276">
      <c r="A2276" t="inlineStr">
        <is>
          <t>ORD102275</t>
        </is>
      </c>
      <c r="B2276" s="6" t="n">
        <v>45930</v>
      </c>
      <c r="C2276" t="inlineStr">
        <is>
          <t>Neha Gupta 55</t>
        </is>
      </c>
      <c r="D2276" t="inlineStr">
        <is>
          <t>Home &amp; Kitchen</t>
        </is>
      </c>
      <c r="E2276" t="inlineStr">
        <is>
          <t>Bedsheet</t>
        </is>
      </c>
      <c r="F2276" t="inlineStr">
        <is>
          <t>West</t>
        </is>
      </c>
      <c r="G2276" t="inlineStr">
        <is>
          <t>Rajasthan</t>
        </is>
      </c>
      <c r="H2276" t="n">
        <v>4</v>
      </c>
      <c r="I2276" s="7" t="n">
        <v>2052</v>
      </c>
      <c r="J2276" s="8" t="n">
        <v>0.15</v>
      </c>
      <c r="K2276" s="9" t="n">
        <v>6976.8</v>
      </c>
      <c r="L2276" s="9" t="n">
        <v>966.58</v>
      </c>
      <c r="M2276" t="inlineStr">
        <is>
          <t>Net Banking</t>
        </is>
      </c>
    </row>
    <row r="2277">
      <c r="A2277" t="inlineStr">
        <is>
          <t>ORD102276</t>
        </is>
      </c>
      <c r="B2277" s="6" t="n">
        <v>45778</v>
      </c>
      <c r="C2277" t="inlineStr">
        <is>
          <t>Sanjay Das 172</t>
        </is>
      </c>
      <c r="D2277" t="inlineStr">
        <is>
          <t>Furniture</t>
        </is>
      </c>
      <c r="E2277" t="inlineStr">
        <is>
          <t>Bookshelf</t>
        </is>
      </c>
      <c r="F2277" t="inlineStr">
        <is>
          <t>East</t>
        </is>
      </c>
      <c r="G2277" t="inlineStr">
        <is>
          <t>Bihar</t>
        </is>
      </c>
      <c r="H2277" t="n">
        <v>5</v>
      </c>
      <c r="I2277" s="7" t="n">
        <v>10536</v>
      </c>
      <c r="J2277" s="8" t="n">
        <v>0.15</v>
      </c>
      <c r="K2277" s="9" t="n">
        <v>44778</v>
      </c>
      <c r="L2277" s="9" t="n">
        <v>7509.7</v>
      </c>
      <c r="M2277" t="inlineStr">
        <is>
          <t>UPI</t>
        </is>
      </c>
    </row>
    <row r="2278">
      <c r="A2278" t="inlineStr">
        <is>
          <t>ORD102277</t>
        </is>
      </c>
      <c r="B2278" s="6" t="n">
        <v>45849</v>
      </c>
      <c r="C2278" t="inlineStr">
        <is>
          <t>Divya Iyer 178</t>
        </is>
      </c>
      <c r="D2278" t="inlineStr">
        <is>
          <t>Home &amp; Kitchen</t>
        </is>
      </c>
      <c r="E2278" t="inlineStr">
        <is>
          <t>Mixer</t>
        </is>
      </c>
      <c r="F2278" t="inlineStr">
        <is>
          <t>North</t>
        </is>
      </c>
      <c r="G2278" t="inlineStr">
        <is>
          <t>Punjab</t>
        </is>
      </c>
      <c r="H2278" t="n">
        <v>4</v>
      </c>
      <c r="I2278" s="7" t="n">
        <v>9443</v>
      </c>
      <c r="J2278" s="8" t="n">
        <v>0.15</v>
      </c>
      <c r="K2278" s="9" t="n">
        <v>32106.2</v>
      </c>
      <c r="L2278" s="9" t="n">
        <v>4153.8</v>
      </c>
      <c r="M2278" t="inlineStr">
        <is>
          <t>UPI</t>
        </is>
      </c>
    </row>
    <row r="2279">
      <c r="A2279" t="inlineStr">
        <is>
          <t>ORD102278</t>
        </is>
      </c>
      <c r="B2279" s="6" t="n">
        <v>45935</v>
      </c>
      <c r="C2279" t="inlineStr">
        <is>
          <t>Neha Gupta 48</t>
        </is>
      </c>
      <c r="D2279" t="inlineStr">
        <is>
          <t>Office Supplies</t>
        </is>
      </c>
      <c r="E2279" t="inlineStr">
        <is>
          <t>Printer Paper</t>
        </is>
      </c>
      <c r="F2279" t="inlineStr">
        <is>
          <t>South</t>
        </is>
      </c>
      <c r="G2279" t="inlineStr">
        <is>
          <t>Telangana</t>
        </is>
      </c>
      <c r="H2279" t="n">
        <v>2</v>
      </c>
      <c r="I2279" s="7" t="n">
        <v>276</v>
      </c>
      <c r="J2279" s="8" t="n">
        <v>0.2</v>
      </c>
      <c r="K2279" s="9" t="n">
        <v>441.6</v>
      </c>
      <c r="L2279" s="9" t="n">
        <v>-5.94</v>
      </c>
      <c r="M2279" t="inlineStr">
        <is>
          <t>Cash on Delivery</t>
        </is>
      </c>
    </row>
    <row r="2280">
      <c r="A2280" t="inlineStr">
        <is>
          <t>ORD102279</t>
        </is>
      </c>
      <c r="B2280" s="6" t="n">
        <v>45781</v>
      </c>
      <c r="C2280" t="inlineStr">
        <is>
          <t>Divya Iyer 123</t>
        </is>
      </c>
      <c r="D2280" t="inlineStr">
        <is>
          <t>Furniture</t>
        </is>
      </c>
      <c r="E2280" t="inlineStr">
        <is>
          <t>Desk</t>
        </is>
      </c>
      <c r="F2280" t="inlineStr">
        <is>
          <t>North</t>
        </is>
      </c>
      <c r="G2280" t="inlineStr">
        <is>
          <t>Rajasthan</t>
        </is>
      </c>
      <c r="H2280" t="n">
        <v>2</v>
      </c>
      <c r="I2280" s="7" t="n">
        <v>28367</v>
      </c>
      <c r="J2280" s="8" t="n">
        <v>0.05</v>
      </c>
      <c r="K2280" s="9" t="n">
        <v>53897.3</v>
      </c>
      <c r="L2280" s="9" t="n">
        <v>10856.27</v>
      </c>
      <c r="M2280" t="inlineStr">
        <is>
          <t>Cash on Delivery</t>
        </is>
      </c>
    </row>
    <row r="2281">
      <c r="A2281" t="inlineStr">
        <is>
          <t>ORD102280</t>
        </is>
      </c>
      <c r="B2281" s="6" t="n">
        <v>45806</v>
      </c>
      <c r="C2281" t="inlineStr">
        <is>
          <t>Kiran Reddy 35</t>
        </is>
      </c>
      <c r="D2281" t="inlineStr">
        <is>
          <t>Office Supplies</t>
        </is>
      </c>
      <c r="E2281" t="inlineStr">
        <is>
          <t>Notebook</t>
        </is>
      </c>
      <c r="F2281" t="inlineStr">
        <is>
          <t>North</t>
        </is>
      </c>
      <c r="G2281" t="inlineStr">
        <is>
          <t>Rajasthan</t>
        </is>
      </c>
      <c r="H2281" t="n">
        <v>3</v>
      </c>
      <c r="I2281" s="7" t="n">
        <v>172</v>
      </c>
      <c r="J2281" s="8" t="n">
        <v>0.05</v>
      </c>
      <c r="K2281" s="9" t="n">
        <v>490.2</v>
      </c>
      <c r="L2281" s="9" t="n">
        <v>113.34</v>
      </c>
      <c r="M2281" t="inlineStr">
        <is>
          <t>Cash on Delivery</t>
        </is>
      </c>
    </row>
    <row r="2282">
      <c r="A2282" t="inlineStr">
        <is>
          <t>ORD102281</t>
        </is>
      </c>
      <c r="B2282" s="6" t="n">
        <v>45850</v>
      </c>
      <c r="C2282" t="inlineStr">
        <is>
          <t>Rahul Kumar 113</t>
        </is>
      </c>
      <c r="D2282" t="inlineStr">
        <is>
          <t>Beauty</t>
        </is>
      </c>
      <c r="E2282" t="inlineStr">
        <is>
          <t>Hair Dryer</t>
        </is>
      </c>
      <c r="F2282" t="inlineStr">
        <is>
          <t>North</t>
        </is>
      </c>
      <c r="G2282" t="inlineStr">
        <is>
          <t>Haryana</t>
        </is>
      </c>
      <c r="H2282" t="n">
        <v>4</v>
      </c>
      <c r="I2282" s="7" t="n">
        <v>4961</v>
      </c>
      <c r="J2282" s="8" t="n">
        <v>0.05</v>
      </c>
      <c r="K2282" s="9" t="n">
        <v>18851.8</v>
      </c>
      <c r="L2282" s="9" t="n">
        <v>4407.43</v>
      </c>
      <c r="M2282" t="inlineStr">
        <is>
          <t>Credit Card</t>
        </is>
      </c>
    </row>
    <row r="2283">
      <c r="A2283" t="inlineStr">
        <is>
          <t>ORD102282</t>
        </is>
      </c>
      <c r="B2283" s="6" t="n">
        <v>45772</v>
      </c>
      <c r="C2283" t="inlineStr">
        <is>
          <t>Rahul Kumar 62</t>
        </is>
      </c>
      <c r="D2283" t="inlineStr">
        <is>
          <t>Beauty</t>
        </is>
      </c>
      <c r="E2283" t="inlineStr">
        <is>
          <t>Moisturizer</t>
        </is>
      </c>
      <c r="F2283" t="inlineStr">
        <is>
          <t>North</t>
        </is>
      </c>
      <c r="G2283" t="inlineStr">
        <is>
          <t>Delhi</t>
        </is>
      </c>
      <c r="H2283" t="n">
        <v>2</v>
      </c>
      <c r="I2283" s="7" t="n">
        <v>294</v>
      </c>
      <c r="J2283" s="8" t="n">
        <v>0.2</v>
      </c>
      <c r="K2283" s="9" t="n">
        <v>470.4</v>
      </c>
      <c r="L2283" s="9" t="n">
        <v>3.46</v>
      </c>
      <c r="M2283" t="inlineStr">
        <is>
          <t>UPI</t>
        </is>
      </c>
    </row>
    <row r="2284">
      <c r="A2284" t="inlineStr">
        <is>
          <t>ORD102283</t>
        </is>
      </c>
      <c r="B2284" s="6" t="n">
        <v>45691</v>
      </c>
      <c r="C2284" t="inlineStr">
        <is>
          <t>Manish Yadav 45</t>
        </is>
      </c>
      <c r="D2284" t="inlineStr">
        <is>
          <t>Home &amp; Kitchen</t>
        </is>
      </c>
      <c r="E2284" t="inlineStr">
        <is>
          <t>Storage Box</t>
        </is>
      </c>
      <c r="F2284" t="inlineStr">
        <is>
          <t>North</t>
        </is>
      </c>
      <c r="G2284" t="inlineStr">
        <is>
          <t>Punjab</t>
        </is>
      </c>
      <c r="H2284" t="n">
        <v>5</v>
      </c>
      <c r="I2284" s="7" t="n">
        <v>1542</v>
      </c>
      <c r="J2284" s="8" t="n">
        <v>0.1</v>
      </c>
      <c r="K2284" s="9" t="n">
        <v>6939</v>
      </c>
      <c r="L2284" s="9" t="n">
        <v>933.8200000000001</v>
      </c>
      <c r="M2284" t="inlineStr">
        <is>
          <t>Debit Card</t>
        </is>
      </c>
    </row>
    <row r="2285">
      <c r="A2285" t="inlineStr">
        <is>
          <t>ORD102284</t>
        </is>
      </c>
      <c r="B2285" s="6" t="n">
        <v>45911</v>
      </c>
      <c r="C2285" t="inlineStr">
        <is>
          <t>Aarav Sharma 173</t>
        </is>
      </c>
      <c r="D2285" t="inlineStr">
        <is>
          <t>Electronics</t>
        </is>
      </c>
      <c r="E2285" t="inlineStr">
        <is>
          <t>Keyboard</t>
        </is>
      </c>
      <c r="F2285" t="inlineStr">
        <is>
          <t>North</t>
        </is>
      </c>
      <c r="G2285" t="inlineStr">
        <is>
          <t>Rajasthan</t>
        </is>
      </c>
      <c r="H2285" t="n">
        <v>4</v>
      </c>
      <c r="I2285" s="7" t="n">
        <v>3414</v>
      </c>
      <c r="J2285" s="8" t="n">
        <v>0.1</v>
      </c>
      <c r="K2285" s="9" t="n">
        <v>12290.4</v>
      </c>
      <c r="L2285" s="9" t="n">
        <v>1608.7</v>
      </c>
      <c r="M2285" t="inlineStr">
        <is>
          <t>Debit Card</t>
        </is>
      </c>
    </row>
    <row r="2286">
      <c r="A2286" t="inlineStr">
        <is>
          <t>ORD102285</t>
        </is>
      </c>
      <c r="B2286" s="6" t="n">
        <v>45795</v>
      </c>
      <c r="C2286" t="inlineStr">
        <is>
          <t>Kiran Reddy 114</t>
        </is>
      </c>
      <c r="D2286" t="inlineStr">
        <is>
          <t>Office Supplies</t>
        </is>
      </c>
      <c r="E2286" t="inlineStr">
        <is>
          <t>Printer Paper</t>
        </is>
      </c>
      <c r="F2286" t="inlineStr">
        <is>
          <t>East</t>
        </is>
      </c>
      <c r="G2286" t="inlineStr">
        <is>
          <t>West Bengal</t>
        </is>
      </c>
      <c r="H2286" t="n">
        <v>3</v>
      </c>
      <c r="I2286" s="7" t="n">
        <v>696</v>
      </c>
      <c r="J2286" s="8" t="n">
        <v>0.2</v>
      </c>
      <c r="K2286" s="9" t="n">
        <v>1670.4</v>
      </c>
      <c r="L2286" s="9" t="n">
        <v>121.47</v>
      </c>
      <c r="M2286" t="inlineStr">
        <is>
          <t>Net Banking</t>
        </is>
      </c>
    </row>
    <row r="2287">
      <c r="A2287" t="inlineStr">
        <is>
          <t>ORD102286</t>
        </is>
      </c>
      <c r="B2287" s="6" t="n">
        <v>45693</v>
      </c>
      <c r="C2287" t="inlineStr">
        <is>
          <t>Aarav Sharma 1</t>
        </is>
      </c>
      <c r="D2287" t="inlineStr">
        <is>
          <t>Furniture</t>
        </is>
      </c>
      <c r="E2287" t="inlineStr">
        <is>
          <t>Sofa</t>
        </is>
      </c>
      <c r="F2287" t="inlineStr">
        <is>
          <t>North</t>
        </is>
      </c>
      <c r="G2287" t="inlineStr">
        <is>
          <t>Delhi</t>
        </is>
      </c>
      <c r="H2287" t="n">
        <v>4</v>
      </c>
      <c r="I2287" s="7" t="n">
        <v>36634</v>
      </c>
      <c r="J2287" s="8" t="n">
        <v>0.05</v>
      </c>
      <c r="K2287" s="9" t="n">
        <v>139209.2</v>
      </c>
      <c r="L2287" s="9" t="n">
        <v>28132.55</v>
      </c>
      <c r="M2287" t="inlineStr">
        <is>
          <t>Credit Card</t>
        </is>
      </c>
    </row>
    <row r="2288">
      <c r="A2288" t="inlineStr">
        <is>
          <t>ORD102287</t>
        </is>
      </c>
      <c r="B2288" s="6" t="n">
        <v>45752</v>
      </c>
      <c r="C2288" t="inlineStr">
        <is>
          <t>Kavya Nair 120</t>
        </is>
      </c>
      <c r="D2288" t="inlineStr">
        <is>
          <t>Home &amp; Kitchen</t>
        </is>
      </c>
      <c r="E2288" t="inlineStr">
        <is>
          <t>Cookware Set</t>
        </is>
      </c>
      <c r="F2288" t="inlineStr">
        <is>
          <t>North</t>
        </is>
      </c>
      <c r="G2288" t="inlineStr">
        <is>
          <t>Uttar Pradesh</t>
        </is>
      </c>
      <c r="H2288" t="n">
        <v>4</v>
      </c>
      <c r="I2288" s="7" t="n">
        <v>6577</v>
      </c>
      <c r="J2288" s="8" t="n">
        <v>0.05</v>
      </c>
      <c r="K2288" s="9" t="n">
        <v>24992.6</v>
      </c>
      <c r="L2288" s="9" t="n">
        <v>4149.14</v>
      </c>
      <c r="M2288" t="inlineStr">
        <is>
          <t>Cash on Delivery</t>
        </is>
      </c>
    </row>
    <row r="2289">
      <c r="A2289" t="inlineStr">
        <is>
          <t>ORD102288</t>
        </is>
      </c>
      <c r="B2289" s="6" t="n">
        <v>45917</v>
      </c>
      <c r="C2289" t="inlineStr">
        <is>
          <t>Divya Iyer 123</t>
        </is>
      </c>
      <c r="D2289" t="inlineStr">
        <is>
          <t>Electronics</t>
        </is>
      </c>
      <c r="E2289" t="inlineStr">
        <is>
          <t>Monitor</t>
        </is>
      </c>
      <c r="F2289" t="inlineStr">
        <is>
          <t>East</t>
        </is>
      </c>
      <c r="G2289" t="inlineStr">
        <is>
          <t>Bihar</t>
        </is>
      </c>
      <c r="H2289" t="n">
        <v>1</v>
      </c>
      <c r="I2289" s="7" t="n">
        <v>22514</v>
      </c>
      <c r="J2289" s="8" t="n">
        <v>0</v>
      </c>
      <c r="K2289" s="9" t="n">
        <v>22514</v>
      </c>
      <c r="L2289" s="9" t="n">
        <v>3543.71</v>
      </c>
      <c r="M2289" t="inlineStr">
        <is>
          <t>Debit Card</t>
        </is>
      </c>
    </row>
    <row r="2290">
      <c r="A2290" t="inlineStr">
        <is>
          <t>ORD102289</t>
        </is>
      </c>
      <c r="B2290" s="6" t="n">
        <v>45684</v>
      </c>
      <c r="C2290" t="inlineStr">
        <is>
          <t>Neha Gupta 81</t>
        </is>
      </c>
      <c r="D2290" t="inlineStr">
        <is>
          <t>Furniture</t>
        </is>
      </c>
      <c r="E2290" t="inlineStr">
        <is>
          <t>Table Lamp</t>
        </is>
      </c>
      <c r="F2290" t="inlineStr">
        <is>
          <t>South</t>
        </is>
      </c>
      <c r="G2290" t="inlineStr">
        <is>
          <t>Karnataka</t>
        </is>
      </c>
      <c r="H2290" t="n">
        <v>2</v>
      </c>
      <c r="I2290" s="7" t="n">
        <v>4624</v>
      </c>
      <c r="J2290" s="8" t="n">
        <v>0.1</v>
      </c>
      <c r="K2290" s="9" t="n">
        <v>8323.200000000001</v>
      </c>
      <c r="L2290" s="9" t="n">
        <v>1466.85</v>
      </c>
      <c r="M2290" t="inlineStr">
        <is>
          <t>Debit Card</t>
        </is>
      </c>
    </row>
    <row r="2291">
      <c r="A2291" t="inlineStr">
        <is>
          <t>ORD102290</t>
        </is>
      </c>
      <c r="B2291" s="6" t="n">
        <v>45701</v>
      </c>
      <c r="C2291" t="inlineStr">
        <is>
          <t>Rahul Kumar 127</t>
        </is>
      </c>
      <c r="D2291" t="inlineStr">
        <is>
          <t>Electronics</t>
        </is>
      </c>
      <c r="E2291" t="inlineStr">
        <is>
          <t>Monitor</t>
        </is>
      </c>
      <c r="F2291" t="inlineStr">
        <is>
          <t>West</t>
        </is>
      </c>
      <c r="G2291" t="inlineStr">
        <is>
          <t>Maharashtra</t>
        </is>
      </c>
      <c r="H2291" t="n">
        <v>3</v>
      </c>
      <c r="I2291" s="7" t="n">
        <v>8606</v>
      </c>
      <c r="J2291" s="8" t="n">
        <v>0.25</v>
      </c>
      <c r="K2291" s="9" t="n">
        <v>19363.5</v>
      </c>
      <c r="L2291" s="9" t="n">
        <v>1433.45</v>
      </c>
      <c r="M2291" t="inlineStr">
        <is>
          <t>Cash on Delivery</t>
        </is>
      </c>
    </row>
    <row r="2292">
      <c r="A2292" t="inlineStr">
        <is>
          <t>ORD102291</t>
        </is>
      </c>
      <c r="B2292" s="6" t="n">
        <v>45900</v>
      </c>
      <c r="C2292" t="inlineStr">
        <is>
          <t>Kavya Nair 108</t>
        </is>
      </c>
      <c r="D2292" t="inlineStr">
        <is>
          <t>Office Supplies</t>
        </is>
      </c>
      <c r="E2292" t="inlineStr">
        <is>
          <t>File Folder</t>
        </is>
      </c>
      <c r="F2292" t="inlineStr">
        <is>
          <t>North</t>
        </is>
      </c>
      <c r="G2292" t="inlineStr">
        <is>
          <t>Uttar Pradesh</t>
        </is>
      </c>
      <c r="H2292" t="n">
        <v>2</v>
      </c>
      <c r="I2292" s="7" t="n">
        <v>240</v>
      </c>
      <c r="J2292" s="8" t="n">
        <v>0.2</v>
      </c>
      <c r="K2292" s="9" t="n">
        <v>384</v>
      </c>
      <c r="L2292" s="9" t="n">
        <v>104.4</v>
      </c>
      <c r="M2292" t="inlineStr">
        <is>
          <t>Cash on Delivery</t>
        </is>
      </c>
    </row>
    <row r="2293">
      <c r="A2293" t="inlineStr">
        <is>
          <t>ORD102292</t>
        </is>
      </c>
      <c r="B2293" s="6" t="n">
        <v>45739</v>
      </c>
      <c r="C2293" t="inlineStr">
        <is>
          <t>Priya Singh 131</t>
        </is>
      </c>
      <c r="D2293" t="inlineStr">
        <is>
          <t>Electronics</t>
        </is>
      </c>
      <c r="E2293" t="inlineStr">
        <is>
          <t>Laptop</t>
        </is>
      </c>
      <c r="F2293" t="inlineStr">
        <is>
          <t>North</t>
        </is>
      </c>
      <c r="G2293" t="inlineStr">
        <is>
          <t>Uttar Pradesh</t>
        </is>
      </c>
      <c r="H2293" t="n">
        <v>3</v>
      </c>
      <c r="I2293" s="7" t="n">
        <v>86569</v>
      </c>
      <c r="J2293" s="8" t="n">
        <v>0.15</v>
      </c>
      <c r="K2293" s="9" t="n">
        <v>220750.95</v>
      </c>
      <c r="L2293" s="9" t="n">
        <v>23807.33</v>
      </c>
      <c r="M2293" t="inlineStr">
        <is>
          <t>Debit Card</t>
        </is>
      </c>
    </row>
    <row r="2294">
      <c r="A2294" t="inlineStr">
        <is>
          <t>ORD102293</t>
        </is>
      </c>
      <c r="B2294" s="6" t="n">
        <v>45868</v>
      </c>
      <c r="C2294" t="inlineStr">
        <is>
          <t>Sneha Patel 153</t>
        </is>
      </c>
      <c r="D2294" t="inlineStr">
        <is>
          <t>Electronics</t>
        </is>
      </c>
      <c r="E2294" t="inlineStr">
        <is>
          <t>Headphones</t>
        </is>
      </c>
      <c r="F2294" t="inlineStr">
        <is>
          <t>East</t>
        </is>
      </c>
      <c r="G2294" t="inlineStr">
        <is>
          <t>Bihar</t>
        </is>
      </c>
      <c r="H2294" t="n">
        <v>4</v>
      </c>
      <c r="I2294" s="7" t="n">
        <v>11578</v>
      </c>
      <c r="J2294" s="8" t="n">
        <v>0.2</v>
      </c>
      <c r="K2294" s="9" t="n">
        <v>37049.6</v>
      </c>
      <c r="L2294" s="9" t="n">
        <v>3276.24</v>
      </c>
      <c r="M2294" t="inlineStr">
        <is>
          <t>Net Banking</t>
        </is>
      </c>
    </row>
    <row r="2295">
      <c r="A2295" t="inlineStr">
        <is>
          <t>ORD102294</t>
        </is>
      </c>
      <c r="B2295" s="6" t="n">
        <v>45769</v>
      </c>
      <c r="C2295" t="inlineStr">
        <is>
          <t>Pooja Shah 154</t>
        </is>
      </c>
      <c r="D2295" t="inlineStr">
        <is>
          <t>Beauty</t>
        </is>
      </c>
      <c r="E2295" t="inlineStr">
        <is>
          <t>Hair Dryer</t>
        </is>
      </c>
      <c r="F2295" t="inlineStr">
        <is>
          <t>East</t>
        </is>
      </c>
      <c r="G2295" t="inlineStr">
        <is>
          <t>Bihar</t>
        </is>
      </c>
      <c r="H2295" t="n">
        <v>1</v>
      </c>
      <c r="I2295" s="7" t="n">
        <v>2255</v>
      </c>
      <c r="J2295" s="8" t="n">
        <v>0.2</v>
      </c>
      <c r="K2295" s="9" t="n">
        <v>1804</v>
      </c>
      <c r="L2295" s="9" t="n">
        <v>407.5</v>
      </c>
      <c r="M2295" t="inlineStr">
        <is>
          <t>Net Banking</t>
        </is>
      </c>
    </row>
    <row r="2296">
      <c r="A2296" t="inlineStr">
        <is>
          <t>ORD102295</t>
        </is>
      </c>
      <c r="B2296" s="6" t="n">
        <v>45876</v>
      </c>
      <c r="C2296" t="inlineStr">
        <is>
          <t>Aarav Sharma 73</t>
        </is>
      </c>
      <c r="D2296" t="inlineStr">
        <is>
          <t>Electronics</t>
        </is>
      </c>
      <c r="E2296" t="inlineStr">
        <is>
          <t>Keyboard</t>
        </is>
      </c>
      <c r="F2296" t="inlineStr">
        <is>
          <t>West</t>
        </is>
      </c>
      <c r="G2296" t="inlineStr">
        <is>
          <t>Goa</t>
        </is>
      </c>
      <c r="H2296" t="n">
        <v>5</v>
      </c>
      <c r="I2296" s="7" t="n">
        <v>2400</v>
      </c>
      <c r="J2296" s="8" t="n">
        <v>0.05</v>
      </c>
      <c r="K2296" s="9" t="n">
        <v>11400</v>
      </c>
      <c r="L2296" s="9" t="n">
        <v>1689.21</v>
      </c>
      <c r="M2296" t="inlineStr">
        <is>
          <t>Cash on Delivery</t>
        </is>
      </c>
    </row>
    <row r="2297">
      <c r="A2297" t="inlineStr">
        <is>
          <t>ORD102296</t>
        </is>
      </c>
      <c r="B2297" s="6" t="n">
        <v>45809</v>
      </c>
      <c r="C2297" t="inlineStr">
        <is>
          <t>Neha Gupta 66</t>
        </is>
      </c>
      <c r="D2297" t="inlineStr">
        <is>
          <t>Furniture</t>
        </is>
      </c>
      <c r="E2297" t="inlineStr">
        <is>
          <t>Desk</t>
        </is>
      </c>
      <c r="F2297" t="inlineStr">
        <is>
          <t>North</t>
        </is>
      </c>
      <c r="G2297" t="inlineStr">
        <is>
          <t>Punjab</t>
        </is>
      </c>
      <c r="H2297" t="n">
        <v>4</v>
      </c>
      <c r="I2297" s="7" t="n">
        <v>9323</v>
      </c>
      <c r="J2297" s="8" t="n">
        <v>0.05</v>
      </c>
      <c r="K2297" s="9" t="n">
        <v>35427.4</v>
      </c>
      <c r="L2297" s="9" t="n">
        <v>7094.22</v>
      </c>
      <c r="M2297" t="inlineStr">
        <is>
          <t>Net Banking</t>
        </is>
      </c>
    </row>
    <row r="2298">
      <c r="A2298" t="inlineStr">
        <is>
          <t>ORD102297</t>
        </is>
      </c>
      <c r="B2298" s="6" t="n">
        <v>45957</v>
      </c>
      <c r="C2298" t="inlineStr">
        <is>
          <t>Neha Gupta 74</t>
        </is>
      </c>
      <c r="D2298" t="inlineStr">
        <is>
          <t>Beauty</t>
        </is>
      </c>
      <c r="E2298" t="inlineStr">
        <is>
          <t>Face Wash</t>
        </is>
      </c>
      <c r="F2298" t="inlineStr">
        <is>
          <t>South</t>
        </is>
      </c>
      <c r="G2298" t="inlineStr">
        <is>
          <t>Karnataka</t>
        </is>
      </c>
      <c r="H2298" t="n">
        <v>5</v>
      </c>
      <c r="I2298" s="7" t="n">
        <v>497</v>
      </c>
      <c r="J2298" s="8" t="n">
        <v>0.05</v>
      </c>
      <c r="K2298" s="9" t="n">
        <v>2360.75</v>
      </c>
      <c r="L2298" s="9" t="n">
        <v>499.17</v>
      </c>
      <c r="M2298" t="inlineStr">
        <is>
          <t>UPI</t>
        </is>
      </c>
    </row>
    <row r="2299">
      <c r="A2299" t="inlineStr">
        <is>
          <t>ORD102298</t>
        </is>
      </c>
      <c r="B2299" s="6" t="n">
        <v>46016</v>
      </c>
      <c r="C2299" t="inlineStr">
        <is>
          <t>Divya Iyer 179</t>
        </is>
      </c>
      <c r="D2299" t="inlineStr">
        <is>
          <t>Electronics</t>
        </is>
      </c>
      <c r="E2299" t="inlineStr">
        <is>
          <t>Smartphone</t>
        </is>
      </c>
      <c r="F2299" t="inlineStr">
        <is>
          <t>East</t>
        </is>
      </c>
      <c r="G2299" t="inlineStr">
        <is>
          <t>Jharkhand</t>
        </is>
      </c>
      <c r="H2299" t="n">
        <v>2</v>
      </c>
      <c r="I2299" s="7" t="n">
        <v>21009</v>
      </c>
      <c r="J2299" s="8" t="n">
        <v>0.05</v>
      </c>
      <c r="K2299" s="9" t="n">
        <v>39917.1</v>
      </c>
      <c r="L2299" s="9" t="n">
        <v>5751.51</v>
      </c>
      <c r="M2299" t="inlineStr">
        <is>
          <t>Net Banking</t>
        </is>
      </c>
    </row>
    <row r="2300">
      <c r="A2300" t="inlineStr">
        <is>
          <t>ORD102299</t>
        </is>
      </c>
      <c r="B2300" s="6" t="n">
        <v>46018</v>
      </c>
      <c r="C2300" t="inlineStr">
        <is>
          <t>Pooja Shah 164</t>
        </is>
      </c>
      <c r="D2300" t="inlineStr">
        <is>
          <t>Office Supplies</t>
        </is>
      </c>
      <c r="E2300" t="inlineStr">
        <is>
          <t>Stapler</t>
        </is>
      </c>
      <c r="F2300" t="inlineStr">
        <is>
          <t>West</t>
        </is>
      </c>
      <c r="G2300" t="inlineStr">
        <is>
          <t>Gujarat</t>
        </is>
      </c>
      <c r="H2300" t="n">
        <v>2</v>
      </c>
      <c r="I2300" s="7" t="n">
        <v>449</v>
      </c>
      <c r="J2300" s="8" t="n">
        <v>0.15</v>
      </c>
      <c r="K2300" s="9" t="n">
        <v>763.3</v>
      </c>
      <c r="L2300" s="9" t="n">
        <v>94.55</v>
      </c>
      <c r="M2300" t="inlineStr">
        <is>
          <t>Net Banking</t>
        </is>
      </c>
    </row>
    <row r="2301">
      <c r="A2301" t="inlineStr">
        <is>
          <t>ORD102300</t>
        </is>
      </c>
      <c r="B2301" s="6" t="n">
        <v>46014</v>
      </c>
      <c r="C2301" t="inlineStr">
        <is>
          <t>Priya Singh 116</t>
        </is>
      </c>
      <c r="D2301" t="inlineStr">
        <is>
          <t>Home &amp; Kitchen</t>
        </is>
      </c>
      <c r="E2301" t="inlineStr">
        <is>
          <t>Mixer</t>
        </is>
      </c>
      <c r="F2301" t="inlineStr">
        <is>
          <t>North</t>
        </is>
      </c>
      <c r="G2301" t="inlineStr">
        <is>
          <t>Punjab</t>
        </is>
      </c>
      <c r="H2301" t="n">
        <v>5</v>
      </c>
      <c r="I2301" s="7" t="n">
        <v>7767</v>
      </c>
      <c r="J2301" s="8" t="n">
        <v>0.2</v>
      </c>
      <c r="K2301" s="9" t="n">
        <v>31068</v>
      </c>
      <c r="L2301" s="9" t="n">
        <v>3447.27</v>
      </c>
      <c r="M2301" t="inlineStr">
        <is>
          <t>UPI</t>
        </is>
      </c>
    </row>
    <row r="2302">
      <c r="A2302" t="inlineStr">
        <is>
          <t>ORD102301</t>
        </is>
      </c>
      <c r="B2302" s="6" t="n">
        <v>45826</v>
      </c>
      <c r="C2302" t="inlineStr">
        <is>
          <t>Rohan Mehta 13</t>
        </is>
      </c>
      <c r="D2302" t="inlineStr">
        <is>
          <t>Beauty</t>
        </is>
      </c>
      <c r="E2302" t="inlineStr">
        <is>
          <t>Moisturizer</t>
        </is>
      </c>
      <c r="F2302" t="inlineStr">
        <is>
          <t>South</t>
        </is>
      </c>
      <c r="G2302" t="inlineStr">
        <is>
          <t>Tamil Nadu</t>
        </is>
      </c>
      <c r="H2302" t="n">
        <v>4</v>
      </c>
      <c r="I2302" s="7" t="n">
        <v>1678</v>
      </c>
      <c r="J2302" s="8" t="n">
        <v>0</v>
      </c>
      <c r="K2302" s="9" t="n">
        <v>6712</v>
      </c>
      <c r="L2302" s="9" t="n">
        <v>1775.49</v>
      </c>
      <c r="M2302" t="inlineStr">
        <is>
          <t>Credit Card</t>
        </is>
      </c>
    </row>
    <row r="2303">
      <c r="A2303" t="inlineStr">
        <is>
          <t>ORD102302</t>
        </is>
      </c>
      <c r="B2303" s="6" t="n">
        <v>46015</v>
      </c>
      <c r="C2303" t="inlineStr">
        <is>
          <t>Vikram Rao 120</t>
        </is>
      </c>
      <c r="D2303" t="inlineStr">
        <is>
          <t>Office Supplies</t>
        </is>
      </c>
      <c r="E2303" t="inlineStr">
        <is>
          <t>File Folder</t>
        </is>
      </c>
      <c r="F2303" t="inlineStr">
        <is>
          <t>West</t>
        </is>
      </c>
      <c r="G2303" t="inlineStr">
        <is>
          <t>Rajasthan</t>
        </is>
      </c>
      <c r="H2303" t="n">
        <v>5</v>
      </c>
      <c r="I2303" s="7" t="n">
        <v>356</v>
      </c>
      <c r="J2303" s="8" t="n">
        <v>0.2</v>
      </c>
      <c r="K2303" s="9" t="n">
        <v>1424</v>
      </c>
      <c r="L2303" s="9" t="n">
        <v>165.69</v>
      </c>
      <c r="M2303" t="inlineStr">
        <is>
          <t>Debit Card</t>
        </is>
      </c>
    </row>
    <row r="2304">
      <c r="A2304" t="inlineStr">
        <is>
          <t>ORD102303</t>
        </is>
      </c>
      <c r="B2304" s="6" t="n">
        <v>45858</v>
      </c>
      <c r="C2304" t="inlineStr">
        <is>
          <t>Neha Gupta 69</t>
        </is>
      </c>
      <c r="D2304" t="inlineStr">
        <is>
          <t>Electronics</t>
        </is>
      </c>
      <c r="E2304" t="inlineStr">
        <is>
          <t>Headphones</t>
        </is>
      </c>
      <c r="F2304" t="inlineStr">
        <is>
          <t>East</t>
        </is>
      </c>
      <c r="G2304" t="inlineStr">
        <is>
          <t>Jharkhand</t>
        </is>
      </c>
      <c r="H2304" t="n">
        <v>5</v>
      </c>
      <c r="I2304" s="7" t="n">
        <v>7337</v>
      </c>
      <c r="J2304" s="8" t="n">
        <v>0.05</v>
      </c>
      <c r="K2304" s="9" t="n">
        <v>34850.75</v>
      </c>
      <c r="L2304" s="9" t="n">
        <v>5042.95</v>
      </c>
      <c r="M2304" t="inlineStr">
        <is>
          <t>Net Banking</t>
        </is>
      </c>
    </row>
    <row r="2305">
      <c r="A2305" t="inlineStr">
        <is>
          <t>ORD102304</t>
        </is>
      </c>
      <c r="B2305" s="6" t="n">
        <v>45781</v>
      </c>
      <c r="C2305" t="inlineStr">
        <is>
          <t>Priya Singh 102</t>
        </is>
      </c>
      <c r="D2305" t="inlineStr">
        <is>
          <t>Electronics</t>
        </is>
      </c>
      <c r="E2305" t="inlineStr">
        <is>
          <t>Keyboard</t>
        </is>
      </c>
      <c r="F2305" t="inlineStr">
        <is>
          <t>East</t>
        </is>
      </c>
      <c r="G2305" t="inlineStr">
        <is>
          <t>Odisha</t>
        </is>
      </c>
      <c r="H2305" t="n">
        <v>1</v>
      </c>
      <c r="I2305" s="7" t="n">
        <v>1115</v>
      </c>
      <c r="J2305" s="8" t="n">
        <v>0.2</v>
      </c>
      <c r="K2305" s="9" t="n">
        <v>892</v>
      </c>
      <c r="L2305" s="9" t="n">
        <v>-7.85</v>
      </c>
      <c r="M2305" t="inlineStr">
        <is>
          <t>Credit Card</t>
        </is>
      </c>
    </row>
    <row r="2306">
      <c r="A2306" t="inlineStr">
        <is>
          <t>ORD102305</t>
        </is>
      </c>
      <c r="B2306" s="6" t="n">
        <v>45871</v>
      </c>
      <c r="C2306" t="inlineStr">
        <is>
          <t>Aarav Sharma 26</t>
        </is>
      </c>
      <c r="D2306" t="inlineStr">
        <is>
          <t>Electronics</t>
        </is>
      </c>
      <c r="E2306" t="inlineStr">
        <is>
          <t>Monitor</t>
        </is>
      </c>
      <c r="F2306" t="inlineStr">
        <is>
          <t>East</t>
        </is>
      </c>
      <c r="G2306" t="inlineStr">
        <is>
          <t>Odisha</t>
        </is>
      </c>
      <c r="H2306" t="n">
        <v>4</v>
      </c>
      <c r="I2306" s="7" t="n">
        <v>18572</v>
      </c>
      <c r="J2306" s="8" t="n">
        <v>0.1</v>
      </c>
      <c r="K2306" s="9" t="n">
        <v>66859.2</v>
      </c>
      <c r="L2306" s="9" t="n">
        <v>8437.57</v>
      </c>
      <c r="M2306" t="inlineStr">
        <is>
          <t>Cash on Delivery</t>
        </is>
      </c>
    </row>
    <row r="2307">
      <c r="A2307" t="inlineStr">
        <is>
          <t>ORD102306</t>
        </is>
      </c>
      <c r="B2307" s="6" t="n">
        <v>46008</v>
      </c>
      <c r="C2307" t="inlineStr">
        <is>
          <t>Kavya Nair 171</t>
        </is>
      </c>
      <c r="D2307" t="inlineStr">
        <is>
          <t>Beauty</t>
        </is>
      </c>
      <c r="E2307" t="inlineStr">
        <is>
          <t>Perfume</t>
        </is>
      </c>
      <c r="F2307" t="inlineStr">
        <is>
          <t>West</t>
        </is>
      </c>
      <c r="G2307" t="inlineStr">
        <is>
          <t>Goa</t>
        </is>
      </c>
      <c r="H2307" t="n">
        <v>5</v>
      </c>
      <c r="I2307" s="7" t="n">
        <v>4065</v>
      </c>
      <c r="J2307" s="8" t="n">
        <v>0.1</v>
      </c>
      <c r="K2307" s="9" t="n">
        <v>18292.5</v>
      </c>
      <c r="L2307" s="9" t="n">
        <v>3898.44</v>
      </c>
      <c r="M2307" t="inlineStr">
        <is>
          <t>Debit Card</t>
        </is>
      </c>
    </row>
    <row r="2308">
      <c r="A2308" t="inlineStr">
        <is>
          <t>ORD102307</t>
        </is>
      </c>
      <c r="B2308" s="6" t="n">
        <v>45910</v>
      </c>
      <c r="C2308" t="inlineStr">
        <is>
          <t>Kavya Nair 111</t>
        </is>
      </c>
      <c r="D2308" t="inlineStr">
        <is>
          <t>Office Supplies</t>
        </is>
      </c>
      <c r="E2308" t="inlineStr">
        <is>
          <t>Notebook</t>
        </is>
      </c>
      <c r="F2308" t="inlineStr">
        <is>
          <t>North</t>
        </is>
      </c>
      <c r="G2308" t="inlineStr">
        <is>
          <t>Haryana</t>
        </is>
      </c>
      <c r="H2308" t="n">
        <v>3</v>
      </c>
      <c r="I2308" s="7" t="n">
        <v>52</v>
      </c>
      <c r="J2308" s="8" t="n">
        <v>0</v>
      </c>
      <c r="K2308" s="9" t="n">
        <v>156</v>
      </c>
      <c r="L2308" s="9" t="n">
        <v>-70.81999999999999</v>
      </c>
      <c r="M2308" t="inlineStr">
        <is>
          <t>Net Banking</t>
        </is>
      </c>
    </row>
    <row r="2309">
      <c r="A2309" t="inlineStr">
        <is>
          <t>ORD102308</t>
        </is>
      </c>
      <c r="B2309" s="6" t="n">
        <v>45886</v>
      </c>
      <c r="C2309" t="inlineStr">
        <is>
          <t>Vikram Rao 175</t>
        </is>
      </c>
      <c r="D2309" t="inlineStr">
        <is>
          <t>Office Supplies</t>
        </is>
      </c>
      <c r="E2309" t="inlineStr">
        <is>
          <t>File Folder</t>
        </is>
      </c>
      <c r="F2309" t="inlineStr">
        <is>
          <t>East</t>
        </is>
      </c>
      <c r="G2309" t="inlineStr">
        <is>
          <t>Odisha</t>
        </is>
      </c>
      <c r="H2309" t="n">
        <v>1</v>
      </c>
      <c r="I2309" s="7" t="n">
        <v>232</v>
      </c>
      <c r="J2309" s="8" t="n">
        <v>0</v>
      </c>
      <c r="K2309" s="9" t="n">
        <v>232</v>
      </c>
      <c r="L2309" s="9" t="n">
        <v>10.78</v>
      </c>
      <c r="M2309" t="inlineStr">
        <is>
          <t>Debit Card</t>
        </is>
      </c>
    </row>
    <row r="2310">
      <c r="A2310" t="inlineStr">
        <is>
          <t>ORD102309</t>
        </is>
      </c>
      <c r="B2310" s="6" t="n">
        <v>45788</v>
      </c>
      <c r="C2310" t="inlineStr">
        <is>
          <t>Kiran Reddy 66</t>
        </is>
      </c>
      <c r="D2310" t="inlineStr">
        <is>
          <t>Office Supplies</t>
        </is>
      </c>
      <c r="E2310" t="inlineStr">
        <is>
          <t>Notebook</t>
        </is>
      </c>
      <c r="F2310" t="inlineStr">
        <is>
          <t>North</t>
        </is>
      </c>
      <c r="G2310" t="inlineStr">
        <is>
          <t>Punjab</t>
        </is>
      </c>
      <c r="H2310" t="n">
        <v>3</v>
      </c>
      <c r="I2310" s="7" t="n">
        <v>183</v>
      </c>
      <c r="J2310" s="8" t="n">
        <v>0</v>
      </c>
      <c r="K2310" s="9" t="n">
        <v>549</v>
      </c>
      <c r="L2310" s="9" t="n">
        <v>119.85</v>
      </c>
      <c r="M2310" t="inlineStr">
        <is>
          <t>Net Banking</t>
        </is>
      </c>
    </row>
    <row r="2311">
      <c r="A2311" t="inlineStr">
        <is>
          <t>ORD102310</t>
        </is>
      </c>
      <c r="B2311" s="6" t="n">
        <v>45971</v>
      </c>
      <c r="C2311" t="inlineStr">
        <is>
          <t>Manish Yadav 52</t>
        </is>
      </c>
      <c r="D2311" t="inlineStr">
        <is>
          <t>Home &amp; Kitchen</t>
        </is>
      </c>
      <c r="E2311" t="inlineStr">
        <is>
          <t>Water Bottle</t>
        </is>
      </c>
      <c r="F2311" t="inlineStr">
        <is>
          <t>South</t>
        </is>
      </c>
      <c r="G2311" t="inlineStr">
        <is>
          <t>Andhra Pradesh</t>
        </is>
      </c>
      <c r="H2311" t="n">
        <v>2</v>
      </c>
      <c r="I2311" s="7" t="n">
        <v>1383</v>
      </c>
      <c r="J2311" s="8" t="n">
        <v>0.15</v>
      </c>
      <c r="K2311" s="9" t="n">
        <v>2351.1</v>
      </c>
      <c r="L2311" s="9" t="n">
        <v>382.2</v>
      </c>
      <c r="M2311" t="inlineStr">
        <is>
          <t>Cash on Delivery</t>
        </is>
      </c>
    </row>
    <row r="2312">
      <c r="A2312" t="inlineStr">
        <is>
          <t>ORD102311</t>
        </is>
      </c>
      <c r="B2312" s="6" t="n">
        <v>45666</v>
      </c>
      <c r="C2312" t="inlineStr">
        <is>
          <t>Pooja Shah 11</t>
        </is>
      </c>
      <c r="D2312" t="inlineStr">
        <is>
          <t>Beauty</t>
        </is>
      </c>
      <c r="E2312" t="inlineStr">
        <is>
          <t>Shampoo</t>
        </is>
      </c>
      <c r="F2312" t="inlineStr">
        <is>
          <t>West</t>
        </is>
      </c>
      <c r="G2312" t="inlineStr">
        <is>
          <t>Rajasthan</t>
        </is>
      </c>
      <c r="H2312" t="n">
        <v>1</v>
      </c>
      <c r="I2312" s="7" t="n">
        <v>663</v>
      </c>
      <c r="J2312" s="8" t="n">
        <v>0</v>
      </c>
      <c r="K2312" s="9" t="n">
        <v>663</v>
      </c>
      <c r="L2312" s="9" t="n">
        <v>257.42</v>
      </c>
      <c r="M2312" t="inlineStr">
        <is>
          <t>Cash on Delivery</t>
        </is>
      </c>
    </row>
    <row r="2313">
      <c r="A2313" t="inlineStr">
        <is>
          <t>ORD102312</t>
        </is>
      </c>
      <c r="B2313" s="6" t="n">
        <v>45757</v>
      </c>
      <c r="C2313" t="inlineStr">
        <is>
          <t>Rahul Kumar 55</t>
        </is>
      </c>
      <c r="D2313" t="inlineStr">
        <is>
          <t>Electronics</t>
        </is>
      </c>
      <c r="E2313" t="inlineStr">
        <is>
          <t>Keyboard</t>
        </is>
      </c>
      <c r="F2313" t="inlineStr">
        <is>
          <t>West</t>
        </is>
      </c>
      <c r="G2313" t="inlineStr">
        <is>
          <t>Goa</t>
        </is>
      </c>
      <c r="H2313" t="n">
        <v>5</v>
      </c>
      <c r="I2313" s="7" t="n">
        <v>5967</v>
      </c>
      <c r="J2313" s="8" t="n">
        <v>0.15</v>
      </c>
      <c r="K2313" s="9" t="n">
        <v>25359.75</v>
      </c>
      <c r="L2313" s="9" t="n">
        <v>2638.33</v>
      </c>
      <c r="M2313" t="inlineStr">
        <is>
          <t>UPI</t>
        </is>
      </c>
    </row>
    <row r="2314">
      <c r="A2314" t="inlineStr">
        <is>
          <t>ORD102313</t>
        </is>
      </c>
      <c r="B2314" s="6" t="n">
        <v>46013</v>
      </c>
      <c r="C2314" t="inlineStr">
        <is>
          <t>Neha Gupta 72</t>
        </is>
      </c>
      <c r="D2314" t="inlineStr">
        <is>
          <t>Office Supplies</t>
        </is>
      </c>
      <c r="E2314" t="inlineStr">
        <is>
          <t>Notebook</t>
        </is>
      </c>
      <c r="F2314" t="inlineStr">
        <is>
          <t>North</t>
        </is>
      </c>
      <c r="G2314" t="inlineStr">
        <is>
          <t>Delhi</t>
        </is>
      </c>
      <c r="H2314" t="n">
        <v>1</v>
      </c>
      <c r="I2314" s="7" t="n">
        <v>158</v>
      </c>
      <c r="J2314" s="8" t="n">
        <v>0.1</v>
      </c>
      <c r="K2314" s="9" t="n">
        <v>142.2</v>
      </c>
      <c r="L2314" s="9" t="n">
        <v>45.68</v>
      </c>
      <c r="M2314" t="inlineStr">
        <is>
          <t>UPI</t>
        </is>
      </c>
    </row>
    <row r="2315">
      <c r="A2315" t="inlineStr">
        <is>
          <t>ORD102314</t>
        </is>
      </c>
      <c r="B2315" s="6" t="n">
        <v>45956</v>
      </c>
      <c r="C2315" t="inlineStr">
        <is>
          <t>Pooja Shah 148</t>
        </is>
      </c>
      <c r="D2315" t="inlineStr">
        <is>
          <t>Home &amp; Kitchen</t>
        </is>
      </c>
      <c r="E2315" t="inlineStr">
        <is>
          <t>Mixer</t>
        </is>
      </c>
      <c r="F2315" t="inlineStr">
        <is>
          <t>East</t>
        </is>
      </c>
      <c r="G2315" t="inlineStr">
        <is>
          <t>Jharkhand</t>
        </is>
      </c>
      <c r="H2315" t="n">
        <v>4</v>
      </c>
      <c r="I2315" s="7" t="n">
        <v>3605</v>
      </c>
      <c r="J2315" s="8" t="n">
        <v>0.1</v>
      </c>
      <c r="K2315" s="9" t="n">
        <v>12978</v>
      </c>
      <c r="L2315" s="9" t="n">
        <v>1849.14</v>
      </c>
      <c r="M2315" t="inlineStr">
        <is>
          <t>Credit Card</t>
        </is>
      </c>
    </row>
    <row r="2316">
      <c r="A2316" t="inlineStr">
        <is>
          <t>ORD102315</t>
        </is>
      </c>
      <c r="B2316" s="6" t="n">
        <v>45942</v>
      </c>
      <c r="C2316" t="inlineStr">
        <is>
          <t>Arjun Verma 157</t>
        </is>
      </c>
      <c r="D2316" t="inlineStr">
        <is>
          <t>Office Supplies</t>
        </is>
      </c>
      <c r="E2316" t="inlineStr">
        <is>
          <t>Notebook</t>
        </is>
      </c>
      <c r="F2316" t="inlineStr">
        <is>
          <t>North</t>
        </is>
      </c>
      <c r="G2316" t="inlineStr">
        <is>
          <t>Haryana</t>
        </is>
      </c>
      <c r="H2316" t="n">
        <v>3</v>
      </c>
      <c r="I2316" s="7" t="n">
        <v>319</v>
      </c>
      <c r="J2316" s="8" t="n">
        <v>0</v>
      </c>
      <c r="K2316" s="9" t="n">
        <v>957</v>
      </c>
      <c r="L2316" s="9" t="n">
        <v>74.59999999999999</v>
      </c>
      <c r="M2316" t="inlineStr">
        <is>
          <t>UPI</t>
        </is>
      </c>
    </row>
    <row r="2317">
      <c r="A2317" t="inlineStr">
        <is>
          <t>ORD102316</t>
        </is>
      </c>
      <c r="B2317" s="6" t="n">
        <v>45895</v>
      </c>
      <c r="C2317" t="inlineStr">
        <is>
          <t>Vikram Rao 131</t>
        </is>
      </c>
      <c r="D2317" t="inlineStr">
        <is>
          <t>Furniture</t>
        </is>
      </c>
      <c r="E2317" t="inlineStr">
        <is>
          <t>Bookshelf</t>
        </is>
      </c>
      <c r="F2317" t="inlineStr">
        <is>
          <t>East</t>
        </is>
      </c>
      <c r="G2317" t="inlineStr">
        <is>
          <t>Jharkhand</t>
        </is>
      </c>
      <c r="H2317" t="n">
        <v>1</v>
      </c>
      <c r="I2317" s="7" t="n">
        <v>12388</v>
      </c>
      <c r="J2317" s="8" t="n">
        <v>0.1</v>
      </c>
      <c r="K2317" s="9" t="n">
        <v>11149.2</v>
      </c>
      <c r="L2317" s="9" t="n">
        <v>2062.26</v>
      </c>
      <c r="M2317" t="inlineStr">
        <is>
          <t>Credit Card</t>
        </is>
      </c>
    </row>
    <row r="2318">
      <c r="A2318" t="inlineStr">
        <is>
          <t>ORD102317</t>
        </is>
      </c>
      <c r="B2318" s="6" t="n">
        <v>45951</v>
      </c>
      <c r="C2318" t="inlineStr">
        <is>
          <t>Rahul Kumar 169</t>
        </is>
      </c>
      <c r="D2318" t="inlineStr">
        <is>
          <t>Office Supplies</t>
        </is>
      </c>
      <c r="E2318" t="inlineStr">
        <is>
          <t>Notebook</t>
        </is>
      </c>
      <c r="F2318" t="inlineStr">
        <is>
          <t>West</t>
        </is>
      </c>
      <c r="G2318" t="inlineStr">
        <is>
          <t>Maharashtra</t>
        </is>
      </c>
      <c r="H2318" t="n">
        <v>4</v>
      </c>
      <c r="I2318" s="7" t="n">
        <v>50</v>
      </c>
      <c r="J2318" s="8" t="n">
        <v>0.05</v>
      </c>
      <c r="K2318" s="9" t="n">
        <v>190</v>
      </c>
      <c r="L2318" s="9" t="n">
        <v>62.92</v>
      </c>
      <c r="M2318" t="inlineStr">
        <is>
          <t>Debit Card</t>
        </is>
      </c>
    </row>
    <row r="2319">
      <c r="A2319" t="inlineStr">
        <is>
          <t>ORD102318</t>
        </is>
      </c>
      <c r="B2319" s="6" t="n">
        <v>45796</v>
      </c>
      <c r="C2319" t="inlineStr">
        <is>
          <t>Sneha Patel 136</t>
        </is>
      </c>
      <c r="D2319" t="inlineStr">
        <is>
          <t>Furniture</t>
        </is>
      </c>
      <c r="E2319" t="inlineStr">
        <is>
          <t>Office Chair</t>
        </is>
      </c>
      <c r="F2319" t="inlineStr">
        <is>
          <t>North</t>
        </is>
      </c>
      <c r="G2319" t="inlineStr">
        <is>
          <t>Delhi</t>
        </is>
      </c>
      <c r="H2319" t="n">
        <v>5</v>
      </c>
      <c r="I2319" s="7" t="n">
        <v>9584</v>
      </c>
      <c r="J2319" s="8" t="n">
        <v>0.1</v>
      </c>
      <c r="K2319" s="9" t="n">
        <v>43128</v>
      </c>
      <c r="L2319" s="9" t="n">
        <v>7982.8</v>
      </c>
      <c r="M2319" t="inlineStr">
        <is>
          <t>Net Banking</t>
        </is>
      </c>
    </row>
    <row r="2320">
      <c r="A2320" t="inlineStr">
        <is>
          <t>ORD102319</t>
        </is>
      </c>
      <c r="B2320" s="6" t="n">
        <v>45666</v>
      </c>
      <c r="C2320" t="inlineStr">
        <is>
          <t>Aarav Sharma 59</t>
        </is>
      </c>
      <c r="D2320" t="inlineStr">
        <is>
          <t>Home &amp; Kitchen</t>
        </is>
      </c>
      <c r="E2320" t="inlineStr">
        <is>
          <t>Cookware Set</t>
        </is>
      </c>
      <c r="F2320" t="inlineStr">
        <is>
          <t>West</t>
        </is>
      </c>
      <c r="G2320" t="inlineStr">
        <is>
          <t>Gujarat</t>
        </is>
      </c>
      <c r="H2320" t="n">
        <v>1</v>
      </c>
      <c r="I2320" s="7" t="n">
        <v>12232</v>
      </c>
      <c r="J2320" s="8" t="n">
        <v>0.25</v>
      </c>
      <c r="K2320" s="9" t="n">
        <v>9174</v>
      </c>
      <c r="L2320" s="9" t="n">
        <v>836.6</v>
      </c>
      <c r="M2320" t="inlineStr">
        <is>
          <t>Cash on Delivery</t>
        </is>
      </c>
    </row>
    <row r="2321">
      <c r="A2321" t="inlineStr">
        <is>
          <t>ORD102320</t>
        </is>
      </c>
      <c r="B2321" s="6" t="n">
        <v>45899</v>
      </c>
      <c r="C2321" t="inlineStr">
        <is>
          <t>Sneha Patel 157</t>
        </is>
      </c>
      <c r="D2321" t="inlineStr">
        <is>
          <t>Office Supplies</t>
        </is>
      </c>
      <c r="E2321" t="inlineStr">
        <is>
          <t>File Folder</t>
        </is>
      </c>
      <c r="F2321" t="inlineStr">
        <is>
          <t>East</t>
        </is>
      </c>
      <c r="G2321" t="inlineStr">
        <is>
          <t>Jharkhand</t>
        </is>
      </c>
      <c r="H2321" t="n">
        <v>3</v>
      </c>
      <c r="I2321" s="7" t="n">
        <v>108</v>
      </c>
      <c r="J2321" s="8" t="n">
        <v>0.25</v>
      </c>
      <c r="K2321" s="9" t="n">
        <v>243</v>
      </c>
      <c r="L2321" s="9" t="n">
        <v>-30.35</v>
      </c>
      <c r="M2321" t="inlineStr">
        <is>
          <t>Net Banking</t>
        </is>
      </c>
    </row>
    <row r="2322">
      <c r="A2322" t="inlineStr">
        <is>
          <t>ORD102321</t>
        </is>
      </c>
      <c r="B2322" s="6" t="n">
        <v>45875</v>
      </c>
      <c r="C2322" t="inlineStr">
        <is>
          <t>Aarav Sharma 129</t>
        </is>
      </c>
      <c r="D2322" t="inlineStr">
        <is>
          <t>Office Supplies</t>
        </is>
      </c>
      <c r="E2322" t="inlineStr">
        <is>
          <t>File Folder</t>
        </is>
      </c>
      <c r="F2322" t="inlineStr">
        <is>
          <t>North</t>
        </is>
      </c>
      <c r="G2322" t="inlineStr">
        <is>
          <t>Punjab</t>
        </is>
      </c>
      <c r="H2322" t="n">
        <v>5</v>
      </c>
      <c r="I2322" s="7" t="n">
        <v>116</v>
      </c>
      <c r="J2322" s="8" t="n">
        <v>0.2</v>
      </c>
      <c r="K2322" s="9" t="n">
        <v>464</v>
      </c>
      <c r="L2322" s="9" t="n">
        <v>-12.8</v>
      </c>
      <c r="M2322" t="inlineStr">
        <is>
          <t>Net Banking</t>
        </is>
      </c>
    </row>
    <row r="2323">
      <c r="A2323" t="inlineStr">
        <is>
          <t>ORD102322</t>
        </is>
      </c>
      <c r="B2323" s="6" t="n">
        <v>45860</v>
      </c>
      <c r="C2323" t="inlineStr">
        <is>
          <t>Arjun Verma 41</t>
        </is>
      </c>
      <c r="D2323" t="inlineStr">
        <is>
          <t>Beauty</t>
        </is>
      </c>
      <c r="E2323" t="inlineStr">
        <is>
          <t>Moisturizer</t>
        </is>
      </c>
      <c r="F2323" t="inlineStr">
        <is>
          <t>South</t>
        </is>
      </c>
      <c r="G2323" t="inlineStr">
        <is>
          <t>Kerala</t>
        </is>
      </c>
      <c r="H2323" t="n">
        <v>2</v>
      </c>
      <c r="I2323" s="7" t="n">
        <v>1574</v>
      </c>
      <c r="J2323" s="8" t="n">
        <v>0.05</v>
      </c>
      <c r="K2323" s="9" t="n">
        <v>2990.6</v>
      </c>
      <c r="L2323" s="9" t="n">
        <v>628.98</v>
      </c>
      <c r="M2323" t="inlineStr">
        <is>
          <t>Cash on Delivery</t>
        </is>
      </c>
    </row>
    <row r="2324">
      <c r="A2324" t="inlineStr">
        <is>
          <t>ORD102323</t>
        </is>
      </c>
      <c r="B2324" s="6" t="n">
        <v>45673</v>
      </c>
      <c r="C2324" t="inlineStr">
        <is>
          <t>Rahul Kumar 118</t>
        </is>
      </c>
      <c r="D2324" t="inlineStr">
        <is>
          <t>Office Supplies</t>
        </is>
      </c>
      <c r="E2324" t="inlineStr">
        <is>
          <t>File Folder</t>
        </is>
      </c>
      <c r="F2324" t="inlineStr">
        <is>
          <t>East</t>
        </is>
      </c>
      <c r="G2324" t="inlineStr">
        <is>
          <t>Bihar</t>
        </is>
      </c>
      <c r="H2324" t="n">
        <v>4</v>
      </c>
      <c r="I2324" s="7" t="n">
        <v>296</v>
      </c>
      <c r="J2324" s="8" t="n">
        <v>0.1</v>
      </c>
      <c r="K2324" s="9" t="n">
        <v>1065.6</v>
      </c>
      <c r="L2324" s="9" t="n">
        <v>176.19</v>
      </c>
      <c r="M2324" t="inlineStr">
        <is>
          <t>Credit Card</t>
        </is>
      </c>
    </row>
    <row r="2325">
      <c r="A2325" t="inlineStr">
        <is>
          <t>ORD102324</t>
        </is>
      </c>
      <c r="B2325" s="6" t="n">
        <v>45708</v>
      </c>
      <c r="C2325" t="inlineStr">
        <is>
          <t>Arjun Verma 47</t>
        </is>
      </c>
      <c r="D2325" t="inlineStr">
        <is>
          <t>Home &amp; Kitchen</t>
        </is>
      </c>
      <c r="E2325" t="inlineStr">
        <is>
          <t>Cookware Set</t>
        </is>
      </c>
      <c r="F2325" t="inlineStr">
        <is>
          <t>South</t>
        </is>
      </c>
      <c r="G2325" t="inlineStr">
        <is>
          <t>Tamil Nadu</t>
        </is>
      </c>
      <c r="H2325" t="n">
        <v>5</v>
      </c>
      <c r="I2325" s="7" t="n">
        <v>6500</v>
      </c>
      <c r="J2325" s="8" t="n">
        <v>0.25</v>
      </c>
      <c r="K2325" s="9" t="n">
        <v>24375</v>
      </c>
      <c r="L2325" s="9" t="n">
        <v>2348.01</v>
      </c>
      <c r="M2325" t="inlineStr">
        <is>
          <t>UPI</t>
        </is>
      </c>
    </row>
    <row r="2326">
      <c r="A2326" t="inlineStr">
        <is>
          <t>ORD102325</t>
        </is>
      </c>
      <c r="B2326" s="6" t="n">
        <v>45848</v>
      </c>
      <c r="C2326" t="inlineStr">
        <is>
          <t>Rohan Mehta 129</t>
        </is>
      </c>
      <c r="D2326" t="inlineStr">
        <is>
          <t>Electronics</t>
        </is>
      </c>
      <c r="E2326" t="inlineStr">
        <is>
          <t>Keyboard</t>
        </is>
      </c>
      <c r="F2326" t="inlineStr">
        <is>
          <t>South</t>
        </is>
      </c>
      <c r="G2326" t="inlineStr">
        <is>
          <t>Tamil Nadu</t>
        </is>
      </c>
      <c r="H2326" t="n">
        <v>2</v>
      </c>
      <c r="I2326" s="7" t="n">
        <v>3115</v>
      </c>
      <c r="J2326" s="8" t="n">
        <v>0.05</v>
      </c>
      <c r="K2326" s="9" t="n">
        <v>5918.5</v>
      </c>
      <c r="L2326" s="9" t="n">
        <v>920.66</v>
      </c>
      <c r="M2326" t="inlineStr">
        <is>
          <t>Debit Card</t>
        </is>
      </c>
    </row>
    <row r="2327">
      <c r="A2327" t="inlineStr">
        <is>
          <t>ORD102326</t>
        </is>
      </c>
      <c r="B2327" s="6" t="n">
        <v>45832</v>
      </c>
      <c r="C2327" t="inlineStr">
        <is>
          <t>Kiran Reddy 108</t>
        </is>
      </c>
      <c r="D2327" t="inlineStr">
        <is>
          <t>Beauty</t>
        </is>
      </c>
      <c r="E2327" t="inlineStr">
        <is>
          <t>Moisturizer</t>
        </is>
      </c>
      <c r="F2327" t="inlineStr">
        <is>
          <t>East</t>
        </is>
      </c>
      <c r="G2327" t="inlineStr">
        <is>
          <t>West Bengal</t>
        </is>
      </c>
      <c r="H2327" t="n">
        <v>2</v>
      </c>
      <c r="I2327" s="7" t="n">
        <v>732</v>
      </c>
      <c r="J2327" s="8" t="n">
        <v>0.05</v>
      </c>
      <c r="K2327" s="9" t="n">
        <v>1390.8</v>
      </c>
      <c r="L2327" s="9" t="n">
        <v>315.39</v>
      </c>
      <c r="M2327" t="inlineStr">
        <is>
          <t>Credit Card</t>
        </is>
      </c>
    </row>
    <row r="2328">
      <c r="A2328" t="inlineStr">
        <is>
          <t>ORD102327</t>
        </is>
      </c>
      <c r="B2328" s="6" t="n">
        <v>45770</v>
      </c>
      <c r="C2328" t="inlineStr">
        <is>
          <t>Rahul Kumar 44</t>
        </is>
      </c>
      <c r="D2328" t="inlineStr">
        <is>
          <t>Home &amp; Kitchen</t>
        </is>
      </c>
      <c r="E2328" t="inlineStr">
        <is>
          <t>Mixer</t>
        </is>
      </c>
      <c r="F2328" t="inlineStr">
        <is>
          <t>East</t>
        </is>
      </c>
      <c r="G2328" t="inlineStr">
        <is>
          <t>West Bengal</t>
        </is>
      </c>
      <c r="H2328" t="n">
        <v>2</v>
      </c>
      <c r="I2328" s="7" t="n">
        <v>6362</v>
      </c>
      <c r="J2328" s="8" t="n">
        <v>0.25</v>
      </c>
      <c r="K2328" s="9" t="n">
        <v>9543</v>
      </c>
      <c r="L2328" s="9" t="n">
        <v>948.23</v>
      </c>
      <c r="M2328" t="inlineStr">
        <is>
          <t>UPI</t>
        </is>
      </c>
    </row>
    <row r="2329">
      <c r="A2329" t="inlineStr">
        <is>
          <t>ORD102328</t>
        </is>
      </c>
      <c r="B2329" s="6" t="n">
        <v>45676</v>
      </c>
      <c r="C2329" t="inlineStr">
        <is>
          <t>Aarav Sharma 172</t>
        </is>
      </c>
      <c r="D2329" t="inlineStr">
        <is>
          <t>Home &amp; Kitchen</t>
        </is>
      </c>
      <c r="E2329" t="inlineStr">
        <is>
          <t>Water Bottle</t>
        </is>
      </c>
      <c r="F2329" t="inlineStr">
        <is>
          <t>West</t>
        </is>
      </c>
      <c r="G2329" t="inlineStr">
        <is>
          <t>Rajasthan</t>
        </is>
      </c>
      <c r="H2329" t="n">
        <v>5</v>
      </c>
      <c r="I2329" s="7" t="n">
        <v>874</v>
      </c>
      <c r="J2329" s="8" t="n">
        <v>0.15</v>
      </c>
      <c r="K2329" s="9" t="n">
        <v>3714.5</v>
      </c>
      <c r="L2329" s="9" t="n">
        <v>570.48</v>
      </c>
      <c r="M2329" t="inlineStr">
        <is>
          <t>Net Banking</t>
        </is>
      </c>
    </row>
    <row r="2330">
      <c r="A2330" t="inlineStr">
        <is>
          <t>ORD102329</t>
        </is>
      </c>
      <c r="B2330" s="6" t="n">
        <v>45823</v>
      </c>
      <c r="C2330" t="inlineStr">
        <is>
          <t>Kavya Nair 81</t>
        </is>
      </c>
      <c r="D2330" t="inlineStr">
        <is>
          <t>Office Supplies</t>
        </is>
      </c>
      <c r="E2330" t="inlineStr">
        <is>
          <t>Notebook</t>
        </is>
      </c>
      <c r="F2330" t="inlineStr">
        <is>
          <t>East</t>
        </is>
      </c>
      <c r="G2330" t="inlineStr">
        <is>
          <t>Jharkhand</t>
        </is>
      </c>
      <c r="H2330" t="n">
        <v>3</v>
      </c>
      <c r="I2330" s="7" t="n">
        <v>153</v>
      </c>
      <c r="J2330" s="8" t="n">
        <v>0.2</v>
      </c>
      <c r="K2330" s="9" t="n">
        <v>367.2</v>
      </c>
      <c r="L2330" s="9" t="n">
        <v>23.33</v>
      </c>
      <c r="M2330" t="inlineStr">
        <is>
          <t>Net Banking</t>
        </is>
      </c>
    </row>
    <row r="2331">
      <c r="A2331" t="inlineStr">
        <is>
          <t>ORD102330</t>
        </is>
      </c>
      <c r="B2331" s="6" t="n">
        <v>45934</v>
      </c>
      <c r="C2331" t="inlineStr">
        <is>
          <t>Kavya Nair 132</t>
        </is>
      </c>
      <c r="D2331" t="inlineStr">
        <is>
          <t>Beauty</t>
        </is>
      </c>
      <c r="E2331" t="inlineStr">
        <is>
          <t>Face Wash</t>
        </is>
      </c>
      <c r="F2331" t="inlineStr">
        <is>
          <t>East</t>
        </is>
      </c>
      <c r="G2331" t="inlineStr">
        <is>
          <t>Odisha</t>
        </is>
      </c>
      <c r="H2331" t="n">
        <v>1</v>
      </c>
      <c r="I2331" s="7" t="n">
        <v>511</v>
      </c>
      <c r="J2331" s="8" t="n">
        <v>0.2</v>
      </c>
      <c r="K2331" s="9" t="n">
        <v>408.8</v>
      </c>
      <c r="L2331" s="9" t="n">
        <v>-13.46</v>
      </c>
      <c r="M2331" t="inlineStr">
        <is>
          <t>Cash on Delivery</t>
        </is>
      </c>
    </row>
    <row r="2332">
      <c r="A2332" t="inlineStr">
        <is>
          <t>ORD102331</t>
        </is>
      </c>
      <c r="B2332" s="6" t="n">
        <v>45966</v>
      </c>
      <c r="C2332" t="inlineStr">
        <is>
          <t>Rohan Mehta 156</t>
        </is>
      </c>
      <c r="D2332" t="inlineStr">
        <is>
          <t>Electronics</t>
        </is>
      </c>
      <c r="E2332" t="inlineStr">
        <is>
          <t>Keyboard</t>
        </is>
      </c>
      <c r="F2332" t="inlineStr">
        <is>
          <t>West</t>
        </is>
      </c>
      <c r="G2332" t="inlineStr">
        <is>
          <t>Goa</t>
        </is>
      </c>
      <c r="H2332" t="n">
        <v>4</v>
      </c>
      <c r="I2332" s="7" t="n">
        <v>2073</v>
      </c>
      <c r="J2332" s="8" t="n">
        <v>0.15</v>
      </c>
      <c r="K2332" s="9" t="n">
        <v>7048.2</v>
      </c>
      <c r="L2332" s="9" t="n">
        <v>823.04</v>
      </c>
      <c r="M2332" t="inlineStr">
        <is>
          <t>Credit Card</t>
        </is>
      </c>
    </row>
    <row r="2333">
      <c r="A2333" t="inlineStr">
        <is>
          <t>ORD102332</t>
        </is>
      </c>
      <c r="B2333" s="6" t="n">
        <v>45916</v>
      </c>
      <c r="C2333" t="inlineStr">
        <is>
          <t>Priya Singh 135</t>
        </is>
      </c>
      <c r="D2333" t="inlineStr">
        <is>
          <t>Office Supplies</t>
        </is>
      </c>
      <c r="E2333" t="inlineStr">
        <is>
          <t>File Folder</t>
        </is>
      </c>
      <c r="F2333" t="inlineStr">
        <is>
          <t>East</t>
        </is>
      </c>
      <c r="G2333" t="inlineStr">
        <is>
          <t>Jharkhand</t>
        </is>
      </c>
      <c r="H2333" t="n">
        <v>1</v>
      </c>
      <c r="I2333" s="7" t="n">
        <v>129</v>
      </c>
      <c r="J2333" s="8" t="n">
        <v>0</v>
      </c>
      <c r="K2333" s="9" t="n">
        <v>129</v>
      </c>
      <c r="L2333" s="9" t="n">
        <v>52.53</v>
      </c>
      <c r="M2333" t="inlineStr">
        <is>
          <t>Cash on Delivery</t>
        </is>
      </c>
    </row>
    <row r="2334">
      <c r="A2334" t="inlineStr">
        <is>
          <t>ORD102333</t>
        </is>
      </c>
      <c r="B2334" s="6" t="n">
        <v>45698</v>
      </c>
      <c r="C2334" t="inlineStr">
        <is>
          <t>Rahul Kumar 30</t>
        </is>
      </c>
      <c r="D2334" t="inlineStr">
        <is>
          <t>Furniture</t>
        </is>
      </c>
      <c r="E2334" t="inlineStr">
        <is>
          <t>Desk</t>
        </is>
      </c>
      <c r="F2334" t="inlineStr">
        <is>
          <t>East</t>
        </is>
      </c>
      <c r="G2334" t="inlineStr">
        <is>
          <t>West Bengal</t>
        </is>
      </c>
      <c r="H2334" t="n">
        <v>5</v>
      </c>
      <c r="I2334" s="7" t="n">
        <v>6912</v>
      </c>
      <c r="J2334" s="8" t="n">
        <v>0.25</v>
      </c>
      <c r="K2334" s="9" t="n">
        <v>25920</v>
      </c>
      <c r="L2334" s="9" t="n">
        <v>3504.34</v>
      </c>
      <c r="M2334" t="inlineStr">
        <is>
          <t>UPI</t>
        </is>
      </c>
    </row>
    <row r="2335">
      <c r="A2335" t="inlineStr">
        <is>
          <t>ORD102334</t>
        </is>
      </c>
      <c r="B2335" s="6" t="n">
        <v>45938</v>
      </c>
      <c r="C2335" t="inlineStr">
        <is>
          <t>Sanjay Das 139</t>
        </is>
      </c>
      <c r="D2335" t="inlineStr">
        <is>
          <t>Beauty</t>
        </is>
      </c>
      <c r="E2335" t="inlineStr">
        <is>
          <t>Face Wash</t>
        </is>
      </c>
      <c r="F2335" t="inlineStr">
        <is>
          <t>North</t>
        </is>
      </c>
      <c r="G2335" t="inlineStr">
        <is>
          <t>Rajasthan</t>
        </is>
      </c>
      <c r="H2335" t="n">
        <v>5</v>
      </c>
      <c r="I2335" s="7" t="n">
        <v>809</v>
      </c>
      <c r="J2335" s="8" t="n">
        <v>0.15</v>
      </c>
      <c r="K2335" s="9" t="n">
        <v>3438.25</v>
      </c>
      <c r="L2335" s="9" t="n">
        <v>748.52</v>
      </c>
      <c r="M2335" t="inlineStr">
        <is>
          <t>UPI</t>
        </is>
      </c>
    </row>
    <row r="2336">
      <c r="A2336" t="inlineStr">
        <is>
          <t>ORD102335</t>
        </is>
      </c>
      <c r="B2336" s="6" t="n">
        <v>45919</v>
      </c>
      <c r="C2336" t="inlineStr">
        <is>
          <t>Kiran Reddy 103</t>
        </is>
      </c>
      <c r="D2336" t="inlineStr">
        <is>
          <t>Furniture</t>
        </is>
      </c>
      <c r="E2336" t="inlineStr">
        <is>
          <t>Office Chair</t>
        </is>
      </c>
      <c r="F2336" t="inlineStr">
        <is>
          <t>East</t>
        </is>
      </c>
      <c r="G2336" t="inlineStr">
        <is>
          <t>West Bengal</t>
        </is>
      </c>
      <c r="H2336" t="n">
        <v>4</v>
      </c>
      <c r="I2336" s="7" t="n">
        <v>24529</v>
      </c>
      <c r="J2336" s="8" t="n">
        <v>0</v>
      </c>
      <c r="K2336" s="9" t="n">
        <v>98116</v>
      </c>
      <c r="L2336" s="9" t="n">
        <v>21660.14</v>
      </c>
      <c r="M2336" t="inlineStr">
        <is>
          <t>UPI</t>
        </is>
      </c>
    </row>
    <row r="2337">
      <c r="A2337" t="inlineStr">
        <is>
          <t>ORD102336</t>
        </is>
      </c>
      <c r="B2337" s="6" t="n">
        <v>45890</v>
      </c>
      <c r="C2337" t="inlineStr">
        <is>
          <t>Manish Yadav 38</t>
        </is>
      </c>
      <c r="D2337" t="inlineStr">
        <is>
          <t>Beauty</t>
        </is>
      </c>
      <c r="E2337" t="inlineStr">
        <is>
          <t>Shampoo</t>
        </is>
      </c>
      <c r="F2337" t="inlineStr">
        <is>
          <t>North</t>
        </is>
      </c>
      <c r="G2337" t="inlineStr">
        <is>
          <t>Uttar Pradesh</t>
        </is>
      </c>
      <c r="H2337" t="n">
        <v>5</v>
      </c>
      <c r="I2337" s="7" t="n">
        <v>768</v>
      </c>
      <c r="J2337" s="8" t="n">
        <v>0.05</v>
      </c>
      <c r="K2337" s="9" t="n">
        <v>3648</v>
      </c>
      <c r="L2337" s="9" t="n">
        <v>825.6799999999999</v>
      </c>
      <c r="M2337" t="inlineStr">
        <is>
          <t>Net Banking</t>
        </is>
      </c>
    </row>
    <row r="2338">
      <c r="A2338" t="inlineStr">
        <is>
          <t>ORD102337</t>
        </is>
      </c>
      <c r="B2338" s="6" t="n">
        <v>45776</v>
      </c>
      <c r="C2338" t="inlineStr">
        <is>
          <t>Neha Gupta 117</t>
        </is>
      </c>
      <c r="D2338" t="inlineStr">
        <is>
          <t>Furniture</t>
        </is>
      </c>
      <c r="E2338" t="inlineStr">
        <is>
          <t>Bookshelf</t>
        </is>
      </c>
      <c r="F2338" t="inlineStr">
        <is>
          <t>East</t>
        </is>
      </c>
      <c r="G2338" t="inlineStr">
        <is>
          <t>Bihar</t>
        </is>
      </c>
      <c r="H2338" t="n">
        <v>1</v>
      </c>
      <c r="I2338" s="7" t="n">
        <v>6974</v>
      </c>
      <c r="J2338" s="8" t="n">
        <v>0.25</v>
      </c>
      <c r="K2338" s="9" t="n">
        <v>5230.5</v>
      </c>
      <c r="L2338" s="9" t="n">
        <v>656.28</v>
      </c>
      <c r="M2338" t="inlineStr">
        <is>
          <t>Cash on Delivery</t>
        </is>
      </c>
    </row>
    <row r="2339">
      <c r="A2339" t="inlineStr">
        <is>
          <t>ORD102338</t>
        </is>
      </c>
      <c r="B2339" s="6" t="n">
        <v>45909</v>
      </c>
      <c r="C2339" t="inlineStr">
        <is>
          <t>Priya Singh 87</t>
        </is>
      </c>
      <c r="D2339" t="inlineStr">
        <is>
          <t>Office Supplies</t>
        </is>
      </c>
      <c r="E2339" t="inlineStr">
        <is>
          <t>Stapler</t>
        </is>
      </c>
      <c r="F2339" t="inlineStr">
        <is>
          <t>East</t>
        </is>
      </c>
      <c r="G2339" t="inlineStr">
        <is>
          <t>Odisha</t>
        </is>
      </c>
      <c r="H2339" t="n">
        <v>3</v>
      </c>
      <c r="I2339" s="7" t="n">
        <v>556</v>
      </c>
      <c r="J2339" s="8" t="n">
        <v>0</v>
      </c>
      <c r="K2339" s="9" t="n">
        <v>1668</v>
      </c>
      <c r="L2339" s="9" t="n">
        <v>260.23</v>
      </c>
      <c r="M2339" t="inlineStr">
        <is>
          <t>Cash on Delivery</t>
        </is>
      </c>
    </row>
    <row r="2340">
      <c r="A2340" t="inlineStr">
        <is>
          <t>ORD102339</t>
        </is>
      </c>
      <c r="B2340" s="6" t="n">
        <v>45778</v>
      </c>
      <c r="C2340" t="inlineStr">
        <is>
          <t>Sneha Patel 85</t>
        </is>
      </c>
      <c r="D2340" t="inlineStr">
        <is>
          <t>Electronics</t>
        </is>
      </c>
      <c r="E2340" t="inlineStr">
        <is>
          <t>Smartphone</t>
        </is>
      </c>
      <c r="F2340" t="inlineStr">
        <is>
          <t>North</t>
        </is>
      </c>
      <c r="G2340" t="inlineStr">
        <is>
          <t>Delhi</t>
        </is>
      </c>
      <c r="H2340" t="n">
        <v>3</v>
      </c>
      <c r="I2340" s="7" t="n">
        <v>53426</v>
      </c>
      <c r="J2340" s="8" t="n">
        <v>0</v>
      </c>
      <c r="K2340" s="9" t="n">
        <v>160278</v>
      </c>
      <c r="L2340" s="9" t="n">
        <v>25680.75</v>
      </c>
      <c r="M2340" t="inlineStr">
        <is>
          <t>Debit Card</t>
        </is>
      </c>
    </row>
    <row r="2341">
      <c r="A2341" t="inlineStr">
        <is>
          <t>ORD102340</t>
        </is>
      </c>
      <c r="B2341" s="6" t="n">
        <v>45883</v>
      </c>
      <c r="C2341" t="inlineStr">
        <is>
          <t>Rohan Mehta 123</t>
        </is>
      </c>
      <c r="D2341" t="inlineStr">
        <is>
          <t>Electronics</t>
        </is>
      </c>
      <c r="E2341" t="inlineStr">
        <is>
          <t>Headphones</t>
        </is>
      </c>
      <c r="F2341" t="inlineStr">
        <is>
          <t>North</t>
        </is>
      </c>
      <c r="G2341" t="inlineStr">
        <is>
          <t>Delhi</t>
        </is>
      </c>
      <c r="H2341" t="n">
        <v>5</v>
      </c>
      <c r="I2341" s="7" t="n">
        <v>10887</v>
      </c>
      <c r="J2341" s="8" t="n">
        <v>0.25</v>
      </c>
      <c r="K2341" s="9" t="n">
        <v>40826.25</v>
      </c>
      <c r="L2341" s="9" t="n">
        <v>3035.34</v>
      </c>
      <c r="M2341" t="inlineStr">
        <is>
          <t>Credit Card</t>
        </is>
      </c>
    </row>
    <row r="2342">
      <c r="A2342" t="inlineStr">
        <is>
          <t>ORD102341</t>
        </is>
      </c>
      <c r="B2342" s="6" t="n">
        <v>45922</v>
      </c>
      <c r="C2342" t="inlineStr">
        <is>
          <t>Vikram Rao 95</t>
        </is>
      </c>
      <c r="D2342" t="inlineStr">
        <is>
          <t>Office Supplies</t>
        </is>
      </c>
      <c r="E2342" t="inlineStr">
        <is>
          <t>Pen Set</t>
        </is>
      </c>
      <c r="F2342" t="inlineStr">
        <is>
          <t>West</t>
        </is>
      </c>
      <c r="G2342" t="inlineStr">
        <is>
          <t>Maharashtra</t>
        </is>
      </c>
      <c r="H2342" t="n">
        <v>5</v>
      </c>
      <c r="I2342" s="7" t="n">
        <v>650</v>
      </c>
      <c r="J2342" s="8" t="n">
        <v>0.05</v>
      </c>
      <c r="K2342" s="9" t="n">
        <v>3087.5</v>
      </c>
      <c r="L2342" s="9" t="n">
        <v>237.4</v>
      </c>
      <c r="M2342" t="inlineStr">
        <is>
          <t>UPI</t>
        </is>
      </c>
    </row>
    <row r="2343">
      <c r="A2343" t="inlineStr">
        <is>
          <t>ORD102342</t>
        </is>
      </c>
      <c r="B2343" s="6" t="n">
        <v>45817</v>
      </c>
      <c r="C2343" t="inlineStr">
        <is>
          <t>Sanjay Das 180</t>
        </is>
      </c>
      <c r="D2343" t="inlineStr">
        <is>
          <t>Electronics</t>
        </is>
      </c>
      <c r="E2343" t="inlineStr">
        <is>
          <t>Headphones</t>
        </is>
      </c>
      <c r="F2343" t="inlineStr">
        <is>
          <t>East</t>
        </is>
      </c>
      <c r="G2343" t="inlineStr">
        <is>
          <t>West Bengal</t>
        </is>
      </c>
      <c r="H2343" t="n">
        <v>1</v>
      </c>
      <c r="I2343" s="7" t="n">
        <v>3496</v>
      </c>
      <c r="J2343" s="8" t="n">
        <v>0.05</v>
      </c>
      <c r="K2343" s="9" t="n">
        <v>3321.2</v>
      </c>
      <c r="L2343" s="9" t="n">
        <v>568.83</v>
      </c>
      <c r="M2343" t="inlineStr">
        <is>
          <t>Debit Card</t>
        </is>
      </c>
    </row>
    <row r="2344">
      <c r="A2344" t="inlineStr">
        <is>
          <t>ORD102343</t>
        </is>
      </c>
      <c r="B2344" s="6" t="n">
        <v>45683</v>
      </c>
      <c r="C2344" t="inlineStr">
        <is>
          <t>Sneha Patel 161</t>
        </is>
      </c>
      <c r="D2344" t="inlineStr">
        <is>
          <t>Furniture</t>
        </is>
      </c>
      <c r="E2344" t="inlineStr">
        <is>
          <t>Table Lamp</t>
        </is>
      </c>
      <c r="F2344" t="inlineStr">
        <is>
          <t>East</t>
        </is>
      </c>
      <c r="G2344" t="inlineStr">
        <is>
          <t>West Bengal</t>
        </is>
      </c>
      <c r="H2344" t="n">
        <v>4</v>
      </c>
      <c r="I2344" s="7" t="n">
        <v>4873</v>
      </c>
      <c r="J2344" s="8" t="n">
        <v>0.2</v>
      </c>
      <c r="K2344" s="9" t="n">
        <v>15593.6</v>
      </c>
      <c r="L2344" s="9" t="n">
        <v>2253.97</v>
      </c>
      <c r="M2344" t="inlineStr">
        <is>
          <t>UPI</t>
        </is>
      </c>
    </row>
    <row r="2345">
      <c r="A2345" t="inlineStr">
        <is>
          <t>ORD102344</t>
        </is>
      </c>
      <c r="B2345" s="6" t="n">
        <v>45956</v>
      </c>
      <c r="C2345" t="inlineStr">
        <is>
          <t>Pooja Shah 37</t>
        </is>
      </c>
      <c r="D2345" t="inlineStr">
        <is>
          <t>Home &amp; Kitchen</t>
        </is>
      </c>
      <c r="E2345" t="inlineStr">
        <is>
          <t>Bedsheet</t>
        </is>
      </c>
      <c r="F2345" t="inlineStr">
        <is>
          <t>East</t>
        </is>
      </c>
      <c r="G2345" t="inlineStr">
        <is>
          <t>West Bengal</t>
        </is>
      </c>
      <c r="H2345" t="n">
        <v>2</v>
      </c>
      <c r="I2345" s="7" t="n">
        <v>3316</v>
      </c>
      <c r="J2345" s="8" t="n">
        <v>0.1</v>
      </c>
      <c r="K2345" s="9" t="n">
        <v>5968.8</v>
      </c>
      <c r="L2345" s="9" t="n">
        <v>926.34</v>
      </c>
      <c r="M2345" t="inlineStr">
        <is>
          <t>Debit Card</t>
        </is>
      </c>
    </row>
    <row r="2346">
      <c r="A2346" t="inlineStr">
        <is>
          <t>ORD102345</t>
        </is>
      </c>
      <c r="B2346" s="6" t="n">
        <v>45840</v>
      </c>
      <c r="C2346" t="inlineStr">
        <is>
          <t>Arjun Verma 122</t>
        </is>
      </c>
      <c r="D2346" t="inlineStr">
        <is>
          <t>Home &amp; Kitchen</t>
        </is>
      </c>
      <c r="E2346" t="inlineStr">
        <is>
          <t>Storage Box</t>
        </is>
      </c>
      <c r="F2346" t="inlineStr">
        <is>
          <t>West</t>
        </is>
      </c>
      <c r="G2346" t="inlineStr">
        <is>
          <t>Goa</t>
        </is>
      </c>
      <c r="H2346" t="n">
        <v>5</v>
      </c>
      <c r="I2346" s="7" t="n">
        <v>1601</v>
      </c>
      <c r="J2346" s="8" t="n">
        <v>0</v>
      </c>
      <c r="K2346" s="9" t="n">
        <v>8005</v>
      </c>
      <c r="L2346" s="9" t="n">
        <v>1523.9</v>
      </c>
      <c r="M2346" t="inlineStr">
        <is>
          <t>Credit Card</t>
        </is>
      </c>
    </row>
    <row r="2347">
      <c r="A2347" t="inlineStr">
        <is>
          <t>ORD102346</t>
        </is>
      </c>
      <c r="B2347" s="6" t="n">
        <v>45874</v>
      </c>
      <c r="C2347" t="inlineStr">
        <is>
          <t>Arjun Verma 56</t>
        </is>
      </c>
      <c r="D2347" t="inlineStr">
        <is>
          <t>Home &amp; Kitchen</t>
        </is>
      </c>
      <c r="E2347" t="inlineStr">
        <is>
          <t>Water Bottle</t>
        </is>
      </c>
      <c r="F2347" t="inlineStr">
        <is>
          <t>South</t>
        </is>
      </c>
      <c r="G2347" t="inlineStr">
        <is>
          <t>Telangana</t>
        </is>
      </c>
      <c r="H2347" t="n">
        <v>2</v>
      </c>
      <c r="I2347" s="7" t="n">
        <v>1555</v>
      </c>
      <c r="J2347" s="8" t="n">
        <v>0.1</v>
      </c>
      <c r="K2347" s="9" t="n">
        <v>2799</v>
      </c>
      <c r="L2347" s="9" t="n">
        <v>401.81</v>
      </c>
      <c r="M2347" t="inlineStr">
        <is>
          <t>Cash on Delivery</t>
        </is>
      </c>
    </row>
    <row r="2348">
      <c r="A2348" t="inlineStr">
        <is>
          <t>ORD102347</t>
        </is>
      </c>
      <c r="B2348" s="6" t="n">
        <v>45917</v>
      </c>
      <c r="C2348" t="inlineStr">
        <is>
          <t>Sneha Patel 116</t>
        </is>
      </c>
      <c r="D2348" t="inlineStr">
        <is>
          <t>Furniture</t>
        </is>
      </c>
      <c r="E2348" t="inlineStr">
        <is>
          <t>Office Chair</t>
        </is>
      </c>
      <c r="F2348" t="inlineStr">
        <is>
          <t>West</t>
        </is>
      </c>
      <c r="G2348" t="inlineStr">
        <is>
          <t>Rajasthan</t>
        </is>
      </c>
      <c r="H2348" t="n">
        <v>2</v>
      </c>
      <c r="I2348" s="7" t="n">
        <v>24707</v>
      </c>
      <c r="J2348" s="8" t="n">
        <v>0.25</v>
      </c>
      <c r="K2348" s="9" t="n">
        <v>37060.5</v>
      </c>
      <c r="L2348" s="9" t="n">
        <v>4944.39</v>
      </c>
      <c r="M2348" t="inlineStr">
        <is>
          <t>Cash on Delivery</t>
        </is>
      </c>
    </row>
    <row r="2349">
      <c r="A2349" t="inlineStr">
        <is>
          <t>ORD102348</t>
        </is>
      </c>
      <c r="B2349" s="6" t="n">
        <v>45777</v>
      </c>
      <c r="C2349" t="inlineStr">
        <is>
          <t>Divya Iyer 10</t>
        </is>
      </c>
      <c r="D2349" t="inlineStr">
        <is>
          <t>Electronics</t>
        </is>
      </c>
      <c r="E2349" t="inlineStr">
        <is>
          <t>Keyboard</t>
        </is>
      </c>
      <c r="F2349" t="inlineStr">
        <is>
          <t>East</t>
        </is>
      </c>
      <c r="G2349" t="inlineStr">
        <is>
          <t>Odisha</t>
        </is>
      </c>
      <c r="H2349" t="n">
        <v>2</v>
      </c>
      <c r="I2349" s="7" t="n">
        <v>5327</v>
      </c>
      <c r="J2349" s="8" t="n">
        <v>0</v>
      </c>
      <c r="K2349" s="9" t="n">
        <v>10654</v>
      </c>
      <c r="L2349" s="9" t="n">
        <v>1670.93</v>
      </c>
      <c r="M2349" t="inlineStr">
        <is>
          <t>Debit Card</t>
        </is>
      </c>
    </row>
    <row r="2350">
      <c r="A2350" t="inlineStr">
        <is>
          <t>ORD102349</t>
        </is>
      </c>
      <c r="B2350" s="6" t="n">
        <v>46019</v>
      </c>
      <c r="C2350" t="inlineStr">
        <is>
          <t>Rahul Kumar 77</t>
        </is>
      </c>
      <c r="D2350" t="inlineStr">
        <is>
          <t>Office Supplies</t>
        </is>
      </c>
      <c r="E2350" t="inlineStr">
        <is>
          <t>Printer Paper</t>
        </is>
      </c>
      <c r="F2350" t="inlineStr">
        <is>
          <t>North</t>
        </is>
      </c>
      <c r="G2350" t="inlineStr">
        <is>
          <t>Punjab</t>
        </is>
      </c>
      <c r="H2350" t="n">
        <v>1</v>
      </c>
      <c r="I2350" s="7" t="n">
        <v>634</v>
      </c>
      <c r="J2350" s="8" t="n">
        <v>0.25</v>
      </c>
      <c r="K2350" s="9" t="n">
        <v>475.5</v>
      </c>
      <c r="L2350" s="9" t="n">
        <v>-9.98</v>
      </c>
      <c r="M2350" t="inlineStr">
        <is>
          <t>Net Banking</t>
        </is>
      </c>
    </row>
    <row r="2351">
      <c r="A2351" t="inlineStr">
        <is>
          <t>ORD102350</t>
        </is>
      </c>
      <c r="B2351" s="6" t="n">
        <v>45835</v>
      </c>
      <c r="C2351" t="inlineStr">
        <is>
          <t>Arjun Verma 100</t>
        </is>
      </c>
      <c r="D2351" t="inlineStr">
        <is>
          <t>Office Supplies</t>
        </is>
      </c>
      <c r="E2351" t="inlineStr">
        <is>
          <t>File Folder</t>
        </is>
      </c>
      <c r="F2351" t="inlineStr">
        <is>
          <t>North</t>
        </is>
      </c>
      <c r="G2351" t="inlineStr">
        <is>
          <t>Rajasthan</t>
        </is>
      </c>
      <c r="H2351" t="n">
        <v>1</v>
      </c>
      <c r="I2351" s="7" t="n">
        <v>288</v>
      </c>
      <c r="J2351" s="8" t="n">
        <v>0.05</v>
      </c>
      <c r="K2351" s="9" t="n">
        <v>273.6</v>
      </c>
      <c r="L2351" s="9" t="n">
        <v>-11.98</v>
      </c>
      <c r="M2351" t="inlineStr">
        <is>
          <t>Cash on Delivery</t>
        </is>
      </c>
    </row>
    <row r="2352">
      <c r="A2352" t="inlineStr">
        <is>
          <t>ORD102351</t>
        </is>
      </c>
      <c r="B2352" s="6" t="n">
        <v>45899</v>
      </c>
      <c r="C2352" t="inlineStr">
        <is>
          <t>Sneha Patel 162</t>
        </is>
      </c>
      <c r="D2352" t="inlineStr">
        <is>
          <t>Office Supplies</t>
        </is>
      </c>
      <c r="E2352" t="inlineStr">
        <is>
          <t>Stapler</t>
        </is>
      </c>
      <c r="F2352" t="inlineStr">
        <is>
          <t>North</t>
        </is>
      </c>
      <c r="G2352" t="inlineStr">
        <is>
          <t>Delhi</t>
        </is>
      </c>
      <c r="H2352" t="n">
        <v>5</v>
      </c>
      <c r="I2352" s="7" t="n">
        <v>465</v>
      </c>
      <c r="J2352" s="8" t="n">
        <v>0.2</v>
      </c>
      <c r="K2352" s="9" t="n">
        <v>1860</v>
      </c>
      <c r="L2352" s="9" t="n">
        <v>49.69</v>
      </c>
      <c r="M2352" t="inlineStr">
        <is>
          <t>UPI</t>
        </is>
      </c>
    </row>
    <row r="2353">
      <c r="A2353" t="inlineStr">
        <is>
          <t>ORD102352</t>
        </is>
      </c>
      <c r="B2353" s="6" t="n">
        <v>45979</v>
      </c>
      <c r="C2353" t="inlineStr">
        <is>
          <t>Ananya Reddy 114</t>
        </is>
      </c>
      <c r="D2353" t="inlineStr">
        <is>
          <t>Home &amp; Kitchen</t>
        </is>
      </c>
      <c r="E2353" t="inlineStr">
        <is>
          <t>Water Bottle</t>
        </is>
      </c>
      <c r="F2353" t="inlineStr">
        <is>
          <t>South</t>
        </is>
      </c>
      <c r="G2353" t="inlineStr">
        <is>
          <t>Tamil Nadu</t>
        </is>
      </c>
      <c r="H2353" t="n">
        <v>1</v>
      </c>
      <c r="I2353" s="7" t="n">
        <v>989</v>
      </c>
      <c r="J2353" s="8" t="n">
        <v>0</v>
      </c>
      <c r="K2353" s="9" t="n">
        <v>989</v>
      </c>
      <c r="L2353" s="9" t="n">
        <v>267.68</v>
      </c>
      <c r="M2353" t="inlineStr">
        <is>
          <t>Credit Card</t>
        </is>
      </c>
    </row>
    <row r="2354">
      <c r="A2354" t="inlineStr">
        <is>
          <t>ORD102353</t>
        </is>
      </c>
      <c r="B2354" s="6" t="n">
        <v>45697</v>
      </c>
      <c r="C2354" t="inlineStr">
        <is>
          <t>Sanjay Das 74</t>
        </is>
      </c>
      <c r="D2354" t="inlineStr">
        <is>
          <t>Beauty</t>
        </is>
      </c>
      <c r="E2354" t="inlineStr">
        <is>
          <t>Face Wash</t>
        </is>
      </c>
      <c r="F2354" t="inlineStr">
        <is>
          <t>East</t>
        </is>
      </c>
      <c r="G2354" t="inlineStr">
        <is>
          <t>West Bengal</t>
        </is>
      </c>
      <c r="H2354" t="n">
        <v>1</v>
      </c>
      <c r="I2354" s="7" t="n">
        <v>383</v>
      </c>
      <c r="J2354" s="8" t="n">
        <v>0.1</v>
      </c>
      <c r="K2354" s="9" t="n">
        <v>344.7</v>
      </c>
      <c r="L2354" s="9" t="n">
        <v>141.67</v>
      </c>
      <c r="M2354" t="inlineStr">
        <is>
          <t>Cash on Delivery</t>
        </is>
      </c>
    </row>
    <row r="2355">
      <c r="A2355" t="inlineStr">
        <is>
          <t>ORD102354</t>
        </is>
      </c>
      <c r="B2355" s="6" t="n">
        <v>45855</v>
      </c>
      <c r="C2355" t="inlineStr">
        <is>
          <t>Divya Iyer 125</t>
        </is>
      </c>
      <c r="D2355" t="inlineStr">
        <is>
          <t>Electronics</t>
        </is>
      </c>
      <c r="E2355" t="inlineStr">
        <is>
          <t>Keyboard</t>
        </is>
      </c>
      <c r="F2355" t="inlineStr">
        <is>
          <t>West</t>
        </is>
      </c>
      <c r="G2355" t="inlineStr">
        <is>
          <t>Gujarat</t>
        </is>
      </c>
      <c r="H2355" t="n">
        <v>4</v>
      </c>
      <c r="I2355" s="7" t="n">
        <v>3057</v>
      </c>
      <c r="J2355" s="8" t="n">
        <v>0</v>
      </c>
      <c r="K2355" s="9" t="n">
        <v>12228</v>
      </c>
      <c r="L2355" s="9" t="n">
        <v>2003.67</v>
      </c>
      <c r="M2355" t="inlineStr">
        <is>
          <t>Credit Card</t>
        </is>
      </c>
    </row>
    <row r="2356">
      <c r="A2356" t="inlineStr">
        <is>
          <t>ORD102355</t>
        </is>
      </c>
      <c r="B2356" s="6" t="n">
        <v>45960</v>
      </c>
      <c r="C2356" t="inlineStr">
        <is>
          <t>Sanjay Das 164</t>
        </is>
      </c>
      <c r="D2356" t="inlineStr">
        <is>
          <t>Furniture</t>
        </is>
      </c>
      <c r="E2356" t="inlineStr">
        <is>
          <t>Sofa</t>
        </is>
      </c>
      <c r="F2356" t="inlineStr">
        <is>
          <t>East</t>
        </is>
      </c>
      <c r="G2356" t="inlineStr">
        <is>
          <t>Bihar</t>
        </is>
      </c>
      <c r="H2356" t="n">
        <v>2</v>
      </c>
      <c r="I2356" s="7" t="n">
        <v>31191</v>
      </c>
      <c r="J2356" s="8" t="n">
        <v>0</v>
      </c>
      <c r="K2356" s="9" t="n">
        <v>62382</v>
      </c>
      <c r="L2356" s="9" t="n">
        <v>13786.42</v>
      </c>
      <c r="M2356" t="inlineStr">
        <is>
          <t>Cash on Delivery</t>
        </is>
      </c>
    </row>
    <row r="2357">
      <c r="A2357" t="inlineStr">
        <is>
          <t>ORD102356</t>
        </is>
      </c>
      <c r="B2357" s="6" t="n">
        <v>45982</v>
      </c>
      <c r="C2357" t="inlineStr">
        <is>
          <t>Ananya Reddy 143</t>
        </is>
      </c>
      <c r="D2357" t="inlineStr">
        <is>
          <t>Office Supplies</t>
        </is>
      </c>
      <c r="E2357" t="inlineStr">
        <is>
          <t>Notebook</t>
        </is>
      </c>
      <c r="F2357" t="inlineStr">
        <is>
          <t>East</t>
        </is>
      </c>
      <c r="G2357" t="inlineStr">
        <is>
          <t>Odisha</t>
        </is>
      </c>
      <c r="H2357" t="n">
        <v>2</v>
      </c>
      <c r="I2357" s="7" t="n">
        <v>262</v>
      </c>
      <c r="J2357" s="8" t="n">
        <v>0.15</v>
      </c>
      <c r="K2357" s="9" t="n">
        <v>445.4</v>
      </c>
      <c r="L2357" s="9" t="n">
        <v>20.55</v>
      </c>
      <c r="M2357" t="inlineStr">
        <is>
          <t>UPI</t>
        </is>
      </c>
    </row>
    <row r="2358">
      <c r="A2358" t="inlineStr">
        <is>
          <t>ORD102357</t>
        </is>
      </c>
      <c r="B2358" s="6" t="n">
        <v>45965</v>
      </c>
      <c r="C2358" t="inlineStr">
        <is>
          <t>Ananya Reddy 1</t>
        </is>
      </c>
      <c r="D2358" t="inlineStr">
        <is>
          <t>Home &amp; Kitchen</t>
        </is>
      </c>
      <c r="E2358" t="inlineStr">
        <is>
          <t>Bedsheet</t>
        </is>
      </c>
      <c r="F2358" t="inlineStr">
        <is>
          <t>East</t>
        </is>
      </c>
      <c r="G2358" t="inlineStr">
        <is>
          <t>Jharkhand</t>
        </is>
      </c>
      <c r="H2358" t="n">
        <v>2</v>
      </c>
      <c r="I2358" s="7" t="n">
        <v>1983</v>
      </c>
      <c r="J2358" s="8" t="n">
        <v>0.25</v>
      </c>
      <c r="K2358" s="9" t="n">
        <v>2974.5</v>
      </c>
      <c r="L2358" s="9" t="n">
        <v>253.97</v>
      </c>
      <c r="M2358" t="inlineStr">
        <is>
          <t>Credit Card</t>
        </is>
      </c>
    </row>
    <row r="2359">
      <c r="A2359" t="inlineStr">
        <is>
          <t>ORD102358</t>
        </is>
      </c>
      <c r="B2359" s="6" t="n">
        <v>45800</v>
      </c>
      <c r="C2359" t="inlineStr">
        <is>
          <t>Rahul Kumar 175</t>
        </is>
      </c>
      <c r="D2359" t="inlineStr">
        <is>
          <t>Furniture</t>
        </is>
      </c>
      <c r="E2359" t="inlineStr">
        <is>
          <t>Office Chair</t>
        </is>
      </c>
      <c r="F2359" t="inlineStr">
        <is>
          <t>North</t>
        </is>
      </c>
      <c r="G2359" t="inlineStr">
        <is>
          <t>Punjab</t>
        </is>
      </c>
      <c r="H2359" t="n">
        <v>2</v>
      </c>
      <c r="I2359" s="7" t="n">
        <v>13803</v>
      </c>
      <c r="J2359" s="8" t="n">
        <v>0.2</v>
      </c>
      <c r="K2359" s="9" t="n">
        <v>22084.8</v>
      </c>
      <c r="L2359" s="9" t="n">
        <v>3330.4</v>
      </c>
      <c r="M2359" t="inlineStr">
        <is>
          <t>UPI</t>
        </is>
      </c>
    </row>
    <row r="2360">
      <c r="A2360" t="inlineStr">
        <is>
          <t>ORD102359</t>
        </is>
      </c>
      <c r="B2360" s="6" t="n">
        <v>45695</v>
      </c>
      <c r="C2360" t="inlineStr">
        <is>
          <t>Kiran Reddy 108</t>
        </is>
      </c>
      <c r="D2360" t="inlineStr">
        <is>
          <t>Furniture</t>
        </is>
      </c>
      <c r="E2360" t="inlineStr">
        <is>
          <t>Table Lamp</t>
        </is>
      </c>
      <c r="F2360" t="inlineStr">
        <is>
          <t>East</t>
        </is>
      </c>
      <c r="G2360" t="inlineStr">
        <is>
          <t>Odisha</t>
        </is>
      </c>
      <c r="H2360" t="n">
        <v>4</v>
      </c>
      <c r="I2360" s="7" t="n">
        <v>3433</v>
      </c>
      <c r="J2360" s="8" t="n">
        <v>0.2</v>
      </c>
      <c r="K2360" s="9" t="n">
        <v>10985.6</v>
      </c>
      <c r="L2360" s="9" t="n">
        <v>1695.91</v>
      </c>
      <c r="M2360" t="inlineStr">
        <is>
          <t>UPI</t>
        </is>
      </c>
    </row>
    <row r="2361">
      <c r="A2361" t="inlineStr">
        <is>
          <t>ORD102360</t>
        </is>
      </c>
      <c r="B2361" s="6" t="n">
        <v>45900</v>
      </c>
      <c r="C2361" t="inlineStr">
        <is>
          <t>Rahul Kumar 163</t>
        </is>
      </c>
      <c r="D2361" t="inlineStr">
        <is>
          <t>Home &amp; Kitchen</t>
        </is>
      </c>
      <c r="E2361" t="inlineStr">
        <is>
          <t>Storage Box</t>
        </is>
      </c>
      <c r="F2361" t="inlineStr">
        <is>
          <t>South</t>
        </is>
      </c>
      <c r="G2361" t="inlineStr">
        <is>
          <t>Karnataka</t>
        </is>
      </c>
      <c r="H2361" t="n">
        <v>3</v>
      </c>
      <c r="I2361" s="7" t="n">
        <v>1530</v>
      </c>
      <c r="J2361" s="8" t="n">
        <v>0.15</v>
      </c>
      <c r="K2361" s="9" t="n">
        <v>3901.5</v>
      </c>
      <c r="L2361" s="9" t="n">
        <v>421.5</v>
      </c>
      <c r="M2361" t="inlineStr">
        <is>
          <t>Debit Card</t>
        </is>
      </c>
    </row>
    <row r="2362">
      <c r="A2362" t="inlineStr">
        <is>
          <t>ORD102361</t>
        </is>
      </c>
      <c r="B2362" s="6" t="n">
        <v>45671</v>
      </c>
      <c r="C2362" t="inlineStr">
        <is>
          <t>Manish Yadav 90</t>
        </is>
      </c>
      <c r="D2362" t="inlineStr">
        <is>
          <t>Beauty</t>
        </is>
      </c>
      <c r="E2362" t="inlineStr">
        <is>
          <t>Shampoo</t>
        </is>
      </c>
      <c r="F2362" t="inlineStr">
        <is>
          <t>North</t>
        </is>
      </c>
      <c r="G2362" t="inlineStr">
        <is>
          <t>Punjab</t>
        </is>
      </c>
      <c r="H2362" t="n">
        <v>1</v>
      </c>
      <c r="I2362" s="7" t="n">
        <v>668</v>
      </c>
      <c r="J2362" s="8" t="n">
        <v>0.1</v>
      </c>
      <c r="K2362" s="9" t="n">
        <v>601.2</v>
      </c>
      <c r="L2362" s="9" t="n">
        <v>199.55</v>
      </c>
      <c r="M2362" t="inlineStr">
        <is>
          <t>Debit Card</t>
        </is>
      </c>
    </row>
    <row r="2363">
      <c r="A2363" t="inlineStr">
        <is>
          <t>ORD102362</t>
        </is>
      </c>
      <c r="B2363" s="6" t="n">
        <v>45880</v>
      </c>
      <c r="C2363" t="inlineStr">
        <is>
          <t>Ananya Reddy 141</t>
        </is>
      </c>
      <c r="D2363" t="inlineStr">
        <is>
          <t>Office Supplies</t>
        </is>
      </c>
      <c r="E2363" t="inlineStr">
        <is>
          <t>Printer Paper</t>
        </is>
      </c>
      <c r="F2363" t="inlineStr">
        <is>
          <t>East</t>
        </is>
      </c>
      <c r="G2363" t="inlineStr">
        <is>
          <t>West Bengal</t>
        </is>
      </c>
      <c r="H2363" t="n">
        <v>4</v>
      </c>
      <c r="I2363" s="7" t="n">
        <v>502</v>
      </c>
      <c r="J2363" s="8" t="n">
        <v>0.15</v>
      </c>
      <c r="K2363" s="9" t="n">
        <v>1706.8</v>
      </c>
      <c r="L2363" s="9" t="n">
        <v>165.53</v>
      </c>
      <c r="M2363" t="inlineStr">
        <is>
          <t>Cash on Delivery</t>
        </is>
      </c>
    </row>
    <row r="2364">
      <c r="A2364" t="inlineStr">
        <is>
          <t>ORD102363</t>
        </is>
      </c>
      <c r="B2364" s="6" t="n">
        <v>45769</v>
      </c>
      <c r="C2364" t="inlineStr">
        <is>
          <t>Kiran Reddy 157</t>
        </is>
      </c>
      <c r="D2364" t="inlineStr">
        <is>
          <t>Electronics</t>
        </is>
      </c>
      <c r="E2364" t="inlineStr">
        <is>
          <t>Keyboard</t>
        </is>
      </c>
      <c r="F2364" t="inlineStr">
        <is>
          <t>West</t>
        </is>
      </c>
      <c r="G2364" t="inlineStr">
        <is>
          <t>Rajasthan</t>
        </is>
      </c>
      <c r="H2364" t="n">
        <v>3</v>
      </c>
      <c r="I2364" s="7" t="n">
        <v>3616</v>
      </c>
      <c r="J2364" s="8" t="n">
        <v>0.2</v>
      </c>
      <c r="K2364" s="9" t="n">
        <v>8678.4</v>
      </c>
      <c r="L2364" s="9" t="n">
        <v>832.64</v>
      </c>
      <c r="M2364" t="inlineStr">
        <is>
          <t>Credit Card</t>
        </is>
      </c>
    </row>
    <row r="2365">
      <c r="A2365" t="inlineStr">
        <is>
          <t>ORD102364</t>
        </is>
      </c>
      <c r="B2365" s="6" t="n">
        <v>45906</v>
      </c>
      <c r="C2365" t="inlineStr">
        <is>
          <t>Vikram Rao 156</t>
        </is>
      </c>
      <c r="D2365" t="inlineStr">
        <is>
          <t>Home &amp; Kitchen</t>
        </is>
      </c>
      <c r="E2365" t="inlineStr">
        <is>
          <t>Bedsheet</t>
        </is>
      </c>
      <c r="F2365" t="inlineStr">
        <is>
          <t>West</t>
        </is>
      </c>
      <c r="G2365" t="inlineStr">
        <is>
          <t>Maharashtra</t>
        </is>
      </c>
      <c r="H2365" t="n">
        <v>1</v>
      </c>
      <c r="I2365" s="7" t="n">
        <v>807</v>
      </c>
      <c r="J2365" s="8" t="n">
        <v>0.05</v>
      </c>
      <c r="K2365" s="9" t="n">
        <v>766.65</v>
      </c>
      <c r="L2365" s="9" t="n">
        <v>210.04</v>
      </c>
      <c r="M2365" t="inlineStr">
        <is>
          <t>Net Banking</t>
        </is>
      </c>
    </row>
    <row r="2366">
      <c r="A2366" t="inlineStr">
        <is>
          <t>ORD102365</t>
        </is>
      </c>
      <c r="B2366" s="6" t="n">
        <v>45823</v>
      </c>
      <c r="C2366" t="inlineStr">
        <is>
          <t>Ananya Reddy 54</t>
        </is>
      </c>
      <c r="D2366" t="inlineStr">
        <is>
          <t>Electronics</t>
        </is>
      </c>
      <c r="E2366" t="inlineStr">
        <is>
          <t>Smartphone</t>
        </is>
      </c>
      <c r="F2366" t="inlineStr">
        <is>
          <t>West</t>
        </is>
      </c>
      <c r="G2366" t="inlineStr">
        <is>
          <t>Goa</t>
        </is>
      </c>
      <c r="H2366" t="n">
        <v>3</v>
      </c>
      <c r="I2366" s="7" t="n">
        <v>63084</v>
      </c>
      <c r="J2366" s="8" t="n">
        <v>0.1</v>
      </c>
      <c r="K2366" s="9" t="n">
        <v>170326.8</v>
      </c>
      <c r="L2366" s="9" t="n">
        <v>21375.92</v>
      </c>
      <c r="M2366" t="inlineStr">
        <is>
          <t>Debit Card</t>
        </is>
      </c>
    </row>
    <row r="2367">
      <c r="A2367" t="inlineStr">
        <is>
          <t>ORD102366</t>
        </is>
      </c>
      <c r="B2367" s="6" t="n">
        <v>45939</v>
      </c>
      <c r="C2367" t="inlineStr">
        <is>
          <t>Rohan Mehta 138</t>
        </is>
      </c>
      <c r="D2367" t="inlineStr">
        <is>
          <t>Home &amp; Kitchen</t>
        </is>
      </c>
      <c r="E2367" t="inlineStr">
        <is>
          <t>Bedsheet</t>
        </is>
      </c>
      <c r="F2367" t="inlineStr">
        <is>
          <t>North</t>
        </is>
      </c>
      <c r="G2367" t="inlineStr">
        <is>
          <t>Punjab</t>
        </is>
      </c>
      <c r="H2367" t="n">
        <v>2</v>
      </c>
      <c r="I2367" s="7" t="n">
        <v>3045</v>
      </c>
      <c r="J2367" s="8" t="n">
        <v>0</v>
      </c>
      <c r="K2367" s="9" t="n">
        <v>6090</v>
      </c>
      <c r="L2367" s="9" t="n">
        <v>1056.34</v>
      </c>
      <c r="M2367" t="inlineStr">
        <is>
          <t>Credit Card</t>
        </is>
      </c>
    </row>
    <row r="2368">
      <c r="A2368" t="inlineStr">
        <is>
          <t>ORD102367</t>
        </is>
      </c>
      <c r="B2368" s="6" t="n">
        <v>45777</v>
      </c>
      <c r="C2368" t="inlineStr">
        <is>
          <t>Arjun Verma 179</t>
        </is>
      </c>
      <c r="D2368" t="inlineStr">
        <is>
          <t>Electronics</t>
        </is>
      </c>
      <c r="E2368" t="inlineStr">
        <is>
          <t>Headphones</t>
        </is>
      </c>
      <c r="F2368" t="inlineStr">
        <is>
          <t>West</t>
        </is>
      </c>
      <c r="G2368" t="inlineStr">
        <is>
          <t>Goa</t>
        </is>
      </c>
      <c r="H2368" t="n">
        <v>1</v>
      </c>
      <c r="I2368" s="7" t="n">
        <v>7124</v>
      </c>
      <c r="J2368" s="8" t="n">
        <v>0.25</v>
      </c>
      <c r="K2368" s="9" t="n">
        <v>5343</v>
      </c>
      <c r="L2368" s="9" t="n">
        <v>383.81</v>
      </c>
      <c r="M2368" t="inlineStr">
        <is>
          <t>Net Banking</t>
        </is>
      </c>
    </row>
    <row r="2369">
      <c r="A2369" t="inlineStr">
        <is>
          <t>ORD102368</t>
        </is>
      </c>
      <c r="B2369" s="6" t="n">
        <v>45759</v>
      </c>
      <c r="C2369" t="inlineStr">
        <is>
          <t>Vikram Rao 179</t>
        </is>
      </c>
      <c r="D2369" t="inlineStr">
        <is>
          <t>Furniture</t>
        </is>
      </c>
      <c r="E2369" t="inlineStr">
        <is>
          <t>Bookshelf</t>
        </is>
      </c>
      <c r="F2369" t="inlineStr">
        <is>
          <t>South</t>
        </is>
      </c>
      <c r="G2369" t="inlineStr">
        <is>
          <t>Telangana</t>
        </is>
      </c>
      <c r="H2369" t="n">
        <v>5</v>
      </c>
      <c r="I2369" s="7" t="n">
        <v>10503</v>
      </c>
      <c r="J2369" s="8" t="n">
        <v>0.2</v>
      </c>
      <c r="K2369" s="9" t="n">
        <v>42012</v>
      </c>
      <c r="L2369" s="9" t="n">
        <v>6305.21</v>
      </c>
      <c r="M2369" t="inlineStr">
        <is>
          <t>Net Banking</t>
        </is>
      </c>
    </row>
    <row r="2370">
      <c r="A2370" t="inlineStr">
        <is>
          <t>ORD102369</t>
        </is>
      </c>
      <c r="B2370" s="6" t="n">
        <v>45820</v>
      </c>
      <c r="C2370" t="inlineStr">
        <is>
          <t>Vikram Rao 4</t>
        </is>
      </c>
      <c r="D2370" t="inlineStr">
        <is>
          <t>Furniture</t>
        </is>
      </c>
      <c r="E2370" t="inlineStr">
        <is>
          <t>Office Chair</t>
        </is>
      </c>
      <c r="F2370" t="inlineStr">
        <is>
          <t>North</t>
        </is>
      </c>
      <c r="G2370" t="inlineStr">
        <is>
          <t>Delhi</t>
        </is>
      </c>
      <c r="H2370" t="n">
        <v>5</v>
      </c>
      <c r="I2370" s="7" t="n">
        <v>15558</v>
      </c>
      <c r="J2370" s="8" t="n">
        <v>0.1</v>
      </c>
      <c r="K2370" s="9" t="n">
        <v>70011</v>
      </c>
      <c r="L2370" s="9" t="n">
        <v>12900.81</v>
      </c>
      <c r="M2370" t="inlineStr">
        <is>
          <t>Cash on Delivery</t>
        </is>
      </c>
    </row>
    <row r="2371">
      <c r="A2371" t="inlineStr">
        <is>
          <t>ORD102370</t>
        </is>
      </c>
      <c r="B2371" s="6" t="n">
        <v>45991</v>
      </c>
      <c r="C2371" t="inlineStr">
        <is>
          <t>Priya Singh 14</t>
        </is>
      </c>
      <c r="D2371" t="inlineStr">
        <is>
          <t>Home &amp; Kitchen</t>
        </is>
      </c>
      <c r="E2371" t="inlineStr">
        <is>
          <t>Bedsheet</t>
        </is>
      </c>
      <c r="F2371" t="inlineStr">
        <is>
          <t>South</t>
        </is>
      </c>
      <c r="G2371" t="inlineStr">
        <is>
          <t>Kerala</t>
        </is>
      </c>
      <c r="H2371" t="n">
        <v>5</v>
      </c>
      <c r="I2371" s="7" t="n">
        <v>3994</v>
      </c>
      <c r="J2371" s="8" t="n">
        <v>0.1</v>
      </c>
      <c r="K2371" s="9" t="n">
        <v>17973</v>
      </c>
      <c r="L2371" s="9" t="n">
        <v>2606.49</v>
      </c>
      <c r="M2371" t="inlineStr">
        <is>
          <t>UPI</t>
        </is>
      </c>
    </row>
    <row r="2372">
      <c r="A2372" t="inlineStr">
        <is>
          <t>ORD102371</t>
        </is>
      </c>
      <c r="B2372" s="6" t="n">
        <v>45709</v>
      </c>
      <c r="C2372" t="inlineStr">
        <is>
          <t>Vikram Rao 53</t>
        </is>
      </c>
      <c r="D2372" t="inlineStr">
        <is>
          <t>Beauty</t>
        </is>
      </c>
      <c r="E2372" t="inlineStr">
        <is>
          <t>Perfume</t>
        </is>
      </c>
      <c r="F2372" t="inlineStr">
        <is>
          <t>North</t>
        </is>
      </c>
      <c r="G2372" t="inlineStr">
        <is>
          <t>Delhi</t>
        </is>
      </c>
      <c r="H2372" t="n">
        <v>5</v>
      </c>
      <c r="I2372" s="7" t="n">
        <v>1490</v>
      </c>
      <c r="J2372" s="8" t="n">
        <v>0.1</v>
      </c>
      <c r="K2372" s="9" t="n">
        <v>6705</v>
      </c>
      <c r="L2372" s="9" t="n">
        <v>1359.99</v>
      </c>
      <c r="M2372" t="inlineStr">
        <is>
          <t>UPI</t>
        </is>
      </c>
    </row>
    <row r="2373">
      <c r="A2373" t="inlineStr">
        <is>
          <t>ORD102372</t>
        </is>
      </c>
      <c r="B2373" s="6" t="n">
        <v>45786</v>
      </c>
      <c r="C2373" t="inlineStr">
        <is>
          <t>Rahul Kumar 162</t>
        </is>
      </c>
      <c r="D2373" t="inlineStr">
        <is>
          <t>Furniture</t>
        </is>
      </c>
      <c r="E2373" t="inlineStr">
        <is>
          <t>Table Lamp</t>
        </is>
      </c>
      <c r="F2373" t="inlineStr">
        <is>
          <t>East</t>
        </is>
      </c>
      <c r="G2373" t="inlineStr">
        <is>
          <t>Jharkhand</t>
        </is>
      </c>
      <c r="H2373" t="n">
        <v>1</v>
      </c>
      <c r="I2373" s="7" t="n">
        <v>621</v>
      </c>
      <c r="J2373" s="8" t="n">
        <v>0.15</v>
      </c>
      <c r="K2373" s="9" t="n">
        <v>527.85</v>
      </c>
      <c r="L2373" s="9" t="n">
        <v>148.1</v>
      </c>
      <c r="M2373" t="inlineStr">
        <is>
          <t>UPI</t>
        </is>
      </c>
    </row>
    <row r="2374">
      <c r="A2374" t="inlineStr">
        <is>
          <t>ORD102373</t>
        </is>
      </c>
      <c r="B2374" s="6" t="n">
        <v>45938</v>
      </c>
      <c r="C2374" t="inlineStr">
        <is>
          <t>Sanjay Das 104</t>
        </is>
      </c>
      <c r="D2374" t="inlineStr">
        <is>
          <t>Home &amp; Kitchen</t>
        </is>
      </c>
      <c r="E2374" t="inlineStr">
        <is>
          <t>Mixer</t>
        </is>
      </c>
      <c r="F2374" t="inlineStr">
        <is>
          <t>South</t>
        </is>
      </c>
      <c r="G2374" t="inlineStr">
        <is>
          <t>Kerala</t>
        </is>
      </c>
      <c r="H2374" t="n">
        <v>5</v>
      </c>
      <c r="I2374" s="7" t="n">
        <v>5122</v>
      </c>
      <c r="J2374" s="8" t="n">
        <v>0.15</v>
      </c>
      <c r="K2374" s="9" t="n">
        <v>21768.5</v>
      </c>
      <c r="L2374" s="9" t="n">
        <v>2735.72</v>
      </c>
      <c r="M2374" t="inlineStr">
        <is>
          <t>Debit Card</t>
        </is>
      </c>
    </row>
    <row r="2375">
      <c r="A2375" t="inlineStr">
        <is>
          <t>ORD102374</t>
        </is>
      </c>
      <c r="B2375" s="6" t="n">
        <v>45890</v>
      </c>
      <c r="C2375" t="inlineStr">
        <is>
          <t>Pooja Shah 110</t>
        </is>
      </c>
      <c r="D2375" t="inlineStr">
        <is>
          <t>Electronics</t>
        </is>
      </c>
      <c r="E2375" t="inlineStr">
        <is>
          <t>Monitor</t>
        </is>
      </c>
      <c r="F2375" t="inlineStr">
        <is>
          <t>South</t>
        </is>
      </c>
      <c r="G2375" t="inlineStr">
        <is>
          <t>Andhra Pradesh</t>
        </is>
      </c>
      <c r="H2375" t="n">
        <v>5</v>
      </c>
      <c r="I2375" s="7" t="n">
        <v>29513</v>
      </c>
      <c r="J2375" s="8" t="n">
        <v>0.05</v>
      </c>
      <c r="K2375" s="9" t="n">
        <v>140186.75</v>
      </c>
      <c r="L2375" s="9" t="n">
        <v>19925.49</v>
      </c>
      <c r="M2375" t="inlineStr">
        <is>
          <t>UPI</t>
        </is>
      </c>
    </row>
    <row r="2376">
      <c r="A2376" t="inlineStr">
        <is>
          <t>ORD102375</t>
        </is>
      </c>
      <c r="B2376" s="6" t="n">
        <v>45848</v>
      </c>
      <c r="C2376" t="inlineStr">
        <is>
          <t>Arjun Verma 9</t>
        </is>
      </c>
      <c r="D2376" t="inlineStr">
        <is>
          <t>Office Supplies</t>
        </is>
      </c>
      <c r="E2376" t="inlineStr">
        <is>
          <t>Printer Paper</t>
        </is>
      </c>
      <c r="F2376" t="inlineStr">
        <is>
          <t>North</t>
        </is>
      </c>
      <c r="G2376" t="inlineStr">
        <is>
          <t>Delhi</t>
        </is>
      </c>
      <c r="H2376" t="n">
        <v>1</v>
      </c>
      <c r="I2376" s="7" t="n">
        <v>439</v>
      </c>
      <c r="J2376" s="8" t="n">
        <v>0.05</v>
      </c>
      <c r="K2376" s="9" t="n">
        <v>417.05</v>
      </c>
      <c r="L2376" s="9" t="n">
        <v>-46.41</v>
      </c>
      <c r="M2376" t="inlineStr">
        <is>
          <t>Net Banking</t>
        </is>
      </c>
    </row>
    <row r="2377">
      <c r="A2377" t="inlineStr">
        <is>
          <t>ORD102376</t>
        </is>
      </c>
      <c r="B2377" s="6" t="n">
        <v>45879</v>
      </c>
      <c r="C2377" t="inlineStr">
        <is>
          <t>Kiran Reddy 36</t>
        </is>
      </c>
      <c r="D2377" t="inlineStr">
        <is>
          <t>Office Supplies</t>
        </is>
      </c>
      <c r="E2377" t="inlineStr">
        <is>
          <t>Pen Set</t>
        </is>
      </c>
      <c r="F2377" t="inlineStr">
        <is>
          <t>South</t>
        </is>
      </c>
      <c r="G2377" t="inlineStr">
        <is>
          <t>Karnataka</t>
        </is>
      </c>
      <c r="H2377" t="n">
        <v>2</v>
      </c>
      <c r="I2377" s="7" t="n">
        <v>395</v>
      </c>
      <c r="J2377" s="8" t="n">
        <v>0.25</v>
      </c>
      <c r="K2377" s="9" t="n">
        <v>592.5</v>
      </c>
      <c r="L2377" s="9" t="n">
        <v>-61.63</v>
      </c>
      <c r="M2377" t="inlineStr">
        <is>
          <t>Debit Card</t>
        </is>
      </c>
    </row>
    <row r="2378">
      <c r="A2378" t="inlineStr">
        <is>
          <t>ORD102377</t>
        </is>
      </c>
      <c r="B2378" s="6" t="n">
        <v>45736</v>
      </c>
      <c r="C2378" t="inlineStr">
        <is>
          <t>Aarav Sharma 27</t>
        </is>
      </c>
      <c r="D2378" t="inlineStr">
        <is>
          <t>Electronics</t>
        </is>
      </c>
      <c r="E2378" t="inlineStr">
        <is>
          <t>Monitor</t>
        </is>
      </c>
      <c r="F2378" t="inlineStr">
        <is>
          <t>East</t>
        </is>
      </c>
      <c r="G2378" t="inlineStr">
        <is>
          <t>Jharkhand</t>
        </is>
      </c>
      <c r="H2378" t="n">
        <v>3</v>
      </c>
      <c r="I2378" s="7" t="n">
        <v>10470</v>
      </c>
      <c r="J2378" s="8" t="n">
        <v>0.1</v>
      </c>
      <c r="K2378" s="9" t="n">
        <v>28269</v>
      </c>
      <c r="L2378" s="9" t="n">
        <v>3497.58</v>
      </c>
      <c r="M2378" t="inlineStr">
        <is>
          <t>Net Banking</t>
        </is>
      </c>
    </row>
    <row r="2379">
      <c r="A2379" t="inlineStr">
        <is>
          <t>ORD102378</t>
        </is>
      </c>
      <c r="B2379" s="6" t="n">
        <v>45947</v>
      </c>
      <c r="C2379" t="inlineStr">
        <is>
          <t>Arjun Verma 64</t>
        </is>
      </c>
      <c r="D2379" t="inlineStr">
        <is>
          <t>Furniture</t>
        </is>
      </c>
      <c r="E2379" t="inlineStr">
        <is>
          <t>Office Chair</t>
        </is>
      </c>
      <c r="F2379" t="inlineStr">
        <is>
          <t>South</t>
        </is>
      </c>
      <c r="G2379" t="inlineStr">
        <is>
          <t>Tamil Nadu</t>
        </is>
      </c>
      <c r="H2379" t="n">
        <v>2</v>
      </c>
      <c r="I2379" s="7" t="n">
        <v>22016</v>
      </c>
      <c r="J2379" s="8" t="n">
        <v>0.05</v>
      </c>
      <c r="K2379" s="9" t="n">
        <v>41830.4</v>
      </c>
      <c r="L2379" s="9" t="n">
        <v>8396.4</v>
      </c>
      <c r="M2379" t="inlineStr">
        <is>
          <t>Credit Card</t>
        </is>
      </c>
    </row>
    <row r="2380">
      <c r="A2380" t="inlineStr">
        <is>
          <t>ORD102379</t>
        </is>
      </c>
      <c r="B2380" s="6" t="n">
        <v>45800</v>
      </c>
      <c r="C2380" t="inlineStr">
        <is>
          <t>Pooja Shah 151</t>
        </is>
      </c>
      <c r="D2380" t="inlineStr">
        <is>
          <t>Electronics</t>
        </is>
      </c>
      <c r="E2380" t="inlineStr">
        <is>
          <t>Laptop</t>
        </is>
      </c>
      <c r="F2380" t="inlineStr">
        <is>
          <t>West</t>
        </is>
      </c>
      <c r="G2380" t="inlineStr">
        <is>
          <t>Gujarat</t>
        </is>
      </c>
      <c r="H2380" t="n">
        <v>2</v>
      </c>
      <c r="I2380" s="7" t="n">
        <v>57071</v>
      </c>
      <c r="J2380" s="8" t="n">
        <v>0.25</v>
      </c>
      <c r="K2380" s="9" t="n">
        <v>85606.5</v>
      </c>
      <c r="L2380" s="9" t="n">
        <v>6141.69</v>
      </c>
      <c r="M2380" t="inlineStr">
        <is>
          <t>Debit Card</t>
        </is>
      </c>
    </row>
    <row r="2381">
      <c r="A2381" t="inlineStr">
        <is>
          <t>ORD102380</t>
        </is>
      </c>
      <c r="B2381" s="6" t="n">
        <v>45851</v>
      </c>
      <c r="C2381" t="inlineStr">
        <is>
          <t>Manish Yadav 12</t>
        </is>
      </c>
      <c r="D2381" t="inlineStr">
        <is>
          <t>Furniture</t>
        </is>
      </c>
      <c r="E2381" t="inlineStr">
        <is>
          <t>Office Chair</t>
        </is>
      </c>
      <c r="F2381" t="inlineStr">
        <is>
          <t>South</t>
        </is>
      </c>
      <c r="G2381" t="inlineStr">
        <is>
          <t>Kerala</t>
        </is>
      </c>
      <c r="H2381" t="n">
        <v>1</v>
      </c>
      <c r="I2381" s="7" t="n">
        <v>8731</v>
      </c>
      <c r="J2381" s="8" t="n">
        <v>0.05</v>
      </c>
      <c r="K2381" s="9" t="n">
        <v>8294.450000000001</v>
      </c>
      <c r="L2381" s="9" t="n">
        <v>1630.83</v>
      </c>
      <c r="M2381" t="inlineStr">
        <is>
          <t>Debit Card</t>
        </is>
      </c>
    </row>
    <row r="2382">
      <c r="A2382" t="inlineStr">
        <is>
          <t>ORD102381</t>
        </is>
      </c>
      <c r="B2382" s="6" t="n">
        <v>45765</v>
      </c>
      <c r="C2382" t="inlineStr">
        <is>
          <t>Priya Singh 165</t>
        </is>
      </c>
      <c r="D2382" t="inlineStr">
        <is>
          <t>Furniture</t>
        </is>
      </c>
      <c r="E2382" t="inlineStr">
        <is>
          <t>Sofa</t>
        </is>
      </c>
      <c r="F2382" t="inlineStr">
        <is>
          <t>South</t>
        </is>
      </c>
      <c r="G2382" t="inlineStr">
        <is>
          <t>Andhra Pradesh</t>
        </is>
      </c>
      <c r="H2382" t="n">
        <v>2</v>
      </c>
      <c r="I2382" s="7" t="n">
        <v>41830</v>
      </c>
      <c r="J2382" s="8" t="n">
        <v>0.05</v>
      </c>
      <c r="K2382" s="9" t="n">
        <v>79477</v>
      </c>
      <c r="L2382" s="9" t="n">
        <v>16097.5</v>
      </c>
      <c r="M2382" t="inlineStr">
        <is>
          <t>UPI</t>
        </is>
      </c>
    </row>
    <row r="2383">
      <c r="A2383" t="inlineStr">
        <is>
          <t>ORD102382</t>
        </is>
      </c>
      <c r="B2383" s="6" t="n">
        <v>45767</v>
      </c>
      <c r="C2383" t="inlineStr">
        <is>
          <t>Pooja Shah 106</t>
        </is>
      </c>
      <c r="D2383" t="inlineStr">
        <is>
          <t>Furniture</t>
        </is>
      </c>
      <c r="E2383" t="inlineStr">
        <is>
          <t>Desk</t>
        </is>
      </c>
      <c r="F2383" t="inlineStr">
        <is>
          <t>West</t>
        </is>
      </c>
      <c r="G2383" t="inlineStr">
        <is>
          <t>Goa</t>
        </is>
      </c>
      <c r="H2383" t="n">
        <v>3</v>
      </c>
      <c r="I2383" s="7" t="n">
        <v>16920</v>
      </c>
      <c r="J2383" s="8" t="n">
        <v>0.05</v>
      </c>
      <c r="K2383" s="9" t="n">
        <v>48222</v>
      </c>
      <c r="L2383" s="9" t="n">
        <v>9708.27</v>
      </c>
      <c r="M2383" t="inlineStr">
        <is>
          <t>Credit Card</t>
        </is>
      </c>
    </row>
    <row r="2384">
      <c r="A2384" t="inlineStr">
        <is>
          <t>ORD102383</t>
        </is>
      </c>
      <c r="B2384" s="6" t="n">
        <v>45914</v>
      </c>
      <c r="C2384" t="inlineStr">
        <is>
          <t>Arjun Verma 2</t>
        </is>
      </c>
      <c r="D2384" t="inlineStr">
        <is>
          <t>Home &amp; Kitchen</t>
        </is>
      </c>
      <c r="E2384" t="inlineStr">
        <is>
          <t>Water Bottle</t>
        </is>
      </c>
      <c r="F2384" t="inlineStr">
        <is>
          <t>West</t>
        </is>
      </c>
      <c r="G2384" t="inlineStr">
        <is>
          <t>Rajasthan</t>
        </is>
      </c>
      <c r="H2384" t="n">
        <v>2</v>
      </c>
      <c r="I2384" s="7" t="n">
        <v>840</v>
      </c>
      <c r="J2384" s="8" t="n">
        <v>0.2</v>
      </c>
      <c r="K2384" s="9" t="n">
        <v>1344</v>
      </c>
      <c r="L2384" s="9" t="n">
        <v>150.24</v>
      </c>
      <c r="M2384" t="inlineStr">
        <is>
          <t>Cash on Delivery</t>
        </is>
      </c>
    </row>
    <row r="2385">
      <c r="A2385" t="inlineStr">
        <is>
          <t>ORD102384</t>
        </is>
      </c>
      <c r="B2385" s="6" t="n">
        <v>45756</v>
      </c>
      <c r="C2385" t="inlineStr">
        <is>
          <t>Sneha Patel 64</t>
        </is>
      </c>
      <c r="D2385" t="inlineStr">
        <is>
          <t>Office Supplies</t>
        </is>
      </c>
      <c r="E2385" t="inlineStr">
        <is>
          <t>Printer Paper</t>
        </is>
      </c>
      <c r="F2385" t="inlineStr">
        <is>
          <t>South</t>
        </is>
      </c>
      <c r="G2385" t="inlineStr">
        <is>
          <t>Kerala</t>
        </is>
      </c>
      <c r="H2385" t="n">
        <v>4</v>
      </c>
      <c r="I2385" s="7" t="n">
        <v>714</v>
      </c>
      <c r="J2385" s="8" t="n">
        <v>0.25</v>
      </c>
      <c r="K2385" s="9" t="n">
        <v>2142</v>
      </c>
      <c r="L2385" s="9" t="n">
        <v>103.62</v>
      </c>
      <c r="M2385" t="inlineStr">
        <is>
          <t>Credit Card</t>
        </is>
      </c>
    </row>
    <row r="2386">
      <c r="A2386" t="inlineStr">
        <is>
          <t>ORD102385</t>
        </is>
      </c>
      <c r="B2386" s="6" t="n">
        <v>45799</v>
      </c>
      <c r="C2386" t="inlineStr">
        <is>
          <t>Neha Gupta 121</t>
        </is>
      </c>
      <c r="D2386" t="inlineStr">
        <is>
          <t>Beauty</t>
        </is>
      </c>
      <c r="E2386" t="inlineStr">
        <is>
          <t>Hair Dryer</t>
        </is>
      </c>
      <c r="F2386" t="inlineStr">
        <is>
          <t>West</t>
        </is>
      </c>
      <c r="G2386" t="inlineStr">
        <is>
          <t>Gujarat</t>
        </is>
      </c>
      <c r="H2386" t="n">
        <v>2</v>
      </c>
      <c r="I2386" s="7" t="n">
        <v>2659</v>
      </c>
      <c r="J2386" s="8" t="n">
        <v>0.15</v>
      </c>
      <c r="K2386" s="9" t="n">
        <v>4520.3</v>
      </c>
      <c r="L2386" s="9" t="n">
        <v>959.73</v>
      </c>
      <c r="M2386" t="inlineStr">
        <is>
          <t>UPI</t>
        </is>
      </c>
    </row>
    <row r="2387">
      <c r="A2387" t="inlineStr">
        <is>
          <t>ORD102386</t>
        </is>
      </c>
      <c r="B2387" s="6" t="n">
        <v>45829</v>
      </c>
      <c r="C2387" t="inlineStr">
        <is>
          <t>Pooja Shah 86</t>
        </is>
      </c>
      <c r="D2387" t="inlineStr">
        <is>
          <t>Furniture</t>
        </is>
      </c>
      <c r="E2387" t="inlineStr">
        <is>
          <t>Table Lamp</t>
        </is>
      </c>
      <c r="F2387" t="inlineStr">
        <is>
          <t>East</t>
        </is>
      </c>
      <c r="G2387" t="inlineStr">
        <is>
          <t>Bihar</t>
        </is>
      </c>
      <c r="H2387" t="n">
        <v>5</v>
      </c>
      <c r="I2387" s="7" t="n">
        <v>1043</v>
      </c>
      <c r="J2387" s="8" t="n">
        <v>0.1</v>
      </c>
      <c r="K2387" s="9" t="n">
        <v>4693.5</v>
      </c>
      <c r="L2387" s="9" t="n">
        <v>865.88</v>
      </c>
      <c r="M2387" t="inlineStr">
        <is>
          <t>Cash on Delivery</t>
        </is>
      </c>
    </row>
    <row r="2388">
      <c r="A2388" t="inlineStr">
        <is>
          <t>ORD102387</t>
        </is>
      </c>
      <c r="B2388" s="6" t="n">
        <v>45738</v>
      </c>
      <c r="C2388" t="inlineStr">
        <is>
          <t>Kiran Reddy 107</t>
        </is>
      </c>
      <c r="D2388" t="inlineStr">
        <is>
          <t>Office Supplies</t>
        </is>
      </c>
      <c r="E2388" t="inlineStr">
        <is>
          <t>Printer Paper</t>
        </is>
      </c>
      <c r="F2388" t="inlineStr">
        <is>
          <t>South</t>
        </is>
      </c>
      <c r="G2388" t="inlineStr">
        <is>
          <t>Kerala</t>
        </is>
      </c>
      <c r="H2388" t="n">
        <v>4</v>
      </c>
      <c r="I2388" s="7" t="n">
        <v>557</v>
      </c>
      <c r="J2388" s="8" t="n">
        <v>0</v>
      </c>
      <c r="K2388" s="9" t="n">
        <v>2228</v>
      </c>
      <c r="L2388" s="9" t="n">
        <v>220.68</v>
      </c>
      <c r="M2388" t="inlineStr">
        <is>
          <t>Debit Card</t>
        </is>
      </c>
    </row>
    <row r="2389">
      <c r="A2389" t="inlineStr">
        <is>
          <t>ORD102388</t>
        </is>
      </c>
      <c r="B2389" s="6" t="n">
        <v>45770</v>
      </c>
      <c r="C2389" t="inlineStr">
        <is>
          <t>Vikram Rao 114</t>
        </is>
      </c>
      <c r="D2389" t="inlineStr">
        <is>
          <t>Furniture</t>
        </is>
      </c>
      <c r="E2389" t="inlineStr">
        <is>
          <t>Table Lamp</t>
        </is>
      </c>
      <c r="F2389" t="inlineStr">
        <is>
          <t>West</t>
        </is>
      </c>
      <c r="G2389" t="inlineStr">
        <is>
          <t>Gujarat</t>
        </is>
      </c>
      <c r="H2389" t="n">
        <v>3</v>
      </c>
      <c r="I2389" s="7" t="n">
        <v>3726</v>
      </c>
      <c r="J2389" s="8" t="n">
        <v>0.15</v>
      </c>
      <c r="K2389" s="9" t="n">
        <v>9501.299999999999</v>
      </c>
      <c r="L2389" s="9" t="n">
        <v>1635.4</v>
      </c>
      <c r="M2389" t="inlineStr">
        <is>
          <t>Credit Card</t>
        </is>
      </c>
    </row>
    <row r="2390">
      <c r="A2390" t="inlineStr">
        <is>
          <t>ORD102389</t>
        </is>
      </c>
      <c r="B2390" s="6" t="n">
        <v>45831</v>
      </c>
      <c r="C2390" t="inlineStr">
        <is>
          <t>Manish Yadav 163</t>
        </is>
      </c>
      <c r="D2390" t="inlineStr">
        <is>
          <t>Furniture</t>
        </is>
      </c>
      <c r="E2390" t="inlineStr">
        <is>
          <t>Sofa</t>
        </is>
      </c>
      <c r="F2390" t="inlineStr">
        <is>
          <t>East</t>
        </is>
      </c>
      <c r="G2390" t="inlineStr">
        <is>
          <t>Odisha</t>
        </is>
      </c>
      <c r="H2390" t="n">
        <v>5</v>
      </c>
      <c r="I2390" s="7" t="n">
        <v>54139</v>
      </c>
      <c r="J2390" s="8" t="n">
        <v>0.1</v>
      </c>
      <c r="K2390" s="9" t="n">
        <v>243625.5</v>
      </c>
      <c r="L2390" s="9" t="n">
        <v>45120.31</v>
      </c>
      <c r="M2390" t="inlineStr">
        <is>
          <t>Credit Card</t>
        </is>
      </c>
    </row>
    <row r="2391">
      <c r="A2391" t="inlineStr">
        <is>
          <t>ORD102390</t>
        </is>
      </c>
      <c r="B2391" s="6" t="n">
        <v>45806</v>
      </c>
      <c r="C2391" t="inlineStr">
        <is>
          <t>Vikram Rao 27</t>
        </is>
      </c>
      <c r="D2391" t="inlineStr">
        <is>
          <t>Furniture</t>
        </is>
      </c>
      <c r="E2391" t="inlineStr">
        <is>
          <t>Table Lamp</t>
        </is>
      </c>
      <c r="F2391" t="inlineStr">
        <is>
          <t>East</t>
        </is>
      </c>
      <c r="G2391" t="inlineStr">
        <is>
          <t>Odisha</t>
        </is>
      </c>
      <c r="H2391" t="n">
        <v>3</v>
      </c>
      <c r="I2391" s="7" t="n">
        <v>4389</v>
      </c>
      <c r="J2391" s="8" t="n">
        <v>0</v>
      </c>
      <c r="K2391" s="9" t="n">
        <v>13167</v>
      </c>
      <c r="L2391" s="9" t="n">
        <v>2828.07</v>
      </c>
      <c r="M2391" t="inlineStr">
        <is>
          <t>Cash on Delivery</t>
        </is>
      </c>
    </row>
    <row r="2392">
      <c r="A2392" t="inlineStr">
        <is>
          <t>ORD102391</t>
        </is>
      </c>
      <c r="B2392" s="6" t="n">
        <v>45988</v>
      </c>
      <c r="C2392" t="inlineStr">
        <is>
          <t>Vikram Rao 55</t>
        </is>
      </c>
      <c r="D2392" t="inlineStr">
        <is>
          <t>Home &amp; Kitchen</t>
        </is>
      </c>
      <c r="E2392" t="inlineStr">
        <is>
          <t>Cookware Set</t>
        </is>
      </c>
      <c r="F2392" t="inlineStr">
        <is>
          <t>North</t>
        </is>
      </c>
      <c r="G2392" t="inlineStr">
        <is>
          <t>Haryana</t>
        </is>
      </c>
      <c r="H2392" t="n">
        <v>3</v>
      </c>
      <c r="I2392" s="7" t="n">
        <v>9730</v>
      </c>
      <c r="J2392" s="8" t="n">
        <v>0.2</v>
      </c>
      <c r="K2392" s="9" t="n">
        <v>23352</v>
      </c>
      <c r="L2392" s="9" t="n">
        <v>2534.42</v>
      </c>
      <c r="M2392" t="inlineStr">
        <is>
          <t>Cash on Delivery</t>
        </is>
      </c>
    </row>
    <row r="2393">
      <c r="A2393" t="inlineStr">
        <is>
          <t>ORD102392</t>
        </is>
      </c>
      <c r="B2393" s="6" t="n">
        <v>45784</v>
      </c>
      <c r="C2393" t="inlineStr">
        <is>
          <t>Arjun Verma 138</t>
        </is>
      </c>
      <c r="D2393" t="inlineStr">
        <is>
          <t>Beauty</t>
        </is>
      </c>
      <c r="E2393" t="inlineStr">
        <is>
          <t>Face Wash</t>
        </is>
      </c>
      <c r="F2393" t="inlineStr">
        <is>
          <t>East</t>
        </is>
      </c>
      <c r="G2393" t="inlineStr">
        <is>
          <t>West Bengal</t>
        </is>
      </c>
      <c r="H2393" t="n">
        <v>2</v>
      </c>
      <c r="I2393" s="7" t="n">
        <v>453</v>
      </c>
      <c r="J2393" s="8" t="n">
        <v>0.2</v>
      </c>
      <c r="K2393" s="9" t="n">
        <v>724.8</v>
      </c>
      <c r="L2393" s="9" t="n">
        <v>124.54</v>
      </c>
      <c r="M2393" t="inlineStr">
        <is>
          <t>Credit Card</t>
        </is>
      </c>
    </row>
    <row r="2394">
      <c r="A2394" t="inlineStr">
        <is>
          <t>ORD102393</t>
        </is>
      </c>
      <c r="B2394" s="6" t="n">
        <v>45973</v>
      </c>
      <c r="C2394" t="inlineStr">
        <is>
          <t>Ananya Reddy 91</t>
        </is>
      </c>
      <c r="D2394" t="inlineStr">
        <is>
          <t>Beauty</t>
        </is>
      </c>
      <c r="E2394" t="inlineStr">
        <is>
          <t>Hair Dryer</t>
        </is>
      </c>
      <c r="F2394" t="inlineStr">
        <is>
          <t>South</t>
        </is>
      </c>
      <c r="G2394" t="inlineStr">
        <is>
          <t>Tamil Nadu</t>
        </is>
      </c>
      <c r="H2394" t="n">
        <v>2</v>
      </c>
      <c r="I2394" s="7" t="n">
        <v>3959</v>
      </c>
      <c r="J2394" s="8" t="n">
        <v>0.2</v>
      </c>
      <c r="K2394" s="9" t="n">
        <v>6334.4</v>
      </c>
      <c r="L2394" s="9" t="n">
        <v>1056.85</v>
      </c>
      <c r="M2394" t="inlineStr">
        <is>
          <t>Cash on Delivery</t>
        </is>
      </c>
    </row>
    <row r="2395">
      <c r="A2395" t="inlineStr">
        <is>
          <t>ORD102394</t>
        </is>
      </c>
      <c r="B2395" s="6" t="n">
        <v>45921</v>
      </c>
      <c r="C2395" t="inlineStr">
        <is>
          <t>Priya Singh 6</t>
        </is>
      </c>
      <c r="D2395" t="inlineStr">
        <is>
          <t>Furniture</t>
        </is>
      </c>
      <c r="E2395" t="inlineStr">
        <is>
          <t>Table Lamp</t>
        </is>
      </c>
      <c r="F2395" t="inlineStr">
        <is>
          <t>South</t>
        </is>
      </c>
      <c r="G2395" t="inlineStr">
        <is>
          <t>Telangana</t>
        </is>
      </c>
      <c r="H2395" t="n">
        <v>4</v>
      </c>
      <c r="I2395" s="7" t="n">
        <v>2205</v>
      </c>
      <c r="J2395" s="8" t="n">
        <v>0.15</v>
      </c>
      <c r="K2395" s="9" t="n">
        <v>7497</v>
      </c>
      <c r="L2395" s="9" t="n">
        <v>1181.91</v>
      </c>
      <c r="M2395" t="inlineStr">
        <is>
          <t>UPI</t>
        </is>
      </c>
    </row>
    <row r="2396">
      <c r="A2396" t="inlineStr">
        <is>
          <t>ORD102395</t>
        </is>
      </c>
      <c r="B2396" s="6" t="n">
        <v>45899</v>
      </c>
      <c r="C2396" t="inlineStr">
        <is>
          <t>Rohan Mehta 158</t>
        </is>
      </c>
      <c r="D2396" t="inlineStr">
        <is>
          <t>Furniture</t>
        </is>
      </c>
      <c r="E2396" t="inlineStr">
        <is>
          <t>Office Chair</t>
        </is>
      </c>
      <c r="F2396" t="inlineStr">
        <is>
          <t>South</t>
        </is>
      </c>
      <c r="G2396" t="inlineStr">
        <is>
          <t>Karnataka</t>
        </is>
      </c>
      <c r="H2396" t="n">
        <v>4</v>
      </c>
      <c r="I2396" s="7" t="n">
        <v>20793</v>
      </c>
      <c r="J2396" s="8" t="n">
        <v>0.2</v>
      </c>
      <c r="K2396" s="9" t="n">
        <v>66537.60000000001</v>
      </c>
      <c r="L2396" s="9" t="n">
        <v>10061.41</v>
      </c>
      <c r="M2396" t="inlineStr">
        <is>
          <t>UPI</t>
        </is>
      </c>
    </row>
    <row r="2397">
      <c r="A2397" t="inlineStr">
        <is>
          <t>ORD102396</t>
        </is>
      </c>
      <c r="B2397" s="6" t="n">
        <v>45942</v>
      </c>
      <c r="C2397" t="inlineStr">
        <is>
          <t>Ananya Reddy 34</t>
        </is>
      </c>
      <c r="D2397" t="inlineStr">
        <is>
          <t>Furniture</t>
        </is>
      </c>
      <c r="E2397" t="inlineStr">
        <is>
          <t>Table Lamp</t>
        </is>
      </c>
      <c r="F2397" t="inlineStr">
        <is>
          <t>West</t>
        </is>
      </c>
      <c r="G2397" t="inlineStr">
        <is>
          <t>Gujarat</t>
        </is>
      </c>
      <c r="H2397" t="n">
        <v>1</v>
      </c>
      <c r="I2397" s="7" t="n">
        <v>2838</v>
      </c>
      <c r="J2397" s="8" t="n">
        <v>0.15</v>
      </c>
      <c r="K2397" s="9" t="n">
        <v>2412.3</v>
      </c>
      <c r="L2397" s="9" t="n">
        <v>460.81</v>
      </c>
      <c r="M2397" t="inlineStr">
        <is>
          <t>Net Banking</t>
        </is>
      </c>
    </row>
    <row r="2398">
      <c r="A2398" t="inlineStr">
        <is>
          <t>ORD102397</t>
        </is>
      </c>
      <c r="B2398" s="6" t="n">
        <v>45810</v>
      </c>
      <c r="C2398" t="inlineStr">
        <is>
          <t>Sanjay Das 72</t>
        </is>
      </c>
      <c r="D2398" t="inlineStr">
        <is>
          <t>Home &amp; Kitchen</t>
        </is>
      </c>
      <c r="E2398" t="inlineStr">
        <is>
          <t>Bedsheet</t>
        </is>
      </c>
      <c r="F2398" t="inlineStr">
        <is>
          <t>North</t>
        </is>
      </c>
      <c r="G2398" t="inlineStr">
        <is>
          <t>Haryana</t>
        </is>
      </c>
      <c r="H2398" t="n">
        <v>2</v>
      </c>
      <c r="I2398" s="7" t="n">
        <v>3766</v>
      </c>
      <c r="J2398" s="8" t="n">
        <v>0.2</v>
      </c>
      <c r="K2398" s="9" t="n">
        <v>6025.6</v>
      </c>
      <c r="L2398" s="9" t="n">
        <v>761.12</v>
      </c>
      <c r="M2398" t="inlineStr">
        <is>
          <t>Credit Card</t>
        </is>
      </c>
    </row>
    <row r="2399">
      <c r="A2399" t="inlineStr">
        <is>
          <t>ORD102398</t>
        </is>
      </c>
      <c r="B2399" s="6" t="n">
        <v>45856</v>
      </c>
      <c r="C2399" t="inlineStr">
        <is>
          <t>Kiran Reddy 49</t>
        </is>
      </c>
      <c r="D2399" t="inlineStr">
        <is>
          <t>Office Supplies</t>
        </is>
      </c>
      <c r="E2399" t="inlineStr">
        <is>
          <t>Pen Set</t>
        </is>
      </c>
      <c r="F2399" t="inlineStr">
        <is>
          <t>East</t>
        </is>
      </c>
      <c r="G2399" t="inlineStr">
        <is>
          <t>Odisha</t>
        </is>
      </c>
      <c r="H2399" t="n">
        <v>5</v>
      </c>
      <c r="I2399" s="7" t="n">
        <v>211</v>
      </c>
      <c r="J2399" s="8" t="n">
        <v>0.15</v>
      </c>
      <c r="K2399" s="9" t="n">
        <v>896.75</v>
      </c>
      <c r="L2399" s="9" t="n">
        <v>-11.73</v>
      </c>
      <c r="M2399" t="inlineStr">
        <is>
          <t>Net Banking</t>
        </is>
      </c>
    </row>
    <row r="2400">
      <c r="A2400" t="inlineStr">
        <is>
          <t>ORD102399</t>
        </is>
      </c>
      <c r="B2400" s="6" t="n">
        <v>45959</v>
      </c>
      <c r="C2400" t="inlineStr">
        <is>
          <t>Pooja Shah 147</t>
        </is>
      </c>
      <c r="D2400" t="inlineStr">
        <is>
          <t>Office Supplies</t>
        </is>
      </c>
      <c r="E2400" t="inlineStr">
        <is>
          <t>Notebook</t>
        </is>
      </c>
      <c r="F2400" t="inlineStr">
        <is>
          <t>North</t>
        </is>
      </c>
      <c r="G2400" t="inlineStr">
        <is>
          <t>Uttar Pradesh</t>
        </is>
      </c>
      <c r="H2400" t="n">
        <v>3</v>
      </c>
      <c r="I2400" s="7" t="n">
        <v>308</v>
      </c>
      <c r="J2400" s="8" t="n">
        <v>0.25</v>
      </c>
      <c r="K2400" s="9" t="n">
        <v>693</v>
      </c>
      <c r="L2400" s="9" t="n">
        <v>-61.49</v>
      </c>
      <c r="M2400" t="inlineStr">
        <is>
          <t>UPI</t>
        </is>
      </c>
    </row>
    <row r="2401">
      <c r="A2401" t="inlineStr">
        <is>
          <t>ORD102400</t>
        </is>
      </c>
      <c r="B2401" s="6" t="n">
        <v>45750</v>
      </c>
      <c r="C2401" t="inlineStr">
        <is>
          <t>Ananya Reddy 159</t>
        </is>
      </c>
      <c r="D2401" t="inlineStr">
        <is>
          <t>Home &amp; Kitchen</t>
        </is>
      </c>
      <c r="E2401" t="inlineStr">
        <is>
          <t>Bedsheet</t>
        </is>
      </c>
      <c r="F2401" t="inlineStr">
        <is>
          <t>West</t>
        </is>
      </c>
      <c r="G2401" t="inlineStr">
        <is>
          <t>Rajasthan</t>
        </is>
      </c>
      <c r="H2401" t="n">
        <v>4</v>
      </c>
      <c r="I2401" s="7" t="n">
        <v>2549</v>
      </c>
      <c r="J2401" s="8" t="n">
        <v>0.25</v>
      </c>
      <c r="K2401" s="9" t="n">
        <v>7647</v>
      </c>
      <c r="L2401" s="9" t="n">
        <v>612.46</v>
      </c>
      <c r="M2401" t="inlineStr">
        <is>
          <t>Net Banking</t>
        </is>
      </c>
    </row>
    <row r="2402">
      <c r="A2402" t="inlineStr">
        <is>
          <t>ORD102401</t>
        </is>
      </c>
      <c r="B2402" s="6" t="n">
        <v>45772</v>
      </c>
      <c r="C2402" t="inlineStr">
        <is>
          <t>Ananya Reddy 9</t>
        </is>
      </c>
      <c r="D2402" t="inlineStr">
        <is>
          <t>Furniture</t>
        </is>
      </c>
      <c r="E2402" t="inlineStr">
        <is>
          <t>Bookshelf</t>
        </is>
      </c>
      <c r="F2402" t="inlineStr">
        <is>
          <t>North</t>
        </is>
      </c>
      <c r="G2402" t="inlineStr">
        <is>
          <t>Rajasthan</t>
        </is>
      </c>
      <c r="H2402" t="n">
        <v>1</v>
      </c>
      <c r="I2402" s="7" t="n">
        <v>9383</v>
      </c>
      <c r="J2402" s="8" t="n">
        <v>0</v>
      </c>
      <c r="K2402" s="9" t="n">
        <v>9383</v>
      </c>
      <c r="L2402" s="9" t="n">
        <v>1998.22</v>
      </c>
      <c r="M2402" t="inlineStr">
        <is>
          <t>Net Banking</t>
        </is>
      </c>
    </row>
    <row r="2403">
      <c r="A2403" t="inlineStr">
        <is>
          <t>ORD102402</t>
        </is>
      </c>
      <c r="B2403" s="6" t="n">
        <v>45672</v>
      </c>
      <c r="C2403" t="inlineStr">
        <is>
          <t>Neha Gupta 70</t>
        </is>
      </c>
      <c r="D2403" t="inlineStr">
        <is>
          <t>Electronics</t>
        </is>
      </c>
      <c r="E2403" t="inlineStr">
        <is>
          <t>Monitor</t>
        </is>
      </c>
      <c r="F2403" t="inlineStr">
        <is>
          <t>North</t>
        </is>
      </c>
      <c r="G2403" t="inlineStr">
        <is>
          <t>Rajasthan</t>
        </is>
      </c>
      <c r="H2403" t="n">
        <v>5</v>
      </c>
      <c r="I2403" s="7" t="n">
        <v>9110</v>
      </c>
      <c r="J2403" s="8" t="n">
        <v>0</v>
      </c>
      <c r="K2403" s="9" t="n">
        <v>45550</v>
      </c>
      <c r="L2403" s="9" t="n">
        <v>7226.94</v>
      </c>
      <c r="M2403" t="inlineStr">
        <is>
          <t>Credit Card</t>
        </is>
      </c>
    </row>
    <row r="2404">
      <c r="A2404" t="inlineStr">
        <is>
          <t>ORD102403</t>
        </is>
      </c>
      <c r="B2404" s="6" t="n">
        <v>45797</v>
      </c>
      <c r="C2404" t="inlineStr">
        <is>
          <t>Pooja Shah 124</t>
        </is>
      </c>
      <c r="D2404" t="inlineStr">
        <is>
          <t>Office Supplies</t>
        </is>
      </c>
      <c r="E2404" t="inlineStr">
        <is>
          <t>Printer Paper</t>
        </is>
      </c>
      <c r="F2404" t="inlineStr">
        <is>
          <t>East</t>
        </is>
      </c>
      <c r="G2404" t="inlineStr">
        <is>
          <t>Jharkhand</t>
        </is>
      </c>
      <c r="H2404" t="n">
        <v>2</v>
      </c>
      <c r="I2404" s="7" t="n">
        <v>530</v>
      </c>
      <c r="J2404" s="8" t="n">
        <v>0.2</v>
      </c>
      <c r="K2404" s="9" t="n">
        <v>848</v>
      </c>
      <c r="L2404" s="9" t="n">
        <v>101.31</v>
      </c>
      <c r="M2404" t="inlineStr">
        <is>
          <t>Debit Card</t>
        </is>
      </c>
    </row>
    <row r="2405">
      <c r="A2405" t="inlineStr">
        <is>
          <t>ORD102404</t>
        </is>
      </c>
      <c r="B2405" s="6" t="n">
        <v>45681</v>
      </c>
      <c r="C2405" t="inlineStr">
        <is>
          <t>Divya Iyer 16</t>
        </is>
      </c>
      <c r="D2405" t="inlineStr">
        <is>
          <t>Beauty</t>
        </is>
      </c>
      <c r="E2405" t="inlineStr">
        <is>
          <t>Hair Dryer</t>
        </is>
      </c>
      <c r="F2405" t="inlineStr">
        <is>
          <t>West</t>
        </is>
      </c>
      <c r="G2405" t="inlineStr">
        <is>
          <t>Maharashtra</t>
        </is>
      </c>
      <c r="H2405" t="n">
        <v>1</v>
      </c>
      <c r="I2405" s="7" t="n">
        <v>4742</v>
      </c>
      <c r="J2405" s="8" t="n">
        <v>0.15</v>
      </c>
      <c r="K2405" s="9" t="n">
        <v>4030.7</v>
      </c>
      <c r="L2405" s="9" t="n">
        <v>794.79</v>
      </c>
      <c r="M2405" t="inlineStr">
        <is>
          <t>Credit Card</t>
        </is>
      </c>
    </row>
    <row r="2406">
      <c r="A2406" t="inlineStr">
        <is>
          <t>ORD102405</t>
        </is>
      </c>
      <c r="B2406" s="6" t="n">
        <v>45677</v>
      </c>
      <c r="C2406" t="inlineStr">
        <is>
          <t>Arjun Verma 3</t>
        </is>
      </c>
      <c r="D2406" t="inlineStr">
        <is>
          <t>Electronics</t>
        </is>
      </c>
      <c r="E2406" t="inlineStr">
        <is>
          <t>Headphones</t>
        </is>
      </c>
      <c r="F2406" t="inlineStr">
        <is>
          <t>South</t>
        </is>
      </c>
      <c r="G2406" t="inlineStr">
        <is>
          <t>Telangana</t>
        </is>
      </c>
      <c r="H2406" t="n">
        <v>3</v>
      </c>
      <c r="I2406" s="7" t="n">
        <v>10475</v>
      </c>
      <c r="J2406" s="8" t="n">
        <v>0.25</v>
      </c>
      <c r="K2406" s="9" t="n">
        <v>23568.75</v>
      </c>
      <c r="L2406" s="9" t="n">
        <v>1750.81</v>
      </c>
      <c r="M2406" t="inlineStr">
        <is>
          <t>UPI</t>
        </is>
      </c>
    </row>
    <row r="2407">
      <c r="A2407" t="inlineStr">
        <is>
          <t>ORD102406</t>
        </is>
      </c>
      <c r="B2407" s="6" t="n">
        <v>45670</v>
      </c>
      <c r="C2407" t="inlineStr">
        <is>
          <t>Rahul Kumar 136</t>
        </is>
      </c>
      <c r="D2407" t="inlineStr">
        <is>
          <t>Electronics</t>
        </is>
      </c>
      <c r="E2407" t="inlineStr">
        <is>
          <t>Headphones</t>
        </is>
      </c>
      <c r="F2407" t="inlineStr">
        <is>
          <t>North</t>
        </is>
      </c>
      <c r="G2407" t="inlineStr">
        <is>
          <t>Delhi</t>
        </is>
      </c>
      <c r="H2407" t="n">
        <v>5</v>
      </c>
      <c r="I2407" s="7" t="n">
        <v>7835</v>
      </c>
      <c r="J2407" s="8" t="n">
        <v>0.15</v>
      </c>
      <c r="K2407" s="9" t="n">
        <v>33298.75</v>
      </c>
      <c r="L2407" s="9" t="n">
        <v>3664.78</v>
      </c>
      <c r="M2407" t="inlineStr">
        <is>
          <t>Cash on Delivery</t>
        </is>
      </c>
    </row>
    <row r="2408">
      <c r="A2408" t="inlineStr">
        <is>
          <t>ORD102407</t>
        </is>
      </c>
      <c r="B2408" s="6" t="n">
        <v>45936</v>
      </c>
      <c r="C2408" t="inlineStr">
        <is>
          <t>Vikram Rao 37</t>
        </is>
      </c>
      <c r="D2408" t="inlineStr">
        <is>
          <t>Electronics</t>
        </is>
      </c>
      <c r="E2408" t="inlineStr">
        <is>
          <t>Laptop</t>
        </is>
      </c>
      <c r="F2408" t="inlineStr">
        <is>
          <t>South</t>
        </is>
      </c>
      <c r="G2408" t="inlineStr">
        <is>
          <t>Andhra Pradesh</t>
        </is>
      </c>
      <c r="H2408" t="n">
        <v>1</v>
      </c>
      <c r="I2408" s="7" t="n">
        <v>58144</v>
      </c>
      <c r="J2408" s="8" t="n">
        <v>0.1</v>
      </c>
      <c r="K2408" s="9" t="n">
        <v>52329.6</v>
      </c>
      <c r="L2408" s="9" t="n">
        <v>6541.59</v>
      </c>
      <c r="M2408" t="inlineStr">
        <is>
          <t>Debit Card</t>
        </is>
      </c>
    </row>
    <row r="2409">
      <c r="A2409" t="inlineStr">
        <is>
          <t>ORD102408</t>
        </is>
      </c>
      <c r="B2409" s="6" t="n">
        <v>45812</v>
      </c>
      <c r="C2409" t="inlineStr">
        <is>
          <t>Priya Singh 82</t>
        </is>
      </c>
      <c r="D2409" t="inlineStr">
        <is>
          <t>Beauty</t>
        </is>
      </c>
      <c r="E2409" t="inlineStr">
        <is>
          <t>Moisturizer</t>
        </is>
      </c>
      <c r="F2409" t="inlineStr">
        <is>
          <t>North</t>
        </is>
      </c>
      <c r="G2409" t="inlineStr">
        <is>
          <t>Delhi</t>
        </is>
      </c>
      <c r="H2409" t="n">
        <v>2</v>
      </c>
      <c r="I2409" s="7" t="n">
        <v>402</v>
      </c>
      <c r="J2409" s="8" t="n">
        <v>0.15</v>
      </c>
      <c r="K2409" s="9" t="n">
        <v>683.4</v>
      </c>
      <c r="L2409" s="9" t="n">
        <v>47.25</v>
      </c>
      <c r="M2409" t="inlineStr">
        <is>
          <t>Cash on Delivery</t>
        </is>
      </c>
    </row>
    <row r="2410">
      <c r="A2410" t="inlineStr">
        <is>
          <t>ORD102409</t>
        </is>
      </c>
      <c r="B2410" s="6" t="n">
        <v>45947</v>
      </c>
      <c r="C2410" t="inlineStr">
        <is>
          <t>Kiran Reddy 140</t>
        </is>
      </c>
      <c r="D2410" t="inlineStr">
        <is>
          <t>Electronics</t>
        </is>
      </c>
      <c r="E2410" t="inlineStr">
        <is>
          <t>Monitor</t>
        </is>
      </c>
      <c r="F2410" t="inlineStr">
        <is>
          <t>South</t>
        </is>
      </c>
      <c r="G2410" t="inlineStr">
        <is>
          <t>Andhra Pradesh</t>
        </is>
      </c>
      <c r="H2410" t="n">
        <v>4</v>
      </c>
      <c r="I2410" s="7" t="n">
        <v>9925</v>
      </c>
      <c r="J2410" s="8" t="n">
        <v>0</v>
      </c>
      <c r="K2410" s="9" t="n">
        <v>39700</v>
      </c>
      <c r="L2410" s="9" t="n">
        <v>6316.79</v>
      </c>
      <c r="M2410" t="inlineStr">
        <is>
          <t>Cash on Delivery</t>
        </is>
      </c>
    </row>
    <row r="2411">
      <c r="A2411" t="inlineStr">
        <is>
          <t>ORD102410</t>
        </is>
      </c>
      <c r="B2411" s="6" t="n">
        <v>45708</v>
      </c>
      <c r="C2411" t="inlineStr">
        <is>
          <t>Kiran Reddy 35</t>
        </is>
      </c>
      <c r="D2411" t="inlineStr">
        <is>
          <t>Electronics</t>
        </is>
      </c>
      <c r="E2411" t="inlineStr">
        <is>
          <t>Monitor</t>
        </is>
      </c>
      <c r="F2411" t="inlineStr">
        <is>
          <t>South</t>
        </is>
      </c>
      <c r="G2411" t="inlineStr">
        <is>
          <t>Andhra Pradesh</t>
        </is>
      </c>
      <c r="H2411" t="n">
        <v>1</v>
      </c>
      <c r="I2411" s="7" t="n">
        <v>27102</v>
      </c>
      <c r="J2411" s="8" t="n">
        <v>0.25</v>
      </c>
      <c r="K2411" s="9" t="n">
        <v>20326.5</v>
      </c>
      <c r="L2411" s="9" t="n">
        <v>1435.56</v>
      </c>
      <c r="M2411" t="inlineStr">
        <is>
          <t>UPI</t>
        </is>
      </c>
    </row>
    <row r="2412">
      <c r="A2412" t="inlineStr">
        <is>
          <t>ORD102411</t>
        </is>
      </c>
      <c r="B2412" s="6" t="n">
        <v>45727</v>
      </c>
      <c r="C2412" t="inlineStr">
        <is>
          <t>Kiran Reddy 134</t>
        </is>
      </c>
      <c r="D2412" t="inlineStr">
        <is>
          <t>Office Supplies</t>
        </is>
      </c>
      <c r="E2412" t="inlineStr">
        <is>
          <t>Stapler</t>
        </is>
      </c>
      <c r="F2412" t="inlineStr">
        <is>
          <t>South</t>
        </is>
      </c>
      <c r="G2412" t="inlineStr">
        <is>
          <t>Andhra Pradesh</t>
        </is>
      </c>
      <c r="H2412" t="n">
        <v>5</v>
      </c>
      <c r="I2412" s="7" t="n">
        <v>190</v>
      </c>
      <c r="J2412" s="8" t="n">
        <v>0.1</v>
      </c>
      <c r="K2412" s="9" t="n">
        <v>855</v>
      </c>
      <c r="L2412" s="9" t="n">
        <v>-8.92</v>
      </c>
      <c r="M2412" t="inlineStr">
        <is>
          <t>Credit Card</t>
        </is>
      </c>
    </row>
    <row r="2413">
      <c r="A2413" t="inlineStr">
        <is>
          <t>ORD102412</t>
        </is>
      </c>
      <c r="B2413" s="6" t="n">
        <v>45931</v>
      </c>
      <c r="C2413" t="inlineStr">
        <is>
          <t>Kiran Reddy 125</t>
        </is>
      </c>
      <c r="D2413" t="inlineStr">
        <is>
          <t>Home &amp; Kitchen</t>
        </is>
      </c>
      <c r="E2413" t="inlineStr">
        <is>
          <t>Water Bottle</t>
        </is>
      </c>
      <c r="F2413" t="inlineStr">
        <is>
          <t>West</t>
        </is>
      </c>
      <c r="G2413" t="inlineStr">
        <is>
          <t>Gujarat</t>
        </is>
      </c>
      <c r="H2413" t="n">
        <v>1</v>
      </c>
      <c r="I2413" s="7" t="n">
        <v>1544</v>
      </c>
      <c r="J2413" s="8" t="n">
        <v>0.05</v>
      </c>
      <c r="K2413" s="9" t="n">
        <v>1466.8</v>
      </c>
      <c r="L2413" s="9" t="n">
        <v>332.31</v>
      </c>
      <c r="M2413" t="inlineStr">
        <is>
          <t>Cash on Delivery</t>
        </is>
      </c>
    </row>
    <row r="2414">
      <c r="A2414" t="inlineStr">
        <is>
          <t>ORD102413</t>
        </is>
      </c>
      <c r="B2414" s="6" t="n">
        <v>45919</v>
      </c>
      <c r="C2414" t="inlineStr">
        <is>
          <t>Pooja Shah 110</t>
        </is>
      </c>
      <c r="D2414" t="inlineStr">
        <is>
          <t>Office Supplies</t>
        </is>
      </c>
      <c r="E2414" t="inlineStr">
        <is>
          <t>Stapler</t>
        </is>
      </c>
      <c r="F2414" t="inlineStr">
        <is>
          <t>East</t>
        </is>
      </c>
      <c r="G2414" t="inlineStr">
        <is>
          <t>Bihar</t>
        </is>
      </c>
      <c r="H2414" t="n">
        <v>2</v>
      </c>
      <c r="I2414" s="7" t="n">
        <v>173</v>
      </c>
      <c r="J2414" s="8" t="n">
        <v>0.05</v>
      </c>
      <c r="K2414" s="9" t="n">
        <v>328.7</v>
      </c>
      <c r="L2414" s="9" t="n">
        <v>44.51</v>
      </c>
      <c r="M2414" t="inlineStr">
        <is>
          <t>UPI</t>
        </is>
      </c>
    </row>
    <row r="2415">
      <c r="A2415" t="inlineStr">
        <is>
          <t>ORD102414</t>
        </is>
      </c>
      <c r="B2415" s="6" t="n">
        <v>45677</v>
      </c>
      <c r="C2415" t="inlineStr">
        <is>
          <t>Ananya Reddy 148</t>
        </is>
      </c>
      <c r="D2415" t="inlineStr">
        <is>
          <t>Home &amp; Kitchen</t>
        </is>
      </c>
      <c r="E2415" t="inlineStr">
        <is>
          <t>Water Bottle</t>
        </is>
      </c>
      <c r="F2415" t="inlineStr">
        <is>
          <t>South</t>
        </is>
      </c>
      <c r="G2415" t="inlineStr">
        <is>
          <t>Tamil Nadu</t>
        </is>
      </c>
      <c r="H2415" t="n">
        <v>3</v>
      </c>
      <c r="I2415" s="7" t="n">
        <v>646</v>
      </c>
      <c r="J2415" s="8" t="n">
        <v>0.05</v>
      </c>
      <c r="K2415" s="9" t="n">
        <v>1841.1</v>
      </c>
      <c r="L2415" s="9" t="n">
        <v>327.46</v>
      </c>
      <c r="M2415" t="inlineStr">
        <is>
          <t>UPI</t>
        </is>
      </c>
    </row>
    <row r="2416">
      <c r="A2416" t="inlineStr">
        <is>
          <t>ORD102415</t>
        </is>
      </c>
      <c r="B2416" s="6" t="n">
        <v>45836</v>
      </c>
      <c r="C2416" t="inlineStr">
        <is>
          <t>Ananya Reddy 86</t>
        </is>
      </c>
      <c r="D2416" t="inlineStr">
        <is>
          <t>Office Supplies</t>
        </is>
      </c>
      <c r="E2416" t="inlineStr">
        <is>
          <t>Notebook</t>
        </is>
      </c>
      <c r="F2416" t="inlineStr">
        <is>
          <t>South</t>
        </is>
      </c>
      <c r="G2416" t="inlineStr">
        <is>
          <t>Andhra Pradesh</t>
        </is>
      </c>
      <c r="H2416" t="n">
        <v>2</v>
      </c>
      <c r="I2416" s="7" t="n">
        <v>219</v>
      </c>
      <c r="J2416" s="8" t="n">
        <v>0</v>
      </c>
      <c r="K2416" s="9" t="n">
        <v>438</v>
      </c>
      <c r="L2416" s="9" t="n">
        <v>34.75</v>
      </c>
      <c r="M2416" t="inlineStr">
        <is>
          <t>Cash on Delivery</t>
        </is>
      </c>
    </row>
    <row r="2417">
      <c r="A2417" t="inlineStr">
        <is>
          <t>ORD102416</t>
        </is>
      </c>
      <c r="B2417" s="6" t="n">
        <v>45996</v>
      </c>
      <c r="C2417" t="inlineStr">
        <is>
          <t>Rohan Mehta 65</t>
        </is>
      </c>
      <c r="D2417" t="inlineStr">
        <is>
          <t>Furniture</t>
        </is>
      </c>
      <c r="E2417" t="inlineStr">
        <is>
          <t>Table Lamp</t>
        </is>
      </c>
      <c r="F2417" t="inlineStr">
        <is>
          <t>South</t>
        </is>
      </c>
      <c r="G2417" t="inlineStr">
        <is>
          <t>Tamil Nadu</t>
        </is>
      </c>
      <c r="H2417" t="n">
        <v>3</v>
      </c>
      <c r="I2417" s="7" t="n">
        <v>3261</v>
      </c>
      <c r="J2417" s="8" t="n">
        <v>0.05</v>
      </c>
      <c r="K2417" s="9" t="n">
        <v>9293.85</v>
      </c>
      <c r="L2417" s="9" t="n">
        <v>1981.67</v>
      </c>
      <c r="M2417" t="inlineStr">
        <is>
          <t>Credit Card</t>
        </is>
      </c>
    </row>
    <row r="2418">
      <c r="A2418" t="inlineStr">
        <is>
          <t>ORD102417</t>
        </is>
      </c>
      <c r="B2418" s="6" t="n">
        <v>45993</v>
      </c>
      <c r="C2418" t="inlineStr">
        <is>
          <t>Rahul Kumar 163</t>
        </is>
      </c>
      <c r="D2418" t="inlineStr">
        <is>
          <t>Home &amp; Kitchen</t>
        </is>
      </c>
      <c r="E2418" t="inlineStr">
        <is>
          <t>Water Bottle</t>
        </is>
      </c>
      <c r="F2418" t="inlineStr">
        <is>
          <t>South</t>
        </is>
      </c>
      <c r="G2418" t="inlineStr">
        <is>
          <t>Telangana</t>
        </is>
      </c>
      <c r="H2418" t="n">
        <v>3</v>
      </c>
      <c r="I2418" s="7" t="n">
        <v>879</v>
      </c>
      <c r="J2418" s="8" t="n">
        <v>0.15</v>
      </c>
      <c r="K2418" s="9" t="n">
        <v>2241.45</v>
      </c>
      <c r="L2418" s="9" t="n">
        <v>329.92</v>
      </c>
      <c r="M2418" t="inlineStr">
        <is>
          <t>UPI</t>
        </is>
      </c>
    </row>
    <row r="2419">
      <c r="A2419" t="inlineStr">
        <is>
          <t>ORD102418</t>
        </is>
      </c>
      <c r="B2419" s="6" t="n">
        <v>46020</v>
      </c>
      <c r="C2419" t="inlineStr">
        <is>
          <t>Arjun Verma 100</t>
        </is>
      </c>
      <c r="D2419" t="inlineStr">
        <is>
          <t>Home &amp; Kitchen</t>
        </is>
      </c>
      <c r="E2419" t="inlineStr">
        <is>
          <t>Storage Box</t>
        </is>
      </c>
      <c r="F2419" t="inlineStr">
        <is>
          <t>West</t>
        </is>
      </c>
      <c r="G2419" t="inlineStr">
        <is>
          <t>Goa</t>
        </is>
      </c>
      <c r="H2419" t="n">
        <v>5</v>
      </c>
      <c r="I2419" s="7" t="n">
        <v>1556</v>
      </c>
      <c r="J2419" s="8" t="n">
        <v>0.2</v>
      </c>
      <c r="K2419" s="9" t="n">
        <v>6224</v>
      </c>
      <c r="L2419" s="9" t="n">
        <v>698.6799999999999</v>
      </c>
      <c r="M2419" t="inlineStr">
        <is>
          <t>Net Banking</t>
        </is>
      </c>
    </row>
    <row r="2420">
      <c r="A2420" t="inlineStr">
        <is>
          <t>ORD102419</t>
        </is>
      </c>
      <c r="B2420" s="6" t="n">
        <v>45771</v>
      </c>
      <c r="C2420" t="inlineStr">
        <is>
          <t>Neha Gupta 161</t>
        </is>
      </c>
      <c r="D2420" t="inlineStr">
        <is>
          <t>Electronics</t>
        </is>
      </c>
      <c r="E2420" t="inlineStr">
        <is>
          <t>Laptop</t>
        </is>
      </c>
      <c r="F2420" t="inlineStr">
        <is>
          <t>West</t>
        </is>
      </c>
      <c r="G2420" t="inlineStr">
        <is>
          <t>Maharashtra</t>
        </is>
      </c>
      <c r="H2420" t="n">
        <v>3</v>
      </c>
      <c r="I2420" s="7" t="n">
        <v>73356</v>
      </c>
      <c r="J2420" s="8" t="n">
        <v>0.15</v>
      </c>
      <c r="K2420" s="9" t="n">
        <v>187057.8</v>
      </c>
      <c r="L2420" s="9" t="n">
        <v>20078.29</v>
      </c>
      <c r="M2420" t="inlineStr">
        <is>
          <t>Cash on Delivery</t>
        </is>
      </c>
    </row>
    <row r="2421">
      <c r="A2421" t="inlineStr">
        <is>
          <t>ORD102420</t>
        </is>
      </c>
      <c r="B2421" s="6" t="n">
        <v>45764</v>
      </c>
      <c r="C2421" t="inlineStr">
        <is>
          <t>Pooja Shah 48</t>
        </is>
      </c>
      <c r="D2421" t="inlineStr">
        <is>
          <t>Office Supplies</t>
        </is>
      </c>
      <c r="E2421" t="inlineStr">
        <is>
          <t>Pen Set</t>
        </is>
      </c>
      <c r="F2421" t="inlineStr">
        <is>
          <t>West</t>
        </is>
      </c>
      <c r="G2421" t="inlineStr">
        <is>
          <t>Gujarat</t>
        </is>
      </c>
      <c r="H2421" t="n">
        <v>4</v>
      </c>
      <c r="I2421" s="7" t="n">
        <v>753</v>
      </c>
      <c r="J2421" s="8" t="n">
        <v>0.25</v>
      </c>
      <c r="K2421" s="9" t="n">
        <v>2259</v>
      </c>
      <c r="L2421" s="9" t="n">
        <v>-9.300000000000001</v>
      </c>
      <c r="M2421" t="inlineStr">
        <is>
          <t>Credit Card</t>
        </is>
      </c>
    </row>
    <row r="2422">
      <c r="A2422" t="inlineStr">
        <is>
          <t>ORD102421</t>
        </is>
      </c>
      <c r="B2422" s="6" t="n">
        <v>45857</v>
      </c>
      <c r="C2422" t="inlineStr">
        <is>
          <t>Sneha Patel 7</t>
        </is>
      </c>
      <c r="D2422" t="inlineStr">
        <is>
          <t>Home &amp; Kitchen</t>
        </is>
      </c>
      <c r="E2422" t="inlineStr">
        <is>
          <t>Cookware Set</t>
        </is>
      </c>
      <c r="F2422" t="inlineStr">
        <is>
          <t>West</t>
        </is>
      </c>
      <c r="G2422" t="inlineStr">
        <is>
          <t>Rajasthan</t>
        </is>
      </c>
      <c r="H2422" t="n">
        <v>3</v>
      </c>
      <c r="I2422" s="7" t="n">
        <v>9271</v>
      </c>
      <c r="J2422" s="8" t="n">
        <v>0</v>
      </c>
      <c r="K2422" s="9" t="n">
        <v>27813</v>
      </c>
      <c r="L2422" s="9" t="n">
        <v>5001.62</v>
      </c>
      <c r="M2422" t="inlineStr">
        <is>
          <t>UPI</t>
        </is>
      </c>
    </row>
    <row r="2423">
      <c r="A2423" t="inlineStr">
        <is>
          <t>ORD102422</t>
        </is>
      </c>
      <c r="B2423" s="6" t="n">
        <v>45700</v>
      </c>
      <c r="C2423" t="inlineStr">
        <is>
          <t>Aarav Sharma 97</t>
        </is>
      </c>
      <c r="D2423" t="inlineStr">
        <is>
          <t>Office Supplies</t>
        </is>
      </c>
      <c r="E2423" t="inlineStr">
        <is>
          <t>Pen Set</t>
        </is>
      </c>
      <c r="F2423" t="inlineStr">
        <is>
          <t>South</t>
        </is>
      </c>
      <c r="G2423" t="inlineStr">
        <is>
          <t>Andhra Pradesh</t>
        </is>
      </c>
      <c r="H2423" t="n">
        <v>5</v>
      </c>
      <c r="I2423" s="7" t="n">
        <v>763</v>
      </c>
      <c r="J2423" s="8" t="n">
        <v>0.15</v>
      </c>
      <c r="K2423" s="9" t="n">
        <v>3242.75</v>
      </c>
      <c r="L2423" s="9" t="n">
        <v>291.11</v>
      </c>
      <c r="M2423" t="inlineStr">
        <is>
          <t>Debit Card</t>
        </is>
      </c>
    </row>
    <row r="2424">
      <c r="A2424" t="inlineStr">
        <is>
          <t>ORD102423</t>
        </is>
      </c>
      <c r="B2424" s="6" t="n">
        <v>45678</v>
      </c>
      <c r="C2424" t="inlineStr">
        <is>
          <t>Aarav Sharma 164</t>
        </is>
      </c>
      <c r="D2424" t="inlineStr">
        <is>
          <t>Beauty</t>
        </is>
      </c>
      <c r="E2424" t="inlineStr">
        <is>
          <t>Perfume</t>
        </is>
      </c>
      <c r="F2424" t="inlineStr">
        <is>
          <t>South</t>
        </is>
      </c>
      <c r="G2424" t="inlineStr">
        <is>
          <t>Telangana</t>
        </is>
      </c>
      <c r="H2424" t="n">
        <v>4</v>
      </c>
      <c r="I2424" s="7" t="n">
        <v>4151</v>
      </c>
      <c r="J2424" s="8" t="n">
        <v>0.2</v>
      </c>
      <c r="K2424" s="9" t="n">
        <v>13283.2</v>
      </c>
      <c r="L2424" s="9" t="n">
        <v>2410.88</v>
      </c>
      <c r="M2424" t="inlineStr">
        <is>
          <t>Debit Card</t>
        </is>
      </c>
    </row>
    <row r="2425">
      <c r="A2425" t="inlineStr">
        <is>
          <t>ORD102424</t>
        </is>
      </c>
      <c r="B2425" s="6" t="n">
        <v>45709</v>
      </c>
      <c r="C2425" t="inlineStr">
        <is>
          <t>Kavya Nair 105</t>
        </is>
      </c>
      <c r="D2425" t="inlineStr">
        <is>
          <t>Home &amp; Kitchen</t>
        </is>
      </c>
      <c r="E2425" t="inlineStr">
        <is>
          <t>Cookware Set</t>
        </is>
      </c>
      <c r="F2425" t="inlineStr">
        <is>
          <t>North</t>
        </is>
      </c>
      <c r="G2425" t="inlineStr">
        <is>
          <t>Delhi</t>
        </is>
      </c>
      <c r="H2425" t="n">
        <v>2</v>
      </c>
      <c r="I2425" s="7" t="n">
        <v>6148</v>
      </c>
      <c r="J2425" s="8" t="n">
        <v>0.2</v>
      </c>
      <c r="K2425" s="9" t="n">
        <v>9836.799999999999</v>
      </c>
      <c r="L2425" s="9" t="n">
        <v>1126.07</v>
      </c>
      <c r="M2425" t="inlineStr">
        <is>
          <t>UPI</t>
        </is>
      </c>
    </row>
    <row r="2426">
      <c r="A2426" t="inlineStr">
        <is>
          <t>ORD102425</t>
        </is>
      </c>
      <c r="B2426" s="6" t="n">
        <v>45837</v>
      </c>
      <c r="C2426" t="inlineStr">
        <is>
          <t>Rohan Mehta 38</t>
        </is>
      </c>
      <c r="D2426" t="inlineStr">
        <is>
          <t>Furniture</t>
        </is>
      </c>
      <c r="E2426" t="inlineStr">
        <is>
          <t>Desk</t>
        </is>
      </c>
      <c r="F2426" t="inlineStr">
        <is>
          <t>North</t>
        </is>
      </c>
      <c r="G2426" t="inlineStr">
        <is>
          <t>Punjab</t>
        </is>
      </c>
      <c r="H2426" t="n">
        <v>2</v>
      </c>
      <c r="I2426" s="7" t="n">
        <v>11734</v>
      </c>
      <c r="J2426" s="8" t="n">
        <v>0.2</v>
      </c>
      <c r="K2426" s="9" t="n">
        <v>18774.4</v>
      </c>
      <c r="L2426" s="9" t="n">
        <v>2747.16</v>
      </c>
      <c r="M2426" t="inlineStr">
        <is>
          <t>UPI</t>
        </is>
      </c>
    </row>
    <row r="2427">
      <c r="A2427" t="inlineStr">
        <is>
          <t>ORD102426</t>
        </is>
      </c>
      <c r="B2427" s="6" t="n">
        <v>45932</v>
      </c>
      <c r="C2427" t="inlineStr">
        <is>
          <t>Rohan Mehta 50</t>
        </is>
      </c>
      <c r="D2427" t="inlineStr">
        <is>
          <t>Office Supplies</t>
        </is>
      </c>
      <c r="E2427" t="inlineStr">
        <is>
          <t>Stapler</t>
        </is>
      </c>
      <c r="F2427" t="inlineStr">
        <is>
          <t>West</t>
        </is>
      </c>
      <c r="G2427" t="inlineStr">
        <is>
          <t>Gujarat</t>
        </is>
      </c>
      <c r="H2427" t="n">
        <v>3</v>
      </c>
      <c r="I2427" s="7" t="n">
        <v>404</v>
      </c>
      <c r="J2427" s="8" t="n">
        <v>0</v>
      </c>
      <c r="K2427" s="9" t="n">
        <v>1212</v>
      </c>
      <c r="L2427" s="9" t="n">
        <v>45.7</v>
      </c>
      <c r="M2427" t="inlineStr">
        <is>
          <t>UPI</t>
        </is>
      </c>
    </row>
    <row r="2428">
      <c r="A2428" t="inlineStr">
        <is>
          <t>ORD102427</t>
        </is>
      </c>
      <c r="B2428" s="6" t="n">
        <v>45677</v>
      </c>
      <c r="C2428" t="inlineStr">
        <is>
          <t>Priya Singh 96</t>
        </is>
      </c>
      <c r="D2428" t="inlineStr">
        <is>
          <t>Beauty</t>
        </is>
      </c>
      <c r="E2428" t="inlineStr">
        <is>
          <t>Moisturizer</t>
        </is>
      </c>
      <c r="F2428" t="inlineStr">
        <is>
          <t>East</t>
        </is>
      </c>
      <c r="G2428" t="inlineStr">
        <is>
          <t>West Bengal</t>
        </is>
      </c>
      <c r="H2428" t="n">
        <v>1</v>
      </c>
      <c r="I2428" s="7" t="n">
        <v>1692</v>
      </c>
      <c r="J2428" s="8" t="n">
        <v>0</v>
      </c>
      <c r="K2428" s="9" t="n">
        <v>1692</v>
      </c>
      <c r="L2428" s="9" t="n">
        <v>510.2</v>
      </c>
      <c r="M2428" t="inlineStr">
        <is>
          <t>Debit Card</t>
        </is>
      </c>
    </row>
    <row r="2429">
      <c r="A2429" t="inlineStr">
        <is>
          <t>ORD102428</t>
        </is>
      </c>
      <c r="B2429" s="6" t="n">
        <v>45999</v>
      </c>
      <c r="C2429" t="inlineStr">
        <is>
          <t>Manish Yadav 114</t>
        </is>
      </c>
      <c r="D2429" t="inlineStr">
        <is>
          <t>Electronics</t>
        </is>
      </c>
      <c r="E2429" t="inlineStr">
        <is>
          <t>Headphones</t>
        </is>
      </c>
      <c r="F2429" t="inlineStr">
        <is>
          <t>North</t>
        </is>
      </c>
      <c r="G2429" t="inlineStr">
        <is>
          <t>Haryana</t>
        </is>
      </c>
      <c r="H2429" t="n">
        <v>2</v>
      </c>
      <c r="I2429" s="7" t="n">
        <v>3698</v>
      </c>
      <c r="J2429" s="8" t="n">
        <v>0.25</v>
      </c>
      <c r="K2429" s="9" t="n">
        <v>5547</v>
      </c>
      <c r="L2429" s="9" t="n">
        <v>408.28</v>
      </c>
      <c r="M2429" t="inlineStr">
        <is>
          <t>Credit Card</t>
        </is>
      </c>
    </row>
    <row r="2430">
      <c r="A2430" t="inlineStr">
        <is>
          <t>ORD102429</t>
        </is>
      </c>
      <c r="B2430" s="6" t="n">
        <v>45661</v>
      </c>
      <c r="C2430" t="inlineStr">
        <is>
          <t>Kavya Nair 143</t>
        </is>
      </c>
      <c r="D2430" t="inlineStr">
        <is>
          <t>Home &amp; Kitchen</t>
        </is>
      </c>
      <c r="E2430" t="inlineStr">
        <is>
          <t>Water Bottle</t>
        </is>
      </c>
      <c r="F2430" t="inlineStr">
        <is>
          <t>South</t>
        </is>
      </c>
      <c r="G2430" t="inlineStr">
        <is>
          <t>Karnataka</t>
        </is>
      </c>
      <c r="H2430" t="n">
        <v>1</v>
      </c>
      <c r="I2430" s="7" t="n">
        <v>1526</v>
      </c>
      <c r="J2430" s="8" t="n">
        <v>0.15</v>
      </c>
      <c r="K2430" s="9" t="n">
        <v>1297.1</v>
      </c>
      <c r="L2430" s="9" t="n">
        <v>170.22</v>
      </c>
      <c r="M2430" t="inlineStr">
        <is>
          <t>UPI</t>
        </is>
      </c>
    </row>
    <row r="2431">
      <c r="A2431" t="inlineStr">
        <is>
          <t>ORD102430</t>
        </is>
      </c>
      <c r="B2431" s="6" t="n">
        <v>45723</v>
      </c>
      <c r="C2431" t="inlineStr">
        <is>
          <t>Kiran Reddy 77</t>
        </is>
      </c>
      <c r="D2431" t="inlineStr">
        <is>
          <t>Beauty</t>
        </is>
      </c>
      <c r="E2431" t="inlineStr">
        <is>
          <t>Face Wash</t>
        </is>
      </c>
      <c r="F2431" t="inlineStr">
        <is>
          <t>South</t>
        </is>
      </c>
      <c r="G2431" t="inlineStr">
        <is>
          <t>Telangana</t>
        </is>
      </c>
      <c r="H2431" t="n">
        <v>1</v>
      </c>
      <c r="I2431" s="7" t="n">
        <v>786</v>
      </c>
      <c r="J2431" s="8" t="n">
        <v>0.1</v>
      </c>
      <c r="K2431" s="9" t="n">
        <v>707.4</v>
      </c>
      <c r="L2431" s="9" t="n">
        <v>234.1</v>
      </c>
      <c r="M2431" t="inlineStr">
        <is>
          <t>Debit Card</t>
        </is>
      </c>
    </row>
    <row r="2432">
      <c r="A2432" t="inlineStr">
        <is>
          <t>ORD102431</t>
        </is>
      </c>
      <c r="B2432" s="6" t="n">
        <v>45782</v>
      </c>
      <c r="C2432" t="inlineStr">
        <is>
          <t>Manish Yadav 131</t>
        </is>
      </c>
      <c r="D2432" t="inlineStr">
        <is>
          <t>Office Supplies</t>
        </is>
      </c>
      <c r="E2432" t="inlineStr">
        <is>
          <t>Notebook</t>
        </is>
      </c>
      <c r="F2432" t="inlineStr">
        <is>
          <t>West</t>
        </is>
      </c>
      <c r="G2432" t="inlineStr">
        <is>
          <t>Gujarat</t>
        </is>
      </c>
      <c r="H2432" t="n">
        <v>1</v>
      </c>
      <c r="I2432" s="7" t="n">
        <v>385</v>
      </c>
      <c r="J2432" s="8" t="n">
        <v>0.1</v>
      </c>
      <c r="K2432" s="9" t="n">
        <v>346.5</v>
      </c>
      <c r="L2432" s="9" t="n">
        <v>-12.97</v>
      </c>
      <c r="M2432" t="inlineStr">
        <is>
          <t>Net Banking</t>
        </is>
      </c>
    </row>
    <row r="2433">
      <c r="A2433" t="inlineStr">
        <is>
          <t>ORD102432</t>
        </is>
      </c>
      <c r="B2433" s="6" t="n">
        <v>45867</v>
      </c>
      <c r="C2433" t="inlineStr">
        <is>
          <t>Aarav Sharma 45</t>
        </is>
      </c>
      <c r="D2433" t="inlineStr">
        <is>
          <t>Home &amp; Kitchen</t>
        </is>
      </c>
      <c r="E2433" t="inlineStr">
        <is>
          <t>Water Bottle</t>
        </is>
      </c>
      <c r="F2433" t="inlineStr">
        <is>
          <t>North</t>
        </is>
      </c>
      <c r="G2433" t="inlineStr">
        <is>
          <t>Rajasthan</t>
        </is>
      </c>
      <c r="H2433" t="n">
        <v>1</v>
      </c>
      <c r="I2433" s="7" t="n">
        <v>1613</v>
      </c>
      <c r="J2433" s="8" t="n">
        <v>0.2</v>
      </c>
      <c r="K2433" s="9" t="n">
        <v>1290.4</v>
      </c>
      <c r="L2433" s="9" t="n">
        <v>176.77</v>
      </c>
      <c r="M2433" t="inlineStr">
        <is>
          <t>Net Banking</t>
        </is>
      </c>
    </row>
    <row r="2434">
      <c r="A2434" t="inlineStr">
        <is>
          <t>ORD102433</t>
        </is>
      </c>
      <c r="B2434" s="6" t="n">
        <v>45772</v>
      </c>
      <c r="C2434" t="inlineStr">
        <is>
          <t>Kavya Nair 144</t>
        </is>
      </c>
      <c r="D2434" t="inlineStr">
        <is>
          <t>Electronics</t>
        </is>
      </c>
      <c r="E2434" t="inlineStr">
        <is>
          <t>Monitor</t>
        </is>
      </c>
      <c r="F2434" t="inlineStr">
        <is>
          <t>North</t>
        </is>
      </c>
      <c r="G2434" t="inlineStr">
        <is>
          <t>Haryana</t>
        </is>
      </c>
      <c r="H2434" t="n">
        <v>1</v>
      </c>
      <c r="I2434" s="7" t="n">
        <v>15449</v>
      </c>
      <c r="J2434" s="8" t="n">
        <v>0.15</v>
      </c>
      <c r="K2434" s="9" t="n">
        <v>13131.65</v>
      </c>
      <c r="L2434" s="9" t="n">
        <v>1423.31</v>
      </c>
      <c r="M2434" t="inlineStr">
        <is>
          <t>UPI</t>
        </is>
      </c>
    </row>
    <row r="2435">
      <c r="A2435" t="inlineStr">
        <is>
          <t>ORD102434</t>
        </is>
      </c>
      <c r="B2435" s="6" t="n">
        <v>45999</v>
      </c>
      <c r="C2435" t="inlineStr">
        <is>
          <t>Divya Iyer 114</t>
        </is>
      </c>
      <c r="D2435" t="inlineStr">
        <is>
          <t>Furniture</t>
        </is>
      </c>
      <c r="E2435" t="inlineStr">
        <is>
          <t>Office Chair</t>
        </is>
      </c>
      <c r="F2435" t="inlineStr">
        <is>
          <t>North</t>
        </is>
      </c>
      <c r="G2435" t="inlineStr">
        <is>
          <t>Rajasthan</t>
        </is>
      </c>
      <c r="H2435" t="n">
        <v>3</v>
      </c>
      <c r="I2435" s="7" t="n">
        <v>12849</v>
      </c>
      <c r="J2435" s="8" t="n">
        <v>0.25</v>
      </c>
      <c r="K2435" s="9" t="n">
        <v>28910.25</v>
      </c>
      <c r="L2435" s="9" t="n">
        <v>3811.11</v>
      </c>
      <c r="M2435" t="inlineStr">
        <is>
          <t>Net Banking</t>
        </is>
      </c>
    </row>
    <row r="2436">
      <c r="A2436" t="inlineStr">
        <is>
          <t>ORD102435</t>
        </is>
      </c>
      <c r="B2436" s="6" t="n">
        <v>45665</v>
      </c>
      <c r="C2436" t="inlineStr">
        <is>
          <t>Kiran Reddy 127</t>
        </is>
      </c>
      <c r="D2436" t="inlineStr">
        <is>
          <t>Office Supplies</t>
        </is>
      </c>
      <c r="E2436" t="inlineStr">
        <is>
          <t>Pen Set</t>
        </is>
      </c>
      <c r="F2436" t="inlineStr">
        <is>
          <t>West</t>
        </is>
      </c>
      <c r="G2436" t="inlineStr">
        <is>
          <t>Goa</t>
        </is>
      </c>
      <c r="H2436" t="n">
        <v>3</v>
      </c>
      <c r="I2436" s="7" t="n">
        <v>706</v>
      </c>
      <c r="J2436" s="8" t="n">
        <v>0.2</v>
      </c>
      <c r="K2436" s="9" t="n">
        <v>1694.4</v>
      </c>
      <c r="L2436" s="9" t="n">
        <v>45.93</v>
      </c>
      <c r="M2436" t="inlineStr">
        <is>
          <t>UPI</t>
        </is>
      </c>
    </row>
    <row r="2437">
      <c r="A2437" t="inlineStr">
        <is>
          <t>ORD102436</t>
        </is>
      </c>
      <c r="B2437" s="6" t="n">
        <v>45936</v>
      </c>
      <c r="C2437" t="inlineStr">
        <is>
          <t>Neha Gupta 111</t>
        </is>
      </c>
      <c r="D2437" t="inlineStr">
        <is>
          <t>Office Supplies</t>
        </is>
      </c>
      <c r="E2437" t="inlineStr">
        <is>
          <t>Printer Paper</t>
        </is>
      </c>
      <c r="F2437" t="inlineStr">
        <is>
          <t>South</t>
        </is>
      </c>
      <c r="G2437" t="inlineStr">
        <is>
          <t>Tamil Nadu</t>
        </is>
      </c>
      <c r="H2437" t="n">
        <v>5</v>
      </c>
      <c r="I2437" s="7" t="n">
        <v>300</v>
      </c>
      <c r="J2437" s="8" t="n">
        <v>0.25</v>
      </c>
      <c r="K2437" s="9" t="n">
        <v>1125</v>
      </c>
      <c r="L2437" s="9" t="n">
        <v>-3.83</v>
      </c>
      <c r="M2437" t="inlineStr">
        <is>
          <t>Credit Card</t>
        </is>
      </c>
    </row>
    <row r="2438">
      <c r="A2438" t="inlineStr">
        <is>
          <t>ORD102437</t>
        </is>
      </c>
      <c r="B2438" s="6" t="n">
        <v>45924</v>
      </c>
      <c r="C2438" t="inlineStr">
        <is>
          <t>Arjun Verma 18</t>
        </is>
      </c>
      <c r="D2438" t="inlineStr">
        <is>
          <t>Beauty</t>
        </is>
      </c>
      <c r="E2438" t="inlineStr">
        <is>
          <t>Hair Dryer</t>
        </is>
      </c>
      <c r="F2438" t="inlineStr">
        <is>
          <t>East</t>
        </is>
      </c>
      <c r="G2438" t="inlineStr">
        <is>
          <t>West Bengal</t>
        </is>
      </c>
      <c r="H2438" t="n">
        <v>1</v>
      </c>
      <c r="I2438" s="7" t="n">
        <v>2791</v>
      </c>
      <c r="J2438" s="8" t="n">
        <v>0.1</v>
      </c>
      <c r="K2438" s="9" t="n">
        <v>2511.9</v>
      </c>
      <c r="L2438" s="9" t="n">
        <v>524.13</v>
      </c>
      <c r="M2438" t="inlineStr">
        <is>
          <t>Credit Card</t>
        </is>
      </c>
    </row>
    <row r="2439">
      <c r="A2439" t="inlineStr">
        <is>
          <t>ORD102438</t>
        </is>
      </c>
      <c r="B2439" s="6" t="n">
        <v>45777</v>
      </c>
      <c r="C2439" t="inlineStr">
        <is>
          <t>Kiran Reddy 12</t>
        </is>
      </c>
      <c r="D2439" t="inlineStr">
        <is>
          <t>Home &amp; Kitchen</t>
        </is>
      </c>
      <c r="E2439" t="inlineStr">
        <is>
          <t>Water Bottle</t>
        </is>
      </c>
      <c r="F2439" t="inlineStr">
        <is>
          <t>West</t>
        </is>
      </c>
      <c r="G2439" t="inlineStr">
        <is>
          <t>Rajasthan</t>
        </is>
      </c>
      <c r="H2439" t="n">
        <v>1</v>
      </c>
      <c r="I2439" s="7" t="n">
        <v>1117</v>
      </c>
      <c r="J2439" s="8" t="n">
        <v>0.1</v>
      </c>
      <c r="K2439" s="9" t="n">
        <v>1005.3</v>
      </c>
      <c r="L2439" s="9" t="n">
        <v>74.55</v>
      </c>
      <c r="M2439" t="inlineStr">
        <is>
          <t>Cash on Delivery</t>
        </is>
      </c>
    </row>
    <row r="2440">
      <c r="A2440" t="inlineStr">
        <is>
          <t>ORD102439</t>
        </is>
      </c>
      <c r="B2440" s="6" t="n">
        <v>45705</v>
      </c>
      <c r="C2440" t="inlineStr">
        <is>
          <t>Neha Gupta 142</t>
        </is>
      </c>
      <c r="D2440" t="inlineStr">
        <is>
          <t>Furniture</t>
        </is>
      </c>
      <c r="E2440" t="inlineStr">
        <is>
          <t>Table Lamp</t>
        </is>
      </c>
      <c r="F2440" t="inlineStr">
        <is>
          <t>South</t>
        </is>
      </c>
      <c r="G2440" t="inlineStr">
        <is>
          <t>Karnataka</t>
        </is>
      </c>
      <c r="H2440" t="n">
        <v>1</v>
      </c>
      <c r="I2440" s="7" t="n">
        <v>1646</v>
      </c>
      <c r="J2440" s="8" t="n">
        <v>0.1</v>
      </c>
      <c r="K2440" s="9" t="n">
        <v>1481.4</v>
      </c>
      <c r="L2440" s="9" t="n">
        <v>218.05</v>
      </c>
      <c r="M2440" t="inlineStr">
        <is>
          <t>UPI</t>
        </is>
      </c>
    </row>
    <row r="2441">
      <c r="A2441" t="inlineStr">
        <is>
          <t>ORD102440</t>
        </is>
      </c>
      <c r="B2441" s="6" t="n">
        <v>45920</v>
      </c>
      <c r="C2441" t="inlineStr">
        <is>
          <t>Neha Gupta 158</t>
        </is>
      </c>
      <c r="D2441" t="inlineStr">
        <is>
          <t>Office Supplies</t>
        </is>
      </c>
      <c r="E2441" t="inlineStr">
        <is>
          <t>Printer Paper</t>
        </is>
      </c>
      <c r="F2441" t="inlineStr">
        <is>
          <t>East</t>
        </is>
      </c>
      <c r="G2441" t="inlineStr">
        <is>
          <t>Jharkhand</t>
        </is>
      </c>
      <c r="H2441" t="n">
        <v>2</v>
      </c>
      <c r="I2441" s="7" t="n">
        <v>877</v>
      </c>
      <c r="J2441" s="8" t="n">
        <v>0.15</v>
      </c>
      <c r="K2441" s="9" t="n">
        <v>1490.9</v>
      </c>
      <c r="L2441" s="9" t="n">
        <v>59.79</v>
      </c>
      <c r="M2441" t="inlineStr">
        <is>
          <t>Debit Card</t>
        </is>
      </c>
    </row>
    <row r="2442">
      <c r="A2442" t="inlineStr">
        <is>
          <t>ORD102441</t>
        </is>
      </c>
      <c r="B2442" s="6" t="n">
        <v>45893</v>
      </c>
      <c r="C2442" t="inlineStr">
        <is>
          <t>Rohan Mehta 73</t>
        </is>
      </c>
      <c r="D2442" t="inlineStr">
        <is>
          <t>Home &amp; Kitchen</t>
        </is>
      </c>
      <c r="E2442" t="inlineStr">
        <is>
          <t>Cookware Set</t>
        </is>
      </c>
      <c r="F2442" t="inlineStr">
        <is>
          <t>West</t>
        </is>
      </c>
      <c r="G2442" t="inlineStr">
        <is>
          <t>Maharashtra</t>
        </is>
      </c>
      <c r="H2442" t="n">
        <v>2</v>
      </c>
      <c r="I2442" s="7" t="n">
        <v>6938</v>
      </c>
      <c r="J2442" s="8" t="n">
        <v>0.25</v>
      </c>
      <c r="K2442" s="9" t="n">
        <v>10407</v>
      </c>
      <c r="L2442" s="9" t="n">
        <v>890.8200000000001</v>
      </c>
      <c r="M2442" t="inlineStr">
        <is>
          <t>Debit Card</t>
        </is>
      </c>
    </row>
    <row r="2443">
      <c r="A2443" t="inlineStr">
        <is>
          <t>ORD102442</t>
        </is>
      </c>
      <c r="B2443" s="6" t="n">
        <v>45747</v>
      </c>
      <c r="C2443" t="inlineStr">
        <is>
          <t>Vikram Rao 21</t>
        </is>
      </c>
      <c r="D2443" t="inlineStr">
        <is>
          <t>Furniture</t>
        </is>
      </c>
      <c r="E2443" t="inlineStr">
        <is>
          <t>Bookshelf</t>
        </is>
      </c>
      <c r="F2443" t="inlineStr">
        <is>
          <t>South</t>
        </is>
      </c>
      <c r="G2443" t="inlineStr">
        <is>
          <t>Telangana</t>
        </is>
      </c>
      <c r="H2443" t="n">
        <v>4</v>
      </c>
      <c r="I2443" s="7" t="n">
        <v>14623</v>
      </c>
      <c r="J2443" s="8" t="n">
        <v>0.05</v>
      </c>
      <c r="K2443" s="9" t="n">
        <v>55567.4</v>
      </c>
      <c r="L2443" s="9" t="n">
        <v>11213.96</v>
      </c>
      <c r="M2443" t="inlineStr">
        <is>
          <t>Debit Card</t>
        </is>
      </c>
    </row>
    <row r="2444">
      <c r="A2444" t="inlineStr">
        <is>
          <t>ORD102443</t>
        </is>
      </c>
      <c r="B2444" s="6" t="n">
        <v>45833</v>
      </c>
      <c r="C2444" t="inlineStr">
        <is>
          <t>Rohan Mehta 87</t>
        </is>
      </c>
      <c r="D2444" t="inlineStr">
        <is>
          <t>Furniture</t>
        </is>
      </c>
      <c r="E2444" t="inlineStr">
        <is>
          <t>Table Lamp</t>
        </is>
      </c>
      <c r="F2444" t="inlineStr">
        <is>
          <t>South</t>
        </is>
      </c>
      <c r="G2444" t="inlineStr">
        <is>
          <t>Karnataka</t>
        </is>
      </c>
      <c r="H2444" t="n">
        <v>3</v>
      </c>
      <c r="I2444" s="7" t="n">
        <v>4256</v>
      </c>
      <c r="J2444" s="8" t="n">
        <v>0.1</v>
      </c>
      <c r="K2444" s="9" t="n">
        <v>11491.2</v>
      </c>
      <c r="L2444" s="9" t="n">
        <v>2195.04</v>
      </c>
      <c r="M2444" t="inlineStr">
        <is>
          <t>Net Banking</t>
        </is>
      </c>
    </row>
    <row r="2445">
      <c r="A2445" t="inlineStr">
        <is>
          <t>ORD102444</t>
        </is>
      </c>
      <c r="B2445" s="6" t="n">
        <v>45672</v>
      </c>
      <c r="C2445" t="inlineStr">
        <is>
          <t>Aarav Sharma 42</t>
        </is>
      </c>
      <c r="D2445" t="inlineStr">
        <is>
          <t>Home &amp; Kitchen</t>
        </is>
      </c>
      <c r="E2445" t="inlineStr">
        <is>
          <t>Cookware Set</t>
        </is>
      </c>
      <c r="F2445" t="inlineStr">
        <is>
          <t>East</t>
        </is>
      </c>
      <c r="G2445" t="inlineStr">
        <is>
          <t>Jharkhand</t>
        </is>
      </c>
      <c r="H2445" t="n">
        <v>3</v>
      </c>
      <c r="I2445" s="7" t="n">
        <v>5695</v>
      </c>
      <c r="J2445" s="8" t="n">
        <v>0.1</v>
      </c>
      <c r="K2445" s="9" t="n">
        <v>15376.5</v>
      </c>
      <c r="L2445" s="9" t="n">
        <v>2220.03</v>
      </c>
      <c r="M2445" t="inlineStr">
        <is>
          <t>Credit Card</t>
        </is>
      </c>
    </row>
    <row r="2446">
      <c r="A2446" t="inlineStr">
        <is>
          <t>ORD102445</t>
        </is>
      </c>
      <c r="B2446" s="6" t="n">
        <v>45767</v>
      </c>
      <c r="C2446" t="inlineStr">
        <is>
          <t>Sneha Patel 47</t>
        </is>
      </c>
      <c r="D2446" t="inlineStr">
        <is>
          <t>Furniture</t>
        </is>
      </c>
      <c r="E2446" t="inlineStr">
        <is>
          <t>Desk</t>
        </is>
      </c>
      <c r="F2446" t="inlineStr">
        <is>
          <t>West</t>
        </is>
      </c>
      <c r="G2446" t="inlineStr">
        <is>
          <t>Goa</t>
        </is>
      </c>
      <c r="H2446" t="n">
        <v>2</v>
      </c>
      <c r="I2446" s="7" t="n">
        <v>8705</v>
      </c>
      <c r="J2446" s="8" t="n">
        <v>0.1</v>
      </c>
      <c r="K2446" s="9" t="n">
        <v>15669</v>
      </c>
      <c r="L2446" s="9" t="n">
        <v>2926.77</v>
      </c>
      <c r="M2446" t="inlineStr">
        <is>
          <t>Credit Card</t>
        </is>
      </c>
    </row>
    <row r="2447">
      <c r="A2447" t="inlineStr">
        <is>
          <t>ORD102446</t>
        </is>
      </c>
      <c r="B2447" s="6" t="n">
        <v>45926</v>
      </c>
      <c r="C2447" t="inlineStr">
        <is>
          <t>Aarav Sharma 36</t>
        </is>
      </c>
      <c r="D2447" t="inlineStr">
        <is>
          <t>Home &amp; Kitchen</t>
        </is>
      </c>
      <c r="E2447" t="inlineStr">
        <is>
          <t>Cookware Set</t>
        </is>
      </c>
      <c r="F2447" t="inlineStr">
        <is>
          <t>South</t>
        </is>
      </c>
      <c r="G2447" t="inlineStr">
        <is>
          <t>Karnataka</t>
        </is>
      </c>
      <c r="H2447" t="n">
        <v>5</v>
      </c>
      <c r="I2447" s="7" t="n">
        <v>10128</v>
      </c>
      <c r="J2447" s="8" t="n">
        <v>0.15</v>
      </c>
      <c r="K2447" s="9" t="n">
        <v>43044</v>
      </c>
      <c r="L2447" s="9" t="n">
        <v>5424.87</v>
      </c>
      <c r="M2447" t="inlineStr">
        <is>
          <t>Net Banking</t>
        </is>
      </c>
    </row>
    <row r="2448">
      <c r="A2448" t="inlineStr">
        <is>
          <t>ORD102447</t>
        </is>
      </c>
      <c r="B2448" s="6" t="n">
        <v>45965</v>
      </c>
      <c r="C2448" t="inlineStr">
        <is>
          <t>Kavya Nair 76</t>
        </is>
      </c>
      <c r="D2448" t="inlineStr">
        <is>
          <t>Electronics</t>
        </is>
      </c>
      <c r="E2448" t="inlineStr">
        <is>
          <t>Monitor</t>
        </is>
      </c>
      <c r="F2448" t="inlineStr">
        <is>
          <t>North</t>
        </is>
      </c>
      <c r="G2448" t="inlineStr">
        <is>
          <t>Delhi</t>
        </is>
      </c>
      <c r="H2448" t="n">
        <v>2</v>
      </c>
      <c r="I2448" s="7" t="n">
        <v>27668</v>
      </c>
      <c r="J2448" s="8" t="n">
        <v>0.05</v>
      </c>
      <c r="K2448" s="9" t="n">
        <v>52569.2</v>
      </c>
      <c r="L2448" s="9" t="n">
        <v>7556.96</v>
      </c>
      <c r="M2448" t="inlineStr">
        <is>
          <t>UPI</t>
        </is>
      </c>
    </row>
    <row r="2449">
      <c r="A2449" t="inlineStr">
        <is>
          <t>ORD102448</t>
        </is>
      </c>
      <c r="B2449" s="6" t="n">
        <v>45812</v>
      </c>
      <c r="C2449" t="inlineStr">
        <is>
          <t>Kiran Reddy 31</t>
        </is>
      </c>
      <c r="D2449" t="inlineStr">
        <is>
          <t>Electronics</t>
        </is>
      </c>
      <c r="E2449" t="inlineStr">
        <is>
          <t>Monitor</t>
        </is>
      </c>
      <c r="F2449" t="inlineStr">
        <is>
          <t>East</t>
        </is>
      </c>
      <c r="G2449" t="inlineStr">
        <is>
          <t>Odisha</t>
        </is>
      </c>
      <c r="H2449" t="n">
        <v>3</v>
      </c>
      <c r="I2449" s="7" t="n">
        <v>15888</v>
      </c>
      <c r="J2449" s="8" t="n">
        <v>0.2</v>
      </c>
      <c r="K2449" s="9" t="n">
        <v>38131.2</v>
      </c>
      <c r="L2449" s="9" t="n">
        <v>3367.03</v>
      </c>
      <c r="M2449" t="inlineStr">
        <is>
          <t>Cash on Delivery</t>
        </is>
      </c>
    </row>
    <row r="2450">
      <c r="A2450" t="inlineStr">
        <is>
          <t>ORD102449</t>
        </is>
      </c>
      <c r="B2450" s="6" t="n">
        <v>45853</v>
      </c>
      <c r="C2450" t="inlineStr">
        <is>
          <t>Arjun Verma 57</t>
        </is>
      </c>
      <c r="D2450" t="inlineStr">
        <is>
          <t>Beauty</t>
        </is>
      </c>
      <c r="E2450" t="inlineStr">
        <is>
          <t>Shampoo</t>
        </is>
      </c>
      <c r="F2450" t="inlineStr">
        <is>
          <t>East</t>
        </is>
      </c>
      <c r="G2450" t="inlineStr">
        <is>
          <t>West Bengal</t>
        </is>
      </c>
      <c r="H2450" t="n">
        <v>2</v>
      </c>
      <c r="I2450" s="7" t="n">
        <v>1039</v>
      </c>
      <c r="J2450" s="8" t="n">
        <v>0.1</v>
      </c>
      <c r="K2450" s="9" t="n">
        <v>1870.2</v>
      </c>
      <c r="L2450" s="9" t="n">
        <v>452.4</v>
      </c>
      <c r="M2450" t="inlineStr">
        <is>
          <t>Credit Card</t>
        </is>
      </c>
    </row>
    <row r="2451">
      <c r="A2451" t="inlineStr">
        <is>
          <t>ORD102450</t>
        </is>
      </c>
      <c r="B2451" s="6" t="n">
        <v>45720</v>
      </c>
      <c r="C2451" t="inlineStr">
        <is>
          <t>Aarav Sharma 78</t>
        </is>
      </c>
      <c r="D2451" t="inlineStr">
        <is>
          <t>Furniture</t>
        </is>
      </c>
      <c r="E2451" t="inlineStr">
        <is>
          <t>Sofa</t>
        </is>
      </c>
      <c r="F2451" t="inlineStr">
        <is>
          <t>North</t>
        </is>
      </c>
      <c r="G2451" t="inlineStr">
        <is>
          <t>Rajasthan</t>
        </is>
      </c>
      <c r="H2451" t="n">
        <v>5</v>
      </c>
      <c r="I2451" s="7" t="n">
        <v>41481</v>
      </c>
      <c r="J2451" s="8" t="n">
        <v>0</v>
      </c>
      <c r="K2451" s="9" t="n">
        <v>207405</v>
      </c>
      <c r="L2451" s="9" t="n">
        <v>45566.09</v>
      </c>
      <c r="M2451" t="inlineStr">
        <is>
          <t>UPI</t>
        </is>
      </c>
    </row>
    <row r="2452">
      <c r="A2452" t="inlineStr">
        <is>
          <t>ORD102451</t>
        </is>
      </c>
      <c r="B2452" s="6" t="n">
        <v>45872</v>
      </c>
      <c r="C2452" t="inlineStr">
        <is>
          <t>Neha Gupta 62</t>
        </is>
      </c>
      <c r="D2452" t="inlineStr">
        <is>
          <t>Electronics</t>
        </is>
      </c>
      <c r="E2452" t="inlineStr">
        <is>
          <t>Keyboard</t>
        </is>
      </c>
      <c r="F2452" t="inlineStr">
        <is>
          <t>South</t>
        </is>
      </c>
      <c r="G2452" t="inlineStr">
        <is>
          <t>Telangana</t>
        </is>
      </c>
      <c r="H2452" t="n">
        <v>2</v>
      </c>
      <c r="I2452" s="7" t="n">
        <v>2433</v>
      </c>
      <c r="J2452" s="8" t="n">
        <v>0.1</v>
      </c>
      <c r="K2452" s="9" t="n">
        <v>4379.4</v>
      </c>
      <c r="L2452" s="9" t="n">
        <v>571.22</v>
      </c>
      <c r="M2452" t="inlineStr">
        <is>
          <t>Cash on Delivery</t>
        </is>
      </c>
    </row>
    <row r="2453">
      <c r="A2453" t="inlineStr">
        <is>
          <t>ORD102452</t>
        </is>
      </c>
      <c r="B2453" s="6" t="n">
        <v>45967</v>
      </c>
      <c r="C2453" t="inlineStr">
        <is>
          <t>Aarav Sharma 166</t>
        </is>
      </c>
      <c r="D2453" t="inlineStr">
        <is>
          <t>Home &amp; Kitchen</t>
        </is>
      </c>
      <c r="E2453" t="inlineStr">
        <is>
          <t>Mixer</t>
        </is>
      </c>
      <c r="F2453" t="inlineStr">
        <is>
          <t>South</t>
        </is>
      </c>
      <c r="G2453" t="inlineStr">
        <is>
          <t>Telangana</t>
        </is>
      </c>
      <c r="H2453" t="n">
        <v>1</v>
      </c>
      <c r="I2453" s="7" t="n">
        <v>4005</v>
      </c>
      <c r="J2453" s="8" t="n">
        <v>0.25</v>
      </c>
      <c r="K2453" s="9" t="n">
        <v>3003.75</v>
      </c>
      <c r="L2453" s="9" t="n">
        <v>294.2</v>
      </c>
      <c r="M2453" t="inlineStr">
        <is>
          <t>Debit Card</t>
        </is>
      </c>
    </row>
    <row r="2454">
      <c r="A2454" t="inlineStr">
        <is>
          <t>ORD102453</t>
        </is>
      </c>
      <c r="B2454" s="6" t="n">
        <v>45878</v>
      </c>
      <c r="C2454" t="inlineStr">
        <is>
          <t>Pooja Shah 88</t>
        </is>
      </c>
      <c r="D2454" t="inlineStr">
        <is>
          <t>Electronics</t>
        </is>
      </c>
      <c r="E2454" t="inlineStr">
        <is>
          <t>Monitor</t>
        </is>
      </c>
      <c r="F2454" t="inlineStr">
        <is>
          <t>North</t>
        </is>
      </c>
      <c r="G2454" t="inlineStr">
        <is>
          <t>Punjab</t>
        </is>
      </c>
      <c r="H2454" t="n">
        <v>4</v>
      </c>
      <c r="I2454" s="7" t="n">
        <v>17200</v>
      </c>
      <c r="J2454" s="8" t="n">
        <v>0.25</v>
      </c>
      <c r="K2454" s="9" t="n">
        <v>51600</v>
      </c>
      <c r="L2454" s="9" t="n">
        <v>3739.45</v>
      </c>
      <c r="M2454" t="inlineStr">
        <is>
          <t>Net Banking</t>
        </is>
      </c>
    </row>
    <row r="2455">
      <c r="A2455" t="inlineStr">
        <is>
          <t>ORD102454</t>
        </is>
      </c>
      <c r="B2455" s="6" t="n">
        <v>45846</v>
      </c>
      <c r="C2455" t="inlineStr">
        <is>
          <t>Divya Iyer 116</t>
        </is>
      </c>
      <c r="D2455" t="inlineStr">
        <is>
          <t>Office Supplies</t>
        </is>
      </c>
      <c r="E2455" t="inlineStr">
        <is>
          <t>File Folder</t>
        </is>
      </c>
      <c r="F2455" t="inlineStr">
        <is>
          <t>West</t>
        </is>
      </c>
      <c r="G2455" t="inlineStr">
        <is>
          <t>Maharashtra</t>
        </is>
      </c>
      <c r="H2455" t="n">
        <v>5</v>
      </c>
      <c r="I2455" s="7" t="n">
        <v>368</v>
      </c>
      <c r="J2455" s="8" t="n">
        <v>0.05</v>
      </c>
      <c r="K2455" s="9" t="n">
        <v>1748</v>
      </c>
      <c r="L2455" s="9" t="n">
        <v>124.55</v>
      </c>
      <c r="M2455" t="inlineStr">
        <is>
          <t>Debit Card</t>
        </is>
      </c>
    </row>
    <row r="2456">
      <c r="A2456" t="inlineStr">
        <is>
          <t>ORD102455</t>
        </is>
      </c>
      <c r="B2456" s="6" t="n">
        <v>45834</v>
      </c>
      <c r="C2456" t="inlineStr">
        <is>
          <t>Arjun Verma 167</t>
        </is>
      </c>
      <c r="D2456" t="inlineStr">
        <is>
          <t>Furniture</t>
        </is>
      </c>
      <c r="E2456" t="inlineStr">
        <is>
          <t>Desk</t>
        </is>
      </c>
      <c r="F2456" t="inlineStr">
        <is>
          <t>North</t>
        </is>
      </c>
      <c r="G2456" t="inlineStr">
        <is>
          <t>Delhi</t>
        </is>
      </c>
      <c r="H2456" t="n">
        <v>4</v>
      </c>
      <c r="I2456" s="7" t="n">
        <v>21252</v>
      </c>
      <c r="J2456" s="8" t="n">
        <v>0.2</v>
      </c>
      <c r="K2456" s="9" t="n">
        <v>68006.39999999999</v>
      </c>
      <c r="L2456" s="9" t="n">
        <v>10254.64</v>
      </c>
      <c r="M2456" t="inlineStr">
        <is>
          <t>Debit Card</t>
        </is>
      </c>
    </row>
    <row r="2457">
      <c r="A2457" t="inlineStr">
        <is>
          <t>ORD102456</t>
        </is>
      </c>
      <c r="B2457" s="6" t="n">
        <v>45827</v>
      </c>
      <c r="C2457" t="inlineStr">
        <is>
          <t>Pooja Shah 63</t>
        </is>
      </c>
      <c r="D2457" t="inlineStr">
        <is>
          <t>Home &amp; Kitchen</t>
        </is>
      </c>
      <c r="E2457" t="inlineStr">
        <is>
          <t>Water Bottle</t>
        </is>
      </c>
      <c r="F2457" t="inlineStr">
        <is>
          <t>East</t>
        </is>
      </c>
      <c r="G2457" t="inlineStr">
        <is>
          <t>Bihar</t>
        </is>
      </c>
      <c r="H2457" t="n">
        <v>4</v>
      </c>
      <c r="I2457" s="7" t="n">
        <v>326</v>
      </c>
      <c r="J2457" s="8" t="n">
        <v>0.25</v>
      </c>
      <c r="K2457" s="9" t="n">
        <v>978</v>
      </c>
      <c r="L2457" s="9" t="n">
        <v>14.12</v>
      </c>
      <c r="M2457" t="inlineStr">
        <is>
          <t>Debit Card</t>
        </is>
      </c>
    </row>
    <row r="2458">
      <c r="A2458" t="inlineStr">
        <is>
          <t>ORD102457</t>
        </is>
      </c>
      <c r="B2458" s="6" t="n">
        <v>45838</v>
      </c>
      <c r="C2458" t="inlineStr">
        <is>
          <t>Sanjay Das 116</t>
        </is>
      </c>
      <c r="D2458" t="inlineStr">
        <is>
          <t>Furniture</t>
        </is>
      </c>
      <c r="E2458" t="inlineStr">
        <is>
          <t>Sofa</t>
        </is>
      </c>
      <c r="F2458" t="inlineStr">
        <is>
          <t>South</t>
        </is>
      </c>
      <c r="G2458" t="inlineStr">
        <is>
          <t>Telangana</t>
        </is>
      </c>
      <c r="H2458" t="n">
        <v>4</v>
      </c>
      <c r="I2458" s="7" t="n">
        <v>46043</v>
      </c>
      <c r="J2458" s="8" t="n">
        <v>0.15</v>
      </c>
      <c r="K2458" s="9" t="n">
        <v>156546.2</v>
      </c>
      <c r="L2458" s="9" t="n">
        <v>26263.79</v>
      </c>
      <c r="M2458" t="inlineStr">
        <is>
          <t>Debit Card</t>
        </is>
      </c>
    </row>
    <row r="2459">
      <c r="A2459" t="inlineStr">
        <is>
          <t>ORD102458</t>
        </is>
      </c>
      <c r="B2459" s="6" t="n">
        <v>45687</v>
      </c>
      <c r="C2459" t="inlineStr">
        <is>
          <t>Ananya Reddy 33</t>
        </is>
      </c>
      <c r="D2459" t="inlineStr">
        <is>
          <t>Office Supplies</t>
        </is>
      </c>
      <c r="E2459" t="inlineStr">
        <is>
          <t>Printer Paper</t>
        </is>
      </c>
      <c r="F2459" t="inlineStr">
        <is>
          <t>East</t>
        </is>
      </c>
      <c r="G2459" t="inlineStr">
        <is>
          <t>Jharkhand</t>
        </is>
      </c>
      <c r="H2459" t="n">
        <v>1</v>
      </c>
      <c r="I2459" s="7" t="n">
        <v>839</v>
      </c>
      <c r="J2459" s="8" t="n">
        <v>0.05</v>
      </c>
      <c r="K2459" s="9" t="n">
        <v>797.05</v>
      </c>
      <c r="L2459" s="9" t="n">
        <v>92.45</v>
      </c>
      <c r="M2459" t="inlineStr">
        <is>
          <t>Debit Card</t>
        </is>
      </c>
    </row>
    <row r="2460">
      <c r="A2460" t="inlineStr">
        <is>
          <t>ORD102459</t>
        </is>
      </c>
      <c r="B2460" s="6" t="n">
        <v>45902</v>
      </c>
      <c r="C2460" t="inlineStr">
        <is>
          <t>Manish Yadav 160</t>
        </is>
      </c>
      <c r="D2460" t="inlineStr">
        <is>
          <t>Beauty</t>
        </is>
      </c>
      <c r="E2460" t="inlineStr">
        <is>
          <t>Face Wash</t>
        </is>
      </c>
      <c r="F2460" t="inlineStr">
        <is>
          <t>East</t>
        </is>
      </c>
      <c r="G2460" t="inlineStr">
        <is>
          <t>West Bengal</t>
        </is>
      </c>
      <c r="H2460" t="n">
        <v>1</v>
      </c>
      <c r="I2460" s="7" t="n">
        <v>309</v>
      </c>
      <c r="J2460" s="8" t="n">
        <v>0.05</v>
      </c>
      <c r="K2460" s="9" t="n">
        <v>293.55</v>
      </c>
      <c r="L2460" s="9" t="n">
        <v>17.43</v>
      </c>
      <c r="M2460" t="inlineStr">
        <is>
          <t>UPI</t>
        </is>
      </c>
    </row>
    <row r="2461">
      <c r="A2461" t="inlineStr">
        <is>
          <t>ORD102460</t>
        </is>
      </c>
      <c r="B2461" s="6" t="n">
        <v>45858</v>
      </c>
      <c r="C2461" t="inlineStr">
        <is>
          <t>Arjun Verma 162</t>
        </is>
      </c>
      <c r="D2461" t="inlineStr">
        <is>
          <t>Home &amp; Kitchen</t>
        </is>
      </c>
      <c r="E2461" t="inlineStr">
        <is>
          <t>Storage Box</t>
        </is>
      </c>
      <c r="F2461" t="inlineStr">
        <is>
          <t>East</t>
        </is>
      </c>
      <c r="G2461" t="inlineStr">
        <is>
          <t>West Bengal</t>
        </is>
      </c>
      <c r="H2461" t="n">
        <v>4</v>
      </c>
      <c r="I2461" s="7" t="n">
        <v>2151</v>
      </c>
      <c r="J2461" s="8" t="n">
        <v>0.05</v>
      </c>
      <c r="K2461" s="9" t="n">
        <v>8173.8</v>
      </c>
      <c r="L2461" s="9" t="n">
        <v>1295.3</v>
      </c>
      <c r="M2461" t="inlineStr">
        <is>
          <t>Credit Card</t>
        </is>
      </c>
    </row>
    <row r="2462">
      <c r="A2462" t="inlineStr">
        <is>
          <t>ORD102461</t>
        </is>
      </c>
      <c r="B2462" s="6" t="n">
        <v>45735</v>
      </c>
      <c r="C2462" t="inlineStr">
        <is>
          <t>Sneha Patel 150</t>
        </is>
      </c>
      <c r="D2462" t="inlineStr">
        <is>
          <t>Furniture</t>
        </is>
      </c>
      <c r="E2462" t="inlineStr">
        <is>
          <t>Table Lamp</t>
        </is>
      </c>
      <c r="F2462" t="inlineStr">
        <is>
          <t>South</t>
        </is>
      </c>
      <c r="G2462" t="inlineStr">
        <is>
          <t>Kerala</t>
        </is>
      </c>
      <c r="H2462" t="n">
        <v>2</v>
      </c>
      <c r="I2462" s="7" t="n">
        <v>1086</v>
      </c>
      <c r="J2462" s="8" t="n">
        <v>0.05</v>
      </c>
      <c r="K2462" s="9" t="n">
        <v>2063.4</v>
      </c>
      <c r="L2462" s="9" t="n">
        <v>393.55</v>
      </c>
      <c r="M2462" t="inlineStr">
        <is>
          <t>Net Banking</t>
        </is>
      </c>
    </row>
    <row r="2463">
      <c r="A2463" t="inlineStr">
        <is>
          <t>ORD102462</t>
        </is>
      </c>
      <c r="B2463" s="6" t="n">
        <v>45803</v>
      </c>
      <c r="C2463" t="inlineStr">
        <is>
          <t>Kiran Reddy 128</t>
        </is>
      </c>
      <c r="D2463" t="inlineStr">
        <is>
          <t>Beauty</t>
        </is>
      </c>
      <c r="E2463" t="inlineStr">
        <is>
          <t>Moisturizer</t>
        </is>
      </c>
      <c r="F2463" t="inlineStr">
        <is>
          <t>East</t>
        </is>
      </c>
      <c r="G2463" t="inlineStr">
        <is>
          <t>Odisha</t>
        </is>
      </c>
      <c r="H2463" t="n">
        <v>1</v>
      </c>
      <c r="I2463" s="7" t="n">
        <v>420</v>
      </c>
      <c r="J2463" s="8" t="n">
        <v>0.1</v>
      </c>
      <c r="K2463" s="9" t="n">
        <v>378</v>
      </c>
      <c r="L2463" s="9" t="n">
        <v>150.43</v>
      </c>
      <c r="M2463" t="inlineStr">
        <is>
          <t>Net Banking</t>
        </is>
      </c>
    </row>
    <row r="2464">
      <c r="A2464" t="inlineStr">
        <is>
          <t>ORD102463</t>
        </is>
      </c>
      <c r="B2464" s="6" t="n">
        <v>45817</v>
      </c>
      <c r="C2464" t="inlineStr">
        <is>
          <t>Divya Iyer 63</t>
        </is>
      </c>
      <c r="D2464" t="inlineStr">
        <is>
          <t>Furniture</t>
        </is>
      </c>
      <c r="E2464" t="inlineStr">
        <is>
          <t>Office Chair</t>
        </is>
      </c>
      <c r="F2464" t="inlineStr">
        <is>
          <t>South</t>
        </is>
      </c>
      <c r="G2464" t="inlineStr">
        <is>
          <t>Telangana</t>
        </is>
      </c>
      <c r="H2464" t="n">
        <v>4</v>
      </c>
      <c r="I2464" s="7" t="n">
        <v>16031</v>
      </c>
      <c r="J2464" s="8" t="n">
        <v>0.05</v>
      </c>
      <c r="K2464" s="9" t="n">
        <v>60917.8</v>
      </c>
      <c r="L2464" s="9" t="n">
        <v>12349.81</v>
      </c>
      <c r="M2464" t="inlineStr">
        <is>
          <t>Net Banking</t>
        </is>
      </c>
    </row>
    <row r="2465">
      <c r="A2465" t="inlineStr">
        <is>
          <t>ORD102464</t>
        </is>
      </c>
      <c r="B2465" s="6" t="n">
        <v>45947</v>
      </c>
      <c r="C2465" t="inlineStr">
        <is>
          <t>Rahul Kumar 67</t>
        </is>
      </c>
      <c r="D2465" t="inlineStr">
        <is>
          <t>Furniture</t>
        </is>
      </c>
      <c r="E2465" t="inlineStr">
        <is>
          <t>Desk</t>
        </is>
      </c>
      <c r="F2465" t="inlineStr">
        <is>
          <t>South</t>
        </is>
      </c>
      <c r="G2465" t="inlineStr">
        <is>
          <t>Andhra Pradesh</t>
        </is>
      </c>
      <c r="H2465" t="n">
        <v>4</v>
      </c>
      <c r="I2465" s="7" t="n">
        <v>17291</v>
      </c>
      <c r="J2465" s="8" t="n">
        <v>0.2</v>
      </c>
      <c r="K2465" s="9" t="n">
        <v>55331.2</v>
      </c>
      <c r="L2465" s="9" t="n">
        <v>8331.42</v>
      </c>
      <c r="M2465" t="inlineStr">
        <is>
          <t>Net Banking</t>
        </is>
      </c>
    </row>
    <row r="2466">
      <c r="A2466" t="inlineStr">
        <is>
          <t>ORD102465</t>
        </is>
      </c>
      <c r="B2466" s="6" t="n">
        <v>45852</v>
      </c>
      <c r="C2466" t="inlineStr">
        <is>
          <t>Kavya Nair 138</t>
        </is>
      </c>
      <c r="D2466" t="inlineStr">
        <is>
          <t>Home &amp; Kitchen</t>
        </is>
      </c>
      <c r="E2466" t="inlineStr">
        <is>
          <t>Storage Box</t>
        </is>
      </c>
      <c r="F2466" t="inlineStr">
        <is>
          <t>North</t>
        </is>
      </c>
      <c r="G2466" t="inlineStr">
        <is>
          <t>Punjab</t>
        </is>
      </c>
      <c r="H2466" t="n">
        <v>3</v>
      </c>
      <c r="I2466" s="7" t="n">
        <v>823</v>
      </c>
      <c r="J2466" s="8" t="n">
        <v>0.15</v>
      </c>
      <c r="K2466" s="9" t="n">
        <v>2098.65</v>
      </c>
      <c r="L2466" s="9" t="n">
        <v>299.4</v>
      </c>
      <c r="M2466" t="inlineStr">
        <is>
          <t>Credit Card</t>
        </is>
      </c>
    </row>
    <row r="2467">
      <c r="A2467" t="inlineStr">
        <is>
          <t>ORD102466</t>
        </is>
      </c>
      <c r="B2467" s="6" t="n">
        <v>46007</v>
      </c>
      <c r="C2467" t="inlineStr">
        <is>
          <t>Kiran Reddy 88</t>
        </is>
      </c>
      <c r="D2467" t="inlineStr">
        <is>
          <t>Home &amp; Kitchen</t>
        </is>
      </c>
      <c r="E2467" t="inlineStr">
        <is>
          <t>Bedsheet</t>
        </is>
      </c>
      <c r="F2467" t="inlineStr">
        <is>
          <t>West</t>
        </is>
      </c>
      <c r="G2467" t="inlineStr">
        <is>
          <t>Maharashtra</t>
        </is>
      </c>
      <c r="H2467" t="n">
        <v>2</v>
      </c>
      <c r="I2467" s="7" t="n">
        <v>2845</v>
      </c>
      <c r="J2467" s="8" t="n">
        <v>0.05</v>
      </c>
      <c r="K2467" s="9" t="n">
        <v>5405.5</v>
      </c>
      <c r="L2467" s="9" t="n">
        <v>786.64</v>
      </c>
      <c r="M2467" t="inlineStr">
        <is>
          <t>UPI</t>
        </is>
      </c>
    </row>
    <row r="2468">
      <c r="A2468" t="inlineStr">
        <is>
          <t>ORD102467</t>
        </is>
      </c>
      <c r="B2468" s="6" t="n">
        <v>45798</v>
      </c>
      <c r="C2468" t="inlineStr">
        <is>
          <t>Divya Iyer 110</t>
        </is>
      </c>
      <c r="D2468" t="inlineStr">
        <is>
          <t>Electronics</t>
        </is>
      </c>
      <c r="E2468" t="inlineStr">
        <is>
          <t>Monitor</t>
        </is>
      </c>
      <c r="F2468" t="inlineStr">
        <is>
          <t>West</t>
        </is>
      </c>
      <c r="G2468" t="inlineStr">
        <is>
          <t>Gujarat</t>
        </is>
      </c>
      <c r="H2468" t="n">
        <v>4</v>
      </c>
      <c r="I2468" s="7" t="n">
        <v>17595</v>
      </c>
      <c r="J2468" s="8" t="n">
        <v>0.05</v>
      </c>
      <c r="K2468" s="9" t="n">
        <v>66861</v>
      </c>
      <c r="L2468" s="9" t="n">
        <v>9513.91</v>
      </c>
      <c r="M2468" t="inlineStr">
        <is>
          <t>Credit Card</t>
        </is>
      </c>
    </row>
    <row r="2469">
      <c r="A2469" t="inlineStr">
        <is>
          <t>ORD102468</t>
        </is>
      </c>
      <c r="B2469" s="6" t="n">
        <v>45846</v>
      </c>
      <c r="C2469" t="inlineStr">
        <is>
          <t>Vikram Rao 81</t>
        </is>
      </c>
      <c r="D2469" t="inlineStr">
        <is>
          <t>Electronics</t>
        </is>
      </c>
      <c r="E2469" t="inlineStr">
        <is>
          <t>Smartphone</t>
        </is>
      </c>
      <c r="F2469" t="inlineStr">
        <is>
          <t>East</t>
        </is>
      </c>
      <c r="G2469" t="inlineStr">
        <is>
          <t>Odisha</t>
        </is>
      </c>
      <c r="H2469" t="n">
        <v>3</v>
      </c>
      <c r="I2469" s="7" t="n">
        <v>26457</v>
      </c>
      <c r="J2469" s="8" t="n">
        <v>0.05</v>
      </c>
      <c r="K2469" s="9" t="n">
        <v>75402.45</v>
      </c>
      <c r="L2469" s="9" t="n">
        <v>10742.65</v>
      </c>
      <c r="M2469" t="inlineStr">
        <is>
          <t>Debit Card</t>
        </is>
      </c>
    </row>
    <row r="2470">
      <c r="A2470" t="inlineStr">
        <is>
          <t>ORD102469</t>
        </is>
      </c>
      <c r="B2470" s="6" t="n">
        <v>46002</v>
      </c>
      <c r="C2470" t="inlineStr">
        <is>
          <t>Arjun Verma 67</t>
        </is>
      </c>
      <c r="D2470" t="inlineStr">
        <is>
          <t>Home &amp; Kitchen</t>
        </is>
      </c>
      <c r="E2470" t="inlineStr">
        <is>
          <t>Water Bottle</t>
        </is>
      </c>
      <c r="F2470" t="inlineStr">
        <is>
          <t>East</t>
        </is>
      </c>
      <c r="G2470" t="inlineStr">
        <is>
          <t>Jharkhand</t>
        </is>
      </c>
      <c r="H2470" t="n">
        <v>5</v>
      </c>
      <c r="I2470" s="7" t="n">
        <v>1203</v>
      </c>
      <c r="J2470" s="8" t="n">
        <v>0.2</v>
      </c>
      <c r="K2470" s="9" t="n">
        <v>4812</v>
      </c>
      <c r="L2470" s="9" t="n">
        <v>488.02</v>
      </c>
      <c r="M2470" t="inlineStr">
        <is>
          <t>Cash on Delivery</t>
        </is>
      </c>
    </row>
    <row r="2471">
      <c r="A2471" t="inlineStr">
        <is>
          <t>ORD102470</t>
        </is>
      </c>
      <c r="B2471" s="6" t="n">
        <v>45739</v>
      </c>
      <c r="C2471" t="inlineStr">
        <is>
          <t>Pooja Shah 31</t>
        </is>
      </c>
      <c r="D2471" t="inlineStr">
        <is>
          <t>Furniture</t>
        </is>
      </c>
      <c r="E2471" t="inlineStr">
        <is>
          <t>Bookshelf</t>
        </is>
      </c>
      <c r="F2471" t="inlineStr">
        <is>
          <t>West</t>
        </is>
      </c>
      <c r="G2471" t="inlineStr">
        <is>
          <t>Goa</t>
        </is>
      </c>
      <c r="H2471" t="n">
        <v>1</v>
      </c>
      <c r="I2471" s="7" t="n">
        <v>8027</v>
      </c>
      <c r="J2471" s="8" t="n">
        <v>0.15</v>
      </c>
      <c r="K2471" s="9" t="n">
        <v>6822.95</v>
      </c>
      <c r="L2471" s="9" t="n">
        <v>1167.94</v>
      </c>
      <c r="M2471" t="inlineStr">
        <is>
          <t>Debit Card</t>
        </is>
      </c>
    </row>
    <row r="2472">
      <c r="A2472" t="inlineStr">
        <is>
          <t>ORD102471</t>
        </is>
      </c>
      <c r="B2472" s="6" t="n">
        <v>45660</v>
      </c>
      <c r="C2472" t="inlineStr">
        <is>
          <t>Arjun Verma 84</t>
        </is>
      </c>
      <c r="D2472" t="inlineStr">
        <is>
          <t>Home &amp; Kitchen</t>
        </is>
      </c>
      <c r="E2472" t="inlineStr">
        <is>
          <t>Storage Box</t>
        </is>
      </c>
      <c r="F2472" t="inlineStr">
        <is>
          <t>North</t>
        </is>
      </c>
      <c r="G2472" t="inlineStr">
        <is>
          <t>Rajasthan</t>
        </is>
      </c>
      <c r="H2472" t="n">
        <v>4</v>
      </c>
      <c r="I2472" s="7" t="n">
        <v>1767</v>
      </c>
      <c r="J2472" s="8" t="n">
        <v>0</v>
      </c>
      <c r="K2472" s="9" t="n">
        <v>7068</v>
      </c>
      <c r="L2472" s="9" t="n">
        <v>1200.84</v>
      </c>
      <c r="M2472" t="inlineStr">
        <is>
          <t>UPI</t>
        </is>
      </c>
    </row>
    <row r="2473">
      <c r="A2473" t="inlineStr">
        <is>
          <t>ORD102472</t>
        </is>
      </c>
      <c r="B2473" s="6" t="n">
        <v>45873</v>
      </c>
      <c r="C2473" t="inlineStr">
        <is>
          <t>Rahul Kumar 153</t>
        </is>
      </c>
      <c r="D2473" t="inlineStr">
        <is>
          <t>Furniture</t>
        </is>
      </c>
      <c r="E2473" t="inlineStr">
        <is>
          <t>Table Lamp</t>
        </is>
      </c>
      <c r="F2473" t="inlineStr">
        <is>
          <t>East</t>
        </is>
      </c>
      <c r="G2473" t="inlineStr">
        <is>
          <t>Jharkhand</t>
        </is>
      </c>
      <c r="H2473" t="n">
        <v>2</v>
      </c>
      <c r="I2473" s="7" t="n">
        <v>3117</v>
      </c>
      <c r="J2473" s="8" t="n">
        <v>0.25</v>
      </c>
      <c r="K2473" s="9" t="n">
        <v>4675.5</v>
      </c>
      <c r="L2473" s="9" t="n">
        <v>523.86</v>
      </c>
      <c r="M2473" t="inlineStr">
        <is>
          <t>Cash on Delivery</t>
        </is>
      </c>
    </row>
    <row r="2474">
      <c r="A2474" t="inlineStr">
        <is>
          <t>ORD102473</t>
        </is>
      </c>
      <c r="B2474" s="6" t="n">
        <v>45957</v>
      </c>
      <c r="C2474" t="inlineStr">
        <is>
          <t>Ananya Reddy 34</t>
        </is>
      </c>
      <c r="D2474" t="inlineStr">
        <is>
          <t>Furniture</t>
        </is>
      </c>
      <c r="E2474" t="inlineStr">
        <is>
          <t>Bookshelf</t>
        </is>
      </c>
      <c r="F2474" t="inlineStr">
        <is>
          <t>West</t>
        </is>
      </c>
      <c r="G2474" t="inlineStr">
        <is>
          <t>Gujarat</t>
        </is>
      </c>
      <c r="H2474" t="n">
        <v>5</v>
      </c>
      <c r="I2474" s="7" t="n">
        <v>4806</v>
      </c>
      <c r="J2474" s="8" t="n">
        <v>0.1</v>
      </c>
      <c r="K2474" s="9" t="n">
        <v>21627</v>
      </c>
      <c r="L2474" s="9" t="n">
        <v>3988.41</v>
      </c>
      <c r="M2474" t="inlineStr">
        <is>
          <t>Debit Card</t>
        </is>
      </c>
    </row>
    <row r="2475">
      <c r="A2475" t="inlineStr">
        <is>
          <t>ORD102474</t>
        </is>
      </c>
      <c r="B2475" s="6" t="n">
        <v>45660</v>
      </c>
      <c r="C2475" t="inlineStr">
        <is>
          <t>Kiran Reddy 127</t>
        </is>
      </c>
      <c r="D2475" t="inlineStr">
        <is>
          <t>Furniture</t>
        </is>
      </c>
      <c r="E2475" t="inlineStr">
        <is>
          <t>Desk</t>
        </is>
      </c>
      <c r="F2475" t="inlineStr">
        <is>
          <t>North</t>
        </is>
      </c>
      <c r="G2475" t="inlineStr">
        <is>
          <t>Haryana</t>
        </is>
      </c>
      <c r="H2475" t="n">
        <v>4</v>
      </c>
      <c r="I2475" s="7" t="n">
        <v>24025</v>
      </c>
      <c r="J2475" s="8" t="n">
        <v>0.25</v>
      </c>
      <c r="K2475" s="9" t="n">
        <v>72075</v>
      </c>
      <c r="L2475" s="9" t="n">
        <v>9636.92</v>
      </c>
      <c r="M2475" t="inlineStr">
        <is>
          <t>UPI</t>
        </is>
      </c>
    </row>
    <row r="2476">
      <c r="A2476" t="inlineStr">
        <is>
          <t>ORD102475</t>
        </is>
      </c>
      <c r="B2476" s="6" t="n">
        <v>45804</v>
      </c>
      <c r="C2476" t="inlineStr">
        <is>
          <t>Sneha Patel 30</t>
        </is>
      </c>
      <c r="D2476" t="inlineStr">
        <is>
          <t>Office Supplies</t>
        </is>
      </c>
      <c r="E2476" t="inlineStr">
        <is>
          <t>Stapler</t>
        </is>
      </c>
      <c r="F2476" t="inlineStr">
        <is>
          <t>East</t>
        </is>
      </c>
      <c r="G2476" t="inlineStr">
        <is>
          <t>Odisha</t>
        </is>
      </c>
      <c r="H2476" t="n">
        <v>5</v>
      </c>
      <c r="I2476" s="7" t="n">
        <v>398</v>
      </c>
      <c r="J2476" s="8" t="n">
        <v>0.25</v>
      </c>
      <c r="K2476" s="9" t="n">
        <v>1492.5</v>
      </c>
      <c r="L2476" s="9" t="n">
        <v>79.59</v>
      </c>
      <c r="M2476" t="inlineStr">
        <is>
          <t>Cash on Delivery</t>
        </is>
      </c>
    </row>
    <row r="2477">
      <c r="A2477" t="inlineStr">
        <is>
          <t>ORD102476</t>
        </is>
      </c>
      <c r="B2477" s="6" t="n">
        <v>45670</v>
      </c>
      <c r="C2477" t="inlineStr">
        <is>
          <t>Vikram Rao 116</t>
        </is>
      </c>
      <c r="D2477" t="inlineStr">
        <is>
          <t>Furniture</t>
        </is>
      </c>
      <c r="E2477" t="inlineStr">
        <is>
          <t>Desk</t>
        </is>
      </c>
      <c r="F2477" t="inlineStr">
        <is>
          <t>North</t>
        </is>
      </c>
      <c r="G2477" t="inlineStr">
        <is>
          <t>Delhi</t>
        </is>
      </c>
      <c r="H2477" t="n">
        <v>5</v>
      </c>
      <c r="I2477" s="7" t="n">
        <v>28303</v>
      </c>
      <c r="J2477" s="8" t="n">
        <v>0.05</v>
      </c>
      <c r="K2477" s="9" t="n">
        <v>134439.25</v>
      </c>
      <c r="L2477" s="9" t="n">
        <v>27278.78</v>
      </c>
      <c r="M2477" t="inlineStr">
        <is>
          <t>Credit Card</t>
        </is>
      </c>
    </row>
    <row r="2478">
      <c r="A2478" t="inlineStr">
        <is>
          <t>ORD102477</t>
        </is>
      </c>
      <c r="B2478" s="6" t="n">
        <v>45885</v>
      </c>
      <c r="C2478" t="inlineStr">
        <is>
          <t>Ananya Reddy 102</t>
        </is>
      </c>
      <c r="D2478" t="inlineStr">
        <is>
          <t>Furniture</t>
        </is>
      </c>
      <c r="E2478" t="inlineStr">
        <is>
          <t>Office Chair</t>
        </is>
      </c>
      <c r="F2478" t="inlineStr">
        <is>
          <t>West</t>
        </is>
      </c>
      <c r="G2478" t="inlineStr">
        <is>
          <t>Goa</t>
        </is>
      </c>
      <c r="H2478" t="n">
        <v>4</v>
      </c>
      <c r="I2478" s="7" t="n">
        <v>18113</v>
      </c>
      <c r="J2478" s="8" t="n">
        <v>0.25</v>
      </c>
      <c r="K2478" s="9" t="n">
        <v>54339</v>
      </c>
      <c r="L2478" s="9" t="n">
        <v>7188.97</v>
      </c>
      <c r="M2478" t="inlineStr">
        <is>
          <t>Cash on Delivery</t>
        </is>
      </c>
    </row>
    <row r="2479">
      <c r="A2479" t="inlineStr">
        <is>
          <t>ORD102478</t>
        </is>
      </c>
      <c r="B2479" s="6" t="n">
        <v>45758</v>
      </c>
      <c r="C2479" t="inlineStr">
        <is>
          <t>Arjun Verma 52</t>
        </is>
      </c>
      <c r="D2479" t="inlineStr">
        <is>
          <t>Home &amp; Kitchen</t>
        </is>
      </c>
      <c r="E2479" t="inlineStr">
        <is>
          <t>Cookware Set</t>
        </is>
      </c>
      <c r="F2479" t="inlineStr">
        <is>
          <t>North</t>
        </is>
      </c>
      <c r="G2479" t="inlineStr">
        <is>
          <t>Rajasthan</t>
        </is>
      </c>
      <c r="H2479" t="n">
        <v>1</v>
      </c>
      <c r="I2479" s="7" t="n">
        <v>4848</v>
      </c>
      <c r="J2479" s="8" t="n">
        <v>0</v>
      </c>
      <c r="K2479" s="9" t="n">
        <v>4848</v>
      </c>
      <c r="L2479" s="9" t="n">
        <v>970.33</v>
      </c>
      <c r="M2479" t="inlineStr">
        <is>
          <t>Credit Card</t>
        </is>
      </c>
    </row>
    <row r="2480">
      <c r="A2480" t="inlineStr">
        <is>
          <t>ORD102479</t>
        </is>
      </c>
      <c r="B2480" s="6" t="n">
        <v>45671</v>
      </c>
      <c r="C2480" t="inlineStr">
        <is>
          <t>Rahul Kumar 100</t>
        </is>
      </c>
      <c r="D2480" t="inlineStr">
        <is>
          <t>Electronics</t>
        </is>
      </c>
      <c r="E2480" t="inlineStr">
        <is>
          <t>Keyboard</t>
        </is>
      </c>
      <c r="F2480" t="inlineStr">
        <is>
          <t>West</t>
        </is>
      </c>
      <c r="G2480" t="inlineStr">
        <is>
          <t>Goa</t>
        </is>
      </c>
      <c r="H2480" t="n">
        <v>3</v>
      </c>
      <c r="I2480" s="7" t="n">
        <v>5149</v>
      </c>
      <c r="J2480" s="8" t="n">
        <v>0.05</v>
      </c>
      <c r="K2480" s="9" t="n">
        <v>14674.65</v>
      </c>
      <c r="L2480" s="9" t="n">
        <v>2032.06</v>
      </c>
      <c r="M2480" t="inlineStr">
        <is>
          <t>Credit Card</t>
        </is>
      </c>
    </row>
    <row r="2481">
      <c r="A2481" t="inlineStr">
        <is>
          <t>ORD102480</t>
        </is>
      </c>
      <c r="B2481" s="6" t="n">
        <v>45874</v>
      </c>
      <c r="C2481" t="inlineStr">
        <is>
          <t>Manish Yadav 131</t>
        </is>
      </c>
      <c r="D2481" t="inlineStr">
        <is>
          <t>Home &amp; Kitchen</t>
        </is>
      </c>
      <c r="E2481" t="inlineStr">
        <is>
          <t>Storage Box</t>
        </is>
      </c>
      <c r="F2481" t="inlineStr">
        <is>
          <t>East</t>
        </is>
      </c>
      <c r="G2481" t="inlineStr">
        <is>
          <t>West Bengal</t>
        </is>
      </c>
      <c r="H2481" t="n">
        <v>2</v>
      </c>
      <c r="I2481" s="7" t="n">
        <v>2060</v>
      </c>
      <c r="J2481" s="8" t="n">
        <v>0.15</v>
      </c>
      <c r="K2481" s="9" t="n">
        <v>3502</v>
      </c>
      <c r="L2481" s="9" t="n">
        <v>491.26</v>
      </c>
      <c r="M2481" t="inlineStr">
        <is>
          <t>UPI</t>
        </is>
      </c>
    </row>
    <row r="2482">
      <c r="A2482" t="inlineStr">
        <is>
          <t>ORD102481</t>
        </is>
      </c>
      <c r="B2482" s="6" t="n">
        <v>46015</v>
      </c>
      <c r="C2482" t="inlineStr">
        <is>
          <t>Sanjay Das 174</t>
        </is>
      </c>
      <c r="D2482" t="inlineStr">
        <is>
          <t>Furniture</t>
        </is>
      </c>
      <c r="E2482" t="inlineStr">
        <is>
          <t>Table Lamp</t>
        </is>
      </c>
      <c r="F2482" t="inlineStr">
        <is>
          <t>South</t>
        </is>
      </c>
      <c r="G2482" t="inlineStr">
        <is>
          <t>Karnataka</t>
        </is>
      </c>
      <c r="H2482" t="n">
        <v>3</v>
      </c>
      <c r="I2482" s="7" t="n">
        <v>2843</v>
      </c>
      <c r="J2482" s="8" t="n">
        <v>0.15</v>
      </c>
      <c r="K2482" s="9" t="n">
        <v>7249.65</v>
      </c>
      <c r="L2482" s="9" t="n">
        <v>1289.66</v>
      </c>
      <c r="M2482" t="inlineStr">
        <is>
          <t>Net Banking</t>
        </is>
      </c>
    </row>
    <row r="2483">
      <c r="A2483" t="inlineStr">
        <is>
          <t>ORD102482</t>
        </is>
      </c>
      <c r="B2483" s="6" t="n">
        <v>45726</v>
      </c>
      <c r="C2483" t="inlineStr">
        <is>
          <t>Vikram Rao 146</t>
        </is>
      </c>
      <c r="D2483" t="inlineStr">
        <is>
          <t>Electronics</t>
        </is>
      </c>
      <c r="E2483" t="inlineStr">
        <is>
          <t>Keyboard</t>
        </is>
      </c>
      <c r="F2483" t="inlineStr">
        <is>
          <t>West</t>
        </is>
      </c>
      <c r="G2483" t="inlineStr">
        <is>
          <t>Rajasthan</t>
        </is>
      </c>
      <c r="H2483" t="n">
        <v>1</v>
      </c>
      <c r="I2483" s="7" t="n">
        <v>1631</v>
      </c>
      <c r="J2483" s="8" t="n">
        <v>0.05</v>
      </c>
      <c r="K2483" s="9" t="n">
        <v>1549.45</v>
      </c>
      <c r="L2483" s="9" t="n">
        <v>149.91</v>
      </c>
      <c r="M2483" t="inlineStr">
        <is>
          <t>Net Banking</t>
        </is>
      </c>
    </row>
    <row r="2484">
      <c r="A2484" t="inlineStr">
        <is>
          <t>ORD102483</t>
        </is>
      </c>
      <c r="B2484" s="6" t="n">
        <v>45847</v>
      </c>
      <c r="C2484" t="inlineStr">
        <is>
          <t>Aarav Sharma 168</t>
        </is>
      </c>
      <c r="D2484" t="inlineStr">
        <is>
          <t>Electronics</t>
        </is>
      </c>
      <c r="E2484" t="inlineStr">
        <is>
          <t>Keyboard</t>
        </is>
      </c>
      <c r="F2484" t="inlineStr">
        <is>
          <t>North</t>
        </is>
      </c>
      <c r="G2484" t="inlineStr">
        <is>
          <t>Haryana</t>
        </is>
      </c>
      <c r="H2484" t="n">
        <v>1</v>
      </c>
      <c r="I2484" s="7" t="n">
        <v>1334</v>
      </c>
      <c r="J2484" s="8" t="n">
        <v>0</v>
      </c>
      <c r="K2484" s="9" t="n">
        <v>1334</v>
      </c>
      <c r="L2484" s="9" t="n">
        <v>293.22</v>
      </c>
      <c r="M2484" t="inlineStr">
        <is>
          <t>Debit Card</t>
        </is>
      </c>
    </row>
    <row r="2485">
      <c r="A2485" t="inlineStr">
        <is>
          <t>ORD102484</t>
        </is>
      </c>
      <c r="B2485" s="6" t="n">
        <v>45858</v>
      </c>
      <c r="C2485" t="inlineStr">
        <is>
          <t>Rohan Mehta 13</t>
        </is>
      </c>
      <c r="D2485" t="inlineStr">
        <is>
          <t>Electronics</t>
        </is>
      </c>
      <c r="E2485" t="inlineStr">
        <is>
          <t>Monitor</t>
        </is>
      </c>
      <c r="F2485" t="inlineStr">
        <is>
          <t>West</t>
        </is>
      </c>
      <c r="G2485" t="inlineStr">
        <is>
          <t>Maharashtra</t>
        </is>
      </c>
      <c r="H2485" t="n">
        <v>2</v>
      </c>
      <c r="I2485" s="7" t="n">
        <v>25167</v>
      </c>
      <c r="J2485" s="8" t="n">
        <v>0.25</v>
      </c>
      <c r="K2485" s="9" t="n">
        <v>37750.5</v>
      </c>
      <c r="L2485" s="9" t="n">
        <v>2738.83</v>
      </c>
      <c r="M2485" t="inlineStr">
        <is>
          <t>UPI</t>
        </is>
      </c>
    </row>
    <row r="2486">
      <c r="A2486" t="inlineStr">
        <is>
          <t>ORD102485</t>
        </is>
      </c>
      <c r="B2486" s="6" t="n">
        <v>45804</v>
      </c>
      <c r="C2486" t="inlineStr">
        <is>
          <t>Aarav Sharma 70</t>
        </is>
      </c>
      <c r="D2486" t="inlineStr">
        <is>
          <t>Office Supplies</t>
        </is>
      </c>
      <c r="E2486" t="inlineStr">
        <is>
          <t>Notebook</t>
        </is>
      </c>
      <c r="F2486" t="inlineStr">
        <is>
          <t>South</t>
        </is>
      </c>
      <c r="G2486" t="inlineStr">
        <is>
          <t>Karnataka</t>
        </is>
      </c>
      <c r="H2486" t="n">
        <v>2</v>
      </c>
      <c r="I2486" s="7" t="n">
        <v>82</v>
      </c>
      <c r="J2486" s="8" t="n">
        <v>0.1</v>
      </c>
      <c r="K2486" s="9" t="n">
        <v>147.6</v>
      </c>
      <c r="L2486" s="9" t="n">
        <v>-6.32</v>
      </c>
      <c r="M2486" t="inlineStr">
        <is>
          <t>Net Banking</t>
        </is>
      </c>
    </row>
    <row r="2487">
      <c r="A2487" t="inlineStr">
        <is>
          <t>ORD102486</t>
        </is>
      </c>
      <c r="B2487" s="6" t="n">
        <v>45832</v>
      </c>
      <c r="C2487" t="inlineStr">
        <is>
          <t>Rohan Mehta 163</t>
        </is>
      </c>
      <c r="D2487" t="inlineStr">
        <is>
          <t>Electronics</t>
        </is>
      </c>
      <c r="E2487" t="inlineStr">
        <is>
          <t>Smartphone</t>
        </is>
      </c>
      <c r="F2487" t="inlineStr">
        <is>
          <t>West</t>
        </is>
      </c>
      <c r="G2487" t="inlineStr">
        <is>
          <t>Gujarat</t>
        </is>
      </c>
      <c r="H2487" t="n">
        <v>1</v>
      </c>
      <c r="I2487" s="7" t="n">
        <v>29985</v>
      </c>
      <c r="J2487" s="8" t="n">
        <v>0.2</v>
      </c>
      <c r="K2487" s="9" t="n">
        <v>23988</v>
      </c>
      <c r="L2487" s="9" t="n">
        <v>2188.07</v>
      </c>
      <c r="M2487" t="inlineStr">
        <is>
          <t>Cash on Delivery</t>
        </is>
      </c>
    </row>
    <row r="2488">
      <c r="A2488" t="inlineStr">
        <is>
          <t>ORD102487</t>
        </is>
      </c>
      <c r="B2488" s="6" t="n">
        <v>45816</v>
      </c>
      <c r="C2488" t="inlineStr">
        <is>
          <t>Priya Singh 11</t>
        </is>
      </c>
      <c r="D2488" t="inlineStr">
        <is>
          <t>Home &amp; Kitchen</t>
        </is>
      </c>
      <c r="E2488" t="inlineStr">
        <is>
          <t>Water Bottle</t>
        </is>
      </c>
      <c r="F2488" t="inlineStr">
        <is>
          <t>West</t>
        </is>
      </c>
      <c r="G2488" t="inlineStr">
        <is>
          <t>Maharashtra</t>
        </is>
      </c>
      <c r="H2488" t="n">
        <v>5</v>
      </c>
      <c r="I2488" s="7" t="n">
        <v>1609</v>
      </c>
      <c r="J2488" s="8" t="n">
        <v>0</v>
      </c>
      <c r="K2488" s="9" t="n">
        <v>8045</v>
      </c>
      <c r="L2488" s="9" t="n">
        <v>1368.72</v>
      </c>
      <c r="M2488" t="inlineStr">
        <is>
          <t>Cash on Delivery</t>
        </is>
      </c>
    </row>
    <row r="2489">
      <c r="A2489" t="inlineStr">
        <is>
          <t>ORD102488</t>
        </is>
      </c>
      <c r="B2489" s="6" t="n">
        <v>45922</v>
      </c>
      <c r="C2489" t="inlineStr">
        <is>
          <t>Ananya Reddy 125</t>
        </is>
      </c>
      <c r="D2489" t="inlineStr">
        <is>
          <t>Office Supplies</t>
        </is>
      </c>
      <c r="E2489" t="inlineStr">
        <is>
          <t>Stapler</t>
        </is>
      </c>
      <c r="F2489" t="inlineStr">
        <is>
          <t>West</t>
        </is>
      </c>
      <c r="G2489" t="inlineStr">
        <is>
          <t>Rajasthan</t>
        </is>
      </c>
      <c r="H2489" t="n">
        <v>4</v>
      </c>
      <c r="I2489" s="7" t="n">
        <v>662</v>
      </c>
      <c r="J2489" s="8" t="n">
        <v>0.1</v>
      </c>
      <c r="K2489" s="9" t="n">
        <v>2383.2</v>
      </c>
      <c r="L2489" s="9" t="n">
        <v>109.79</v>
      </c>
      <c r="M2489" t="inlineStr">
        <is>
          <t>Net Banking</t>
        </is>
      </c>
    </row>
    <row r="2490">
      <c r="A2490" t="inlineStr">
        <is>
          <t>ORD102489</t>
        </is>
      </c>
      <c r="B2490" s="6" t="n">
        <v>45677</v>
      </c>
      <c r="C2490" t="inlineStr">
        <is>
          <t>Kiran Reddy 156</t>
        </is>
      </c>
      <c r="D2490" t="inlineStr">
        <is>
          <t>Furniture</t>
        </is>
      </c>
      <c r="E2490" t="inlineStr">
        <is>
          <t>Table Lamp</t>
        </is>
      </c>
      <c r="F2490" t="inlineStr">
        <is>
          <t>South</t>
        </is>
      </c>
      <c r="G2490" t="inlineStr">
        <is>
          <t>Tamil Nadu</t>
        </is>
      </c>
      <c r="H2490" t="n">
        <v>5</v>
      </c>
      <c r="I2490" s="7" t="n">
        <v>2172</v>
      </c>
      <c r="J2490" s="8" t="n">
        <v>0.15</v>
      </c>
      <c r="K2490" s="9" t="n">
        <v>9231</v>
      </c>
      <c r="L2490" s="9" t="n">
        <v>1586.54</v>
      </c>
      <c r="M2490" t="inlineStr">
        <is>
          <t>Cash on Delivery</t>
        </is>
      </c>
    </row>
    <row r="2491">
      <c r="A2491" t="inlineStr">
        <is>
          <t>ORD102490</t>
        </is>
      </c>
      <c r="B2491" s="6" t="n">
        <v>45705</v>
      </c>
      <c r="C2491" t="inlineStr">
        <is>
          <t>Manish Yadav 133</t>
        </is>
      </c>
      <c r="D2491" t="inlineStr">
        <is>
          <t>Electronics</t>
        </is>
      </c>
      <c r="E2491" t="inlineStr">
        <is>
          <t>Headphones</t>
        </is>
      </c>
      <c r="F2491" t="inlineStr">
        <is>
          <t>East</t>
        </is>
      </c>
      <c r="G2491" t="inlineStr">
        <is>
          <t>Jharkhand</t>
        </is>
      </c>
      <c r="H2491" t="n">
        <v>4</v>
      </c>
      <c r="I2491" s="7" t="n">
        <v>2848</v>
      </c>
      <c r="J2491" s="8" t="n">
        <v>0</v>
      </c>
      <c r="K2491" s="9" t="n">
        <v>11392</v>
      </c>
      <c r="L2491" s="9" t="n">
        <v>1836.47</v>
      </c>
      <c r="M2491" t="inlineStr">
        <is>
          <t>Cash on Delivery</t>
        </is>
      </c>
    </row>
    <row r="2492">
      <c r="A2492" t="inlineStr">
        <is>
          <t>ORD102491</t>
        </is>
      </c>
      <c r="B2492" s="6" t="n">
        <v>45855</v>
      </c>
      <c r="C2492" t="inlineStr">
        <is>
          <t>Rahul Kumar 106</t>
        </is>
      </c>
      <c r="D2492" t="inlineStr">
        <is>
          <t>Home &amp; Kitchen</t>
        </is>
      </c>
      <c r="E2492" t="inlineStr">
        <is>
          <t>Water Bottle</t>
        </is>
      </c>
      <c r="F2492" t="inlineStr">
        <is>
          <t>North</t>
        </is>
      </c>
      <c r="G2492" t="inlineStr">
        <is>
          <t>Punjab</t>
        </is>
      </c>
      <c r="H2492" t="n">
        <v>1</v>
      </c>
      <c r="I2492" s="7" t="n">
        <v>1275</v>
      </c>
      <c r="J2492" s="8" t="n">
        <v>0</v>
      </c>
      <c r="K2492" s="9" t="n">
        <v>1275</v>
      </c>
      <c r="L2492" s="9" t="n">
        <v>273.38</v>
      </c>
      <c r="M2492" t="inlineStr">
        <is>
          <t>UPI</t>
        </is>
      </c>
    </row>
    <row r="2493">
      <c r="A2493" t="inlineStr">
        <is>
          <t>ORD102492</t>
        </is>
      </c>
      <c r="B2493" s="6" t="n">
        <v>45828</v>
      </c>
      <c r="C2493" t="inlineStr">
        <is>
          <t>Vikram Rao 92</t>
        </is>
      </c>
      <c r="D2493" t="inlineStr">
        <is>
          <t>Beauty</t>
        </is>
      </c>
      <c r="E2493" t="inlineStr">
        <is>
          <t>Shampoo</t>
        </is>
      </c>
      <c r="F2493" t="inlineStr">
        <is>
          <t>West</t>
        </is>
      </c>
      <c r="G2493" t="inlineStr">
        <is>
          <t>Gujarat</t>
        </is>
      </c>
      <c r="H2493" t="n">
        <v>5</v>
      </c>
      <c r="I2493" s="7" t="n">
        <v>268</v>
      </c>
      <c r="J2493" s="8" t="n">
        <v>0.2</v>
      </c>
      <c r="K2493" s="9" t="n">
        <v>1072</v>
      </c>
      <c r="L2493" s="9" t="n">
        <v>162.52</v>
      </c>
      <c r="M2493" t="inlineStr">
        <is>
          <t>Debit Card</t>
        </is>
      </c>
    </row>
    <row r="2494">
      <c r="A2494" t="inlineStr">
        <is>
          <t>ORD102493</t>
        </is>
      </c>
      <c r="B2494" s="6" t="n">
        <v>45883</v>
      </c>
      <c r="C2494" t="inlineStr">
        <is>
          <t>Sneha Patel 62</t>
        </is>
      </c>
      <c r="D2494" t="inlineStr">
        <is>
          <t>Furniture</t>
        </is>
      </c>
      <c r="E2494" t="inlineStr">
        <is>
          <t>Sofa</t>
        </is>
      </c>
      <c r="F2494" t="inlineStr">
        <is>
          <t>West</t>
        </is>
      </c>
      <c r="G2494" t="inlineStr">
        <is>
          <t>Gujarat</t>
        </is>
      </c>
      <c r="H2494" t="n">
        <v>2</v>
      </c>
      <c r="I2494" s="7" t="n">
        <v>55912</v>
      </c>
      <c r="J2494" s="8" t="n">
        <v>0.25</v>
      </c>
      <c r="K2494" s="9" t="n">
        <v>83868</v>
      </c>
      <c r="L2494" s="9" t="n">
        <v>11131.16</v>
      </c>
      <c r="M2494" t="inlineStr">
        <is>
          <t>Net Banking</t>
        </is>
      </c>
    </row>
    <row r="2495">
      <c r="A2495" t="inlineStr">
        <is>
          <t>ORD102494</t>
        </is>
      </c>
      <c r="B2495" s="6" t="n">
        <v>45741</v>
      </c>
      <c r="C2495" t="inlineStr">
        <is>
          <t>Sanjay Das 37</t>
        </is>
      </c>
      <c r="D2495" t="inlineStr">
        <is>
          <t>Office Supplies</t>
        </is>
      </c>
      <c r="E2495" t="inlineStr">
        <is>
          <t>Printer Paper</t>
        </is>
      </c>
      <c r="F2495" t="inlineStr">
        <is>
          <t>East</t>
        </is>
      </c>
      <c r="G2495" t="inlineStr">
        <is>
          <t>Jharkhand</t>
        </is>
      </c>
      <c r="H2495" t="n">
        <v>1</v>
      </c>
      <c r="I2495" s="7" t="n">
        <v>729</v>
      </c>
      <c r="J2495" s="8" t="n">
        <v>0.25</v>
      </c>
      <c r="K2495" s="9" t="n">
        <v>546.75</v>
      </c>
      <c r="L2495" s="9" t="n">
        <v>14.16</v>
      </c>
      <c r="M2495" t="inlineStr">
        <is>
          <t>Net Banking</t>
        </is>
      </c>
    </row>
    <row r="2496">
      <c r="A2496" t="inlineStr">
        <is>
          <t>ORD102495</t>
        </is>
      </c>
      <c r="B2496" s="6" t="n">
        <v>45680</v>
      </c>
      <c r="C2496" t="inlineStr">
        <is>
          <t>Arjun Verma 141</t>
        </is>
      </c>
      <c r="D2496" t="inlineStr">
        <is>
          <t>Electronics</t>
        </is>
      </c>
      <c r="E2496" t="inlineStr">
        <is>
          <t>Headphones</t>
        </is>
      </c>
      <c r="F2496" t="inlineStr">
        <is>
          <t>West</t>
        </is>
      </c>
      <c r="G2496" t="inlineStr">
        <is>
          <t>Rajasthan</t>
        </is>
      </c>
      <c r="H2496" t="n">
        <v>4</v>
      </c>
      <c r="I2496" s="7" t="n">
        <v>10908</v>
      </c>
      <c r="J2496" s="8" t="n">
        <v>0.05</v>
      </c>
      <c r="K2496" s="9" t="n">
        <v>41450.4</v>
      </c>
      <c r="L2496" s="9" t="n">
        <v>5807.54</v>
      </c>
      <c r="M2496" t="inlineStr">
        <is>
          <t>Credit Card</t>
        </is>
      </c>
    </row>
    <row r="2497">
      <c r="A2497" t="inlineStr">
        <is>
          <t>ORD102496</t>
        </is>
      </c>
      <c r="B2497" s="6" t="n">
        <v>45661</v>
      </c>
      <c r="C2497" t="inlineStr">
        <is>
          <t>Rahul Kumar 119</t>
        </is>
      </c>
      <c r="D2497" t="inlineStr">
        <is>
          <t>Furniture</t>
        </is>
      </c>
      <c r="E2497" t="inlineStr">
        <is>
          <t>Sofa</t>
        </is>
      </c>
      <c r="F2497" t="inlineStr">
        <is>
          <t>West</t>
        </is>
      </c>
      <c r="G2497" t="inlineStr">
        <is>
          <t>Gujarat</t>
        </is>
      </c>
      <c r="H2497" t="n">
        <v>2</v>
      </c>
      <c r="I2497" s="7" t="n">
        <v>49391</v>
      </c>
      <c r="J2497" s="8" t="n">
        <v>0.15</v>
      </c>
      <c r="K2497" s="9" t="n">
        <v>83964.7</v>
      </c>
      <c r="L2497" s="9" t="n">
        <v>14050.09</v>
      </c>
      <c r="M2497" t="inlineStr">
        <is>
          <t>Net Banking</t>
        </is>
      </c>
    </row>
    <row r="2498">
      <c r="A2498" t="inlineStr">
        <is>
          <t>ORD102497</t>
        </is>
      </c>
      <c r="B2498" s="6" t="n">
        <v>45989</v>
      </c>
      <c r="C2498" t="inlineStr">
        <is>
          <t>Sanjay Das 95</t>
        </is>
      </c>
      <c r="D2498" t="inlineStr">
        <is>
          <t>Furniture</t>
        </is>
      </c>
      <c r="E2498" t="inlineStr">
        <is>
          <t>Bookshelf</t>
        </is>
      </c>
      <c r="F2498" t="inlineStr">
        <is>
          <t>West</t>
        </is>
      </c>
      <c r="G2498" t="inlineStr">
        <is>
          <t>Maharashtra</t>
        </is>
      </c>
      <c r="H2498" t="n">
        <v>1</v>
      </c>
      <c r="I2498" s="7" t="n">
        <v>5696</v>
      </c>
      <c r="J2498" s="8" t="n">
        <v>0.1</v>
      </c>
      <c r="K2498" s="9" t="n">
        <v>5126.4</v>
      </c>
      <c r="L2498" s="9" t="n">
        <v>873.54</v>
      </c>
      <c r="M2498" t="inlineStr">
        <is>
          <t>Net Banking</t>
        </is>
      </c>
    </row>
    <row r="2499">
      <c r="A2499" t="inlineStr">
        <is>
          <t>ORD102498</t>
        </is>
      </c>
      <c r="B2499" s="6" t="n">
        <v>45847</v>
      </c>
      <c r="C2499" t="inlineStr">
        <is>
          <t>Aarav Sharma 140</t>
        </is>
      </c>
      <c r="D2499" t="inlineStr">
        <is>
          <t>Office Supplies</t>
        </is>
      </c>
      <c r="E2499" t="inlineStr">
        <is>
          <t>Stapler</t>
        </is>
      </c>
      <c r="F2499" t="inlineStr">
        <is>
          <t>South</t>
        </is>
      </c>
      <c r="G2499" t="inlineStr">
        <is>
          <t>Andhra Pradesh</t>
        </is>
      </c>
      <c r="H2499" t="n">
        <v>4</v>
      </c>
      <c r="I2499" s="7" t="n">
        <v>295</v>
      </c>
      <c r="J2499" s="8" t="n">
        <v>0</v>
      </c>
      <c r="K2499" s="9" t="n">
        <v>1180</v>
      </c>
      <c r="L2499" s="9" t="n">
        <v>148.63</v>
      </c>
      <c r="M2499" t="inlineStr">
        <is>
          <t>Net Banking</t>
        </is>
      </c>
    </row>
    <row r="2500">
      <c r="A2500" t="inlineStr">
        <is>
          <t>ORD102499</t>
        </is>
      </c>
      <c r="B2500" s="6" t="n">
        <v>45899</v>
      </c>
      <c r="C2500" t="inlineStr">
        <is>
          <t>Rohan Mehta 43</t>
        </is>
      </c>
      <c r="D2500" t="inlineStr">
        <is>
          <t>Furniture</t>
        </is>
      </c>
      <c r="E2500" t="inlineStr">
        <is>
          <t>Office Chair</t>
        </is>
      </c>
      <c r="F2500" t="inlineStr">
        <is>
          <t>East</t>
        </is>
      </c>
      <c r="G2500" t="inlineStr">
        <is>
          <t>Odisha</t>
        </is>
      </c>
      <c r="H2500" t="n">
        <v>4</v>
      </c>
      <c r="I2500" s="7" t="n">
        <v>20568</v>
      </c>
      <c r="J2500" s="8" t="n">
        <v>0.15</v>
      </c>
      <c r="K2500" s="9" t="n">
        <v>69931.2</v>
      </c>
      <c r="L2500" s="9" t="n">
        <v>11704.65</v>
      </c>
      <c r="M2500" t="inlineStr">
        <is>
          <t>UPI</t>
        </is>
      </c>
    </row>
    <row r="2501">
      <c r="A2501" t="inlineStr">
        <is>
          <t>ORD102500</t>
        </is>
      </c>
      <c r="B2501" s="6" t="n">
        <v>45719</v>
      </c>
      <c r="C2501" t="inlineStr">
        <is>
          <t>Rahul Kumar 178</t>
        </is>
      </c>
      <c r="D2501" t="inlineStr">
        <is>
          <t>Beauty</t>
        </is>
      </c>
      <c r="E2501" t="inlineStr">
        <is>
          <t>Moisturizer</t>
        </is>
      </c>
      <c r="F2501" t="inlineStr">
        <is>
          <t>North</t>
        </is>
      </c>
      <c r="G2501" t="inlineStr">
        <is>
          <t>Haryana</t>
        </is>
      </c>
      <c r="H2501" t="n">
        <v>4</v>
      </c>
      <c r="I2501" s="7" t="n">
        <v>1586</v>
      </c>
      <c r="J2501" s="8" t="n">
        <v>0.2</v>
      </c>
      <c r="K2501" s="9" t="n">
        <v>5075.2</v>
      </c>
      <c r="L2501" s="9" t="n">
        <v>997.84</v>
      </c>
      <c r="M2501" t="inlineStr">
        <is>
          <t>Credit Card</t>
        </is>
      </c>
    </row>
    <row r="2502">
      <c r="A2502" t="inlineStr">
        <is>
          <t>ORD102501</t>
        </is>
      </c>
      <c r="B2502" s="6" t="n">
        <v>45658</v>
      </c>
      <c r="C2502" t="inlineStr">
        <is>
          <t>Kiran Reddy 22</t>
        </is>
      </c>
      <c r="D2502" t="inlineStr">
        <is>
          <t>Beauty</t>
        </is>
      </c>
      <c r="E2502" t="inlineStr">
        <is>
          <t>Face Wash</t>
        </is>
      </c>
      <c r="F2502" t="inlineStr">
        <is>
          <t>South</t>
        </is>
      </c>
      <c r="G2502" t="inlineStr">
        <is>
          <t>Tamil Nadu</t>
        </is>
      </c>
      <c r="H2502" t="n">
        <v>2</v>
      </c>
      <c r="I2502" s="7" t="n">
        <v>224</v>
      </c>
      <c r="J2502" s="8" t="n">
        <v>0</v>
      </c>
      <c r="K2502" s="9" t="n">
        <v>448</v>
      </c>
      <c r="L2502" s="9" t="n">
        <v>177.46</v>
      </c>
      <c r="M2502" t="inlineStr">
        <is>
          <t>Debit Card</t>
        </is>
      </c>
    </row>
    <row r="2503">
      <c r="A2503" t="inlineStr">
        <is>
          <t>ORD102502</t>
        </is>
      </c>
      <c r="B2503" s="6" t="n">
        <v>45730</v>
      </c>
      <c r="C2503" t="inlineStr">
        <is>
          <t>Priya Singh 174</t>
        </is>
      </c>
      <c r="D2503" t="inlineStr">
        <is>
          <t>Furniture</t>
        </is>
      </c>
      <c r="E2503" t="inlineStr">
        <is>
          <t>Bookshelf</t>
        </is>
      </c>
      <c r="F2503" t="inlineStr">
        <is>
          <t>West</t>
        </is>
      </c>
      <c r="G2503" t="inlineStr">
        <is>
          <t>Rajasthan</t>
        </is>
      </c>
      <c r="H2503" t="n">
        <v>1</v>
      </c>
      <c r="I2503" s="7" t="n">
        <v>8714</v>
      </c>
      <c r="J2503" s="8" t="n">
        <v>0.25</v>
      </c>
      <c r="K2503" s="9" t="n">
        <v>6535.5</v>
      </c>
      <c r="L2503" s="9" t="n">
        <v>897.6799999999999</v>
      </c>
      <c r="M2503" t="inlineStr">
        <is>
          <t>Cash on Delivery</t>
        </is>
      </c>
    </row>
    <row r="2504">
      <c r="A2504" t="inlineStr">
        <is>
          <t>ORD102503</t>
        </is>
      </c>
      <c r="B2504" s="6" t="n">
        <v>45898</v>
      </c>
      <c r="C2504" t="inlineStr">
        <is>
          <t>Sanjay Das 149</t>
        </is>
      </c>
      <c r="D2504" t="inlineStr">
        <is>
          <t>Electronics</t>
        </is>
      </c>
      <c r="E2504" t="inlineStr">
        <is>
          <t>Keyboard</t>
        </is>
      </c>
      <c r="F2504" t="inlineStr">
        <is>
          <t>East</t>
        </is>
      </c>
      <c r="G2504" t="inlineStr">
        <is>
          <t>West Bengal</t>
        </is>
      </c>
      <c r="H2504" t="n">
        <v>5</v>
      </c>
      <c r="I2504" s="7" t="n">
        <v>5868</v>
      </c>
      <c r="J2504" s="8" t="n">
        <v>0.15</v>
      </c>
      <c r="K2504" s="9" t="n">
        <v>24939</v>
      </c>
      <c r="L2504" s="9" t="n">
        <v>2602.61</v>
      </c>
      <c r="M2504" t="inlineStr">
        <is>
          <t>Debit Card</t>
        </is>
      </c>
    </row>
    <row r="2505">
      <c r="A2505" t="inlineStr">
        <is>
          <t>ORD102504</t>
        </is>
      </c>
      <c r="B2505" s="6" t="n">
        <v>46021</v>
      </c>
      <c r="C2505" t="inlineStr">
        <is>
          <t>Arjun Verma 117</t>
        </is>
      </c>
      <c r="D2505" t="inlineStr">
        <is>
          <t>Beauty</t>
        </is>
      </c>
      <c r="E2505" t="inlineStr">
        <is>
          <t>Perfume</t>
        </is>
      </c>
      <c r="F2505" t="inlineStr">
        <is>
          <t>West</t>
        </is>
      </c>
      <c r="G2505" t="inlineStr">
        <is>
          <t>Rajasthan</t>
        </is>
      </c>
      <c r="H2505" t="n">
        <v>4</v>
      </c>
      <c r="I2505" s="7" t="n">
        <v>3224</v>
      </c>
      <c r="J2505" s="8" t="n">
        <v>0</v>
      </c>
      <c r="K2505" s="9" t="n">
        <v>12896</v>
      </c>
      <c r="L2505" s="9" t="n">
        <v>3245.45</v>
      </c>
      <c r="M2505" t="inlineStr">
        <is>
          <t>Cash on Delivery</t>
        </is>
      </c>
    </row>
    <row r="2506">
      <c r="A2506" t="inlineStr">
        <is>
          <t>ORD102505</t>
        </is>
      </c>
      <c r="B2506" s="6" t="n">
        <v>45926</v>
      </c>
      <c r="C2506" t="inlineStr">
        <is>
          <t>Aarav Sharma 5</t>
        </is>
      </c>
      <c r="D2506" t="inlineStr">
        <is>
          <t>Furniture</t>
        </is>
      </c>
      <c r="E2506" t="inlineStr">
        <is>
          <t>Desk</t>
        </is>
      </c>
      <c r="F2506" t="inlineStr">
        <is>
          <t>West</t>
        </is>
      </c>
      <c r="G2506" t="inlineStr">
        <is>
          <t>Goa</t>
        </is>
      </c>
      <c r="H2506" t="n">
        <v>5</v>
      </c>
      <c r="I2506" s="7" t="n">
        <v>29376</v>
      </c>
      <c r="J2506" s="8" t="n">
        <v>0.1</v>
      </c>
      <c r="K2506" s="9" t="n">
        <v>132192</v>
      </c>
      <c r="L2506" s="9" t="n">
        <v>24385.99</v>
      </c>
      <c r="M2506" t="inlineStr">
        <is>
          <t>Debit Card</t>
        </is>
      </c>
    </row>
    <row r="2507">
      <c r="A2507" t="inlineStr">
        <is>
          <t>ORD102506</t>
        </is>
      </c>
      <c r="B2507" s="6" t="n">
        <v>45728</v>
      </c>
      <c r="C2507" t="inlineStr">
        <is>
          <t>Neha Gupta 52</t>
        </is>
      </c>
      <c r="D2507" t="inlineStr">
        <is>
          <t>Home &amp; Kitchen</t>
        </is>
      </c>
      <c r="E2507" t="inlineStr">
        <is>
          <t>Water Bottle</t>
        </is>
      </c>
      <c r="F2507" t="inlineStr">
        <is>
          <t>North</t>
        </is>
      </c>
      <c r="G2507" t="inlineStr">
        <is>
          <t>Uttar Pradesh</t>
        </is>
      </c>
      <c r="H2507" t="n">
        <v>2</v>
      </c>
      <c r="I2507" s="7" t="n">
        <v>560</v>
      </c>
      <c r="J2507" s="8" t="n">
        <v>0</v>
      </c>
      <c r="K2507" s="9" t="n">
        <v>1120</v>
      </c>
      <c r="L2507" s="9" t="n">
        <v>217.49</v>
      </c>
      <c r="M2507" t="inlineStr">
        <is>
          <t>Debit Card</t>
        </is>
      </c>
    </row>
    <row r="2508">
      <c r="A2508" t="inlineStr">
        <is>
          <t>ORD102507</t>
        </is>
      </c>
      <c r="B2508" s="6" t="n">
        <v>45782</v>
      </c>
      <c r="C2508" t="inlineStr">
        <is>
          <t>Sneha Patel 178</t>
        </is>
      </c>
      <c r="D2508" t="inlineStr">
        <is>
          <t>Beauty</t>
        </is>
      </c>
      <c r="E2508" t="inlineStr">
        <is>
          <t>Face Wash</t>
        </is>
      </c>
      <c r="F2508" t="inlineStr">
        <is>
          <t>East</t>
        </is>
      </c>
      <c r="G2508" t="inlineStr">
        <is>
          <t>West Bengal</t>
        </is>
      </c>
      <c r="H2508" t="n">
        <v>3</v>
      </c>
      <c r="I2508" s="7" t="n">
        <v>639</v>
      </c>
      <c r="J2508" s="8" t="n">
        <v>0.25</v>
      </c>
      <c r="K2508" s="9" t="n">
        <v>1437.75</v>
      </c>
      <c r="L2508" s="9" t="n">
        <v>182.28</v>
      </c>
      <c r="M2508" t="inlineStr">
        <is>
          <t>UPI</t>
        </is>
      </c>
    </row>
    <row r="2509">
      <c r="A2509" t="inlineStr">
        <is>
          <t>ORD102508</t>
        </is>
      </c>
      <c r="B2509" s="6" t="n">
        <v>45716</v>
      </c>
      <c r="C2509" t="inlineStr">
        <is>
          <t>Kiran Reddy 85</t>
        </is>
      </c>
      <c r="D2509" t="inlineStr">
        <is>
          <t>Office Supplies</t>
        </is>
      </c>
      <c r="E2509" t="inlineStr">
        <is>
          <t>Stapler</t>
        </is>
      </c>
      <c r="F2509" t="inlineStr">
        <is>
          <t>South</t>
        </is>
      </c>
      <c r="G2509" t="inlineStr">
        <is>
          <t>Telangana</t>
        </is>
      </c>
      <c r="H2509" t="n">
        <v>1</v>
      </c>
      <c r="I2509" s="7" t="n">
        <v>198</v>
      </c>
      <c r="J2509" s="8" t="n">
        <v>0</v>
      </c>
      <c r="K2509" s="9" t="n">
        <v>198</v>
      </c>
      <c r="L2509" s="9" t="n">
        <v>-62.39</v>
      </c>
      <c r="M2509" t="inlineStr">
        <is>
          <t>Credit Card</t>
        </is>
      </c>
    </row>
    <row r="2510">
      <c r="A2510" t="inlineStr">
        <is>
          <t>ORD102509</t>
        </is>
      </c>
      <c r="B2510" s="6" t="n">
        <v>45872</v>
      </c>
      <c r="C2510" t="inlineStr">
        <is>
          <t>Arjun Verma 90</t>
        </is>
      </c>
      <c r="D2510" t="inlineStr">
        <is>
          <t>Electronics</t>
        </is>
      </c>
      <c r="E2510" t="inlineStr">
        <is>
          <t>Laptop</t>
        </is>
      </c>
      <c r="F2510" t="inlineStr">
        <is>
          <t>South</t>
        </is>
      </c>
      <c r="G2510" t="inlineStr">
        <is>
          <t>Andhra Pradesh</t>
        </is>
      </c>
      <c r="H2510" t="n">
        <v>5</v>
      </c>
      <c r="I2510" s="7" t="n">
        <v>82474</v>
      </c>
      <c r="J2510" s="8" t="n">
        <v>0.25</v>
      </c>
      <c r="K2510" s="9" t="n">
        <v>309277.5</v>
      </c>
      <c r="L2510" s="9" t="n">
        <v>22364.41</v>
      </c>
      <c r="M2510" t="inlineStr">
        <is>
          <t>Debit Card</t>
        </is>
      </c>
    </row>
    <row r="2511">
      <c r="A2511" t="inlineStr">
        <is>
          <t>ORD102510</t>
        </is>
      </c>
      <c r="B2511" s="6" t="n">
        <v>45897</v>
      </c>
      <c r="C2511" t="inlineStr">
        <is>
          <t>Priya Singh 82</t>
        </is>
      </c>
      <c r="D2511" t="inlineStr">
        <is>
          <t>Office Supplies</t>
        </is>
      </c>
      <c r="E2511" t="inlineStr">
        <is>
          <t>File Folder</t>
        </is>
      </c>
      <c r="F2511" t="inlineStr">
        <is>
          <t>East</t>
        </is>
      </c>
      <c r="G2511" t="inlineStr">
        <is>
          <t>Odisha</t>
        </is>
      </c>
      <c r="H2511" t="n">
        <v>3</v>
      </c>
      <c r="I2511" s="7" t="n">
        <v>309</v>
      </c>
      <c r="J2511" s="8" t="n">
        <v>0.2</v>
      </c>
      <c r="K2511" s="9" t="n">
        <v>741.6</v>
      </c>
      <c r="L2511" s="9" t="n">
        <v>79.83</v>
      </c>
      <c r="M2511" t="inlineStr">
        <is>
          <t>Debit Card</t>
        </is>
      </c>
    </row>
    <row r="2512">
      <c r="A2512" t="inlineStr">
        <is>
          <t>ORD102511</t>
        </is>
      </c>
      <c r="B2512" s="6" t="n">
        <v>45909</v>
      </c>
      <c r="C2512" t="inlineStr">
        <is>
          <t>Vikram Rao 147</t>
        </is>
      </c>
      <c r="D2512" t="inlineStr">
        <is>
          <t>Electronics</t>
        </is>
      </c>
      <c r="E2512" t="inlineStr">
        <is>
          <t>Keyboard</t>
        </is>
      </c>
      <c r="F2512" t="inlineStr">
        <is>
          <t>North</t>
        </is>
      </c>
      <c r="G2512" t="inlineStr">
        <is>
          <t>Delhi</t>
        </is>
      </c>
      <c r="H2512" t="n">
        <v>4</v>
      </c>
      <c r="I2512" s="7" t="n">
        <v>4566</v>
      </c>
      <c r="J2512" s="8" t="n">
        <v>0.2</v>
      </c>
      <c r="K2512" s="9" t="n">
        <v>14611.2</v>
      </c>
      <c r="L2512" s="9" t="n">
        <v>1233.27</v>
      </c>
      <c r="M2512" t="inlineStr">
        <is>
          <t>Debit Card</t>
        </is>
      </c>
    </row>
    <row r="2513">
      <c r="A2513" t="inlineStr">
        <is>
          <t>ORD102512</t>
        </is>
      </c>
      <c r="B2513" s="6" t="n">
        <v>45854</v>
      </c>
      <c r="C2513" t="inlineStr">
        <is>
          <t>Pooja Shah 73</t>
        </is>
      </c>
      <c r="D2513" t="inlineStr">
        <is>
          <t>Furniture</t>
        </is>
      </c>
      <c r="E2513" t="inlineStr">
        <is>
          <t>Sofa</t>
        </is>
      </c>
      <c r="F2513" t="inlineStr">
        <is>
          <t>East</t>
        </is>
      </c>
      <c r="G2513" t="inlineStr">
        <is>
          <t>Jharkhand</t>
        </is>
      </c>
      <c r="H2513" t="n">
        <v>2</v>
      </c>
      <c r="I2513" s="7" t="n">
        <v>28208</v>
      </c>
      <c r="J2513" s="8" t="n">
        <v>0</v>
      </c>
      <c r="K2513" s="9" t="n">
        <v>56416</v>
      </c>
      <c r="L2513" s="9" t="n">
        <v>12486.84</v>
      </c>
      <c r="M2513" t="inlineStr">
        <is>
          <t>UPI</t>
        </is>
      </c>
    </row>
    <row r="2514">
      <c r="A2514" t="inlineStr">
        <is>
          <t>ORD102513</t>
        </is>
      </c>
      <c r="B2514" s="6" t="n">
        <v>45911</v>
      </c>
      <c r="C2514" t="inlineStr">
        <is>
          <t>Rahul Kumar 133</t>
        </is>
      </c>
      <c r="D2514" t="inlineStr">
        <is>
          <t>Furniture</t>
        </is>
      </c>
      <c r="E2514" t="inlineStr">
        <is>
          <t>Table Lamp</t>
        </is>
      </c>
      <c r="F2514" t="inlineStr">
        <is>
          <t>East</t>
        </is>
      </c>
      <c r="G2514" t="inlineStr">
        <is>
          <t>Bihar</t>
        </is>
      </c>
      <c r="H2514" t="n">
        <v>2</v>
      </c>
      <c r="I2514" s="7" t="n">
        <v>3042</v>
      </c>
      <c r="J2514" s="8" t="n">
        <v>0.15</v>
      </c>
      <c r="K2514" s="9" t="n">
        <v>5171.4</v>
      </c>
      <c r="L2514" s="9" t="n">
        <v>873.95</v>
      </c>
      <c r="M2514" t="inlineStr">
        <is>
          <t>Debit Card</t>
        </is>
      </c>
    </row>
    <row r="2515">
      <c r="A2515" t="inlineStr">
        <is>
          <t>ORD102514</t>
        </is>
      </c>
      <c r="B2515" s="6" t="n">
        <v>45961</v>
      </c>
      <c r="C2515" t="inlineStr">
        <is>
          <t>Aarav Sharma 11</t>
        </is>
      </c>
      <c r="D2515" t="inlineStr">
        <is>
          <t>Furniture</t>
        </is>
      </c>
      <c r="E2515" t="inlineStr">
        <is>
          <t>Table Lamp</t>
        </is>
      </c>
      <c r="F2515" t="inlineStr">
        <is>
          <t>North</t>
        </is>
      </c>
      <c r="G2515" t="inlineStr">
        <is>
          <t>Haryana</t>
        </is>
      </c>
      <c r="H2515" t="n">
        <v>1</v>
      </c>
      <c r="I2515" s="7" t="n">
        <v>1657</v>
      </c>
      <c r="J2515" s="8" t="n">
        <v>0</v>
      </c>
      <c r="K2515" s="9" t="n">
        <v>1657</v>
      </c>
      <c r="L2515" s="9" t="n">
        <v>373.76</v>
      </c>
      <c r="M2515" t="inlineStr">
        <is>
          <t>UPI</t>
        </is>
      </c>
    </row>
    <row r="2516">
      <c r="A2516" t="inlineStr">
        <is>
          <t>ORD102515</t>
        </is>
      </c>
      <c r="B2516" s="6" t="n">
        <v>45702</v>
      </c>
      <c r="C2516" t="inlineStr">
        <is>
          <t>Ananya Reddy 151</t>
        </is>
      </c>
      <c r="D2516" t="inlineStr">
        <is>
          <t>Office Supplies</t>
        </is>
      </c>
      <c r="E2516" t="inlineStr">
        <is>
          <t>Stapler</t>
        </is>
      </c>
      <c r="F2516" t="inlineStr">
        <is>
          <t>South</t>
        </is>
      </c>
      <c r="G2516" t="inlineStr">
        <is>
          <t>Karnataka</t>
        </is>
      </c>
      <c r="H2516" t="n">
        <v>1</v>
      </c>
      <c r="I2516" s="7" t="n">
        <v>672</v>
      </c>
      <c r="J2516" s="8" t="n">
        <v>0.1</v>
      </c>
      <c r="K2516" s="9" t="n">
        <v>604.8</v>
      </c>
      <c r="L2516" s="9" t="n">
        <v>7.37</v>
      </c>
      <c r="M2516" t="inlineStr">
        <is>
          <t>Credit Card</t>
        </is>
      </c>
    </row>
    <row r="2517">
      <c r="A2517" t="inlineStr">
        <is>
          <t>ORD102516</t>
        </is>
      </c>
      <c r="B2517" s="6" t="n">
        <v>45911</v>
      </c>
      <c r="C2517" t="inlineStr">
        <is>
          <t>Kiran Reddy 166</t>
        </is>
      </c>
      <c r="D2517" t="inlineStr">
        <is>
          <t>Electronics</t>
        </is>
      </c>
      <c r="E2517" t="inlineStr">
        <is>
          <t>Monitor</t>
        </is>
      </c>
      <c r="F2517" t="inlineStr">
        <is>
          <t>North</t>
        </is>
      </c>
      <c r="G2517" t="inlineStr">
        <is>
          <t>Delhi</t>
        </is>
      </c>
      <c r="H2517" t="n">
        <v>2</v>
      </c>
      <c r="I2517" s="7" t="n">
        <v>15683</v>
      </c>
      <c r="J2517" s="8" t="n">
        <v>0.1</v>
      </c>
      <c r="K2517" s="9" t="n">
        <v>28229.4</v>
      </c>
      <c r="L2517" s="9" t="n">
        <v>3608.4</v>
      </c>
      <c r="M2517" t="inlineStr">
        <is>
          <t>Credit Card</t>
        </is>
      </c>
    </row>
    <row r="2518">
      <c r="A2518" t="inlineStr">
        <is>
          <t>ORD102517</t>
        </is>
      </c>
      <c r="B2518" s="6" t="n">
        <v>45853</v>
      </c>
      <c r="C2518" t="inlineStr">
        <is>
          <t>Kiran Reddy 15</t>
        </is>
      </c>
      <c r="D2518" t="inlineStr">
        <is>
          <t>Beauty</t>
        </is>
      </c>
      <c r="E2518" t="inlineStr">
        <is>
          <t>Shampoo</t>
        </is>
      </c>
      <c r="F2518" t="inlineStr">
        <is>
          <t>South</t>
        </is>
      </c>
      <c r="G2518" t="inlineStr">
        <is>
          <t>Telangana</t>
        </is>
      </c>
      <c r="H2518" t="n">
        <v>1</v>
      </c>
      <c r="I2518" s="7" t="n">
        <v>939</v>
      </c>
      <c r="J2518" s="8" t="n">
        <v>0</v>
      </c>
      <c r="K2518" s="9" t="n">
        <v>939</v>
      </c>
      <c r="L2518" s="9" t="n">
        <v>252.62</v>
      </c>
      <c r="M2518" t="inlineStr">
        <is>
          <t>Net Banking</t>
        </is>
      </c>
    </row>
    <row r="2519">
      <c r="A2519" t="inlineStr">
        <is>
          <t>ORD102518</t>
        </is>
      </c>
      <c r="B2519" s="6" t="n">
        <v>45962</v>
      </c>
      <c r="C2519" t="inlineStr">
        <is>
          <t>Kavya Nair 134</t>
        </is>
      </c>
      <c r="D2519" t="inlineStr">
        <is>
          <t>Beauty</t>
        </is>
      </c>
      <c r="E2519" t="inlineStr">
        <is>
          <t>Shampoo</t>
        </is>
      </c>
      <c r="F2519" t="inlineStr">
        <is>
          <t>South</t>
        </is>
      </c>
      <c r="G2519" t="inlineStr">
        <is>
          <t>Kerala</t>
        </is>
      </c>
      <c r="H2519" t="n">
        <v>1</v>
      </c>
      <c r="I2519" s="7" t="n">
        <v>944</v>
      </c>
      <c r="J2519" s="8" t="n">
        <v>0</v>
      </c>
      <c r="K2519" s="9" t="n">
        <v>944</v>
      </c>
      <c r="L2519" s="9" t="n">
        <v>297.91</v>
      </c>
      <c r="M2519" t="inlineStr">
        <is>
          <t>Debit Card</t>
        </is>
      </c>
    </row>
    <row r="2520">
      <c r="A2520" t="inlineStr">
        <is>
          <t>ORD102519</t>
        </is>
      </c>
      <c r="B2520" s="6" t="n">
        <v>45930</v>
      </c>
      <c r="C2520" t="inlineStr">
        <is>
          <t>Divya Iyer 72</t>
        </is>
      </c>
      <c r="D2520" t="inlineStr">
        <is>
          <t>Electronics</t>
        </is>
      </c>
      <c r="E2520" t="inlineStr">
        <is>
          <t>Smartphone</t>
        </is>
      </c>
      <c r="F2520" t="inlineStr">
        <is>
          <t>North</t>
        </is>
      </c>
      <c r="G2520" t="inlineStr">
        <is>
          <t>Haryana</t>
        </is>
      </c>
      <c r="H2520" t="n">
        <v>1</v>
      </c>
      <c r="I2520" s="7" t="n">
        <v>33961</v>
      </c>
      <c r="J2520" s="8" t="n">
        <v>0.2</v>
      </c>
      <c r="K2520" s="9" t="n">
        <v>27168.8</v>
      </c>
      <c r="L2520" s="9" t="n">
        <v>2521.35</v>
      </c>
      <c r="M2520" t="inlineStr">
        <is>
          <t>Net Banking</t>
        </is>
      </c>
    </row>
    <row r="2521">
      <c r="A2521" t="inlineStr">
        <is>
          <t>ORD102520</t>
        </is>
      </c>
      <c r="B2521" s="6" t="n">
        <v>45750</v>
      </c>
      <c r="C2521" t="inlineStr">
        <is>
          <t>Kiran Reddy 68</t>
        </is>
      </c>
      <c r="D2521" t="inlineStr">
        <is>
          <t>Beauty</t>
        </is>
      </c>
      <c r="E2521" t="inlineStr">
        <is>
          <t>Face Wash</t>
        </is>
      </c>
      <c r="F2521" t="inlineStr">
        <is>
          <t>North</t>
        </is>
      </c>
      <c r="G2521" t="inlineStr">
        <is>
          <t>Delhi</t>
        </is>
      </c>
      <c r="H2521" t="n">
        <v>2</v>
      </c>
      <c r="I2521" s="7" t="n">
        <v>798</v>
      </c>
      <c r="J2521" s="8" t="n">
        <v>0.15</v>
      </c>
      <c r="K2521" s="9" t="n">
        <v>1356.6</v>
      </c>
      <c r="L2521" s="9" t="n">
        <v>251.36</v>
      </c>
      <c r="M2521" t="inlineStr">
        <is>
          <t>UPI</t>
        </is>
      </c>
    </row>
    <row r="2522">
      <c r="A2522" t="inlineStr">
        <is>
          <t>ORD102521</t>
        </is>
      </c>
      <c r="B2522" s="6" t="n">
        <v>45782</v>
      </c>
      <c r="C2522" t="inlineStr">
        <is>
          <t>Kiran Reddy 165</t>
        </is>
      </c>
      <c r="D2522" t="inlineStr">
        <is>
          <t>Home &amp; Kitchen</t>
        </is>
      </c>
      <c r="E2522" t="inlineStr">
        <is>
          <t>Bedsheet</t>
        </is>
      </c>
      <c r="F2522" t="inlineStr">
        <is>
          <t>North</t>
        </is>
      </c>
      <c r="G2522" t="inlineStr">
        <is>
          <t>Rajasthan</t>
        </is>
      </c>
      <c r="H2522" t="n">
        <v>1</v>
      </c>
      <c r="I2522" s="7" t="n">
        <v>2796</v>
      </c>
      <c r="J2522" s="8" t="n">
        <v>0</v>
      </c>
      <c r="K2522" s="9" t="n">
        <v>2796</v>
      </c>
      <c r="L2522" s="9" t="n">
        <v>431.35</v>
      </c>
      <c r="M2522" t="inlineStr">
        <is>
          <t>Credit Card</t>
        </is>
      </c>
    </row>
    <row r="2523">
      <c r="A2523" t="inlineStr">
        <is>
          <t>ORD102522</t>
        </is>
      </c>
      <c r="B2523" s="6" t="n">
        <v>46003</v>
      </c>
      <c r="C2523" t="inlineStr">
        <is>
          <t>Pooja Shah 147</t>
        </is>
      </c>
      <c r="D2523" t="inlineStr">
        <is>
          <t>Home &amp; Kitchen</t>
        </is>
      </c>
      <c r="E2523" t="inlineStr">
        <is>
          <t>Storage Box</t>
        </is>
      </c>
      <c r="F2523" t="inlineStr">
        <is>
          <t>South</t>
        </is>
      </c>
      <c r="G2523" t="inlineStr">
        <is>
          <t>Karnataka</t>
        </is>
      </c>
      <c r="H2523" t="n">
        <v>3</v>
      </c>
      <c r="I2523" s="7" t="n">
        <v>2279</v>
      </c>
      <c r="J2523" s="8" t="n">
        <v>0.25</v>
      </c>
      <c r="K2523" s="9" t="n">
        <v>5127.75</v>
      </c>
      <c r="L2523" s="9" t="n">
        <v>570.6</v>
      </c>
      <c r="M2523" t="inlineStr">
        <is>
          <t>Cash on Delivery</t>
        </is>
      </c>
    </row>
    <row r="2524">
      <c r="A2524" t="inlineStr">
        <is>
          <t>ORD102523</t>
        </is>
      </c>
      <c r="B2524" s="6" t="n">
        <v>45659</v>
      </c>
      <c r="C2524" t="inlineStr">
        <is>
          <t>Aarav Sharma 90</t>
        </is>
      </c>
      <c r="D2524" t="inlineStr">
        <is>
          <t>Office Supplies</t>
        </is>
      </c>
      <c r="E2524" t="inlineStr">
        <is>
          <t>Printer Paper</t>
        </is>
      </c>
      <c r="F2524" t="inlineStr">
        <is>
          <t>South</t>
        </is>
      </c>
      <c r="G2524" t="inlineStr">
        <is>
          <t>Telangana</t>
        </is>
      </c>
      <c r="H2524" t="n">
        <v>5</v>
      </c>
      <c r="I2524" s="7" t="n">
        <v>467</v>
      </c>
      <c r="J2524" s="8" t="n">
        <v>0.25</v>
      </c>
      <c r="K2524" s="9" t="n">
        <v>1751.25</v>
      </c>
      <c r="L2524" s="9" t="n">
        <v>112.87</v>
      </c>
      <c r="M2524" t="inlineStr">
        <is>
          <t>Credit Card</t>
        </is>
      </c>
    </row>
    <row r="2525">
      <c r="A2525" t="inlineStr">
        <is>
          <t>ORD102524</t>
        </is>
      </c>
      <c r="B2525" s="6" t="n">
        <v>45662</v>
      </c>
      <c r="C2525" t="inlineStr">
        <is>
          <t>Neha Gupta 115</t>
        </is>
      </c>
      <c r="D2525" t="inlineStr">
        <is>
          <t>Beauty</t>
        </is>
      </c>
      <c r="E2525" t="inlineStr">
        <is>
          <t>Perfume</t>
        </is>
      </c>
      <c r="F2525" t="inlineStr">
        <is>
          <t>East</t>
        </is>
      </c>
      <c r="G2525" t="inlineStr">
        <is>
          <t>Odisha</t>
        </is>
      </c>
      <c r="H2525" t="n">
        <v>5</v>
      </c>
      <c r="I2525" s="7" t="n">
        <v>4927</v>
      </c>
      <c r="J2525" s="8" t="n">
        <v>0.1</v>
      </c>
      <c r="K2525" s="9" t="n">
        <v>22171.5</v>
      </c>
      <c r="L2525" s="9" t="n">
        <v>4862.62</v>
      </c>
      <c r="M2525" t="inlineStr">
        <is>
          <t>UPI</t>
        </is>
      </c>
    </row>
    <row r="2526">
      <c r="A2526" t="inlineStr">
        <is>
          <t>ORD102525</t>
        </is>
      </c>
      <c r="B2526" s="6" t="n">
        <v>45943</v>
      </c>
      <c r="C2526" t="inlineStr">
        <is>
          <t>Sanjay Das 109</t>
        </is>
      </c>
      <c r="D2526" t="inlineStr">
        <is>
          <t>Beauty</t>
        </is>
      </c>
      <c r="E2526" t="inlineStr">
        <is>
          <t>Face Wash</t>
        </is>
      </c>
      <c r="F2526" t="inlineStr">
        <is>
          <t>West</t>
        </is>
      </c>
      <c r="G2526" t="inlineStr">
        <is>
          <t>Gujarat</t>
        </is>
      </c>
      <c r="H2526" t="n">
        <v>5</v>
      </c>
      <c r="I2526" s="7" t="n">
        <v>388</v>
      </c>
      <c r="J2526" s="8" t="n">
        <v>0.15</v>
      </c>
      <c r="K2526" s="9" t="n">
        <v>1649</v>
      </c>
      <c r="L2526" s="9" t="n">
        <v>425.42</v>
      </c>
      <c r="M2526" t="inlineStr">
        <is>
          <t>Debit Card</t>
        </is>
      </c>
    </row>
    <row r="2527">
      <c r="A2527" t="inlineStr">
        <is>
          <t>ORD102526</t>
        </is>
      </c>
      <c r="B2527" s="6" t="n">
        <v>45989</v>
      </c>
      <c r="C2527" t="inlineStr">
        <is>
          <t>Arjun Verma 123</t>
        </is>
      </c>
      <c r="D2527" t="inlineStr">
        <is>
          <t>Electronics</t>
        </is>
      </c>
      <c r="E2527" t="inlineStr">
        <is>
          <t>Laptop</t>
        </is>
      </c>
      <c r="F2527" t="inlineStr">
        <is>
          <t>East</t>
        </is>
      </c>
      <c r="G2527" t="inlineStr">
        <is>
          <t>Jharkhand</t>
        </is>
      </c>
      <c r="H2527" t="n">
        <v>1</v>
      </c>
      <c r="I2527" s="7" t="n">
        <v>78363</v>
      </c>
      <c r="J2527" s="8" t="n">
        <v>0.15</v>
      </c>
      <c r="K2527" s="9" t="n">
        <v>66608.55</v>
      </c>
      <c r="L2527" s="9" t="n">
        <v>7156.16</v>
      </c>
      <c r="M2527" t="inlineStr">
        <is>
          <t>Credit Card</t>
        </is>
      </c>
    </row>
    <row r="2528">
      <c r="A2528" t="inlineStr">
        <is>
          <t>ORD102527</t>
        </is>
      </c>
      <c r="B2528" s="6" t="n">
        <v>45994</v>
      </c>
      <c r="C2528" t="inlineStr">
        <is>
          <t>Kiran Reddy 61</t>
        </is>
      </c>
      <c r="D2528" t="inlineStr">
        <is>
          <t>Beauty</t>
        </is>
      </c>
      <c r="E2528" t="inlineStr">
        <is>
          <t>Hair Dryer</t>
        </is>
      </c>
      <c r="F2528" t="inlineStr">
        <is>
          <t>North</t>
        </is>
      </c>
      <c r="G2528" t="inlineStr">
        <is>
          <t>Uttar Pradesh</t>
        </is>
      </c>
      <c r="H2528" t="n">
        <v>4</v>
      </c>
      <c r="I2528" s="7" t="n">
        <v>3431</v>
      </c>
      <c r="J2528" s="8" t="n">
        <v>0.2</v>
      </c>
      <c r="K2528" s="9" t="n">
        <v>10979.2</v>
      </c>
      <c r="L2528" s="9" t="n">
        <v>2057.47</v>
      </c>
      <c r="M2528" t="inlineStr">
        <is>
          <t>Debit Card</t>
        </is>
      </c>
    </row>
    <row r="2529">
      <c r="A2529" t="inlineStr">
        <is>
          <t>ORD102528</t>
        </is>
      </c>
      <c r="B2529" s="6" t="n">
        <v>45670</v>
      </c>
      <c r="C2529" t="inlineStr">
        <is>
          <t>Kiran Reddy 103</t>
        </is>
      </c>
      <c r="D2529" t="inlineStr">
        <is>
          <t>Electronics</t>
        </is>
      </c>
      <c r="E2529" t="inlineStr">
        <is>
          <t>Monitor</t>
        </is>
      </c>
      <c r="F2529" t="inlineStr">
        <is>
          <t>North</t>
        </is>
      </c>
      <c r="G2529" t="inlineStr">
        <is>
          <t>Uttar Pradesh</t>
        </is>
      </c>
      <c r="H2529" t="n">
        <v>2</v>
      </c>
      <c r="I2529" s="7" t="n">
        <v>27402</v>
      </c>
      <c r="J2529" s="8" t="n">
        <v>0.05</v>
      </c>
      <c r="K2529" s="9" t="n">
        <v>52063.8</v>
      </c>
      <c r="L2529" s="9" t="n">
        <v>7355.91</v>
      </c>
      <c r="M2529" t="inlineStr">
        <is>
          <t>Cash on Delivery</t>
        </is>
      </c>
    </row>
    <row r="2530">
      <c r="A2530" t="inlineStr">
        <is>
          <t>ORD102529</t>
        </is>
      </c>
      <c r="B2530" s="6" t="n">
        <v>45880</v>
      </c>
      <c r="C2530" t="inlineStr">
        <is>
          <t>Divya Iyer 177</t>
        </is>
      </c>
      <c r="D2530" t="inlineStr">
        <is>
          <t>Home &amp; Kitchen</t>
        </is>
      </c>
      <c r="E2530" t="inlineStr">
        <is>
          <t>Storage Box</t>
        </is>
      </c>
      <c r="F2530" t="inlineStr">
        <is>
          <t>South</t>
        </is>
      </c>
      <c r="G2530" t="inlineStr">
        <is>
          <t>Kerala</t>
        </is>
      </c>
      <c r="H2530" t="n">
        <v>2</v>
      </c>
      <c r="I2530" s="7" t="n">
        <v>2233</v>
      </c>
      <c r="J2530" s="8" t="n">
        <v>0.25</v>
      </c>
      <c r="K2530" s="9" t="n">
        <v>3349.5</v>
      </c>
      <c r="L2530" s="9" t="n">
        <v>289.25</v>
      </c>
      <c r="M2530" t="inlineStr">
        <is>
          <t>Cash on Delivery</t>
        </is>
      </c>
    </row>
    <row r="2531">
      <c r="A2531" t="inlineStr">
        <is>
          <t>ORD102530</t>
        </is>
      </c>
      <c r="B2531" s="6" t="n">
        <v>45824</v>
      </c>
      <c r="C2531" t="inlineStr">
        <is>
          <t>Vikram Rao 149</t>
        </is>
      </c>
      <c r="D2531" t="inlineStr">
        <is>
          <t>Furniture</t>
        </is>
      </c>
      <c r="E2531" t="inlineStr">
        <is>
          <t>Desk</t>
        </is>
      </c>
      <c r="F2531" t="inlineStr">
        <is>
          <t>South</t>
        </is>
      </c>
      <c r="G2531" t="inlineStr">
        <is>
          <t>Tamil Nadu</t>
        </is>
      </c>
      <c r="H2531" t="n">
        <v>5</v>
      </c>
      <c r="I2531" s="7" t="n">
        <v>13924</v>
      </c>
      <c r="J2531" s="8" t="n">
        <v>0.1</v>
      </c>
      <c r="K2531" s="9" t="n">
        <v>62658</v>
      </c>
      <c r="L2531" s="9" t="n">
        <v>11604.85</v>
      </c>
      <c r="M2531" t="inlineStr">
        <is>
          <t>UPI</t>
        </is>
      </c>
    </row>
    <row r="2532">
      <c r="A2532" t="inlineStr">
        <is>
          <t>ORD102531</t>
        </is>
      </c>
      <c r="B2532" s="6" t="n">
        <v>45727</v>
      </c>
      <c r="C2532" t="inlineStr">
        <is>
          <t>Kavya Nair 39</t>
        </is>
      </c>
      <c r="D2532" t="inlineStr">
        <is>
          <t>Office Supplies</t>
        </is>
      </c>
      <c r="E2532" t="inlineStr">
        <is>
          <t>Pen Set</t>
        </is>
      </c>
      <c r="F2532" t="inlineStr">
        <is>
          <t>East</t>
        </is>
      </c>
      <c r="G2532" t="inlineStr">
        <is>
          <t>Jharkhand</t>
        </is>
      </c>
      <c r="H2532" t="n">
        <v>4</v>
      </c>
      <c r="I2532" s="7" t="n">
        <v>430</v>
      </c>
      <c r="J2532" s="8" t="n">
        <v>0.2</v>
      </c>
      <c r="K2532" s="9" t="n">
        <v>1376</v>
      </c>
      <c r="L2532" s="9" t="n">
        <v>135.99</v>
      </c>
      <c r="M2532" t="inlineStr">
        <is>
          <t>Cash on Delivery</t>
        </is>
      </c>
    </row>
    <row r="2533">
      <c r="A2533" t="inlineStr">
        <is>
          <t>ORD102532</t>
        </is>
      </c>
      <c r="B2533" s="6" t="n">
        <v>45809</v>
      </c>
      <c r="C2533" t="inlineStr">
        <is>
          <t>Sneha Patel 137</t>
        </is>
      </c>
      <c r="D2533" t="inlineStr">
        <is>
          <t>Electronics</t>
        </is>
      </c>
      <c r="E2533" t="inlineStr">
        <is>
          <t>Keyboard</t>
        </is>
      </c>
      <c r="F2533" t="inlineStr">
        <is>
          <t>North</t>
        </is>
      </c>
      <c r="G2533" t="inlineStr">
        <is>
          <t>Rajasthan</t>
        </is>
      </c>
      <c r="H2533" t="n">
        <v>1</v>
      </c>
      <c r="I2533" s="7" t="n">
        <v>3297</v>
      </c>
      <c r="J2533" s="8" t="n">
        <v>0</v>
      </c>
      <c r="K2533" s="9" t="n">
        <v>3297</v>
      </c>
      <c r="L2533" s="9" t="n">
        <v>612.38</v>
      </c>
      <c r="M2533" t="inlineStr">
        <is>
          <t>Debit Card</t>
        </is>
      </c>
    </row>
    <row r="2534">
      <c r="A2534" t="inlineStr">
        <is>
          <t>ORD102533</t>
        </is>
      </c>
      <c r="B2534" s="6" t="n">
        <v>45721</v>
      </c>
      <c r="C2534" t="inlineStr">
        <is>
          <t>Kavya Nair 142</t>
        </is>
      </c>
      <c r="D2534" t="inlineStr">
        <is>
          <t>Home &amp; Kitchen</t>
        </is>
      </c>
      <c r="E2534" t="inlineStr">
        <is>
          <t>Mixer</t>
        </is>
      </c>
      <c r="F2534" t="inlineStr">
        <is>
          <t>East</t>
        </is>
      </c>
      <c r="G2534" t="inlineStr">
        <is>
          <t>Bihar</t>
        </is>
      </c>
      <c r="H2534" t="n">
        <v>5</v>
      </c>
      <c r="I2534" s="7" t="n">
        <v>4043</v>
      </c>
      <c r="J2534" s="8" t="n">
        <v>0.2</v>
      </c>
      <c r="K2534" s="9" t="n">
        <v>16172</v>
      </c>
      <c r="L2534" s="9" t="n">
        <v>1692.91</v>
      </c>
      <c r="M2534" t="inlineStr">
        <is>
          <t>Credit Card</t>
        </is>
      </c>
    </row>
    <row r="2535">
      <c r="A2535" t="inlineStr">
        <is>
          <t>ORD102534</t>
        </is>
      </c>
      <c r="B2535" s="6" t="n">
        <v>45960</v>
      </c>
      <c r="C2535" t="inlineStr">
        <is>
          <t>Rohan Mehta 137</t>
        </is>
      </c>
      <c r="D2535" t="inlineStr">
        <is>
          <t>Office Supplies</t>
        </is>
      </c>
      <c r="E2535" t="inlineStr">
        <is>
          <t>Stapler</t>
        </is>
      </c>
      <c r="F2535" t="inlineStr">
        <is>
          <t>West</t>
        </is>
      </c>
      <c r="G2535" t="inlineStr">
        <is>
          <t>Maharashtra</t>
        </is>
      </c>
      <c r="H2535" t="n">
        <v>4</v>
      </c>
      <c r="I2535" s="7" t="n">
        <v>182</v>
      </c>
      <c r="J2535" s="8" t="n">
        <v>0.25</v>
      </c>
      <c r="K2535" s="9" t="n">
        <v>546</v>
      </c>
      <c r="L2535" s="9" t="n">
        <v>-59.42</v>
      </c>
      <c r="M2535" t="inlineStr">
        <is>
          <t>Debit Card</t>
        </is>
      </c>
    </row>
    <row r="2536">
      <c r="A2536" t="inlineStr">
        <is>
          <t>ORD102535</t>
        </is>
      </c>
      <c r="B2536" s="6" t="n">
        <v>45927</v>
      </c>
      <c r="C2536" t="inlineStr">
        <is>
          <t>Manish Yadav 12</t>
        </is>
      </c>
      <c r="D2536" t="inlineStr">
        <is>
          <t>Home &amp; Kitchen</t>
        </is>
      </c>
      <c r="E2536" t="inlineStr">
        <is>
          <t>Mixer</t>
        </is>
      </c>
      <c r="F2536" t="inlineStr">
        <is>
          <t>South</t>
        </is>
      </c>
      <c r="G2536" t="inlineStr">
        <is>
          <t>Karnataka</t>
        </is>
      </c>
      <c r="H2536" t="n">
        <v>1</v>
      </c>
      <c r="I2536" s="7" t="n">
        <v>8385</v>
      </c>
      <c r="J2536" s="8" t="n">
        <v>0.2</v>
      </c>
      <c r="K2536" s="9" t="n">
        <v>6708</v>
      </c>
      <c r="L2536" s="9" t="n">
        <v>674.61</v>
      </c>
      <c r="M2536" t="inlineStr">
        <is>
          <t>Debit Card</t>
        </is>
      </c>
    </row>
    <row r="2537">
      <c r="A2537" t="inlineStr">
        <is>
          <t>ORD102536</t>
        </is>
      </c>
      <c r="B2537" s="6" t="n">
        <v>45962</v>
      </c>
      <c r="C2537" t="inlineStr">
        <is>
          <t>Sneha Patel 164</t>
        </is>
      </c>
      <c r="D2537" t="inlineStr">
        <is>
          <t>Furniture</t>
        </is>
      </c>
      <c r="E2537" t="inlineStr">
        <is>
          <t>Sofa</t>
        </is>
      </c>
      <c r="F2537" t="inlineStr">
        <is>
          <t>East</t>
        </is>
      </c>
      <c r="G2537" t="inlineStr">
        <is>
          <t>Jharkhand</t>
        </is>
      </c>
      <c r="H2537" t="n">
        <v>4</v>
      </c>
      <c r="I2537" s="7" t="n">
        <v>21263</v>
      </c>
      <c r="J2537" s="8" t="n">
        <v>0.25</v>
      </c>
      <c r="K2537" s="9" t="n">
        <v>63789</v>
      </c>
      <c r="L2537" s="9" t="n">
        <v>8398.629999999999</v>
      </c>
      <c r="M2537" t="inlineStr">
        <is>
          <t>UPI</t>
        </is>
      </c>
    </row>
    <row r="2538">
      <c r="A2538" t="inlineStr">
        <is>
          <t>ORD102537</t>
        </is>
      </c>
      <c r="B2538" s="6" t="n">
        <v>45730</v>
      </c>
      <c r="C2538" t="inlineStr">
        <is>
          <t>Ananya Reddy 39</t>
        </is>
      </c>
      <c r="D2538" t="inlineStr">
        <is>
          <t>Beauty</t>
        </is>
      </c>
      <c r="E2538" t="inlineStr">
        <is>
          <t>Shampoo</t>
        </is>
      </c>
      <c r="F2538" t="inlineStr">
        <is>
          <t>South</t>
        </is>
      </c>
      <c r="G2538" t="inlineStr">
        <is>
          <t>Telangana</t>
        </is>
      </c>
      <c r="H2538" t="n">
        <v>3</v>
      </c>
      <c r="I2538" s="7" t="n">
        <v>848</v>
      </c>
      <c r="J2538" s="8" t="n">
        <v>0</v>
      </c>
      <c r="K2538" s="9" t="n">
        <v>2544</v>
      </c>
      <c r="L2538" s="9" t="n">
        <v>548.76</v>
      </c>
      <c r="M2538" t="inlineStr">
        <is>
          <t>Net Banking</t>
        </is>
      </c>
    </row>
    <row r="2539">
      <c r="A2539" t="inlineStr">
        <is>
          <t>ORD102538</t>
        </is>
      </c>
      <c r="B2539" s="6" t="n">
        <v>45858</v>
      </c>
      <c r="C2539" t="inlineStr">
        <is>
          <t>Neha Gupta 6</t>
        </is>
      </c>
      <c r="D2539" t="inlineStr">
        <is>
          <t>Electronics</t>
        </is>
      </c>
      <c r="E2539" t="inlineStr">
        <is>
          <t>Monitor</t>
        </is>
      </c>
      <c r="F2539" t="inlineStr">
        <is>
          <t>West</t>
        </is>
      </c>
      <c r="G2539" t="inlineStr">
        <is>
          <t>Gujarat</t>
        </is>
      </c>
      <c r="H2539" t="n">
        <v>4</v>
      </c>
      <c r="I2539" s="7" t="n">
        <v>29678</v>
      </c>
      <c r="J2539" s="8" t="n">
        <v>0.25</v>
      </c>
      <c r="K2539" s="9" t="n">
        <v>89034</v>
      </c>
      <c r="L2539" s="9" t="n">
        <v>6475.11</v>
      </c>
      <c r="M2539" t="inlineStr">
        <is>
          <t>Credit Card</t>
        </is>
      </c>
    </row>
    <row r="2540">
      <c r="A2540" t="inlineStr">
        <is>
          <t>ORD102539</t>
        </is>
      </c>
      <c r="B2540" s="6" t="n">
        <v>45750</v>
      </c>
      <c r="C2540" t="inlineStr">
        <is>
          <t>Neha Gupta 54</t>
        </is>
      </c>
      <c r="D2540" t="inlineStr">
        <is>
          <t>Furniture</t>
        </is>
      </c>
      <c r="E2540" t="inlineStr">
        <is>
          <t>Desk</t>
        </is>
      </c>
      <c r="F2540" t="inlineStr">
        <is>
          <t>North</t>
        </is>
      </c>
      <c r="G2540" t="inlineStr">
        <is>
          <t>Uttar Pradesh</t>
        </is>
      </c>
      <c r="H2540" t="n">
        <v>1</v>
      </c>
      <c r="I2540" s="7" t="n">
        <v>26774</v>
      </c>
      <c r="J2540" s="8" t="n">
        <v>0.2</v>
      </c>
      <c r="K2540" s="9" t="n">
        <v>21419.2</v>
      </c>
      <c r="L2540" s="9" t="n">
        <v>3116.02</v>
      </c>
      <c r="M2540" t="inlineStr">
        <is>
          <t>Credit Card</t>
        </is>
      </c>
    </row>
    <row r="2541">
      <c r="A2541" t="inlineStr">
        <is>
          <t>ORD102540</t>
        </is>
      </c>
      <c r="B2541" s="6" t="n">
        <v>45679</v>
      </c>
      <c r="C2541" t="inlineStr">
        <is>
          <t>Rahul Kumar 67</t>
        </is>
      </c>
      <c r="D2541" t="inlineStr">
        <is>
          <t>Electronics</t>
        </is>
      </c>
      <c r="E2541" t="inlineStr">
        <is>
          <t>Monitor</t>
        </is>
      </c>
      <c r="F2541" t="inlineStr">
        <is>
          <t>North</t>
        </is>
      </c>
      <c r="G2541" t="inlineStr">
        <is>
          <t>Delhi</t>
        </is>
      </c>
      <c r="H2541" t="n">
        <v>2</v>
      </c>
      <c r="I2541" s="7" t="n">
        <v>20612</v>
      </c>
      <c r="J2541" s="8" t="n">
        <v>0.25</v>
      </c>
      <c r="K2541" s="9" t="n">
        <v>30918</v>
      </c>
      <c r="L2541" s="9" t="n">
        <v>2283.67</v>
      </c>
      <c r="M2541" t="inlineStr">
        <is>
          <t>Credit Card</t>
        </is>
      </c>
    </row>
    <row r="2542">
      <c r="A2542" t="inlineStr">
        <is>
          <t>ORD102541</t>
        </is>
      </c>
      <c r="B2542" s="6" t="n">
        <v>45790</v>
      </c>
      <c r="C2542" t="inlineStr">
        <is>
          <t>Kavya Nair 163</t>
        </is>
      </c>
      <c r="D2542" t="inlineStr">
        <is>
          <t>Beauty</t>
        </is>
      </c>
      <c r="E2542" t="inlineStr">
        <is>
          <t>Perfume</t>
        </is>
      </c>
      <c r="F2542" t="inlineStr">
        <is>
          <t>West</t>
        </is>
      </c>
      <c r="G2542" t="inlineStr">
        <is>
          <t>Gujarat</t>
        </is>
      </c>
      <c r="H2542" t="n">
        <v>3</v>
      </c>
      <c r="I2542" s="7" t="n">
        <v>1003</v>
      </c>
      <c r="J2542" s="8" t="n">
        <v>0.25</v>
      </c>
      <c r="K2542" s="9" t="n">
        <v>2256.75</v>
      </c>
      <c r="L2542" s="9" t="n">
        <v>428.52</v>
      </c>
      <c r="M2542" t="inlineStr">
        <is>
          <t>Cash on Delivery</t>
        </is>
      </c>
    </row>
    <row r="2543">
      <c r="A2543" t="inlineStr">
        <is>
          <t>ORD102542</t>
        </is>
      </c>
      <c r="B2543" s="6" t="n">
        <v>46011</v>
      </c>
      <c r="C2543" t="inlineStr">
        <is>
          <t>Sanjay Das 153</t>
        </is>
      </c>
      <c r="D2543" t="inlineStr">
        <is>
          <t>Electronics</t>
        </is>
      </c>
      <c r="E2543" t="inlineStr">
        <is>
          <t>Headphones</t>
        </is>
      </c>
      <c r="F2543" t="inlineStr">
        <is>
          <t>West</t>
        </is>
      </c>
      <c r="G2543" t="inlineStr">
        <is>
          <t>Rajasthan</t>
        </is>
      </c>
      <c r="H2543" t="n">
        <v>3</v>
      </c>
      <c r="I2543" s="7" t="n">
        <v>7684</v>
      </c>
      <c r="J2543" s="8" t="n">
        <v>0.25</v>
      </c>
      <c r="K2543" s="9" t="n">
        <v>17289</v>
      </c>
      <c r="L2543" s="9" t="n">
        <v>1308.85</v>
      </c>
      <c r="M2543" t="inlineStr">
        <is>
          <t>Cash on Delivery</t>
        </is>
      </c>
    </row>
    <row r="2544">
      <c r="A2544" t="inlineStr">
        <is>
          <t>ORD102543</t>
        </is>
      </c>
      <c r="B2544" s="6" t="n">
        <v>45788</v>
      </c>
      <c r="C2544" t="inlineStr">
        <is>
          <t>Sneha Patel 166</t>
        </is>
      </c>
      <c r="D2544" t="inlineStr">
        <is>
          <t>Electronics</t>
        </is>
      </c>
      <c r="E2544" t="inlineStr">
        <is>
          <t>Monitor</t>
        </is>
      </c>
      <c r="F2544" t="inlineStr">
        <is>
          <t>East</t>
        </is>
      </c>
      <c r="G2544" t="inlineStr">
        <is>
          <t>Odisha</t>
        </is>
      </c>
      <c r="H2544" t="n">
        <v>3</v>
      </c>
      <c r="I2544" s="7" t="n">
        <v>16295</v>
      </c>
      <c r="J2544" s="8" t="n">
        <v>0.1</v>
      </c>
      <c r="K2544" s="9" t="n">
        <v>43996.5</v>
      </c>
      <c r="L2544" s="9" t="n">
        <v>5443.34</v>
      </c>
      <c r="M2544" t="inlineStr">
        <is>
          <t>Debit Card</t>
        </is>
      </c>
    </row>
    <row r="2545">
      <c r="A2545" t="inlineStr">
        <is>
          <t>ORD102544</t>
        </is>
      </c>
      <c r="B2545" s="6" t="n">
        <v>45691</v>
      </c>
      <c r="C2545" t="inlineStr">
        <is>
          <t>Sneha Patel 132</t>
        </is>
      </c>
      <c r="D2545" t="inlineStr">
        <is>
          <t>Office Supplies</t>
        </is>
      </c>
      <c r="E2545" t="inlineStr">
        <is>
          <t>Stapler</t>
        </is>
      </c>
      <c r="F2545" t="inlineStr">
        <is>
          <t>East</t>
        </is>
      </c>
      <c r="G2545" t="inlineStr">
        <is>
          <t>Jharkhand</t>
        </is>
      </c>
      <c r="H2545" t="n">
        <v>2</v>
      </c>
      <c r="I2545" s="7" t="n">
        <v>374</v>
      </c>
      <c r="J2545" s="8" t="n">
        <v>0.2</v>
      </c>
      <c r="K2545" s="9" t="n">
        <v>598.4</v>
      </c>
      <c r="L2545" s="9" t="n">
        <v>-30.42</v>
      </c>
      <c r="M2545" t="inlineStr">
        <is>
          <t>Debit Card</t>
        </is>
      </c>
    </row>
    <row r="2546">
      <c r="A2546" t="inlineStr">
        <is>
          <t>ORD102545</t>
        </is>
      </c>
      <c r="B2546" s="6" t="n">
        <v>45945</v>
      </c>
      <c r="C2546" t="inlineStr">
        <is>
          <t>Pooja Shah 107</t>
        </is>
      </c>
      <c r="D2546" t="inlineStr">
        <is>
          <t>Furniture</t>
        </is>
      </c>
      <c r="E2546" t="inlineStr">
        <is>
          <t>Bookshelf</t>
        </is>
      </c>
      <c r="F2546" t="inlineStr">
        <is>
          <t>East</t>
        </is>
      </c>
      <c r="G2546" t="inlineStr">
        <is>
          <t>Odisha</t>
        </is>
      </c>
      <c r="H2546" t="n">
        <v>4</v>
      </c>
      <c r="I2546" s="7" t="n">
        <v>6536</v>
      </c>
      <c r="J2546" s="8" t="n">
        <v>0.15</v>
      </c>
      <c r="K2546" s="9" t="n">
        <v>22222.4</v>
      </c>
      <c r="L2546" s="9" t="n">
        <v>3817.98</v>
      </c>
      <c r="M2546" t="inlineStr">
        <is>
          <t>Debit Card</t>
        </is>
      </c>
    </row>
    <row r="2547">
      <c r="A2547" t="inlineStr">
        <is>
          <t>ORD102546</t>
        </is>
      </c>
      <c r="B2547" s="6" t="n">
        <v>45923</v>
      </c>
      <c r="C2547" t="inlineStr">
        <is>
          <t>Pooja Shah 170</t>
        </is>
      </c>
      <c r="D2547" t="inlineStr">
        <is>
          <t>Office Supplies</t>
        </is>
      </c>
      <c r="E2547" t="inlineStr">
        <is>
          <t>Printer Paper</t>
        </is>
      </c>
      <c r="F2547" t="inlineStr">
        <is>
          <t>North</t>
        </is>
      </c>
      <c r="G2547" t="inlineStr">
        <is>
          <t>Delhi</t>
        </is>
      </c>
      <c r="H2547" t="n">
        <v>4</v>
      </c>
      <c r="I2547" s="7" t="n">
        <v>734</v>
      </c>
      <c r="J2547" s="8" t="n">
        <v>0.1</v>
      </c>
      <c r="K2547" s="9" t="n">
        <v>2642.4</v>
      </c>
      <c r="L2547" s="9" t="n">
        <v>229.51</v>
      </c>
      <c r="M2547" t="inlineStr">
        <is>
          <t>UPI</t>
        </is>
      </c>
    </row>
    <row r="2548">
      <c r="A2548" t="inlineStr">
        <is>
          <t>ORD102547</t>
        </is>
      </c>
      <c r="B2548" s="6" t="n">
        <v>45918</v>
      </c>
      <c r="C2548" t="inlineStr">
        <is>
          <t>Manish Yadav 167</t>
        </is>
      </c>
      <c r="D2548" t="inlineStr">
        <is>
          <t>Beauty</t>
        </is>
      </c>
      <c r="E2548" t="inlineStr">
        <is>
          <t>Moisturizer</t>
        </is>
      </c>
      <c r="F2548" t="inlineStr">
        <is>
          <t>North</t>
        </is>
      </c>
      <c r="G2548" t="inlineStr">
        <is>
          <t>Punjab</t>
        </is>
      </c>
      <c r="H2548" t="n">
        <v>4</v>
      </c>
      <c r="I2548" s="7" t="n">
        <v>1499</v>
      </c>
      <c r="J2548" s="8" t="n">
        <v>0.2</v>
      </c>
      <c r="K2548" s="9" t="n">
        <v>4796.8</v>
      </c>
      <c r="L2548" s="9" t="n">
        <v>807.11</v>
      </c>
      <c r="M2548" t="inlineStr">
        <is>
          <t>Debit Card</t>
        </is>
      </c>
    </row>
    <row r="2549">
      <c r="A2549" t="inlineStr">
        <is>
          <t>ORD102548</t>
        </is>
      </c>
      <c r="B2549" s="6" t="n">
        <v>45811</v>
      </c>
      <c r="C2549" t="inlineStr">
        <is>
          <t>Sneha Patel 7</t>
        </is>
      </c>
      <c r="D2549" t="inlineStr">
        <is>
          <t>Furniture</t>
        </is>
      </c>
      <c r="E2549" t="inlineStr">
        <is>
          <t>Table Lamp</t>
        </is>
      </c>
      <c r="F2549" t="inlineStr">
        <is>
          <t>West</t>
        </is>
      </c>
      <c r="G2549" t="inlineStr">
        <is>
          <t>Maharashtra</t>
        </is>
      </c>
      <c r="H2549" t="n">
        <v>3</v>
      </c>
      <c r="I2549" s="7" t="n">
        <v>3114</v>
      </c>
      <c r="J2549" s="8" t="n">
        <v>0</v>
      </c>
      <c r="K2549" s="9" t="n">
        <v>9342</v>
      </c>
      <c r="L2549" s="9" t="n">
        <v>2027.48</v>
      </c>
      <c r="M2549" t="inlineStr">
        <is>
          <t>UPI</t>
        </is>
      </c>
    </row>
    <row r="2550">
      <c r="A2550" t="inlineStr">
        <is>
          <t>ORD102549</t>
        </is>
      </c>
      <c r="B2550" s="6" t="n">
        <v>45963</v>
      </c>
      <c r="C2550" t="inlineStr">
        <is>
          <t>Kavya Nair 43</t>
        </is>
      </c>
      <c r="D2550" t="inlineStr">
        <is>
          <t>Furniture</t>
        </is>
      </c>
      <c r="E2550" t="inlineStr">
        <is>
          <t>Sofa</t>
        </is>
      </c>
      <c r="F2550" t="inlineStr">
        <is>
          <t>West</t>
        </is>
      </c>
      <c r="G2550" t="inlineStr">
        <is>
          <t>Rajasthan</t>
        </is>
      </c>
      <c r="H2550" t="n">
        <v>1</v>
      </c>
      <c r="I2550" s="7" t="n">
        <v>21351</v>
      </c>
      <c r="J2550" s="8" t="n">
        <v>0.15</v>
      </c>
      <c r="K2550" s="9" t="n">
        <v>18148.35</v>
      </c>
      <c r="L2550" s="9" t="n">
        <v>2979.26</v>
      </c>
      <c r="M2550" t="inlineStr">
        <is>
          <t>Credit Card</t>
        </is>
      </c>
    </row>
    <row r="2551">
      <c r="A2551" t="inlineStr">
        <is>
          <t>ORD102550</t>
        </is>
      </c>
      <c r="B2551" s="6" t="n">
        <v>45966</v>
      </c>
      <c r="C2551" t="inlineStr">
        <is>
          <t>Kavya Nair 59</t>
        </is>
      </c>
      <c r="D2551" t="inlineStr">
        <is>
          <t>Furniture</t>
        </is>
      </c>
      <c r="E2551" t="inlineStr">
        <is>
          <t>Sofa</t>
        </is>
      </c>
      <c r="F2551" t="inlineStr">
        <is>
          <t>South</t>
        </is>
      </c>
      <c r="G2551" t="inlineStr">
        <is>
          <t>Tamil Nadu</t>
        </is>
      </c>
      <c r="H2551" t="n">
        <v>4</v>
      </c>
      <c r="I2551" s="7" t="n">
        <v>27298</v>
      </c>
      <c r="J2551" s="8" t="n">
        <v>0.2</v>
      </c>
      <c r="K2551" s="9" t="n">
        <v>87353.60000000001</v>
      </c>
      <c r="L2551" s="9" t="n">
        <v>13065.99</v>
      </c>
      <c r="M2551" t="inlineStr">
        <is>
          <t>Debit Card</t>
        </is>
      </c>
    </row>
    <row r="2552">
      <c r="A2552" t="inlineStr">
        <is>
          <t>ORD102551</t>
        </is>
      </c>
      <c r="B2552" s="6" t="n">
        <v>45999</v>
      </c>
      <c r="C2552" t="inlineStr">
        <is>
          <t>Arjun Verma 36</t>
        </is>
      </c>
      <c r="D2552" t="inlineStr">
        <is>
          <t>Electronics</t>
        </is>
      </c>
      <c r="E2552" t="inlineStr">
        <is>
          <t>Smartphone</t>
        </is>
      </c>
      <c r="F2552" t="inlineStr">
        <is>
          <t>South</t>
        </is>
      </c>
      <c r="G2552" t="inlineStr">
        <is>
          <t>Telangana</t>
        </is>
      </c>
      <c r="H2552" t="n">
        <v>3</v>
      </c>
      <c r="I2552" s="7" t="n">
        <v>48640</v>
      </c>
      <c r="J2552" s="8" t="n">
        <v>0.1</v>
      </c>
      <c r="K2552" s="9" t="n">
        <v>131328</v>
      </c>
      <c r="L2552" s="9" t="n">
        <v>16337.99</v>
      </c>
      <c r="M2552" t="inlineStr">
        <is>
          <t>UPI</t>
        </is>
      </c>
    </row>
    <row r="2553">
      <c r="A2553" t="inlineStr">
        <is>
          <t>ORD102552</t>
        </is>
      </c>
      <c r="B2553" s="6" t="n">
        <v>46004</v>
      </c>
      <c r="C2553" t="inlineStr">
        <is>
          <t>Aarav Sharma 169</t>
        </is>
      </c>
      <c r="D2553" t="inlineStr">
        <is>
          <t>Furniture</t>
        </is>
      </c>
      <c r="E2553" t="inlineStr">
        <is>
          <t>Office Chair</t>
        </is>
      </c>
      <c r="F2553" t="inlineStr">
        <is>
          <t>West</t>
        </is>
      </c>
      <c r="G2553" t="inlineStr">
        <is>
          <t>Goa</t>
        </is>
      </c>
      <c r="H2553" t="n">
        <v>2</v>
      </c>
      <c r="I2553" s="7" t="n">
        <v>23426</v>
      </c>
      <c r="J2553" s="8" t="n">
        <v>0</v>
      </c>
      <c r="K2553" s="9" t="n">
        <v>46852</v>
      </c>
      <c r="L2553" s="9" t="n">
        <v>10269.77</v>
      </c>
      <c r="M2553" t="inlineStr">
        <is>
          <t>Debit Card</t>
        </is>
      </c>
    </row>
    <row r="2554">
      <c r="A2554" t="inlineStr">
        <is>
          <t>ORD102553</t>
        </is>
      </c>
      <c r="B2554" s="6" t="n">
        <v>45774</v>
      </c>
      <c r="C2554" t="inlineStr">
        <is>
          <t>Manish Yadav 176</t>
        </is>
      </c>
      <c r="D2554" t="inlineStr">
        <is>
          <t>Electronics</t>
        </is>
      </c>
      <c r="E2554" t="inlineStr">
        <is>
          <t>Smartphone</t>
        </is>
      </c>
      <c r="F2554" t="inlineStr">
        <is>
          <t>East</t>
        </is>
      </c>
      <c r="G2554" t="inlineStr">
        <is>
          <t>Bihar</t>
        </is>
      </c>
      <c r="H2554" t="n">
        <v>2</v>
      </c>
      <c r="I2554" s="7" t="n">
        <v>66025</v>
      </c>
      <c r="J2554" s="8" t="n">
        <v>0.05</v>
      </c>
      <c r="K2554" s="9" t="n">
        <v>125447.5</v>
      </c>
      <c r="L2554" s="9" t="n">
        <v>17926.39</v>
      </c>
      <c r="M2554" t="inlineStr">
        <is>
          <t>Net Banking</t>
        </is>
      </c>
    </row>
    <row r="2555">
      <c r="A2555" t="inlineStr">
        <is>
          <t>ORD102554</t>
        </is>
      </c>
      <c r="B2555" s="6" t="n">
        <v>45827</v>
      </c>
      <c r="C2555" t="inlineStr">
        <is>
          <t>Rahul Kumar 62</t>
        </is>
      </c>
      <c r="D2555" t="inlineStr">
        <is>
          <t>Furniture</t>
        </is>
      </c>
      <c r="E2555" t="inlineStr">
        <is>
          <t>Office Chair</t>
        </is>
      </c>
      <c r="F2555" t="inlineStr">
        <is>
          <t>South</t>
        </is>
      </c>
      <c r="G2555" t="inlineStr">
        <is>
          <t>Telangana</t>
        </is>
      </c>
      <c r="H2555" t="n">
        <v>3</v>
      </c>
      <c r="I2555" s="7" t="n">
        <v>23877</v>
      </c>
      <c r="J2555" s="8" t="n">
        <v>0</v>
      </c>
      <c r="K2555" s="9" t="n">
        <v>71631</v>
      </c>
      <c r="L2555" s="9" t="n">
        <v>15713.77</v>
      </c>
      <c r="M2555" t="inlineStr">
        <is>
          <t>Credit Card</t>
        </is>
      </c>
    </row>
    <row r="2556">
      <c r="A2556" t="inlineStr">
        <is>
          <t>ORD102555</t>
        </is>
      </c>
      <c r="B2556" s="6" t="n">
        <v>45863</v>
      </c>
      <c r="C2556" t="inlineStr">
        <is>
          <t>Rahul Kumar 142</t>
        </is>
      </c>
      <c r="D2556" t="inlineStr">
        <is>
          <t>Office Supplies</t>
        </is>
      </c>
      <c r="E2556" t="inlineStr">
        <is>
          <t>Printer Paper</t>
        </is>
      </c>
      <c r="F2556" t="inlineStr">
        <is>
          <t>East</t>
        </is>
      </c>
      <c r="G2556" t="inlineStr">
        <is>
          <t>Bihar</t>
        </is>
      </c>
      <c r="H2556" t="n">
        <v>4</v>
      </c>
      <c r="I2556" s="7" t="n">
        <v>639</v>
      </c>
      <c r="J2556" s="8" t="n">
        <v>0.05</v>
      </c>
      <c r="K2556" s="9" t="n">
        <v>2428.2</v>
      </c>
      <c r="L2556" s="9" t="n">
        <v>310.12</v>
      </c>
      <c r="M2556" t="inlineStr">
        <is>
          <t>Debit Card</t>
        </is>
      </c>
    </row>
    <row r="2557">
      <c r="A2557" t="inlineStr">
        <is>
          <t>ORD102556</t>
        </is>
      </c>
      <c r="B2557" s="6" t="n">
        <v>45714</v>
      </c>
      <c r="C2557" t="inlineStr">
        <is>
          <t>Priya Singh 136</t>
        </is>
      </c>
      <c r="D2557" t="inlineStr">
        <is>
          <t>Electronics</t>
        </is>
      </c>
      <c r="E2557" t="inlineStr">
        <is>
          <t>Keyboard</t>
        </is>
      </c>
      <c r="F2557" t="inlineStr">
        <is>
          <t>West</t>
        </is>
      </c>
      <c r="G2557" t="inlineStr">
        <is>
          <t>Rajasthan</t>
        </is>
      </c>
      <c r="H2557" t="n">
        <v>2</v>
      </c>
      <c r="I2557" s="7" t="n">
        <v>5238</v>
      </c>
      <c r="J2557" s="8" t="n">
        <v>0.25</v>
      </c>
      <c r="K2557" s="9" t="n">
        <v>7857</v>
      </c>
      <c r="L2557" s="9" t="n">
        <v>605.01</v>
      </c>
      <c r="M2557" t="inlineStr">
        <is>
          <t>Debit Card</t>
        </is>
      </c>
    </row>
    <row r="2558">
      <c r="A2558" t="inlineStr">
        <is>
          <t>ORD102557</t>
        </is>
      </c>
      <c r="B2558" s="6" t="n">
        <v>45807</v>
      </c>
      <c r="C2558" t="inlineStr">
        <is>
          <t>Aarav Sharma 155</t>
        </is>
      </c>
      <c r="D2558" t="inlineStr">
        <is>
          <t>Office Supplies</t>
        </is>
      </c>
      <c r="E2558" t="inlineStr">
        <is>
          <t>Notebook</t>
        </is>
      </c>
      <c r="F2558" t="inlineStr">
        <is>
          <t>West</t>
        </is>
      </c>
      <c r="G2558" t="inlineStr">
        <is>
          <t>Rajasthan</t>
        </is>
      </c>
      <c r="H2558" t="n">
        <v>1</v>
      </c>
      <c r="I2558" s="7" t="n">
        <v>349</v>
      </c>
      <c r="J2558" s="8" t="n">
        <v>0.05</v>
      </c>
      <c r="K2558" s="9" t="n">
        <v>331.55</v>
      </c>
      <c r="L2558" s="9" t="n">
        <v>-1.18</v>
      </c>
      <c r="M2558" t="inlineStr">
        <is>
          <t>UPI</t>
        </is>
      </c>
    </row>
    <row r="2559">
      <c r="A2559" t="inlineStr">
        <is>
          <t>ORD102558</t>
        </is>
      </c>
      <c r="B2559" s="6" t="n">
        <v>45902</v>
      </c>
      <c r="C2559" t="inlineStr">
        <is>
          <t>Manish Yadav 176</t>
        </is>
      </c>
      <c r="D2559" t="inlineStr">
        <is>
          <t>Office Supplies</t>
        </is>
      </c>
      <c r="E2559" t="inlineStr">
        <is>
          <t>Pen Set</t>
        </is>
      </c>
      <c r="F2559" t="inlineStr">
        <is>
          <t>West</t>
        </is>
      </c>
      <c r="G2559" t="inlineStr">
        <is>
          <t>Goa</t>
        </is>
      </c>
      <c r="H2559" t="n">
        <v>2</v>
      </c>
      <c r="I2559" s="7" t="n">
        <v>564</v>
      </c>
      <c r="J2559" s="8" t="n">
        <v>0.25</v>
      </c>
      <c r="K2559" s="9" t="n">
        <v>846</v>
      </c>
      <c r="L2559" s="9" t="n">
        <v>-66.25</v>
      </c>
      <c r="M2559" t="inlineStr">
        <is>
          <t>Cash on Delivery</t>
        </is>
      </c>
    </row>
    <row r="2560">
      <c r="A2560" t="inlineStr">
        <is>
          <t>ORD102559</t>
        </is>
      </c>
      <c r="B2560" s="6" t="n">
        <v>45727</v>
      </c>
      <c r="C2560" t="inlineStr">
        <is>
          <t>Kavya Nair 52</t>
        </is>
      </c>
      <c r="D2560" t="inlineStr">
        <is>
          <t>Home &amp; Kitchen</t>
        </is>
      </c>
      <c r="E2560" t="inlineStr">
        <is>
          <t>Cookware Set</t>
        </is>
      </c>
      <c r="F2560" t="inlineStr">
        <is>
          <t>South</t>
        </is>
      </c>
      <c r="G2560" t="inlineStr">
        <is>
          <t>Tamil Nadu</t>
        </is>
      </c>
      <c r="H2560" t="n">
        <v>2</v>
      </c>
      <c r="I2560" s="7" t="n">
        <v>10246</v>
      </c>
      <c r="J2560" s="8" t="n">
        <v>0.1</v>
      </c>
      <c r="K2560" s="9" t="n">
        <v>18442.8</v>
      </c>
      <c r="L2560" s="9" t="n">
        <v>2651.26</v>
      </c>
      <c r="M2560" t="inlineStr">
        <is>
          <t>Credit Card</t>
        </is>
      </c>
    </row>
    <row r="2561">
      <c r="A2561" t="inlineStr">
        <is>
          <t>ORD102560</t>
        </is>
      </c>
      <c r="B2561" s="6" t="n">
        <v>45702</v>
      </c>
      <c r="C2561" t="inlineStr">
        <is>
          <t>Divya Iyer 43</t>
        </is>
      </c>
      <c r="D2561" t="inlineStr">
        <is>
          <t>Office Supplies</t>
        </is>
      </c>
      <c r="E2561" t="inlineStr">
        <is>
          <t>Stapler</t>
        </is>
      </c>
      <c r="F2561" t="inlineStr">
        <is>
          <t>West</t>
        </is>
      </c>
      <c r="G2561" t="inlineStr">
        <is>
          <t>Rajasthan</t>
        </is>
      </c>
      <c r="H2561" t="n">
        <v>4</v>
      </c>
      <c r="I2561" s="7" t="n">
        <v>363</v>
      </c>
      <c r="J2561" s="8" t="n">
        <v>0</v>
      </c>
      <c r="K2561" s="9" t="n">
        <v>1452</v>
      </c>
      <c r="L2561" s="9" t="n">
        <v>109</v>
      </c>
      <c r="M2561" t="inlineStr">
        <is>
          <t>Cash on Delivery</t>
        </is>
      </c>
    </row>
    <row r="2562">
      <c r="A2562" t="inlineStr">
        <is>
          <t>ORD102561</t>
        </is>
      </c>
      <c r="B2562" s="6" t="n">
        <v>45672</v>
      </c>
      <c r="C2562" t="inlineStr">
        <is>
          <t>Manish Yadav 168</t>
        </is>
      </c>
      <c r="D2562" t="inlineStr">
        <is>
          <t>Beauty</t>
        </is>
      </c>
      <c r="E2562" t="inlineStr">
        <is>
          <t>Moisturizer</t>
        </is>
      </c>
      <c r="F2562" t="inlineStr">
        <is>
          <t>South</t>
        </is>
      </c>
      <c r="G2562" t="inlineStr">
        <is>
          <t>Kerala</t>
        </is>
      </c>
      <c r="H2562" t="n">
        <v>4</v>
      </c>
      <c r="I2562" s="7" t="n">
        <v>1053</v>
      </c>
      <c r="J2562" s="8" t="n">
        <v>0.05</v>
      </c>
      <c r="K2562" s="9" t="n">
        <v>4001.4</v>
      </c>
      <c r="L2562" s="9" t="n">
        <v>833.15</v>
      </c>
      <c r="M2562" t="inlineStr">
        <is>
          <t>Net Banking</t>
        </is>
      </c>
    </row>
    <row r="2563">
      <c r="A2563" t="inlineStr">
        <is>
          <t>ORD102562</t>
        </is>
      </c>
      <c r="B2563" s="6" t="n">
        <v>45688</v>
      </c>
      <c r="C2563" t="inlineStr">
        <is>
          <t>Neha Gupta 111</t>
        </is>
      </c>
      <c r="D2563" t="inlineStr">
        <is>
          <t>Home &amp; Kitchen</t>
        </is>
      </c>
      <c r="E2563" t="inlineStr">
        <is>
          <t>Storage Box</t>
        </is>
      </c>
      <c r="F2563" t="inlineStr">
        <is>
          <t>North</t>
        </is>
      </c>
      <c r="G2563" t="inlineStr">
        <is>
          <t>Delhi</t>
        </is>
      </c>
      <c r="H2563" t="n">
        <v>2</v>
      </c>
      <c r="I2563" s="7" t="n">
        <v>482</v>
      </c>
      <c r="J2563" s="8" t="n">
        <v>0.05</v>
      </c>
      <c r="K2563" s="9" t="n">
        <v>915.8</v>
      </c>
      <c r="L2563" s="9" t="n">
        <v>233.41</v>
      </c>
      <c r="M2563" t="inlineStr">
        <is>
          <t>Net Banking</t>
        </is>
      </c>
    </row>
    <row r="2564">
      <c r="A2564" t="inlineStr">
        <is>
          <t>ORD102563</t>
        </is>
      </c>
      <c r="B2564" s="6" t="n">
        <v>45830</v>
      </c>
      <c r="C2564" t="inlineStr">
        <is>
          <t>Vikram Rao 86</t>
        </is>
      </c>
      <c r="D2564" t="inlineStr">
        <is>
          <t>Electronics</t>
        </is>
      </c>
      <c r="E2564" t="inlineStr">
        <is>
          <t>Monitor</t>
        </is>
      </c>
      <c r="F2564" t="inlineStr">
        <is>
          <t>East</t>
        </is>
      </c>
      <c r="G2564" t="inlineStr">
        <is>
          <t>West Bengal</t>
        </is>
      </c>
      <c r="H2564" t="n">
        <v>1</v>
      </c>
      <c r="I2564" s="7" t="n">
        <v>18811</v>
      </c>
      <c r="J2564" s="8" t="n">
        <v>0.25</v>
      </c>
      <c r="K2564" s="9" t="n">
        <v>14108.25</v>
      </c>
      <c r="L2564" s="9" t="n">
        <v>1045.96</v>
      </c>
      <c r="M2564" t="inlineStr">
        <is>
          <t>Net Banking</t>
        </is>
      </c>
    </row>
    <row r="2565">
      <c r="A2565" t="inlineStr">
        <is>
          <t>ORD102564</t>
        </is>
      </c>
      <c r="B2565" s="6" t="n">
        <v>45934</v>
      </c>
      <c r="C2565" t="inlineStr">
        <is>
          <t>Priya Singh 174</t>
        </is>
      </c>
      <c r="D2565" t="inlineStr">
        <is>
          <t>Furniture</t>
        </is>
      </c>
      <c r="E2565" t="inlineStr">
        <is>
          <t>Desk</t>
        </is>
      </c>
      <c r="F2565" t="inlineStr">
        <is>
          <t>East</t>
        </is>
      </c>
      <c r="G2565" t="inlineStr">
        <is>
          <t>Jharkhand</t>
        </is>
      </c>
      <c r="H2565" t="n">
        <v>1</v>
      </c>
      <c r="I2565" s="7" t="n">
        <v>11676</v>
      </c>
      <c r="J2565" s="8" t="n">
        <v>0.05</v>
      </c>
      <c r="K2565" s="9" t="n">
        <v>11092.2</v>
      </c>
      <c r="L2565" s="9" t="n">
        <v>2202.25</v>
      </c>
      <c r="M2565" t="inlineStr">
        <is>
          <t>Credit Card</t>
        </is>
      </c>
    </row>
    <row r="2566">
      <c r="A2566" t="inlineStr">
        <is>
          <t>ORD102565</t>
        </is>
      </c>
      <c r="B2566" s="6" t="n">
        <v>45929</v>
      </c>
      <c r="C2566" t="inlineStr">
        <is>
          <t>Rohan Mehta 89</t>
        </is>
      </c>
      <c r="D2566" t="inlineStr">
        <is>
          <t>Beauty</t>
        </is>
      </c>
      <c r="E2566" t="inlineStr">
        <is>
          <t>Hair Dryer</t>
        </is>
      </c>
      <c r="F2566" t="inlineStr">
        <is>
          <t>South</t>
        </is>
      </c>
      <c r="G2566" t="inlineStr">
        <is>
          <t>Karnataka</t>
        </is>
      </c>
      <c r="H2566" t="n">
        <v>1</v>
      </c>
      <c r="I2566" s="7" t="n">
        <v>3893</v>
      </c>
      <c r="J2566" s="8" t="n">
        <v>0.1</v>
      </c>
      <c r="K2566" s="9" t="n">
        <v>3503.7</v>
      </c>
      <c r="L2566" s="9" t="n">
        <v>783.34</v>
      </c>
      <c r="M2566" t="inlineStr">
        <is>
          <t>UPI</t>
        </is>
      </c>
    </row>
    <row r="2567">
      <c r="A2567" t="inlineStr">
        <is>
          <t>ORD102566</t>
        </is>
      </c>
      <c r="B2567" s="6" t="n">
        <v>45732</v>
      </c>
      <c r="C2567" t="inlineStr">
        <is>
          <t>Vikram Rao 94</t>
        </is>
      </c>
      <c r="D2567" t="inlineStr">
        <is>
          <t>Office Supplies</t>
        </is>
      </c>
      <c r="E2567" t="inlineStr">
        <is>
          <t>File Folder</t>
        </is>
      </c>
      <c r="F2567" t="inlineStr">
        <is>
          <t>North</t>
        </is>
      </c>
      <c r="G2567" t="inlineStr">
        <is>
          <t>Uttar Pradesh</t>
        </is>
      </c>
      <c r="H2567" t="n">
        <v>1</v>
      </c>
      <c r="I2567" s="7" t="n">
        <v>397</v>
      </c>
      <c r="J2567" s="8" t="n">
        <v>0.05</v>
      </c>
      <c r="K2567" s="9" t="n">
        <v>377.15</v>
      </c>
      <c r="L2567" s="9" t="n">
        <v>49.25</v>
      </c>
      <c r="M2567" t="inlineStr">
        <is>
          <t>Credit Card</t>
        </is>
      </c>
    </row>
    <row r="2568">
      <c r="A2568" t="inlineStr">
        <is>
          <t>ORD102567</t>
        </is>
      </c>
      <c r="B2568" s="6" t="n">
        <v>45712</v>
      </c>
      <c r="C2568" t="inlineStr">
        <is>
          <t>Sneha Patel 95</t>
        </is>
      </c>
      <c r="D2568" t="inlineStr">
        <is>
          <t>Furniture</t>
        </is>
      </c>
      <c r="E2568" t="inlineStr">
        <is>
          <t>Bookshelf</t>
        </is>
      </c>
      <c r="F2568" t="inlineStr">
        <is>
          <t>North</t>
        </is>
      </c>
      <c r="G2568" t="inlineStr">
        <is>
          <t>Uttar Pradesh</t>
        </is>
      </c>
      <c r="H2568" t="n">
        <v>4</v>
      </c>
      <c r="I2568" s="7" t="n">
        <v>9202</v>
      </c>
      <c r="J2568" s="8" t="n">
        <v>0.15</v>
      </c>
      <c r="K2568" s="9" t="n">
        <v>31286.8</v>
      </c>
      <c r="L2568" s="9" t="n">
        <v>5177.5</v>
      </c>
      <c r="M2568" t="inlineStr">
        <is>
          <t>Net Banking</t>
        </is>
      </c>
    </row>
    <row r="2569">
      <c r="A2569" t="inlineStr">
        <is>
          <t>ORD102568</t>
        </is>
      </c>
      <c r="B2569" s="6" t="n">
        <v>45690</v>
      </c>
      <c r="C2569" t="inlineStr">
        <is>
          <t>Divya Iyer 74</t>
        </is>
      </c>
      <c r="D2569" t="inlineStr">
        <is>
          <t>Electronics</t>
        </is>
      </c>
      <c r="E2569" t="inlineStr">
        <is>
          <t>Headphones</t>
        </is>
      </c>
      <c r="F2569" t="inlineStr">
        <is>
          <t>West</t>
        </is>
      </c>
      <c r="G2569" t="inlineStr">
        <is>
          <t>Maharashtra</t>
        </is>
      </c>
      <c r="H2569" t="n">
        <v>3</v>
      </c>
      <c r="I2569" s="7" t="n">
        <v>4179</v>
      </c>
      <c r="J2569" s="8" t="n">
        <v>0</v>
      </c>
      <c r="K2569" s="9" t="n">
        <v>12537</v>
      </c>
      <c r="L2569" s="9" t="n">
        <v>2010.19</v>
      </c>
      <c r="M2569" t="inlineStr">
        <is>
          <t>Credit Card</t>
        </is>
      </c>
    </row>
    <row r="2570">
      <c r="A2570" t="inlineStr">
        <is>
          <t>ORD102569</t>
        </is>
      </c>
      <c r="B2570" s="6" t="n">
        <v>45989</v>
      </c>
      <c r="C2570" t="inlineStr">
        <is>
          <t>Priya Singh 22</t>
        </is>
      </c>
      <c r="D2570" t="inlineStr">
        <is>
          <t>Office Supplies</t>
        </is>
      </c>
      <c r="E2570" t="inlineStr">
        <is>
          <t>Printer Paper</t>
        </is>
      </c>
      <c r="F2570" t="inlineStr">
        <is>
          <t>East</t>
        </is>
      </c>
      <c r="G2570" t="inlineStr">
        <is>
          <t>Bihar</t>
        </is>
      </c>
      <c r="H2570" t="n">
        <v>1</v>
      </c>
      <c r="I2570" s="7" t="n">
        <v>410</v>
      </c>
      <c r="J2570" s="8" t="n">
        <v>0.25</v>
      </c>
      <c r="K2570" s="9" t="n">
        <v>307.5</v>
      </c>
      <c r="L2570" s="9" t="n">
        <v>106.26</v>
      </c>
      <c r="M2570" t="inlineStr">
        <is>
          <t>Cash on Delivery</t>
        </is>
      </c>
    </row>
    <row r="2571">
      <c r="A2571" t="inlineStr">
        <is>
          <t>ORD102570</t>
        </is>
      </c>
      <c r="B2571" s="6" t="n">
        <v>45905</v>
      </c>
      <c r="C2571" t="inlineStr">
        <is>
          <t>Arjun Verma 38</t>
        </is>
      </c>
      <c r="D2571" t="inlineStr">
        <is>
          <t>Electronics</t>
        </is>
      </c>
      <c r="E2571" t="inlineStr">
        <is>
          <t>Laptop</t>
        </is>
      </c>
      <c r="F2571" t="inlineStr">
        <is>
          <t>West</t>
        </is>
      </c>
      <c r="G2571" t="inlineStr">
        <is>
          <t>Maharashtra</t>
        </is>
      </c>
      <c r="H2571" t="n">
        <v>5</v>
      </c>
      <c r="I2571" s="7" t="n">
        <v>52516</v>
      </c>
      <c r="J2571" s="8" t="n">
        <v>0.25</v>
      </c>
      <c r="K2571" s="9" t="n">
        <v>196935</v>
      </c>
      <c r="L2571" s="9" t="n">
        <v>14365.01</v>
      </c>
      <c r="M2571" t="inlineStr">
        <is>
          <t>Net Banking</t>
        </is>
      </c>
    </row>
    <row r="2572">
      <c r="A2572" t="inlineStr">
        <is>
          <t>ORD102571</t>
        </is>
      </c>
      <c r="B2572" s="6" t="n">
        <v>45722</v>
      </c>
      <c r="C2572" t="inlineStr">
        <is>
          <t>Priya Singh 42</t>
        </is>
      </c>
      <c r="D2572" t="inlineStr">
        <is>
          <t>Home &amp; Kitchen</t>
        </is>
      </c>
      <c r="E2572" t="inlineStr">
        <is>
          <t>Water Bottle</t>
        </is>
      </c>
      <c r="F2572" t="inlineStr">
        <is>
          <t>South</t>
        </is>
      </c>
      <c r="G2572" t="inlineStr">
        <is>
          <t>Tamil Nadu</t>
        </is>
      </c>
      <c r="H2572" t="n">
        <v>5</v>
      </c>
      <c r="I2572" s="7" t="n">
        <v>528</v>
      </c>
      <c r="J2572" s="8" t="n">
        <v>0.15</v>
      </c>
      <c r="K2572" s="9" t="n">
        <v>2244</v>
      </c>
      <c r="L2572" s="9" t="n">
        <v>214.36</v>
      </c>
      <c r="M2572" t="inlineStr">
        <is>
          <t>Net Banking</t>
        </is>
      </c>
    </row>
    <row r="2573">
      <c r="A2573" t="inlineStr">
        <is>
          <t>ORD102572</t>
        </is>
      </c>
      <c r="B2573" s="6" t="n">
        <v>45700</v>
      </c>
      <c r="C2573" t="inlineStr">
        <is>
          <t>Pooja Shah 159</t>
        </is>
      </c>
      <c r="D2573" t="inlineStr">
        <is>
          <t>Electronics</t>
        </is>
      </c>
      <c r="E2573" t="inlineStr">
        <is>
          <t>Keyboard</t>
        </is>
      </c>
      <c r="F2573" t="inlineStr">
        <is>
          <t>East</t>
        </is>
      </c>
      <c r="G2573" t="inlineStr">
        <is>
          <t>Odisha</t>
        </is>
      </c>
      <c r="H2573" t="n">
        <v>2</v>
      </c>
      <c r="I2573" s="7" t="n">
        <v>1983</v>
      </c>
      <c r="J2573" s="8" t="n">
        <v>0</v>
      </c>
      <c r="K2573" s="9" t="n">
        <v>3966</v>
      </c>
      <c r="L2573" s="9" t="n">
        <v>653.3</v>
      </c>
      <c r="M2573" t="inlineStr">
        <is>
          <t>Credit Card</t>
        </is>
      </c>
    </row>
    <row r="2574">
      <c r="A2574" t="inlineStr">
        <is>
          <t>ORD102573</t>
        </is>
      </c>
      <c r="B2574" s="6" t="n">
        <v>45861</v>
      </c>
      <c r="C2574" t="inlineStr">
        <is>
          <t>Priya Singh 174</t>
        </is>
      </c>
      <c r="D2574" t="inlineStr">
        <is>
          <t>Beauty</t>
        </is>
      </c>
      <c r="E2574" t="inlineStr">
        <is>
          <t>Face Wash</t>
        </is>
      </c>
      <c r="F2574" t="inlineStr">
        <is>
          <t>West</t>
        </is>
      </c>
      <c r="G2574" t="inlineStr">
        <is>
          <t>Rajasthan</t>
        </is>
      </c>
      <c r="H2574" t="n">
        <v>4</v>
      </c>
      <c r="I2574" s="7" t="n">
        <v>595</v>
      </c>
      <c r="J2574" s="8" t="n">
        <v>0.15</v>
      </c>
      <c r="K2574" s="9" t="n">
        <v>2023</v>
      </c>
      <c r="L2574" s="9" t="n">
        <v>322.32</v>
      </c>
      <c r="M2574" t="inlineStr">
        <is>
          <t>UPI</t>
        </is>
      </c>
    </row>
    <row r="2575">
      <c r="A2575" t="inlineStr">
        <is>
          <t>ORD102574</t>
        </is>
      </c>
      <c r="B2575" s="6" t="n">
        <v>45841</v>
      </c>
      <c r="C2575" t="inlineStr">
        <is>
          <t>Aarav Sharma 114</t>
        </is>
      </c>
      <c r="D2575" t="inlineStr">
        <is>
          <t>Furniture</t>
        </is>
      </c>
      <c r="E2575" t="inlineStr">
        <is>
          <t>Sofa</t>
        </is>
      </c>
      <c r="F2575" t="inlineStr">
        <is>
          <t>East</t>
        </is>
      </c>
      <c r="G2575" t="inlineStr">
        <is>
          <t>Jharkhand</t>
        </is>
      </c>
      <c r="H2575" t="n">
        <v>3</v>
      </c>
      <c r="I2575" s="7" t="n">
        <v>40692</v>
      </c>
      <c r="J2575" s="8" t="n">
        <v>0.2</v>
      </c>
      <c r="K2575" s="9" t="n">
        <v>97660.8</v>
      </c>
      <c r="L2575" s="9" t="n">
        <v>14697.22</v>
      </c>
      <c r="M2575" t="inlineStr">
        <is>
          <t>UPI</t>
        </is>
      </c>
    </row>
    <row r="2576">
      <c r="A2576" t="inlineStr">
        <is>
          <t>ORD102575</t>
        </is>
      </c>
      <c r="B2576" s="6" t="n">
        <v>45849</v>
      </c>
      <c r="C2576" t="inlineStr">
        <is>
          <t>Sneha Patel 14</t>
        </is>
      </c>
      <c r="D2576" t="inlineStr">
        <is>
          <t>Furniture</t>
        </is>
      </c>
      <c r="E2576" t="inlineStr">
        <is>
          <t>Office Chair</t>
        </is>
      </c>
      <c r="F2576" t="inlineStr">
        <is>
          <t>West</t>
        </is>
      </c>
      <c r="G2576" t="inlineStr">
        <is>
          <t>Goa</t>
        </is>
      </c>
      <c r="H2576" t="n">
        <v>1</v>
      </c>
      <c r="I2576" s="7" t="n">
        <v>10818</v>
      </c>
      <c r="J2576" s="8" t="n">
        <v>0</v>
      </c>
      <c r="K2576" s="9" t="n">
        <v>10818</v>
      </c>
      <c r="L2576" s="9" t="n">
        <v>2306.15</v>
      </c>
      <c r="M2576" t="inlineStr">
        <is>
          <t>Cash on Delivery</t>
        </is>
      </c>
    </row>
    <row r="2577">
      <c r="A2577" t="inlineStr">
        <is>
          <t>ORD102576</t>
        </is>
      </c>
      <c r="B2577" s="6" t="n">
        <v>45924</v>
      </c>
      <c r="C2577" t="inlineStr">
        <is>
          <t>Kiran Reddy 55</t>
        </is>
      </c>
      <c r="D2577" t="inlineStr">
        <is>
          <t>Furniture</t>
        </is>
      </c>
      <c r="E2577" t="inlineStr">
        <is>
          <t>Sofa</t>
        </is>
      </c>
      <c r="F2577" t="inlineStr">
        <is>
          <t>East</t>
        </is>
      </c>
      <c r="G2577" t="inlineStr">
        <is>
          <t>West Bengal</t>
        </is>
      </c>
      <c r="H2577" t="n">
        <v>3</v>
      </c>
      <c r="I2577" s="7" t="n">
        <v>59808</v>
      </c>
      <c r="J2577" s="8" t="n">
        <v>0.1</v>
      </c>
      <c r="K2577" s="9" t="n">
        <v>161481.6</v>
      </c>
      <c r="L2577" s="9" t="n">
        <v>29950.2</v>
      </c>
      <c r="M2577" t="inlineStr">
        <is>
          <t>Credit Card</t>
        </is>
      </c>
    </row>
    <row r="2578">
      <c r="A2578" t="inlineStr">
        <is>
          <t>ORD102577</t>
        </is>
      </c>
      <c r="B2578" s="6" t="n">
        <v>45962</v>
      </c>
      <c r="C2578" t="inlineStr">
        <is>
          <t>Manish Yadav 102</t>
        </is>
      </c>
      <c r="D2578" t="inlineStr">
        <is>
          <t>Office Supplies</t>
        </is>
      </c>
      <c r="E2578" t="inlineStr">
        <is>
          <t>File Folder</t>
        </is>
      </c>
      <c r="F2578" t="inlineStr">
        <is>
          <t>East</t>
        </is>
      </c>
      <c r="G2578" t="inlineStr">
        <is>
          <t>Jharkhand</t>
        </is>
      </c>
      <c r="H2578" t="n">
        <v>1</v>
      </c>
      <c r="I2578" s="7" t="n">
        <v>171</v>
      </c>
      <c r="J2578" s="8" t="n">
        <v>0.25</v>
      </c>
      <c r="K2578" s="9" t="n">
        <v>128.25</v>
      </c>
      <c r="L2578" s="9" t="n">
        <v>59.99</v>
      </c>
      <c r="M2578" t="inlineStr">
        <is>
          <t>Debit Card</t>
        </is>
      </c>
    </row>
    <row r="2579">
      <c r="A2579" t="inlineStr">
        <is>
          <t>ORD102578</t>
        </is>
      </c>
      <c r="B2579" s="6" t="n">
        <v>45662</v>
      </c>
      <c r="C2579" t="inlineStr">
        <is>
          <t>Sanjay Das 177</t>
        </is>
      </c>
      <c r="D2579" t="inlineStr">
        <is>
          <t>Beauty</t>
        </is>
      </c>
      <c r="E2579" t="inlineStr">
        <is>
          <t>Shampoo</t>
        </is>
      </c>
      <c r="F2579" t="inlineStr">
        <is>
          <t>West</t>
        </is>
      </c>
      <c r="G2579" t="inlineStr">
        <is>
          <t>Rajasthan</t>
        </is>
      </c>
      <c r="H2579" t="n">
        <v>4</v>
      </c>
      <c r="I2579" s="7" t="n">
        <v>895</v>
      </c>
      <c r="J2579" s="8" t="n">
        <v>0.1</v>
      </c>
      <c r="K2579" s="9" t="n">
        <v>3222</v>
      </c>
      <c r="L2579" s="9" t="n">
        <v>652.25</v>
      </c>
      <c r="M2579" t="inlineStr">
        <is>
          <t>UPI</t>
        </is>
      </c>
    </row>
    <row r="2580">
      <c r="A2580" t="inlineStr">
        <is>
          <t>ORD102579</t>
        </is>
      </c>
      <c r="B2580" s="6" t="n">
        <v>45932</v>
      </c>
      <c r="C2580" t="inlineStr">
        <is>
          <t>Aarav Sharma 20</t>
        </is>
      </c>
      <c r="D2580" t="inlineStr">
        <is>
          <t>Furniture</t>
        </is>
      </c>
      <c r="E2580" t="inlineStr">
        <is>
          <t>Desk</t>
        </is>
      </c>
      <c r="F2580" t="inlineStr">
        <is>
          <t>East</t>
        </is>
      </c>
      <c r="G2580" t="inlineStr">
        <is>
          <t>West Bengal</t>
        </is>
      </c>
      <c r="H2580" t="n">
        <v>2</v>
      </c>
      <c r="I2580" s="7" t="n">
        <v>24004</v>
      </c>
      <c r="J2580" s="8" t="n">
        <v>0.25</v>
      </c>
      <c r="K2580" s="9" t="n">
        <v>36006</v>
      </c>
      <c r="L2580" s="9" t="n">
        <v>4697.23</v>
      </c>
      <c r="M2580" t="inlineStr">
        <is>
          <t>Credit Card</t>
        </is>
      </c>
    </row>
    <row r="2581">
      <c r="A2581" t="inlineStr">
        <is>
          <t>ORD102580</t>
        </is>
      </c>
      <c r="B2581" s="6" t="n">
        <v>45694</v>
      </c>
      <c r="C2581" t="inlineStr">
        <is>
          <t>Priya Singh 72</t>
        </is>
      </c>
      <c r="D2581" t="inlineStr">
        <is>
          <t>Electronics</t>
        </is>
      </c>
      <c r="E2581" t="inlineStr">
        <is>
          <t>Headphones</t>
        </is>
      </c>
      <c r="F2581" t="inlineStr">
        <is>
          <t>South</t>
        </is>
      </c>
      <c r="G2581" t="inlineStr">
        <is>
          <t>Andhra Pradesh</t>
        </is>
      </c>
      <c r="H2581" t="n">
        <v>4</v>
      </c>
      <c r="I2581" s="7" t="n">
        <v>1984</v>
      </c>
      <c r="J2581" s="8" t="n">
        <v>0</v>
      </c>
      <c r="K2581" s="9" t="n">
        <v>7936</v>
      </c>
      <c r="L2581" s="9" t="n">
        <v>1278.86</v>
      </c>
      <c r="M2581" t="inlineStr">
        <is>
          <t>Credit Card</t>
        </is>
      </c>
    </row>
    <row r="2582">
      <c r="A2582" t="inlineStr">
        <is>
          <t>ORD102581</t>
        </is>
      </c>
      <c r="B2582" s="6" t="n">
        <v>45734</v>
      </c>
      <c r="C2582" t="inlineStr">
        <is>
          <t>Sanjay Das 141</t>
        </is>
      </c>
      <c r="D2582" t="inlineStr">
        <is>
          <t>Electronics</t>
        </is>
      </c>
      <c r="E2582" t="inlineStr">
        <is>
          <t>Laptop</t>
        </is>
      </c>
      <c r="F2582" t="inlineStr">
        <is>
          <t>North</t>
        </is>
      </c>
      <c r="G2582" t="inlineStr">
        <is>
          <t>Rajasthan</t>
        </is>
      </c>
      <c r="H2582" t="n">
        <v>2</v>
      </c>
      <c r="I2582" s="7" t="n">
        <v>68701</v>
      </c>
      <c r="J2582" s="8" t="n">
        <v>0.05</v>
      </c>
      <c r="K2582" s="9" t="n">
        <v>130531.9</v>
      </c>
      <c r="L2582" s="9" t="n">
        <v>18535.56</v>
      </c>
      <c r="M2582" t="inlineStr">
        <is>
          <t>Net Banking</t>
        </is>
      </c>
    </row>
    <row r="2583">
      <c r="A2583" t="inlineStr">
        <is>
          <t>ORD102582</t>
        </is>
      </c>
      <c r="B2583" s="6" t="n">
        <v>45758</v>
      </c>
      <c r="C2583" t="inlineStr">
        <is>
          <t>Priya Singh 107</t>
        </is>
      </c>
      <c r="D2583" t="inlineStr">
        <is>
          <t>Electronics</t>
        </is>
      </c>
      <c r="E2583" t="inlineStr">
        <is>
          <t>Monitor</t>
        </is>
      </c>
      <c r="F2583" t="inlineStr">
        <is>
          <t>South</t>
        </is>
      </c>
      <c r="G2583" t="inlineStr">
        <is>
          <t>Tamil Nadu</t>
        </is>
      </c>
      <c r="H2583" t="n">
        <v>1</v>
      </c>
      <c r="I2583" s="7" t="n">
        <v>15784</v>
      </c>
      <c r="J2583" s="8" t="n">
        <v>0.2</v>
      </c>
      <c r="K2583" s="9" t="n">
        <v>12627.2</v>
      </c>
      <c r="L2583" s="9" t="n">
        <v>1149.52</v>
      </c>
      <c r="M2583" t="inlineStr">
        <is>
          <t>UPI</t>
        </is>
      </c>
    </row>
    <row r="2584">
      <c r="A2584" t="inlineStr">
        <is>
          <t>ORD102583</t>
        </is>
      </c>
      <c r="B2584" s="6" t="n">
        <v>45990</v>
      </c>
      <c r="C2584" t="inlineStr">
        <is>
          <t>Kavya Nair 131</t>
        </is>
      </c>
      <c r="D2584" t="inlineStr">
        <is>
          <t>Home &amp; Kitchen</t>
        </is>
      </c>
      <c r="E2584" t="inlineStr">
        <is>
          <t>Cookware Set</t>
        </is>
      </c>
      <c r="F2584" t="inlineStr">
        <is>
          <t>East</t>
        </is>
      </c>
      <c r="G2584" t="inlineStr">
        <is>
          <t>West Bengal</t>
        </is>
      </c>
      <c r="H2584" t="n">
        <v>5</v>
      </c>
      <c r="I2584" s="7" t="n">
        <v>14574</v>
      </c>
      <c r="J2584" s="8" t="n">
        <v>0.1</v>
      </c>
      <c r="K2584" s="9" t="n">
        <v>65583</v>
      </c>
      <c r="L2584" s="9" t="n">
        <v>9539.139999999999</v>
      </c>
      <c r="M2584" t="inlineStr">
        <is>
          <t>Cash on Delivery</t>
        </is>
      </c>
    </row>
    <row r="2585">
      <c r="A2585" t="inlineStr">
        <is>
          <t>ORD102584</t>
        </is>
      </c>
      <c r="B2585" s="6" t="n">
        <v>45904</v>
      </c>
      <c r="C2585" t="inlineStr">
        <is>
          <t>Sneha Patel 34</t>
        </is>
      </c>
      <c r="D2585" t="inlineStr">
        <is>
          <t>Furniture</t>
        </is>
      </c>
      <c r="E2585" t="inlineStr">
        <is>
          <t>Office Chair</t>
        </is>
      </c>
      <c r="F2585" t="inlineStr">
        <is>
          <t>South</t>
        </is>
      </c>
      <c r="G2585" t="inlineStr">
        <is>
          <t>Telangana</t>
        </is>
      </c>
      <c r="H2585" t="n">
        <v>1</v>
      </c>
      <c r="I2585" s="7" t="n">
        <v>13420</v>
      </c>
      <c r="J2585" s="8" t="n">
        <v>0.25</v>
      </c>
      <c r="K2585" s="9" t="n">
        <v>10065</v>
      </c>
      <c r="L2585" s="9" t="n">
        <v>1377.07</v>
      </c>
      <c r="M2585" t="inlineStr">
        <is>
          <t>UPI</t>
        </is>
      </c>
    </row>
    <row r="2586">
      <c r="A2586" t="inlineStr">
        <is>
          <t>ORD102585</t>
        </is>
      </c>
      <c r="B2586" s="6" t="n">
        <v>45900</v>
      </c>
      <c r="C2586" t="inlineStr">
        <is>
          <t>Priya Singh 69</t>
        </is>
      </c>
      <c r="D2586" t="inlineStr">
        <is>
          <t>Electronics</t>
        </is>
      </c>
      <c r="E2586" t="inlineStr">
        <is>
          <t>Monitor</t>
        </is>
      </c>
      <c r="F2586" t="inlineStr">
        <is>
          <t>South</t>
        </is>
      </c>
      <c r="G2586" t="inlineStr">
        <is>
          <t>Tamil Nadu</t>
        </is>
      </c>
      <c r="H2586" t="n">
        <v>5</v>
      </c>
      <c r="I2586" s="7" t="n">
        <v>19966</v>
      </c>
      <c r="J2586" s="8" t="n">
        <v>0</v>
      </c>
      <c r="K2586" s="9" t="n">
        <v>99830</v>
      </c>
      <c r="L2586" s="9" t="n">
        <v>16031.69</v>
      </c>
      <c r="M2586" t="inlineStr">
        <is>
          <t>Net Banking</t>
        </is>
      </c>
    </row>
    <row r="2587">
      <c r="A2587" t="inlineStr">
        <is>
          <t>ORD102586</t>
        </is>
      </c>
      <c r="B2587" s="6" t="n">
        <v>45968</v>
      </c>
      <c r="C2587" t="inlineStr">
        <is>
          <t>Kavya Nair 2</t>
        </is>
      </c>
      <c r="D2587" t="inlineStr">
        <is>
          <t>Office Supplies</t>
        </is>
      </c>
      <c r="E2587" t="inlineStr">
        <is>
          <t>Notebook</t>
        </is>
      </c>
      <c r="F2587" t="inlineStr">
        <is>
          <t>North</t>
        </is>
      </c>
      <c r="G2587" t="inlineStr">
        <is>
          <t>Punjab</t>
        </is>
      </c>
      <c r="H2587" t="n">
        <v>5</v>
      </c>
      <c r="I2587" s="7" t="n">
        <v>240</v>
      </c>
      <c r="J2587" s="8" t="n">
        <v>0</v>
      </c>
      <c r="K2587" s="9" t="n">
        <v>1200</v>
      </c>
      <c r="L2587" s="9" t="n">
        <v>196.95</v>
      </c>
      <c r="M2587" t="inlineStr">
        <is>
          <t>Net Banking</t>
        </is>
      </c>
    </row>
    <row r="2588">
      <c r="A2588" t="inlineStr">
        <is>
          <t>ORD102587</t>
        </is>
      </c>
      <c r="B2588" s="6" t="n">
        <v>45699</v>
      </c>
      <c r="C2588" t="inlineStr">
        <is>
          <t>Vikram Rao 94</t>
        </is>
      </c>
      <c r="D2588" t="inlineStr">
        <is>
          <t>Beauty</t>
        </is>
      </c>
      <c r="E2588" t="inlineStr">
        <is>
          <t>Moisturizer</t>
        </is>
      </c>
      <c r="F2588" t="inlineStr">
        <is>
          <t>West</t>
        </is>
      </c>
      <c r="G2588" t="inlineStr">
        <is>
          <t>Goa</t>
        </is>
      </c>
      <c r="H2588" t="n">
        <v>4</v>
      </c>
      <c r="I2588" s="7" t="n">
        <v>1490</v>
      </c>
      <c r="J2588" s="8" t="n">
        <v>0.15</v>
      </c>
      <c r="K2588" s="9" t="n">
        <v>5066</v>
      </c>
      <c r="L2588" s="9" t="n">
        <v>928.89</v>
      </c>
      <c r="M2588" t="inlineStr">
        <is>
          <t>Cash on Delivery</t>
        </is>
      </c>
    </row>
    <row r="2589">
      <c r="A2589" t="inlineStr">
        <is>
          <t>ORD102588</t>
        </is>
      </c>
      <c r="B2589" s="6" t="n">
        <v>45834</v>
      </c>
      <c r="C2589" t="inlineStr">
        <is>
          <t>Rahul Kumar 117</t>
        </is>
      </c>
      <c r="D2589" t="inlineStr">
        <is>
          <t>Office Supplies</t>
        </is>
      </c>
      <c r="E2589" t="inlineStr">
        <is>
          <t>Stapler</t>
        </is>
      </c>
      <c r="F2589" t="inlineStr">
        <is>
          <t>South</t>
        </is>
      </c>
      <c r="G2589" t="inlineStr">
        <is>
          <t>Kerala</t>
        </is>
      </c>
      <c r="H2589" t="n">
        <v>4</v>
      </c>
      <c r="I2589" s="7" t="n">
        <v>610</v>
      </c>
      <c r="J2589" s="8" t="n">
        <v>0</v>
      </c>
      <c r="K2589" s="9" t="n">
        <v>2440</v>
      </c>
      <c r="L2589" s="9" t="n">
        <v>240.07</v>
      </c>
      <c r="M2589" t="inlineStr">
        <is>
          <t>Cash on Delivery</t>
        </is>
      </c>
    </row>
    <row r="2590">
      <c r="A2590" t="inlineStr">
        <is>
          <t>ORD102589</t>
        </is>
      </c>
      <c r="B2590" s="6" t="n">
        <v>46008</v>
      </c>
      <c r="C2590" t="inlineStr">
        <is>
          <t>Pooja Shah 109</t>
        </is>
      </c>
      <c r="D2590" t="inlineStr">
        <is>
          <t>Electronics</t>
        </is>
      </c>
      <c r="E2590" t="inlineStr">
        <is>
          <t>Keyboard</t>
        </is>
      </c>
      <c r="F2590" t="inlineStr">
        <is>
          <t>East</t>
        </is>
      </c>
      <c r="G2590" t="inlineStr">
        <is>
          <t>Odisha</t>
        </is>
      </c>
      <c r="H2590" t="n">
        <v>2</v>
      </c>
      <c r="I2590" s="7" t="n">
        <v>5489</v>
      </c>
      <c r="J2590" s="8" t="n">
        <v>0.1</v>
      </c>
      <c r="K2590" s="9" t="n">
        <v>9880.200000000001</v>
      </c>
      <c r="L2590" s="9" t="n">
        <v>1215.18</v>
      </c>
      <c r="M2590" t="inlineStr">
        <is>
          <t>Credit Card</t>
        </is>
      </c>
    </row>
    <row r="2591">
      <c r="A2591" t="inlineStr">
        <is>
          <t>ORD102590</t>
        </is>
      </c>
      <c r="B2591" s="6" t="n">
        <v>45863</v>
      </c>
      <c r="C2591" t="inlineStr">
        <is>
          <t>Sneha Patel 94</t>
        </is>
      </c>
      <c r="D2591" t="inlineStr">
        <is>
          <t>Home &amp; Kitchen</t>
        </is>
      </c>
      <c r="E2591" t="inlineStr">
        <is>
          <t>Bedsheet</t>
        </is>
      </c>
      <c r="F2591" t="inlineStr">
        <is>
          <t>North</t>
        </is>
      </c>
      <c r="G2591" t="inlineStr">
        <is>
          <t>Delhi</t>
        </is>
      </c>
      <c r="H2591" t="n">
        <v>4</v>
      </c>
      <c r="I2591" s="7" t="n">
        <v>1549</v>
      </c>
      <c r="J2591" s="8" t="n">
        <v>0.15</v>
      </c>
      <c r="K2591" s="9" t="n">
        <v>5266.6</v>
      </c>
      <c r="L2591" s="9" t="n">
        <v>591.1799999999999</v>
      </c>
      <c r="M2591" t="inlineStr">
        <is>
          <t>Net Banking</t>
        </is>
      </c>
    </row>
    <row r="2592">
      <c r="A2592" t="inlineStr">
        <is>
          <t>ORD102591</t>
        </is>
      </c>
      <c r="B2592" s="6" t="n">
        <v>45926</v>
      </c>
      <c r="C2592" t="inlineStr">
        <is>
          <t>Divya Iyer 36</t>
        </is>
      </c>
      <c r="D2592" t="inlineStr">
        <is>
          <t>Home &amp; Kitchen</t>
        </is>
      </c>
      <c r="E2592" t="inlineStr">
        <is>
          <t>Water Bottle</t>
        </is>
      </c>
      <c r="F2592" t="inlineStr">
        <is>
          <t>South</t>
        </is>
      </c>
      <c r="G2592" t="inlineStr">
        <is>
          <t>Andhra Pradesh</t>
        </is>
      </c>
      <c r="H2592" t="n">
        <v>2</v>
      </c>
      <c r="I2592" s="7" t="n">
        <v>1707</v>
      </c>
      <c r="J2592" s="8" t="n">
        <v>0.25</v>
      </c>
      <c r="K2592" s="9" t="n">
        <v>2560.5</v>
      </c>
      <c r="L2592" s="9" t="n">
        <v>322.37</v>
      </c>
      <c r="M2592" t="inlineStr">
        <is>
          <t>Debit Card</t>
        </is>
      </c>
    </row>
    <row r="2593">
      <c r="A2593" t="inlineStr">
        <is>
          <t>ORD102592</t>
        </is>
      </c>
      <c r="B2593" s="6" t="n">
        <v>45999</v>
      </c>
      <c r="C2593" t="inlineStr">
        <is>
          <t>Manish Yadav 101</t>
        </is>
      </c>
      <c r="D2593" t="inlineStr">
        <is>
          <t>Home &amp; Kitchen</t>
        </is>
      </c>
      <c r="E2593" t="inlineStr">
        <is>
          <t>Mixer</t>
        </is>
      </c>
      <c r="F2593" t="inlineStr">
        <is>
          <t>West</t>
        </is>
      </c>
      <c r="G2593" t="inlineStr">
        <is>
          <t>Goa</t>
        </is>
      </c>
      <c r="H2593" t="n">
        <v>4</v>
      </c>
      <c r="I2593" s="7" t="n">
        <v>3941</v>
      </c>
      <c r="J2593" s="8" t="n">
        <v>0.15</v>
      </c>
      <c r="K2593" s="9" t="n">
        <v>13399.4</v>
      </c>
      <c r="L2593" s="9" t="n">
        <v>1693.28</v>
      </c>
      <c r="M2593" t="inlineStr">
        <is>
          <t>Credit Card</t>
        </is>
      </c>
    </row>
    <row r="2594">
      <c r="A2594" t="inlineStr">
        <is>
          <t>ORD102593</t>
        </is>
      </c>
      <c r="B2594" s="6" t="n">
        <v>45658</v>
      </c>
      <c r="C2594" t="inlineStr">
        <is>
          <t>Arjun Verma 25</t>
        </is>
      </c>
      <c r="D2594" t="inlineStr">
        <is>
          <t>Office Supplies</t>
        </is>
      </c>
      <c r="E2594" t="inlineStr">
        <is>
          <t>Notebook</t>
        </is>
      </c>
      <c r="F2594" t="inlineStr">
        <is>
          <t>South</t>
        </is>
      </c>
      <c r="G2594" t="inlineStr">
        <is>
          <t>Tamil Nadu</t>
        </is>
      </c>
      <c r="H2594" t="n">
        <v>3</v>
      </c>
      <c r="I2594" s="7" t="n">
        <v>139</v>
      </c>
      <c r="J2594" s="8" t="n">
        <v>0.25</v>
      </c>
      <c r="K2594" s="9" t="n">
        <v>312.75</v>
      </c>
      <c r="L2594" s="9" t="n">
        <v>44.35</v>
      </c>
      <c r="M2594" t="inlineStr">
        <is>
          <t>Debit Card</t>
        </is>
      </c>
    </row>
    <row r="2595">
      <c r="A2595" t="inlineStr">
        <is>
          <t>ORD102594</t>
        </is>
      </c>
      <c r="B2595" s="6" t="n">
        <v>45753</v>
      </c>
      <c r="C2595" t="inlineStr">
        <is>
          <t>Neha Gupta 102</t>
        </is>
      </c>
      <c r="D2595" t="inlineStr">
        <is>
          <t>Office Supplies</t>
        </is>
      </c>
      <c r="E2595" t="inlineStr">
        <is>
          <t>File Folder</t>
        </is>
      </c>
      <c r="F2595" t="inlineStr">
        <is>
          <t>North</t>
        </is>
      </c>
      <c r="G2595" t="inlineStr">
        <is>
          <t>Delhi</t>
        </is>
      </c>
      <c r="H2595" t="n">
        <v>5</v>
      </c>
      <c r="I2595" s="7" t="n">
        <v>265</v>
      </c>
      <c r="J2595" s="8" t="n">
        <v>0.05</v>
      </c>
      <c r="K2595" s="9" t="n">
        <v>1258.75</v>
      </c>
      <c r="L2595" s="9" t="n">
        <v>206.46</v>
      </c>
      <c r="M2595" t="inlineStr">
        <is>
          <t>Cash on Delivery</t>
        </is>
      </c>
    </row>
    <row r="2596">
      <c r="A2596" t="inlineStr">
        <is>
          <t>ORD102595</t>
        </is>
      </c>
      <c r="B2596" s="6" t="n">
        <v>45792</v>
      </c>
      <c r="C2596" t="inlineStr">
        <is>
          <t>Sneha Patel 97</t>
        </is>
      </c>
      <c r="D2596" t="inlineStr">
        <is>
          <t>Home &amp; Kitchen</t>
        </is>
      </c>
      <c r="E2596" t="inlineStr">
        <is>
          <t>Mixer</t>
        </is>
      </c>
      <c r="F2596" t="inlineStr">
        <is>
          <t>West</t>
        </is>
      </c>
      <c r="G2596" t="inlineStr">
        <is>
          <t>Rajasthan</t>
        </is>
      </c>
      <c r="H2596" t="n">
        <v>5</v>
      </c>
      <c r="I2596" s="7" t="n">
        <v>7131</v>
      </c>
      <c r="J2596" s="8" t="n">
        <v>0.15</v>
      </c>
      <c r="K2596" s="9" t="n">
        <v>30306.75</v>
      </c>
      <c r="L2596" s="9" t="n">
        <v>3882.74</v>
      </c>
      <c r="M2596" t="inlineStr">
        <is>
          <t>Cash on Delivery</t>
        </is>
      </c>
    </row>
    <row r="2597">
      <c r="A2597" t="inlineStr">
        <is>
          <t>ORD102596</t>
        </is>
      </c>
      <c r="B2597" s="6" t="n">
        <v>45669</v>
      </c>
      <c r="C2597" t="inlineStr">
        <is>
          <t>Aarav Sharma 72</t>
        </is>
      </c>
      <c r="D2597" t="inlineStr">
        <is>
          <t>Furniture</t>
        </is>
      </c>
      <c r="E2597" t="inlineStr">
        <is>
          <t>Table Lamp</t>
        </is>
      </c>
      <c r="F2597" t="inlineStr">
        <is>
          <t>North</t>
        </is>
      </c>
      <c r="G2597" t="inlineStr">
        <is>
          <t>Delhi</t>
        </is>
      </c>
      <c r="H2597" t="n">
        <v>5</v>
      </c>
      <c r="I2597" s="7" t="n">
        <v>2301</v>
      </c>
      <c r="J2597" s="8" t="n">
        <v>0.15</v>
      </c>
      <c r="K2597" s="9" t="n">
        <v>9779.25</v>
      </c>
      <c r="L2597" s="9" t="n">
        <v>1674.61</v>
      </c>
      <c r="M2597" t="inlineStr">
        <is>
          <t>Credit Card</t>
        </is>
      </c>
    </row>
    <row r="2598">
      <c r="A2598" t="inlineStr">
        <is>
          <t>ORD102597</t>
        </is>
      </c>
      <c r="B2598" s="6" t="n">
        <v>45863</v>
      </c>
      <c r="C2598" t="inlineStr">
        <is>
          <t>Divya Iyer 38</t>
        </is>
      </c>
      <c r="D2598" t="inlineStr">
        <is>
          <t>Furniture</t>
        </is>
      </c>
      <c r="E2598" t="inlineStr">
        <is>
          <t>Office Chair</t>
        </is>
      </c>
      <c r="F2598" t="inlineStr">
        <is>
          <t>West</t>
        </is>
      </c>
      <c r="G2598" t="inlineStr">
        <is>
          <t>Gujarat</t>
        </is>
      </c>
      <c r="H2598" t="n">
        <v>5</v>
      </c>
      <c r="I2598" s="7" t="n">
        <v>8722</v>
      </c>
      <c r="J2598" s="8" t="n">
        <v>0.25</v>
      </c>
      <c r="K2598" s="9" t="n">
        <v>32707.5</v>
      </c>
      <c r="L2598" s="9" t="n">
        <v>4362.51</v>
      </c>
      <c r="M2598" t="inlineStr">
        <is>
          <t>Cash on Delivery</t>
        </is>
      </c>
    </row>
    <row r="2599">
      <c r="A2599" t="inlineStr">
        <is>
          <t>ORD102598</t>
        </is>
      </c>
      <c r="B2599" s="6" t="n">
        <v>45687</v>
      </c>
      <c r="C2599" t="inlineStr">
        <is>
          <t>Ananya Reddy 12</t>
        </is>
      </c>
      <c r="D2599" t="inlineStr">
        <is>
          <t>Home &amp; Kitchen</t>
        </is>
      </c>
      <c r="E2599" t="inlineStr">
        <is>
          <t>Water Bottle</t>
        </is>
      </c>
      <c r="F2599" t="inlineStr">
        <is>
          <t>North</t>
        </is>
      </c>
      <c r="G2599" t="inlineStr">
        <is>
          <t>Haryana</t>
        </is>
      </c>
      <c r="H2599" t="n">
        <v>3</v>
      </c>
      <c r="I2599" s="7" t="n">
        <v>402</v>
      </c>
      <c r="J2599" s="8" t="n">
        <v>0.15</v>
      </c>
      <c r="K2599" s="9" t="n">
        <v>1025.1</v>
      </c>
      <c r="L2599" s="9" t="n">
        <v>179.27</v>
      </c>
      <c r="M2599" t="inlineStr">
        <is>
          <t>Credit Card</t>
        </is>
      </c>
    </row>
    <row r="2600">
      <c r="A2600" t="inlineStr">
        <is>
          <t>ORD102599</t>
        </is>
      </c>
      <c r="B2600" s="6" t="n">
        <v>45954</v>
      </c>
      <c r="C2600" t="inlineStr">
        <is>
          <t>Rahul Kumar 132</t>
        </is>
      </c>
      <c r="D2600" t="inlineStr">
        <is>
          <t>Electronics</t>
        </is>
      </c>
      <c r="E2600" t="inlineStr">
        <is>
          <t>Laptop</t>
        </is>
      </c>
      <c r="F2600" t="inlineStr">
        <is>
          <t>East</t>
        </is>
      </c>
      <c r="G2600" t="inlineStr">
        <is>
          <t>Odisha</t>
        </is>
      </c>
      <c r="H2600" t="n">
        <v>2</v>
      </c>
      <c r="I2600" s="7" t="n">
        <v>63400</v>
      </c>
      <c r="J2600" s="8" t="n">
        <v>0.15</v>
      </c>
      <c r="K2600" s="9" t="n">
        <v>107780</v>
      </c>
      <c r="L2600" s="9" t="n">
        <v>11511.17</v>
      </c>
      <c r="M2600" t="inlineStr">
        <is>
          <t>Credit Card</t>
        </is>
      </c>
    </row>
    <row r="2601">
      <c r="A2601" t="inlineStr">
        <is>
          <t>ORD102600</t>
        </is>
      </c>
      <c r="B2601" s="6" t="n">
        <v>45668</v>
      </c>
      <c r="C2601" t="inlineStr">
        <is>
          <t>Divya Iyer 150</t>
        </is>
      </c>
      <c r="D2601" t="inlineStr">
        <is>
          <t>Electronics</t>
        </is>
      </c>
      <c r="E2601" t="inlineStr">
        <is>
          <t>Keyboard</t>
        </is>
      </c>
      <c r="F2601" t="inlineStr">
        <is>
          <t>South</t>
        </is>
      </c>
      <c r="G2601" t="inlineStr">
        <is>
          <t>Tamil Nadu</t>
        </is>
      </c>
      <c r="H2601" t="n">
        <v>4</v>
      </c>
      <c r="I2601" s="7" t="n">
        <v>1137</v>
      </c>
      <c r="J2601" s="8" t="n">
        <v>0.15</v>
      </c>
      <c r="K2601" s="9" t="n">
        <v>3865.8</v>
      </c>
      <c r="L2601" s="9" t="n">
        <v>382.51</v>
      </c>
      <c r="M2601" t="inlineStr">
        <is>
          <t>Cash on Delivery</t>
        </is>
      </c>
    </row>
    <row r="2602">
      <c r="A2602" t="inlineStr">
        <is>
          <t>ORD102601</t>
        </is>
      </c>
      <c r="B2602" s="6" t="n">
        <v>45927</v>
      </c>
      <c r="C2602" t="inlineStr">
        <is>
          <t>Kiran Reddy 73</t>
        </is>
      </c>
      <c r="D2602" t="inlineStr">
        <is>
          <t>Beauty</t>
        </is>
      </c>
      <c r="E2602" t="inlineStr">
        <is>
          <t>Hair Dryer</t>
        </is>
      </c>
      <c r="F2602" t="inlineStr">
        <is>
          <t>West</t>
        </is>
      </c>
      <c r="G2602" t="inlineStr">
        <is>
          <t>Rajasthan</t>
        </is>
      </c>
      <c r="H2602" t="n">
        <v>5</v>
      </c>
      <c r="I2602" s="7" t="n">
        <v>3716</v>
      </c>
      <c r="J2602" s="8" t="n">
        <v>0.15</v>
      </c>
      <c r="K2602" s="9" t="n">
        <v>15793</v>
      </c>
      <c r="L2602" s="9" t="n">
        <v>3143.97</v>
      </c>
      <c r="M2602" t="inlineStr">
        <is>
          <t>UPI</t>
        </is>
      </c>
    </row>
    <row r="2603">
      <c r="A2603" t="inlineStr">
        <is>
          <t>ORD102602</t>
        </is>
      </c>
      <c r="B2603" s="6" t="n">
        <v>45819</v>
      </c>
      <c r="C2603" t="inlineStr">
        <is>
          <t>Ananya Reddy 29</t>
        </is>
      </c>
      <c r="D2603" t="inlineStr">
        <is>
          <t>Furniture</t>
        </is>
      </c>
      <c r="E2603" t="inlineStr">
        <is>
          <t>Desk</t>
        </is>
      </c>
      <c r="F2603" t="inlineStr">
        <is>
          <t>South</t>
        </is>
      </c>
      <c r="G2603" t="inlineStr">
        <is>
          <t>Tamil Nadu</t>
        </is>
      </c>
      <c r="H2603" t="n">
        <v>3</v>
      </c>
      <c r="I2603" s="7" t="n">
        <v>23900</v>
      </c>
      <c r="J2603" s="8" t="n">
        <v>0.15</v>
      </c>
      <c r="K2603" s="9" t="n">
        <v>60945</v>
      </c>
      <c r="L2603" s="9" t="n">
        <v>10266.39</v>
      </c>
      <c r="M2603" t="inlineStr">
        <is>
          <t>Cash on Delivery</t>
        </is>
      </c>
    </row>
    <row r="2604">
      <c r="A2604" t="inlineStr">
        <is>
          <t>ORD102603</t>
        </is>
      </c>
      <c r="B2604" s="6" t="n">
        <v>45840</v>
      </c>
      <c r="C2604" t="inlineStr">
        <is>
          <t>Arjun Verma 20</t>
        </is>
      </c>
      <c r="D2604" t="inlineStr">
        <is>
          <t>Beauty</t>
        </is>
      </c>
      <c r="E2604" t="inlineStr">
        <is>
          <t>Face Wash</t>
        </is>
      </c>
      <c r="F2604" t="inlineStr">
        <is>
          <t>South</t>
        </is>
      </c>
      <c r="G2604" t="inlineStr">
        <is>
          <t>Telangana</t>
        </is>
      </c>
      <c r="H2604" t="n">
        <v>4</v>
      </c>
      <c r="I2604" s="7" t="n">
        <v>366</v>
      </c>
      <c r="J2604" s="8" t="n">
        <v>0.25</v>
      </c>
      <c r="K2604" s="9" t="n">
        <v>1098</v>
      </c>
      <c r="L2604" s="9" t="n">
        <v>238.58</v>
      </c>
      <c r="M2604" t="inlineStr">
        <is>
          <t>Debit Card</t>
        </is>
      </c>
    </row>
    <row r="2605">
      <c r="A2605" t="inlineStr">
        <is>
          <t>ORD102604</t>
        </is>
      </c>
      <c r="B2605" s="6" t="n">
        <v>45866</v>
      </c>
      <c r="C2605" t="inlineStr">
        <is>
          <t>Pooja Shah 25</t>
        </is>
      </c>
      <c r="D2605" t="inlineStr">
        <is>
          <t>Furniture</t>
        </is>
      </c>
      <c r="E2605" t="inlineStr">
        <is>
          <t>Office Chair</t>
        </is>
      </c>
      <c r="F2605" t="inlineStr">
        <is>
          <t>East</t>
        </is>
      </c>
      <c r="G2605" t="inlineStr">
        <is>
          <t>Odisha</t>
        </is>
      </c>
      <c r="H2605" t="n">
        <v>2</v>
      </c>
      <c r="I2605" s="7" t="n">
        <v>24542</v>
      </c>
      <c r="J2605" s="8" t="n">
        <v>0.15</v>
      </c>
      <c r="K2605" s="9" t="n">
        <v>41721.4</v>
      </c>
      <c r="L2605" s="9" t="n">
        <v>7084.55</v>
      </c>
      <c r="M2605" t="inlineStr">
        <is>
          <t>Debit Card</t>
        </is>
      </c>
    </row>
    <row r="2606">
      <c r="A2606" t="inlineStr">
        <is>
          <t>ORD102605</t>
        </is>
      </c>
      <c r="B2606" s="6" t="n">
        <v>45838</v>
      </c>
      <c r="C2606" t="inlineStr">
        <is>
          <t>Arjun Verma 153</t>
        </is>
      </c>
      <c r="D2606" t="inlineStr">
        <is>
          <t>Home &amp; Kitchen</t>
        </is>
      </c>
      <c r="E2606" t="inlineStr">
        <is>
          <t>Cookware Set</t>
        </is>
      </c>
      <c r="F2606" t="inlineStr">
        <is>
          <t>East</t>
        </is>
      </c>
      <c r="G2606" t="inlineStr">
        <is>
          <t>West Bengal</t>
        </is>
      </c>
      <c r="H2606" t="n">
        <v>3</v>
      </c>
      <c r="I2606" s="7" t="n">
        <v>12974</v>
      </c>
      <c r="J2606" s="8" t="n">
        <v>0.15</v>
      </c>
      <c r="K2606" s="9" t="n">
        <v>33083.7</v>
      </c>
      <c r="L2606" s="9" t="n">
        <v>4161.76</v>
      </c>
      <c r="M2606" t="inlineStr">
        <is>
          <t>Net Banking</t>
        </is>
      </c>
    </row>
    <row r="2607">
      <c r="A2607" t="inlineStr">
        <is>
          <t>ORD102606</t>
        </is>
      </c>
      <c r="B2607" s="6" t="n">
        <v>45917</v>
      </c>
      <c r="C2607" t="inlineStr">
        <is>
          <t>Pooja Shah 177</t>
        </is>
      </c>
      <c r="D2607" t="inlineStr">
        <is>
          <t>Electronics</t>
        </is>
      </c>
      <c r="E2607" t="inlineStr">
        <is>
          <t>Laptop</t>
        </is>
      </c>
      <c r="F2607" t="inlineStr">
        <is>
          <t>North</t>
        </is>
      </c>
      <c r="G2607" t="inlineStr">
        <is>
          <t>Rajasthan</t>
        </is>
      </c>
      <c r="H2607" t="n">
        <v>5</v>
      </c>
      <c r="I2607" s="7" t="n">
        <v>87485</v>
      </c>
      <c r="J2607" s="8" t="n">
        <v>0.2</v>
      </c>
      <c r="K2607" s="9" t="n">
        <v>349940</v>
      </c>
      <c r="L2607" s="9" t="n">
        <v>31572.01</v>
      </c>
      <c r="M2607" t="inlineStr">
        <is>
          <t>UPI</t>
        </is>
      </c>
    </row>
    <row r="2608">
      <c r="A2608" t="inlineStr">
        <is>
          <t>ORD102607</t>
        </is>
      </c>
      <c r="B2608" s="6" t="n">
        <v>45858</v>
      </c>
      <c r="C2608" t="inlineStr">
        <is>
          <t>Manish Yadav 54</t>
        </is>
      </c>
      <c r="D2608" t="inlineStr">
        <is>
          <t>Beauty</t>
        </is>
      </c>
      <c r="E2608" t="inlineStr">
        <is>
          <t>Shampoo</t>
        </is>
      </c>
      <c r="F2608" t="inlineStr">
        <is>
          <t>South</t>
        </is>
      </c>
      <c r="G2608" t="inlineStr">
        <is>
          <t>Telangana</t>
        </is>
      </c>
      <c r="H2608" t="n">
        <v>1</v>
      </c>
      <c r="I2608" s="7" t="n">
        <v>711</v>
      </c>
      <c r="J2608" s="8" t="n">
        <v>0</v>
      </c>
      <c r="K2608" s="9" t="n">
        <v>711</v>
      </c>
      <c r="L2608" s="9" t="n">
        <v>162.95</v>
      </c>
      <c r="M2608" t="inlineStr">
        <is>
          <t>Cash on Delivery</t>
        </is>
      </c>
    </row>
    <row r="2609">
      <c r="A2609" t="inlineStr">
        <is>
          <t>ORD102608</t>
        </is>
      </c>
      <c r="B2609" s="6" t="n">
        <v>45836</v>
      </c>
      <c r="C2609" t="inlineStr">
        <is>
          <t>Priya Singh 177</t>
        </is>
      </c>
      <c r="D2609" t="inlineStr">
        <is>
          <t>Furniture</t>
        </is>
      </c>
      <c r="E2609" t="inlineStr">
        <is>
          <t>Desk</t>
        </is>
      </c>
      <c r="F2609" t="inlineStr">
        <is>
          <t>South</t>
        </is>
      </c>
      <c r="G2609" t="inlineStr">
        <is>
          <t>Tamil Nadu</t>
        </is>
      </c>
      <c r="H2609" t="n">
        <v>2</v>
      </c>
      <c r="I2609" s="7" t="n">
        <v>19814</v>
      </c>
      <c r="J2609" s="8" t="n">
        <v>0</v>
      </c>
      <c r="K2609" s="9" t="n">
        <v>39628</v>
      </c>
      <c r="L2609" s="9" t="n">
        <v>8778.629999999999</v>
      </c>
      <c r="M2609" t="inlineStr">
        <is>
          <t>Credit Card</t>
        </is>
      </c>
    </row>
    <row r="2610">
      <c r="A2610" t="inlineStr">
        <is>
          <t>ORD102609</t>
        </is>
      </c>
      <c r="B2610" s="6" t="n">
        <v>45697</v>
      </c>
      <c r="C2610" t="inlineStr">
        <is>
          <t>Neha Gupta 10</t>
        </is>
      </c>
      <c r="D2610" t="inlineStr">
        <is>
          <t>Home &amp; Kitchen</t>
        </is>
      </c>
      <c r="E2610" t="inlineStr">
        <is>
          <t>Storage Box</t>
        </is>
      </c>
      <c r="F2610" t="inlineStr">
        <is>
          <t>West</t>
        </is>
      </c>
      <c r="G2610" t="inlineStr">
        <is>
          <t>Goa</t>
        </is>
      </c>
      <c r="H2610" t="n">
        <v>1</v>
      </c>
      <c r="I2610" s="7" t="n">
        <v>1671</v>
      </c>
      <c r="J2610" s="8" t="n">
        <v>0.25</v>
      </c>
      <c r="K2610" s="9" t="n">
        <v>1253.25</v>
      </c>
      <c r="L2610" s="9" t="n">
        <v>136.34</v>
      </c>
      <c r="M2610" t="inlineStr">
        <is>
          <t>UPI</t>
        </is>
      </c>
    </row>
    <row r="2611">
      <c r="A2611" t="inlineStr">
        <is>
          <t>ORD102610</t>
        </is>
      </c>
      <c r="B2611" s="6" t="n">
        <v>45782</v>
      </c>
      <c r="C2611" t="inlineStr">
        <is>
          <t>Sneha Patel 133</t>
        </is>
      </c>
      <c r="D2611" t="inlineStr">
        <is>
          <t>Home &amp; Kitchen</t>
        </is>
      </c>
      <c r="E2611" t="inlineStr">
        <is>
          <t>Cookware Set</t>
        </is>
      </c>
      <c r="F2611" t="inlineStr">
        <is>
          <t>West</t>
        </is>
      </c>
      <c r="G2611" t="inlineStr">
        <is>
          <t>Goa</t>
        </is>
      </c>
      <c r="H2611" t="n">
        <v>3</v>
      </c>
      <c r="I2611" s="7" t="n">
        <v>11249</v>
      </c>
      <c r="J2611" s="8" t="n">
        <v>0.05</v>
      </c>
      <c r="K2611" s="9" t="n">
        <v>32059.65</v>
      </c>
      <c r="L2611" s="9" t="n">
        <v>5178.04</v>
      </c>
      <c r="M2611" t="inlineStr">
        <is>
          <t>Cash on Delivery</t>
        </is>
      </c>
    </row>
    <row r="2612">
      <c r="A2612" t="inlineStr">
        <is>
          <t>ORD102611</t>
        </is>
      </c>
      <c r="B2612" s="6" t="n">
        <v>45778</v>
      </c>
      <c r="C2612" t="inlineStr">
        <is>
          <t>Kavya Nair 72</t>
        </is>
      </c>
      <c r="D2612" t="inlineStr">
        <is>
          <t>Beauty</t>
        </is>
      </c>
      <c r="E2612" t="inlineStr">
        <is>
          <t>Hair Dryer</t>
        </is>
      </c>
      <c r="F2612" t="inlineStr">
        <is>
          <t>South</t>
        </is>
      </c>
      <c r="G2612" t="inlineStr">
        <is>
          <t>Andhra Pradesh</t>
        </is>
      </c>
      <c r="H2612" t="n">
        <v>2</v>
      </c>
      <c r="I2612" s="7" t="n">
        <v>3672</v>
      </c>
      <c r="J2612" s="8" t="n">
        <v>0.25</v>
      </c>
      <c r="K2612" s="9" t="n">
        <v>5508</v>
      </c>
      <c r="L2612" s="9" t="n">
        <v>825.88</v>
      </c>
      <c r="M2612" t="inlineStr">
        <is>
          <t>Debit Card</t>
        </is>
      </c>
    </row>
    <row r="2613">
      <c r="A2613" t="inlineStr">
        <is>
          <t>ORD102612</t>
        </is>
      </c>
      <c r="B2613" s="6" t="n">
        <v>45833</v>
      </c>
      <c r="C2613" t="inlineStr">
        <is>
          <t>Pooja Shah 154</t>
        </is>
      </c>
      <c r="D2613" t="inlineStr">
        <is>
          <t>Electronics</t>
        </is>
      </c>
      <c r="E2613" t="inlineStr">
        <is>
          <t>Monitor</t>
        </is>
      </c>
      <c r="F2613" t="inlineStr">
        <is>
          <t>West</t>
        </is>
      </c>
      <c r="G2613" t="inlineStr">
        <is>
          <t>Maharashtra</t>
        </is>
      </c>
      <c r="H2613" t="n">
        <v>2</v>
      </c>
      <c r="I2613" s="7" t="n">
        <v>18573</v>
      </c>
      <c r="J2613" s="8" t="n">
        <v>0.2</v>
      </c>
      <c r="K2613" s="9" t="n">
        <v>29716.8</v>
      </c>
      <c r="L2613" s="9" t="n">
        <v>2750.63</v>
      </c>
      <c r="M2613" t="inlineStr">
        <is>
          <t>UPI</t>
        </is>
      </c>
    </row>
    <row r="2614">
      <c r="A2614" t="inlineStr">
        <is>
          <t>ORD102613</t>
        </is>
      </c>
      <c r="B2614" s="6" t="n">
        <v>45980</v>
      </c>
      <c r="C2614" t="inlineStr">
        <is>
          <t>Kiran Reddy 28</t>
        </is>
      </c>
      <c r="D2614" t="inlineStr">
        <is>
          <t>Office Supplies</t>
        </is>
      </c>
      <c r="E2614" t="inlineStr">
        <is>
          <t>Stapler</t>
        </is>
      </c>
      <c r="F2614" t="inlineStr">
        <is>
          <t>East</t>
        </is>
      </c>
      <c r="G2614" t="inlineStr">
        <is>
          <t>Odisha</t>
        </is>
      </c>
      <c r="H2614" t="n">
        <v>2</v>
      </c>
      <c r="I2614" s="7" t="n">
        <v>292</v>
      </c>
      <c r="J2614" s="8" t="n">
        <v>0.15</v>
      </c>
      <c r="K2614" s="9" t="n">
        <v>496.4</v>
      </c>
      <c r="L2614" s="9" t="n">
        <v>95.73</v>
      </c>
      <c r="M2614" t="inlineStr">
        <is>
          <t>UPI</t>
        </is>
      </c>
    </row>
    <row r="2615">
      <c r="A2615" t="inlineStr">
        <is>
          <t>ORD102614</t>
        </is>
      </c>
      <c r="B2615" s="6" t="n">
        <v>46014</v>
      </c>
      <c r="C2615" t="inlineStr">
        <is>
          <t>Neha Gupta 67</t>
        </is>
      </c>
      <c r="D2615" t="inlineStr">
        <is>
          <t>Beauty</t>
        </is>
      </c>
      <c r="E2615" t="inlineStr">
        <is>
          <t>Perfume</t>
        </is>
      </c>
      <c r="F2615" t="inlineStr">
        <is>
          <t>North</t>
        </is>
      </c>
      <c r="G2615" t="inlineStr">
        <is>
          <t>Rajasthan</t>
        </is>
      </c>
      <c r="H2615" t="n">
        <v>3</v>
      </c>
      <c r="I2615" s="7" t="n">
        <v>2915</v>
      </c>
      <c r="J2615" s="8" t="n">
        <v>0</v>
      </c>
      <c r="K2615" s="9" t="n">
        <v>8745</v>
      </c>
      <c r="L2615" s="9" t="n">
        <v>2251.21</v>
      </c>
      <c r="M2615" t="inlineStr">
        <is>
          <t>Net Banking</t>
        </is>
      </c>
    </row>
    <row r="2616">
      <c r="A2616" t="inlineStr">
        <is>
          <t>ORD102615</t>
        </is>
      </c>
      <c r="B2616" s="6" t="n">
        <v>45786</v>
      </c>
      <c r="C2616" t="inlineStr">
        <is>
          <t>Arjun Verma 56</t>
        </is>
      </c>
      <c r="D2616" t="inlineStr">
        <is>
          <t>Office Supplies</t>
        </is>
      </c>
      <c r="E2616" t="inlineStr">
        <is>
          <t>Printer Paper</t>
        </is>
      </c>
      <c r="F2616" t="inlineStr">
        <is>
          <t>South</t>
        </is>
      </c>
      <c r="G2616" t="inlineStr">
        <is>
          <t>Karnataka</t>
        </is>
      </c>
      <c r="H2616" t="n">
        <v>1</v>
      </c>
      <c r="I2616" s="7" t="n">
        <v>867</v>
      </c>
      <c r="J2616" s="8" t="n">
        <v>0.05</v>
      </c>
      <c r="K2616" s="9" t="n">
        <v>823.65</v>
      </c>
      <c r="L2616" s="9" t="n">
        <v>-13.84</v>
      </c>
      <c r="M2616" t="inlineStr">
        <is>
          <t>Cash on Delivery</t>
        </is>
      </c>
    </row>
    <row r="2617">
      <c r="A2617" t="inlineStr">
        <is>
          <t>ORD102616</t>
        </is>
      </c>
      <c r="B2617" s="6" t="n">
        <v>45964</v>
      </c>
      <c r="C2617" t="inlineStr">
        <is>
          <t>Sanjay Das 151</t>
        </is>
      </c>
      <c r="D2617" t="inlineStr">
        <is>
          <t>Home &amp; Kitchen</t>
        </is>
      </c>
      <c r="E2617" t="inlineStr">
        <is>
          <t>Storage Box</t>
        </is>
      </c>
      <c r="F2617" t="inlineStr">
        <is>
          <t>West</t>
        </is>
      </c>
      <c r="G2617" t="inlineStr">
        <is>
          <t>Maharashtra</t>
        </is>
      </c>
      <c r="H2617" t="n">
        <v>4</v>
      </c>
      <c r="I2617" s="7" t="n">
        <v>1652</v>
      </c>
      <c r="J2617" s="8" t="n">
        <v>0.1</v>
      </c>
      <c r="K2617" s="9" t="n">
        <v>5947.2</v>
      </c>
      <c r="L2617" s="9" t="n">
        <v>938.73</v>
      </c>
      <c r="M2617" t="inlineStr">
        <is>
          <t>Net Banking</t>
        </is>
      </c>
    </row>
    <row r="2618">
      <c r="A2618" t="inlineStr">
        <is>
          <t>ORD102617</t>
        </is>
      </c>
      <c r="B2618" s="6" t="n">
        <v>45933</v>
      </c>
      <c r="C2618" t="inlineStr">
        <is>
          <t>Rohan Mehta 157</t>
        </is>
      </c>
      <c r="D2618" t="inlineStr">
        <is>
          <t>Home &amp; Kitchen</t>
        </is>
      </c>
      <c r="E2618" t="inlineStr">
        <is>
          <t>Cookware Set</t>
        </is>
      </c>
      <c r="F2618" t="inlineStr">
        <is>
          <t>West</t>
        </is>
      </c>
      <c r="G2618" t="inlineStr">
        <is>
          <t>Maharashtra</t>
        </is>
      </c>
      <c r="H2618" t="n">
        <v>5</v>
      </c>
      <c r="I2618" s="7" t="n">
        <v>5880</v>
      </c>
      <c r="J2618" s="8" t="n">
        <v>0.25</v>
      </c>
      <c r="K2618" s="9" t="n">
        <v>22050</v>
      </c>
      <c r="L2618" s="9" t="n">
        <v>1961.15</v>
      </c>
      <c r="M2618" t="inlineStr">
        <is>
          <t>Cash on Delivery</t>
        </is>
      </c>
    </row>
    <row r="2619">
      <c r="A2619" t="inlineStr">
        <is>
          <t>ORD102618</t>
        </is>
      </c>
      <c r="B2619" s="6" t="n">
        <v>45983</v>
      </c>
      <c r="C2619" t="inlineStr">
        <is>
          <t>Arjun Verma 131</t>
        </is>
      </c>
      <c r="D2619" t="inlineStr">
        <is>
          <t>Furniture</t>
        </is>
      </c>
      <c r="E2619" t="inlineStr">
        <is>
          <t>Bookshelf</t>
        </is>
      </c>
      <c r="F2619" t="inlineStr">
        <is>
          <t>South</t>
        </is>
      </c>
      <c r="G2619" t="inlineStr">
        <is>
          <t>Tamil Nadu</t>
        </is>
      </c>
      <c r="H2619" t="n">
        <v>1</v>
      </c>
      <c r="I2619" s="7" t="n">
        <v>4090</v>
      </c>
      <c r="J2619" s="8" t="n">
        <v>0.05</v>
      </c>
      <c r="K2619" s="9" t="n">
        <v>3885.5</v>
      </c>
      <c r="L2619" s="9" t="n">
        <v>729.97</v>
      </c>
      <c r="M2619" t="inlineStr">
        <is>
          <t>Net Banking</t>
        </is>
      </c>
    </row>
    <row r="2620">
      <c r="A2620" t="inlineStr">
        <is>
          <t>ORD102619</t>
        </is>
      </c>
      <c r="B2620" s="6" t="n">
        <v>45898</v>
      </c>
      <c r="C2620" t="inlineStr">
        <is>
          <t>Kavya Nair 178</t>
        </is>
      </c>
      <c r="D2620" t="inlineStr">
        <is>
          <t>Furniture</t>
        </is>
      </c>
      <c r="E2620" t="inlineStr">
        <is>
          <t>Table Lamp</t>
        </is>
      </c>
      <c r="F2620" t="inlineStr">
        <is>
          <t>East</t>
        </is>
      </c>
      <c r="G2620" t="inlineStr">
        <is>
          <t>West Bengal</t>
        </is>
      </c>
      <c r="H2620" t="n">
        <v>2</v>
      </c>
      <c r="I2620" s="7" t="n">
        <v>1491</v>
      </c>
      <c r="J2620" s="8" t="n">
        <v>0.15</v>
      </c>
      <c r="K2620" s="9" t="n">
        <v>2534.7</v>
      </c>
      <c r="L2620" s="9" t="n">
        <v>455.93</v>
      </c>
      <c r="M2620" t="inlineStr">
        <is>
          <t>Debit Card</t>
        </is>
      </c>
    </row>
    <row r="2621">
      <c r="A2621" t="inlineStr">
        <is>
          <t>ORD102620</t>
        </is>
      </c>
      <c r="B2621" s="6" t="n">
        <v>45663</v>
      </c>
      <c r="C2621" t="inlineStr">
        <is>
          <t>Sanjay Das 44</t>
        </is>
      </c>
      <c r="D2621" t="inlineStr">
        <is>
          <t>Furniture</t>
        </is>
      </c>
      <c r="E2621" t="inlineStr">
        <is>
          <t>Bookshelf</t>
        </is>
      </c>
      <c r="F2621" t="inlineStr">
        <is>
          <t>North</t>
        </is>
      </c>
      <c r="G2621" t="inlineStr">
        <is>
          <t>Punjab</t>
        </is>
      </c>
      <c r="H2621" t="n">
        <v>3</v>
      </c>
      <c r="I2621" s="7" t="n">
        <v>4541</v>
      </c>
      <c r="J2621" s="8" t="n">
        <v>0.25</v>
      </c>
      <c r="K2621" s="9" t="n">
        <v>10217.25</v>
      </c>
      <c r="L2621" s="9" t="n">
        <v>1377.13</v>
      </c>
      <c r="M2621" t="inlineStr">
        <is>
          <t>Credit Card</t>
        </is>
      </c>
    </row>
    <row r="2622">
      <c r="A2622" t="inlineStr">
        <is>
          <t>ORD102621</t>
        </is>
      </c>
      <c r="B2622" s="6" t="n">
        <v>45689</v>
      </c>
      <c r="C2622" t="inlineStr">
        <is>
          <t>Arjun Verma 81</t>
        </is>
      </c>
      <c r="D2622" t="inlineStr">
        <is>
          <t>Home &amp; Kitchen</t>
        </is>
      </c>
      <c r="E2622" t="inlineStr">
        <is>
          <t>Cookware Set</t>
        </is>
      </c>
      <c r="F2622" t="inlineStr">
        <is>
          <t>North</t>
        </is>
      </c>
      <c r="G2622" t="inlineStr">
        <is>
          <t>Punjab</t>
        </is>
      </c>
      <c r="H2622" t="n">
        <v>3</v>
      </c>
      <c r="I2622" s="7" t="n">
        <v>3236</v>
      </c>
      <c r="J2622" s="8" t="n">
        <v>0</v>
      </c>
      <c r="K2622" s="9" t="n">
        <v>9708</v>
      </c>
      <c r="L2622" s="9" t="n">
        <v>1825.75</v>
      </c>
      <c r="M2622" t="inlineStr">
        <is>
          <t>UPI</t>
        </is>
      </c>
    </row>
    <row r="2623">
      <c r="A2623" t="inlineStr">
        <is>
          <t>ORD102622</t>
        </is>
      </c>
      <c r="B2623" s="6" t="n">
        <v>45990</v>
      </c>
      <c r="C2623" t="inlineStr">
        <is>
          <t>Vikram Rao 142</t>
        </is>
      </c>
      <c r="D2623" t="inlineStr">
        <is>
          <t>Office Supplies</t>
        </is>
      </c>
      <c r="E2623" t="inlineStr">
        <is>
          <t>Pen Set</t>
        </is>
      </c>
      <c r="F2623" t="inlineStr">
        <is>
          <t>West</t>
        </is>
      </c>
      <c r="G2623" t="inlineStr">
        <is>
          <t>Gujarat</t>
        </is>
      </c>
      <c r="H2623" t="n">
        <v>3</v>
      </c>
      <c r="I2623" s="7" t="n">
        <v>259</v>
      </c>
      <c r="J2623" s="8" t="n">
        <v>0.25</v>
      </c>
      <c r="K2623" s="9" t="n">
        <v>582.75</v>
      </c>
      <c r="L2623" s="9" t="n">
        <v>115.99</v>
      </c>
      <c r="M2623" t="inlineStr">
        <is>
          <t>UPI</t>
        </is>
      </c>
    </row>
    <row r="2624">
      <c r="A2624" t="inlineStr">
        <is>
          <t>ORD102623</t>
        </is>
      </c>
      <c r="B2624" s="6" t="n">
        <v>45738</v>
      </c>
      <c r="C2624" t="inlineStr">
        <is>
          <t>Divya Iyer 154</t>
        </is>
      </c>
      <c r="D2624" t="inlineStr">
        <is>
          <t>Office Supplies</t>
        </is>
      </c>
      <c r="E2624" t="inlineStr">
        <is>
          <t>Printer Paper</t>
        </is>
      </c>
      <c r="F2624" t="inlineStr">
        <is>
          <t>West</t>
        </is>
      </c>
      <c r="G2624" t="inlineStr">
        <is>
          <t>Maharashtra</t>
        </is>
      </c>
      <c r="H2624" t="n">
        <v>3</v>
      </c>
      <c r="I2624" s="7" t="n">
        <v>699</v>
      </c>
      <c r="J2624" s="8" t="n">
        <v>0.15</v>
      </c>
      <c r="K2624" s="9" t="n">
        <v>1782.45</v>
      </c>
      <c r="L2624" s="9" t="n">
        <v>90.52</v>
      </c>
      <c r="M2624" t="inlineStr">
        <is>
          <t>UPI</t>
        </is>
      </c>
    </row>
    <row r="2625">
      <c r="A2625" t="inlineStr">
        <is>
          <t>ORD102624</t>
        </is>
      </c>
      <c r="B2625" s="6" t="n">
        <v>45718</v>
      </c>
      <c r="C2625" t="inlineStr">
        <is>
          <t>Arjun Verma 71</t>
        </is>
      </c>
      <c r="D2625" t="inlineStr">
        <is>
          <t>Beauty</t>
        </is>
      </c>
      <c r="E2625" t="inlineStr">
        <is>
          <t>Perfume</t>
        </is>
      </c>
      <c r="F2625" t="inlineStr">
        <is>
          <t>South</t>
        </is>
      </c>
      <c r="G2625" t="inlineStr">
        <is>
          <t>Karnataka</t>
        </is>
      </c>
      <c r="H2625" t="n">
        <v>1</v>
      </c>
      <c r="I2625" s="7" t="n">
        <v>3134</v>
      </c>
      <c r="J2625" s="8" t="n">
        <v>0</v>
      </c>
      <c r="K2625" s="9" t="n">
        <v>3134</v>
      </c>
      <c r="L2625" s="9" t="n">
        <v>745.29</v>
      </c>
      <c r="M2625" t="inlineStr">
        <is>
          <t>Debit Card</t>
        </is>
      </c>
    </row>
    <row r="2626">
      <c r="A2626" t="inlineStr">
        <is>
          <t>ORD102625</t>
        </is>
      </c>
      <c r="B2626" s="6" t="n">
        <v>45756</v>
      </c>
      <c r="C2626" t="inlineStr">
        <is>
          <t>Kavya Nair 10</t>
        </is>
      </c>
      <c r="D2626" t="inlineStr">
        <is>
          <t>Beauty</t>
        </is>
      </c>
      <c r="E2626" t="inlineStr">
        <is>
          <t>Hair Dryer</t>
        </is>
      </c>
      <c r="F2626" t="inlineStr">
        <is>
          <t>South</t>
        </is>
      </c>
      <c r="G2626" t="inlineStr">
        <is>
          <t>Andhra Pradesh</t>
        </is>
      </c>
      <c r="H2626" t="n">
        <v>3</v>
      </c>
      <c r="I2626" s="7" t="n">
        <v>2474</v>
      </c>
      <c r="J2626" s="8" t="n">
        <v>0.25</v>
      </c>
      <c r="K2626" s="9" t="n">
        <v>5566.5</v>
      </c>
      <c r="L2626" s="9" t="n">
        <v>831.4</v>
      </c>
      <c r="M2626" t="inlineStr">
        <is>
          <t>Debit Card</t>
        </is>
      </c>
    </row>
    <row r="2627">
      <c r="A2627" t="inlineStr">
        <is>
          <t>ORD102626</t>
        </is>
      </c>
      <c r="B2627" s="6" t="n">
        <v>45705</v>
      </c>
      <c r="C2627" t="inlineStr">
        <is>
          <t>Pooja Shah 20</t>
        </is>
      </c>
      <c r="D2627" t="inlineStr">
        <is>
          <t>Beauty</t>
        </is>
      </c>
      <c r="E2627" t="inlineStr">
        <is>
          <t>Face Wash</t>
        </is>
      </c>
      <c r="F2627" t="inlineStr">
        <is>
          <t>North</t>
        </is>
      </c>
      <c r="G2627" t="inlineStr">
        <is>
          <t>Uttar Pradesh</t>
        </is>
      </c>
      <c r="H2627" t="n">
        <v>1</v>
      </c>
      <c r="I2627" s="7" t="n">
        <v>177</v>
      </c>
      <c r="J2627" s="8" t="n">
        <v>0.25</v>
      </c>
      <c r="K2627" s="9" t="n">
        <v>132.75</v>
      </c>
      <c r="L2627" s="9" t="n">
        <v>-38.5</v>
      </c>
      <c r="M2627" t="inlineStr">
        <is>
          <t>Cash on Delivery</t>
        </is>
      </c>
    </row>
    <row r="2628">
      <c r="A2628" t="inlineStr">
        <is>
          <t>ORD102627</t>
        </is>
      </c>
      <c r="B2628" s="6" t="n">
        <v>45821</v>
      </c>
      <c r="C2628" t="inlineStr">
        <is>
          <t>Neha Gupta 45</t>
        </is>
      </c>
      <c r="D2628" t="inlineStr">
        <is>
          <t>Beauty</t>
        </is>
      </c>
      <c r="E2628" t="inlineStr">
        <is>
          <t>Moisturizer</t>
        </is>
      </c>
      <c r="F2628" t="inlineStr">
        <is>
          <t>North</t>
        </is>
      </c>
      <c r="G2628" t="inlineStr">
        <is>
          <t>Rajasthan</t>
        </is>
      </c>
      <c r="H2628" t="n">
        <v>1</v>
      </c>
      <c r="I2628" s="7" t="n">
        <v>1548</v>
      </c>
      <c r="J2628" s="8" t="n">
        <v>0.05</v>
      </c>
      <c r="K2628" s="9" t="n">
        <v>1470.6</v>
      </c>
      <c r="L2628" s="9" t="n">
        <v>290.29</v>
      </c>
      <c r="M2628" t="inlineStr">
        <is>
          <t>Cash on Delivery</t>
        </is>
      </c>
    </row>
    <row r="2629">
      <c r="A2629" t="inlineStr">
        <is>
          <t>ORD102628</t>
        </is>
      </c>
      <c r="B2629" s="6" t="n">
        <v>46022</v>
      </c>
      <c r="C2629" t="inlineStr">
        <is>
          <t>Manish Yadav 43</t>
        </is>
      </c>
      <c r="D2629" t="inlineStr">
        <is>
          <t>Home &amp; Kitchen</t>
        </is>
      </c>
      <c r="E2629" t="inlineStr">
        <is>
          <t>Bedsheet</t>
        </is>
      </c>
      <c r="F2629" t="inlineStr">
        <is>
          <t>East</t>
        </is>
      </c>
      <c r="G2629" t="inlineStr">
        <is>
          <t>Odisha</t>
        </is>
      </c>
      <c r="H2629" t="n">
        <v>5</v>
      </c>
      <c r="I2629" s="7" t="n">
        <v>2121</v>
      </c>
      <c r="J2629" s="8" t="n">
        <v>0.05</v>
      </c>
      <c r="K2629" s="9" t="n">
        <v>10074.75</v>
      </c>
      <c r="L2629" s="9" t="n">
        <v>1583.49</v>
      </c>
      <c r="M2629" t="inlineStr">
        <is>
          <t>Cash on Delivery</t>
        </is>
      </c>
    </row>
    <row r="2630">
      <c r="A2630" t="inlineStr">
        <is>
          <t>ORD102629</t>
        </is>
      </c>
      <c r="B2630" s="6" t="n">
        <v>45705</v>
      </c>
      <c r="C2630" t="inlineStr">
        <is>
          <t>Sanjay Das 139</t>
        </is>
      </c>
      <c r="D2630" t="inlineStr">
        <is>
          <t>Beauty</t>
        </is>
      </c>
      <c r="E2630" t="inlineStr">
        <is>
          <t>Moisturizer</t>
        </is>
      </c>
      <c r="F2630" t="inlineStr">
        <is>
          <t>South</t>
        </is>
      </c>
      <c r="G2630" t="inlineStr">
        <is>
          <t>Telangana</t>
        </is>
      </c>
      <c r="H2630" t="n">
        <v>2</v>
      </c>
      <c r="I2630" s="7" t="n">
        <v>1496</v>
      </c>
      <c r="J2630" s="8" t="n">
        <v>0.25</v>
      </c>
      <c r="K2630" s="9" t="n">
        <v>2244</v>
      </c>
      <c r="L2630" s="9" t="n">
        <v>267.9</v>
      </c>
      <c r="M2630" t="inlineStr">
        <is>
          <t>Net Banking</t>
        </is>
      </c>
    </row>
    <row r="2631">
      <c r="A2631" t="inlineStr">
        <is>
          <t>ORD102630</t>
        </is>
      </c>
      <c r="B2631" s="6" t="n">
        <v>45776</v>
      </c>
      <c r="C2631" t="inlineStr">
        <is>
          <t>Vikram Rao 1</t>
        </is>
      </c>
      <c r="D2631" t="inlineStr">
        <is>
          <t>Office Supplies</t>
        </is>
      </c>
      <c r="E2631" t="inlineStr">
        <is>
          <t>Printer Paper</t>
        </is>
      </c>
      <c r="F2631" t="inlineStr">
        <is>
          <t>West</t>
        </is>
      </c>
      <c r="G2631" t="inlineStr">
        <is>
          <t>Gujarat</t>
        </is>
      </c>
      <c r="H2631" t="n">
        <v>4</v>
      </c>
      <c r="I2631" s="7" t="n">
        <v>684</v>
      </c>
      <c r="J2631" s="8" t="n">
        <v>0.25</v>
      </c>
      <c r="K2631" s="9" t="n">
        <v>2052</v>
      </c>
      <c r="L2631" s="9" t="n">
        <v>2.22</v>
      </c>
      <c r="M2631" t="inlineStr">
        <is>
          <t>Credit Card</t>
        </is>
      </c>
    </row>
    <row r="2632">
      <c r="A2632" t="inlineStr">
        <is>
          <t>ORD102631</t>
        </is>
      </c>
      <c r="B2632" s="6" t="n">
        <v>45796</v>
      </c>
      <c r="C2632" t="inlineStr">
        <is>
          <t>Sanjay Das 133</t>
        </is>
      </c>
      <c r="D2632" t="inlineStr">
        <is>
          <t>Home &amp; Kitchen</t>
        </is>
      </c>
      <c r="E2632" t="inlineStr">
        <is>
          <t>Cookware Set</t>
        </is>
      </c>
      <c r="F2632" t="inlineStr">
        <is>
          <t>North</t>
        </is>
      </c>
      <c r="G2632" t="inlineStr">
        <is>
          <t>Haryana</t>
        </is>
      </c>
      <c r="H2632" t="n">
        <v>5</v>
      </c>
      <c r="I2632" s="7" t="n">
        <v>12904</v>
      </c>
      <c r="J2632" s="8" t="n">
        <v>0.05</v>
      </c>
      <c r="K2632" s="9" t="n">
        <v>61294</v>
      </c>
      <c r="L2632" s="9" t="n">
        <v>10050.73</v>
      </c>
      <c r="M2632" t="inlineStr">
        <is>
          <t>Debit Card</t>
        </is>
      </c>
    </row>
    <row r="2633">
      <c r="A2633" t="inlineStr">
        <is>
          <t>ORD102632</t>
        </is>
      </c>
      <c r="B2633" s="6" t="n">
        <v>45764</v>
      </c>
      <c r="C2633" t="inlineStr">
        <is>
          <t>Arjun Verma 112</t>
        </is>
      </c>
      <c r="D2633" t="inlineStr">
        <is>
          <t>Home &amp; Kitchen</t>
        </is>
      </c>
      <c r="E2633" t="inlineStr">
        <is>
          <t>Water Bottle</t>
        </is>
      </c>
      <c r="F2633" t="inlineStr">
        <is>
          <t>South</t>
        </is>
      </c>
      <c r="G2633" t="inlineStr">
        <is>
          <t>Kerala</t>
        </is>
      </c>
      <c r="H2633" t="n">
        <v>5</v>
      </c>
      <c r="I2633" s="7" t="n">
        <v>821</v>
      </c>
      <c r="J2633" s="8" t="n">
        <v>0.25</v>
      </c>
      <c r="K2633" s="9" t="n">
        <v>3078.75</v>
      </c>
      <c r="L2633" s="9" t="n">
        <v>192.24</v>
      </c>
      <c r="M2633" t="inlineStr">
        <is>
          <t>Cash on Delivery</t>
        </is>
      </c>
    </row>
    <row r="2634">
      <c r="A2634" t="inlineStr">
        <is>
          <t>ORD102633</t>
        </is>
      </c>
      <c r="B2634" s="6" t="n">
        <v>45843</v>
      </c>
      <c r="C2634" t="inlineStr">
        <is>
          <t>Divya Iyer 144</t>
        </is>
      </c>
      <c r="D2634" t="inlineStr">
        <is>
          <t>Office Supplies</t>
        </is>
      </c>
      <c r="E2634" t="inlineStr">
        <is>
          <t>Printer Paper</t>
        </is>
      </c>
      <c r="F2634" t="inlineStr">
        <is>
          <t>West</t>
        </is>
      </c>
      <c r="G2634" t="inlineStr">
        <is>
          <t>Gujarat</t>
        </is>
      </c>
      <c r="H2634" t="n">
        <v>2</v>
      </c>
      <c r="I2634" s="7" t="n">
        <v>642</v>
      </c>
      <c r="J2634" s="8" t="n">
        <v>0.2</v>
      </c>
      <c r="K2634" s="9" t="n">
        <v>1027.2</v>
      </c>
      <c r="L2634" s="9" t="n">
        <v>140.3</v>
      </c>
      <c r="M2634" t="inlineStr">
        <is>
          <t>Net Banking</t>
        </is>
      </c>
    </row>
    <row r="2635">
      <c r="A2635" t="inlineStr">
        <is>
          <t>ORD102634</t>
        </is>
      </c>
      <c r="B2635" s="6" t="n">
        <v>45826</v>
      </c>
      <c r="C2635" t="inlineStr">
        <is>
          <t>Priya Singh 88</t>
        </is>
      </c>
      <c r="D2635" t="inlineStr">
        <is>
          <t>Office Supplies</t>
        </is>
      </c>
      <c r="E2635" t="inlineStr">
        <is>
          <t>Notebook</t>
        </is>
      </c>
      <c r="F2635" t="inlineStr">
        <is>
          <t>East</t>
        </is>
      </c>
      <c r="G2635" t="inlineStr">
        <is>
          <t>Bihar</t>
        </is>
      </c>
      <c r="H2635" t="n">
        <v>1</v>
      </c>
      <c r="I2635" s="7" t="n">
        <v>345</v>
      </c>
      <c r="J2635" s="8" t="n">
        <v>0.1</v>
      </c>
      <c r="K2635" s="9" t="n">
        <v>310.5</v>
      </c>
      <c r="L2635" s="9" t="n">
        <v>-40.99</v>
      </c>
      <c r="M2635" t="inlineStr">
        <is>
          <t>Net Banking</t>
        </is>
      </c>
    </row>
    <row r="2636">
      <c r="A2636" t="inlineStr">
        <is>
          <t>ORD102635</t>
        </is>
      </c>
      <c r="B2636" s="6" t="n">
        <v>45982</v>
      </c>
      <c r="C2636" t="inlineStr">
        <is>
          <t>Kiran Reddy 123</t>
        </is>
      </c>
      <c r="D2636" t="inlineStr">
        <is>
          <t>Beauty</t>
        </is>
      </c>
      <c r="E2636" t="inlineStr">
        <is>
          <t>Hair Dryer</t>
        </is>
      </c>
      <c r="F2636" t="inlineStr">
        <is>
          <t>West</t>
        </is>
      </c>
      <c r="G2636" t="inlineStr">
        <is>
          <t>Goa</t>
        </is>
      </c>
      <c r="H2636" t="n">
        <v>1</v>
      </c>
      <c r="I2636" s="7" t="n">
        <v>2218</v>
      </c>
      <c r="J2636" s="8" t="n">
        <v>0.2</v>
      </c>
      <c r="K2636" s="9" t="n">
        <v>1774.4</v>
      </c>
      <c r="L2636" s="9" t="n">
        <v>304.78</v>
      </c>
      <c r="M2636" t="inlineStr">
        <is>
          <t>Net Banking</t>
        </is>
      </c>
    </row>
    <row r="2637">
      <c r="A2637" t="inlineStr">
        <is>
          <t>ORD102636</t>
        </is>
      </c>
      <c r="B2637" s="6" t="n">
        <v>45874</v>
      </c>
      <c r="C2637" t="inlineStr">
        <is>
          <t>Neha Gupta 25</t>
        </is>
      </c>
      <c r="D2637" t="inlineStr">
        <is>
          <t>Office Supplies</t>
        </is>
      </c>
      <c r="E2637" t="inlineStr">
        <is>
          <t>Pen Set</t>
        </is>
      </c>
      <c r="F2637" t="inlineStr">
        <is>
          <t>North</t>
        </is>
      </c>
      <c r="G2637" t="inlineStr">
        <is>
          <t>Haryana</t>
        </is>
      </c>
      <c r="H2637" t="n">
        <v>4</v>
      </c>
      <c r="I2637" s="7" t="n">
        <v>514</v>
      </c>
      <c r="J2637" s="8" t="n">
        <v>0.1</v>
      </c>
      <c r="K2637" s="9" t="n">
        <v>1850.4</v>
      </c>
      <c r="L2637" s="9" t="n">
        <v>66.23999999999999</v>
      </c>
      <c r="M2637" t="inlineStr">
        <is>
          <t>Cash on Delivery</t>
        </is>
      </c>
    </row>
    <row r="2638">
      <c r="A2638" t="inlineStr">
        <is>
          <t>ORD102637</t>
        </is>
      </c>
      <c r="B2638" s="6" t="n">
        <v>45721</v>
      </c>
      <c r="C2638" t="inlineStr">
        <is>
          <t>Aarav Sharma 152</t>
        </is>
      </c>
      <c r="D2638" t="inlineStr">
        <is>
          <t>Beauty</t>
        </is>
      </c>
      <c r="E2638" t="inlineStr">
        <is>
          <t>Hair Dryer</t>
        </is>
      </c>
      <c r="F2638" t="inlineStr">
        <is>
          <t>North</t>
        </is>
      </c>
      <c r="G2638" t="inlineStr">
        <is>
          <t>Delhi</t>
        </is>
      </c>
      <c r="H2638" t="n">
        <v>5</v>
      </c>
      <c r="I2638" s="7" t="n">
        <v>2593</v>
      </c>
      <c r="J2638" s="8" t="n">
        <v>0.1</v>
      </c>
      <c r="K2638" s="9" t="n">
        <v>11668.5</v>
      </c>
      <c r="L2638" s="9" t="n">
        <v>2436</v>
      </c>
      <c r="M2638" t="inlineStr">
        <is>
          <t>Net Banking</t>
        </is>
      </c>
    </row>
    <row r="2639">
      <c r="A2639" t="inlineStr">
        <is>
          <t>ORD102638</t>
        </is>
      </c>
      <c r="B2639" s="6" t="n">
        <v>45891</v>
      </c>
      <c r="C2639" t="inlineStr">
        <is>
          <t>Sanjay Das 97</t>
        </is>
      </c>
      <c r="D2639" t="inlineStr">
        <is>
          <t>Furniture</t>
        </is>
      </c>
      <c r="E2639" t="inlineStr">
        <is>
          <t>Bookshelf</t>
        </is>
      </c>
      <c r="F2639" t="inlineStr">
        <is>
          <t>West</t>
        </is>
      </c>
      <c r="G2639" t="inlineStr">
        <is>
          <t>Rajasthan</t>
        </is>
      </c>
      <c r="H2639" t="n">
        <v>5</v>
      </c>
      <c r="I2639" s="7" t="n">
        <v>10104</v>
      </c>
      <c r="J2639" s="8" t="n">
        <v>0.15</v>
      </c>
      <c r="K2639" s="9" t="n">
        <v>42942</v>
      </c>
      <c r="L2639" s="9" t="n">
        <v>7182.78</v>
      </c>
      <c r="M2639" t="inlineStr">
        <is>
          <t>Net Banking</t>
        </is>
      </c>
    </row>
    <row r="2640">
      <c r="A2640" t="inlineStr">
        <is>
          <t>ORD102639</t>
        </is>
      </c>
      <c r="B2640" s="6" t="n">
        <v>45970</v>
      </c>
      <c r="C2640" t="inlineStr">
        <is>
          <t>Arjun Verma 180</t>
        </is>
      </c>
      <c r="D2640" t="inlineStr">
        <is>
          <t>Beauty</t>
        </is>
      </c>
      <c r="E2640" t="inlineStr">
        <is>
          <t>Moisturizer</t>
        </is>
      </c>
      <c r="F2640" t="inlineStr">
        <is>
          <t>East</t>
        </is>
      </c>
      <c r="G2640" t="inlineStr">
        <is>
          <t>West Bengal</t>
        </is>
      </c>
      <c r="H2640" t="n">
        <v>1</v>
      </c>
      <c r="I2640" s="7" t="n">
        <v>1187</v>
      </c>
      <c r="J2640" s="8" t="n">
        <v>0.25</v>
      </c>
      <c r="K2640" s="9" t="n">
        <v>890.25</v>
      </c>
      <c r="L2640" s="9" t="n">
        <v>215.34</v>
      </c>
      <c r="M2640" t="inlineStr">
        <is>
          <t>UPI</t>
        </is>
      </c>
    </row>
    <row r="2641">
      <c r="A2641" t="inlineStr">
        <is>
          <t>ORD102640</t>
        </is>
      </c>
      <c r="B2641" s="6" t="n">
        <v>45879</v>
      </c>
      <c r="C2641" t="inlineStr">
        <is>
          <t>Neha Gupta 113</t>
        </is>
      </c>
      <c r="D2641" t="inlineStr">
        <is>
          <t>Beauty</t>
        </is>
      </c>
      <c r="E2641" t="inlineStr">
        <is>
          <t>Face Wash</t>
        </is>
      </c>
      <c r="F2641" t="inlineStr">
        <is>
          <t>South</t>
        </is>
      </c>
      <c r="G2641" t="inlineStr">
        <is>
          <t>Karnataka</t>
        </is>
      </c>
      <c r="H2641" t="n">
        <v>1</v>
      </c>
      <c r="I2641" s="7" t="n">
        <v>232</v>
      </c>
      <c r="J2641" s="8" t="n">
        <v>0</v>
      </c>
      <c r="K2641" s="9" t="n">
        <v>232</v>
      </c>
      <c r="L2641" s="9" t="n">
        <v>150.67</v>
      </c>
      <c r="M2641" t="inlineStr">
        <is>
          <t>Credit Card</t>
        </is>
      </c>
    </row>
    <row r="2642">
      <c r="A2642" t="inlineStr">
        <is>
          <t>ORD102641</t>
        </is>
      </c>
      <c r="B2642" s="6" t="n">
        <v>45926</v>
      </c>
      <c r="C2642" t="inlineStr">
        <is>
          <t>Arjun Verma 123</t>
        </is>
      </c>
      <c r="D2642" t="inlineStr">
        <is>
          <t>Office Supplies</t>
        </is>
      </c>
      <c r="E2642" t="inlineStr">
        <is>
          <t>Stapler</t>
        </is>
      </c>
      <c r="F2642" t="inlineStr">
        <is>
          <t>South</t>
        </is>
      </c>
      <c r="G2642" t="inlineStr">
        <is>
          <t>Karnataka</t>
        </is>
      </c>
      <c r="H2642" t="n">
        <v>3</v>
      </c>
      <c r="I2642" s="7" t="n">
        <v>528</v>
      </c>
      <c r="J2642" s="8" t="n">
        <v>0.15</v>
      </c>
      <c r="K2642" s="9" t="n">
        <v>1346.4</v>
      </c>
      <c r="L2642" s="9" t="n">
        <v>136.46</v>
      </c>
      <c r="M2642" t="inlineStr">
        <is>
          <t>UPI</t>
        </is>
      </c>
    </row>
    <row r="2643">
      <c r="A2643" t="inlineStr">
        <is>
          <t>ORD102642</t>
        </is>
      </c>
      <c r="B2643" s="6" t="n">
        <v>45992</v>
      </c>
      <c r="C2643" t="inlineStr">
        <is>
          <t>Sanjay Das 25</t>
        </is>
      </c>
      <c r="D2643" t="inlineStr">
        <is>
          <t>Office Supplies</t>
        </is>
      </c>
      <c r="E2643" t="inlineStr">
        <is>
          <t>Notebook</t>
        </is>
      </c>
      <c r="F2643" t="inlineStr">
        <is>
          <t>East</t>
        </is>
      </c>
      <c r="G2643" t="inlineStr">
        <is>
          <t>West Bengal</t>
        </is>
      </c>
      <c r="H2643" t="n">
        <v>4</v>
      </c>
      <c r="I2643" s="7" t="n">
        <v>301</v>
      </c>
      <c r="J2643" s="8" t="n">
        <v>0.25</v>
      </c>
      <c r="K2643" s="9" t="n">
        <v>903</v>
      </c>
      <c r="L2643" s="9" t="n">
        <v>-12.15</v>
      </c>
      <c r="M2643" t="inlineStr">
        <is>
          <t>Net Banking</t>
        </is>
      </c>
    </row>
    <row r="2644">
      <c r="A2644" t="inlineStr">
        <is>
          <t>ORD102643</t>
        </is>
      </c>
      <c r="B2644" s="6" t="n">
        <v>46007</v>
      </c>
      <c r="C2644" t="inlineStr">
        <is>
          <t>Sneha Patel 157</t>
        </is>
      </c>
      <c r="D2644" t="inlineStr">
        <is>
          <t>Furniture</t>
        </is>
      </c>
      <c r="E2644" t="inlineStr">
        <is>
          <t>Desk</t>
        </is>
      </c>
      <c r="F2644" t="inlineStr">
        <is>
          <t>West</t>
        </is>
      </c>
      <c r="G2644" t="inlineStr">
        <is>
          <t>Gujarat</t>
        </is>
      </c>
      <c r="H2644" t="n">
        <v>4</v>
      </c>
      <c r="I2644" s="7" t="n">
        <v>24857</v>
      </c>
      <c r="J2644" s="8" t="n">
        <v>0.2</v>
      </c>
      <c r="K2644" s="9" t="n">
        <v>79542.39999999999</v>
      </c>
      <c r="L2644" s="9" t="n">
        <v>11896.89</v>
      </c>
      <c r="M2644" t="inlineStr">
        <is>
          <t>Debit Card</t>
        </is>
      </c>
    </row>
    <row r="2645">
      <c r="A2645" t="inlineStr">
        <is>
          <t>ORD102644</t>
        </is>
      </c>
      <c r="B2645" s="6" t="n">
        <v>45823</v>
      </c>
      <c r="C2645" t="inlineStr">
        <is>
          <t>Pooja Shah 148</t>
        </is>
      </c>
      <c r="D2645" t="inlineStr">
        <is>
          <t>Electronics</t>
        </is>
      </c>
      <c r="E2645" t="inlineStr">
        <is>
          <t>Headphones</t>
        </is>
      </c>
      <c r="F2645" t="inlineStr">
        <is>
          <t>East</t>
        </is>
      </c>
      <c r="G2645" t="inlineStr">
        <is>
          <t>Jharkhand</t>
        </is>
      </c>
      <c r="H2645" t="n">
        <v>2</v>
      </c>
      <c r="I2645" s="7" t="n">
        <v>8937</v>
      </c>
      <c r="J2645" s="8" t="n">
        <v>0.1</v>
      </c>
      <c r="K2645" s="9" t="n">
        <v>16086.6</v>
      </c>
      <c r="L2645" s="9" t="n">
        <v>1973</v>
      </c>
      <c r="M2645" t="inlineStr">
        <is>
          <t>Credit Card</t>
        </is>
      </c>
    </row>
    <row r="2646">
      <c r="A2646" t="inlineStr">
        <is>
          <t>ORD102645</t>
        </is>
      </c>
      <c r="B2646" s="6" t="n">
        <v>46022</v>
      </c>
      <c r="C2646" t="inlineStr">
        <is>
          <t>Kavya Nair 180</t>
        </is>
      </c>
      <c r="D2646" t="inlineStr">
        <is>
          <t>Office Supplies</t>
        </is>
      </c>
      <c r="E2646" t="inlineStr">
        <is>
          <t>Printer Paper</t>
        </is>
      </c>
      <c r="F2646" t="inlineStr">
        <is>
          <t>East</t>
        </is>
      </c>
      <c r="G2646" t="inlineStr">
        <is>
          <t>West Bengal</t>
        </is>
      </c>
      <c r="H2646" t="n">
        <v>5</v>
      </c>
      <c r="I2646" s="7" t="n">
        <v>851</v>
      </c>
      <c r="J2646" s="8" t="n">
        <v>0.05</v>
      </c>
      <c r="K2646" s="9" t="n">
        <v>4042.25</v>
      </c>
      <c r="L2646" s="9" t="n">
        <v>494.23</v>
      </c>
      <c r="M2646" t="inlineStr">
        <is>
          <t>Cash on Delivery</t>
        </is>
      </c>
    </row>
    <row r="2647">
      <c r="A2647" t="inlineStr">
        <is>
          <t>ORD102646</t>
        </is>
      </c>
      <c r="B2647" s="6" t="n">
        <v>45721</v>
      </c>
      <c r="C2647" t="inlineStr">
        <is>
          <t>Aarav Sharma 175</t>
        </is>
      </c>
      <c r="D2647" t="inlineStr">
        <is>
          <t>Office Supplies</t>
        </is>
      </c>
      <c r="E2647" t="inlineStr">
        <is>
          <t>Notebook</t>
        </is>
      </c>
      <c r="F2647" t="inlineStr">
        <is>
          <t>North</t>
        </is>
      </c>
      <c r="G2647" t="inlineStr">
        <is>
          <t>Haryana</t>
        </is>
      </c>
      <c r="H2647" t="n">
        <v>2</v>
      </c>
      <c r="I2647" s="7" t="n">
        <v>325</v>
      </c>
      <c r="J2647" s="8" t="n">
        <v>0.1</v>
      </c>
      <c r="K2647" s="9" t="n">
        <v>585</v>
      </c>
      <c r="L2647" s="9" t="n">
        <v>123.98</v>
      </c>
      <c r="M2647" t="inlineStr">
        <is>
          <t>Cash on Delivery</t>
        </is>
      </c>
    </row>
    <row r="2648">
      <c r="A2648" t="inlineStr">
        <is>
          <t>ORD102647</t>
        </is>
      </c>
      <c r="B2648" s="6" t="n">
        <v>45877</v>
      </c>
      <c r="C2648" t="inlineStr">
        <is>
          <t>Sanjay Das 106</t>
        </is>
      </c>
      <c r="D2648" t="inlineStr">
        <is>
          <t>Furniture</t>
        </is>
      </c>
      <c r="E2648" t="inlineStr">
        <is>
          <t>Table Lamp</t>
        </is>
      </c>
      <c r="F2648" t="inlineStr">
        <is>
          <t>West</t>
        </is>
      </c>
      <c r="G2648" t="inlineStr">
        <is>
          <t>Maharashtra</t>
        </is>
      </c>
      <c r="H2648" t="n">
        <v>2</v>
      </c>
      <c r="I2648" s="7" t="n">
        <v>4737</v>
      </c>
      <c r="J2648" s="8" t="n">
        <v>0.25</v>
      </c>
      <c r="K2648" s="9" t="n">
        <v>7105.5</v>
      </c>
      <c r="L2648" s="9" t="n">
        <v>898.98</v>
      </c>
      <c r="M2648" t="inlineStr">
        <is>
          <t>Credit Card</t>
        </is>
      </c>
    </row>
    <row r="2649">
      <c r="A2649" t="inlineStr">
        <is>
          <t>ORD102648</t>
        </is>
      </c>
      <c r="B2649" s="6" t="n">
        <v>45866</v>
      </c>
      <c r="C2649" t="inlineStr">
        <is>
          <t>Sneha Patel 132</t>
        </is>
      </c>
      <c r="D2649" t="inlineStr">
        <is>
          <t>Beauty</t>
        </is>
      </c>
      <c r="E2649" t="inlineStr">
        <is>
          <t>Face Wash</t>
        </is>
      </c>
      <c r="F2649" t="inlineStr">
        <is>
          <t>East</t>
        </is>
      </c>
      <c r="G2649" t="inlineStr">
        <is>
          <t>Odisha</t>
        </is>
      </c>
      <c r="H2649" t="n">
        <v>3</v>
      </c>
      <c r="I2649" s="7" t="n">
        <v>376</v>
      </c>
      <c r="J2649" s="8" t="n">
        <v>0</v>
      </c>
      <c r="K2649" s="9" t="n">
        <v>1128</v>
      </c>
      <c r="L2649" s="9" t="n">
        <v>326.02</v>
      </c>
      <c r="M2649" t="inlineStr">
        <is>
          <t>UPI</t>
        </is>
      </c>
    </row>
    <row r="2650">
      <c r="A2650" t="inlineStr">
        <is>
          <t>ORD102649</t>
        </is>
      </c>
      <c r="B2650" s="6" t="n">
        <v>45669</v>
      </c>
      <c r="C2650" t="inlineStr">
        <is>
          <t>Neha Gupta 86</t>
        </is>
      </c>
      <c r="D2650" t="inlineStr">
        <is>
          <t>Electronics</t>
        </is>
      </c>
      <c r="E2650" t="inlineStr">
        <is>
          <t>Smartphone</t>
        </is>
      </c>
      <c r="F2650" t="inlineStr">
        <is>
          <t>East</t>
        </is>
      </c>
      <c r="G2650" t="inlineStr">
        <is>
          <t>Jharkhand</t>
        </is>
      </c>
      <c r="H2650" t="n">
        <v>1</v>
      </c>
      <c r="I2650" s="7" t="n">
        <v>64855</v>
      </c>
      <c r="J2650" s="8" t="n">
        <v>0.2</v>
      </c>
      <c r="K2650" s="9" t="n">
        <v>51884</v>
      </c>
      <c r="L2650" s="9" t="n">
        <v>4699.26</v>
      </c>
      <c r="M2650" t="inlineStr">
        <is>
          <t>UPI</t>
        </is>
      </c>
    </row>
    <row r="2651">
      <c r="A2651" t="inlineStr">
        <is>
          <t>ORD102650</t>
        </is>
      </c>
      <c r="B2651" s="6" t="n">
        <v>45808</v>
      </c>
      <c r="C2651" t="inlineStr">
        <is>
          <t>Kavya Nair 90</t>
        </is>
      </c>
      <c r="D2651" t="inlineStr">
        <is>
          <t>Beauty</t>
        </is>
      </c>
      <c r="E2651" t="inlineStr">
        <is>
          <t>Moisturizer</t>
        </is>
      </c>
      <c r="F2651" t="inlineStr">
        <is>
          <t>North</t>
        </is>
      </c>
      <c r="G2651" t="inlineStr">
        <is>
          <t>Uttar Pradesh</t>
        </is>
      </c>
      <c r="H2651" t="n">
        <v>5</v>
      </c>
      <c r="I2651" s="7" t="n">
        <v>1020</v>
      </c>
      <c r="J2651" s="8" t="n">
        <v>0.15</v>
      </c>
      <c r="K2651" s="9" t="n">
        <v>4335</v>
      </c>
      <c r="L2651" s="9" t="n">
        <v>765.92</v>
      </c>
      <c r="M2651" t="inlineStr">
        <is>
          <t>Credit Card</t>
        </is>
      </c>
    </row>
    <row r="2652">
      <c r="A2652" t="inlineStr">
        <is>
          <t>ORD102651</t>
        </is>
      </c>
      <c r="B2652" s="6" t="n">
        <v>45856</v>
      </c>
      <c r="C2652" t="inlineStr">
        <is>
          <t>Priya Singh 109</t>
        </is>
      </c>
      <c r="D2652" t="inlineStr">
        <is>
          <t>Office Supplies</t>
        </is>
      </c>
      <c r="E2652" t="inlineStr">
        <is>
          <t>Stapler</t>
        </is>
      </c>
      <c r="F2652" t="inlineStr">
        <is>
          <t>North</t>
        </is>
      </c>
      <c r="G2652" t="inlineStr">
        <is>
          <t>Delhi</t>
        </is>
      </c>
      <c r="H2652" t="n">
        <v>2</v>
      </c>
      <c r="I2652" s="7" t="n">
        <v>359</v>
      </c>
      <c r="J2652" s="8" t="n">
        <v>0.1</v>
      </c>
      <c r="K2652" s="9" t="n">
        <v>646.2</v>
      </c>
      <c r="L2652" s="9" t="n">
        <v>90.93000000000001</v>
      </c>
      <c r="M2652" t="inlineStr">
        <is>
          <t>Credit Card</t>
        </is>
      </c>
    </row>
    <row r="2653">
      <c r="A2653" t="inlineStr">
        <is>
          <t>ORD102652</t>
        </is>
      </c>
      <c r="B2653" s="6" t="n">
        <v>45979</v>
      </c>
      <c r="C2653" t="inlineStr">
        <is>
          <t>Divya Iyer 63</t>
        </is>
      </c>
      <c r="D2653" t="inlineStr">
        <is>
          <t>Beauty</t>
        </is>
      </c>
      <c r="E2653" t="inlineStr">
        <is>
          <t>Moisturizer</t>
        </is>
      </c>
      <c r="F2653" t="inlineStr">
        <is>
          <t>East</t>
        </is>
      </c>
      <c r="G2653" t="inlineStr">
        <is>
          <t>Jharkhand</t>
        </is>
      </c>
      <c r="H2653" t="n">
        <v>2</v>
      </c>
      <c r="I2653" s="7" t="n">
        <v>464</v>
      </c>
      <c r="J2653" s="8" t="n">
        <v>0.2</v>
      </c>
      <c r="K2653" s="9" t="n">
        <v>742.4</v>
      </c>
      <c r="L2653" s="9" t="n">
        <v>48.02</v>
      </c>
      <c r="M2653" t="inlineStr">
        <is>
          <t>Credit Card</t>
        </is>
      </c>
    </row>
    <row r="2654">
      <c r="A2654" t="inlineStr">
        <is>
          <t>ORD102653</t>
        </is>
      </c>
      <c r="B2654" s="6" t="n">
        <v>45758</v>
      </c>
      <c r="C2654" t="inlineStr">
        <is>
          <t>Ananya Reddy 123</t>
        </is>
      </c>
      <c r="D2654" t="inlineStr">
        <is>
          <t>Furniture</t>
        </is>
      </c>
      <c r="E2654" t="inlineStr">
        <is>
          <t>Bookshelf</t>
        </is>
      </c>
      <c r="F2654" t="inlineStr">
        <is>
          <t>East</t>
        </is>
      </c>
      <c r="G2654" t="inlineStr">
        <is>
          <t>Jharkhand</t>
        </is>
      </c>
      <c r="H2654" t="n">
        <v>1</v>
      </c>
      <c r="I2654" s="7" t="n">
        <v>10348</v>
      </c>
      <c r="J2654" s="8" t="n">
        <v>0.05</v>
      </c>
      <c r="K2654" s="9" t="n">
        <v>9830.6</v>
      </c>
      <c r="L2654" s="9" t="n">
        <v>2058.34</v>
      </c>
      <c r="M2654" t="inlineStr">
        <is>
          <t>Cash on Delivery</t>
        </is>
      </c>
    </row>
    <row r="2655">
      <c r="A2655" t="inlineStr">
        <is>
          <t>ORD102654</t>
        </is>
      </c>
      <c r="B2655" s="6" t="n">
        <v>45812</v>
      </c>
      <c r="C2655" t="inlineStr">
        <is>
          <t>Kiran Reddy 110</t>
        </is>
      </c>
      <c r="D2655" t="inlineStr">
        <is>
          <t>Office Supplies</t>
        </is>
      </c>
      <c r="E2655" t="inlineStr">
        <is>
          <t>Pen Set</t>
        </is>
      </c>
      <c r="F2655" t="inlineStr">
        <is>
          <t>East</t>
        </is>
      </c>
      <c r="G2655" t="inlineStr">
        <is>
          <t>Jharkhand</t>
        </is>
      </c>
      <c r="H2655" t="n">
        <v>2</v>
      </c>
      <c r="I2655" s="7" t="n">
        <v>791</v>
      </c>
      <c r="J2655" s="8" t="n">
        <v>0.15</v>
      </c>
      <c r="K2655" s="9" t="n">
        <v>1344.7</v>
      </c>
      <c r="L2655" s="9" t="n">
        <v>168.81</v>
      </c>
      <c r="M2655" t="inlineStr">
        <is>
          <t>Cash on Delivery</t>
        </is>
      </c>
    </row>
    <row r="2656">
      <c r="A2656" t="inlineStr">
        <is>
          <t>ORD102655</t>
        </is>
      </c>
      <c r="B2656" s="6" t="n">
        <v>45783</v>
      </c>
      <c r="C2656" t="inlineStr">
        <is>
          <t>Rohan Mehta 158</t>
        </is>
      </c>
      <c r="D2656" t="inlineStr">
        <is>
          <t>Home &amp; Kitchen</t>
        </is>
      </c>
      <c r="E2656" t="inlineStr">
        <is>
          <t>Bedsheet</t>
        </is>
      </c>
      <c r="F2656" t="inlineStr">
        <is>
          <t>West</t>
        </is>
      </c>
      <c r="G2656" t="inlineStr">
        <is>
          <t>Maharashtra</t>
        </is>
      </c>
      <c r="H2656" t="n">
        <v>5</v>
      </c>
      <c r="I2656" s="7" t="n">
        <v>3179</v>
      </c>
      <c r="J2656" s="8" t="n">
        <v>0.15</v>
      </c>
      <c r="K2656" s="9" t="n">
        <v>13510.75</v>
      </c>
      <c r="L2656" s="9" t="n">
        <v>1785.36</v>
      </c>
      <c r="M2656" t="inlineStr">
        <is>
          <t>Debit Card</t>
        </is>
      </c>
    </row>
    <row r="2657">
      <c r="A2657" t="inlineStr">
        <is>
          <t>ORD102656</t>
        </is>
      </c>
      <c r="B2657" s="6" t="n">
        <v>45911</v>
      </c>
      <c r="C2657" t="inlineStr">
        <is>
          <t>Sanjay Das 62</t>
        </is>
      </c>
      <c r="D2657" t="inlineStr">
        <is>
          <t>Office Supplies</t>
        </is>
      </c>
      <c r="E2657" t="inlineStr">
        <is>
          <t>File Folder</t>
        </is>
      </c>
      <c r="F2657" t="inlineStr">
        <is>
          <t>West</t>
        </is>
      </c>
      <c r="G2657" t="inlineStr">
        <is>
          <t>Goa</t>
        </is>
      </c>
      <c r="H2657" t="n">
        <v>3</v>
      </c>
      <c r="I2657" s="7" t="n">
        <v>307</v>
      </c>
      <c r="J2657" s="8" t="n">
        <v>0.25</v>
      </c>
      <c r="K2657" s="9" t="n">
        <v>690.75</v>
      </c>
      <c r="L2657" s="9" t="n">
        <v>-10.69</v>
      </c>
      <c r="M2657" t="inlineStr">
        <is>
          <t>Net Banking</t>
        </is>
      </c>
    </row>
    <row r="2658">
      <c r="A2658" t="inlineStr">
        <is>
          <t>ORD102657</t>
        </is>
      </c>
      <c r="B2658" s="6" t="n">
        <v>45839</v>
      </c>
      <c r="C2658" t="inlineStr">
        <is>
          <t>Kiran Reddy 8</t>
        </is>
      </c>
      <c r="D2658" t="inlineStr">
        <is>
          <t>Furniture</t>
        </is>
      </c>
      <c r="E2658" t="inlineStr">
        <is>
          <t>Table Lamp</t>
        </is>
      </c>
      <c r="F2658" t="inlineStr">
        <is>
          <t>East</t>
        </is>
      </c>
      <c r="G2658" t="inlineStr">
        <is>
          <t>Bihar</t>
        </is>
      </c>
      <c r="H2658" t="n">
        <v>2</v>
      </c>
      <c r="I2658" s="7" t="n">
        <v>4401</v>
      </c>
      <c r="J2658" s="8" t="n">
        <v>0.15</v>
      </c>
      <c r="K2658" s="9" t="n">
        <v>7481.7</v>
      </c>
      <c r="L2658" s="9" t="n">
        <v>1246.33</v>
      </c>
      <c r="M2658" t="inlineStr">
        <is>
          <t>Net Banking</t>
        </is>
      </c>
    </row>
    <row r="2659">
      <c r="A2659" t="inlineStr">
        <is>
          <t>ORD102658</t>
        </is>
      </c>
      <c r="B2659" s="6" t="n">
        <v>45901</v>
      </c>
      <c r="C2659" t="inlineStr">
        <is>
          <t>Aarav Sharma 123</t>
        </is>
      </c>
      <c r="D2659" t="inlineStr">
        <is>
          <t>Office Supplies</t>
        </is>
      </c>
      <c r="E2659" t="inlineStr">
        <is>
          <t>Notebook</t>
        </is>
      </c>
      <c r="F2659" t="inlineStr">
        <is>
          <t>West</t>
        </is>
      </c>
      <c r="G2659" t="inlineStr">
        <is>
          <t>Gujarat</t>
        </is>
      </c>
      <c r="H2659" t="n">
        <v>4</v>
      </c>
      <c r="I2659" s="7" t="n">
        <v>289</v>
      </c>
      <c r="J2659" s="8" t="n">
        <v>0.1</v>
      </c>
      <c r="K2659" s="9" t="n">
        <v>1040.4</v>
      </c>
      <c r="L2659" s="9" t="n">
        <v>4.54</v>
      </c>
      <c r="M2659" t="inlineStr">
        <is>
          <t>Net Banking</t>
        </is>
      </c>
    </row>
    <row r="2660">
      <c r="A2660" t="inlineStr">
        <is>
          <t>ORD102659</t>
        </is>
      </c>
      <c r="B2660" s="6" t="n">
        <v>45885</v>
      </c>
      <c r="C2660" t="inlineStr">
        <is>
          <t>Ananya Reddy 82</t>
        </is>
      </c>
      <c r="D2660" t="inlineStr">
        <is>
          <t>Office Supplies</t>
        </is>
      </c>
      <c r="E2660" t="inlineStr">
        <is>
          <t>Printer Paper</t>
        </is>
      </c>
      <c r="F2660" t="inlineStr">
        <is>
          <t>West</t>
        </is>
      </c>
      <c r="G2660" t="inlineStr">
        <is>
          <t>Maharashtra</t>
        </is>
      </c>
      <c r="H2660" t="n">
        <v>4</v>
      </c>
      <c r="I2660" s="7" t="n">
        <v>462</v>
      </c>
      <c r="J2660" s="8" t="n">
        <v>0.25</v>
      </c>
      <c r="K2660" s="9" t="n">
        <v>1386</v>
      </c>
      <c r="L2660" s="9" t="n">
        <v>100.44</v>
      </c>
      <c r="M2660" t="inlineStr">
        <is>
          <t>UPI</t>
        </is>
      </c>
    </row>
    <row r="2661">
      <c r="A2661" t="inlineStr">
        <is>
          <t>ORD102660</t>
        </is>
      </c>
      <c r="B2661" s="6" t="n">
        <v>45976</v>
      </c>
      <c r="C2661" t="inlineStr">
        <is>
          <t>Neha Gupta 72</t>
        </is>
      </c>
      <c r="D2661" t="inlineStr">
        <is>
          <t>Beauty</t>
        </is>
      </c>
      <c r="E2661" t="inlineStr">
        <is>
          <t>Face Wash</t>
        </is>
      </c>
      <c r="F2661" t="inlineStr">
        <is>
          <t>South</t>
        </is>
      </c>
      <c r="G2661" t="inlineStr">
        <is>
          <t>Telangana</t>
        </is>
      </c>
      <c r="H2661" t="n">
        <v>1</v>
      </c>
      <c r="I2661" s="7" t="n">
        <v>568</v>
      </c>
      <c r="J2661" s="8" t="n">
        <v>0.1</v>
      </c>
      <c r="K2661" s="9" t="n">
        <v>511.2</v>
      </c>
      <c r="L2661" s="9" t="n">
        <v>89.59</v>
      </c>
      <c r="M2661" t="inlineStr">
        <is>
          <t>Net Banking</t>
        </is>
      </c>
    </row>
    <row r="2662">
      <c r="A2662" t="inlineStr">
        <is>
          <t>ORD102661</t>
        </is>
      </c>
      <c r="B2662" s="6" t="n">
        <v>45734</v>
      </c>
      <c r="C2662" t="inlineStr">
        <is>
          <t>Priya Singh 135</t>
        </is>
      </c>
      <c r="D2662" t="inlineStr">
        <is>
          <t>Furniture</t>
        </is>
      </c>
      <c r="E2662" t="inlineStr">
        <is>
          <t>Bookshelf</t>
        </is>
      </c>
      <c r="F2662" t="inlineStr">
        <is>
          <t>West</t>
        </is>
      </c>
      <c r="G2662" t="inlineStr">
        <is>
          <t>Goa</t>
        </is>
      </c>
      <c r="H2662" t="n">
        <v>3</v>
      </c>
      <c r="I2662" s="7" t="n">
        <v>13726</v>
      </c>
      <c r="J2662" s="8" t="n">
        <v>0.25</v>
      </c>
      <c r="K2662" s="9" t="n">
        <v>30883.5</v>
      </c>
      <c r="L2662" s="9" t="n">
        <v>4076.6</v>
      </c>
      <c r="M2662" t="inlineStr">
        <is>
          <t>Credit Card</t>
        </is>
      </c>
    </row>
    <row r="2663">
      <c r="A2663" t="inlineStr">
        <is>
          <t>ORD102662</t>
        </is>
      </c>
      <c r="B2663" s="6" t="n">
        <v>45833</v>
      </c>
      <c r="C2663" t="inlineStr">
        <is>
          <t>Arjun Verma 9</t>
        </is>
      </c>
      <c r="D2663" t="inlineStr">
        <is>
          <t>Furniture</t>
        </is>
      </c>
      <c r="E2663" t="inlineStr">
        <is>
          <t>Desk</t>
        </is>
      </c>
      <c r="F2663" t="inlineStr">
        <is>
          <t>North</t>
        </is>
      </c>
      <c r="G2663" t="inlineStr">
        <is>
          <t>Uttar Pradesh</t>
        </is>
      </c>
      <c r="H2663" t="n">
        <v>1</v>
      </c>
      <c r="I2663" s="7" t="n">
        <v>7206</v>
      </c>
      <c r="J2663" s="8" t="n">
        <v>0.1</v>
      </c>
      <c r="K2663" s="9" t="n">
        <v>6485.4</v>
      </c>
      <c r="L2663" s="9" t="n">
        <v>1193.08</v>
      </c>
      <c r="M2663" t="inlineStr">
        <is>
          <t>Net Banking</t>
        </is>
      </c>
    </row>
    <row r="2664">
      <c r="A2664" t="inlineStr">
        <is>
          <t>ORD102663</t>
        </is>
      </c>
      <c r="B2664" s="6" t="n">
        <v>45698</v>
      </c>
      <c r="C2664" t="inlineStr">
        <is>
          <t>Neha Gupta 171</t>
        </is>
      </c>
      <c r="D2664" t="inlineStr">
        <is>
          <t>Electronics</t>
        </is>
      </c>
      <c r="E2664" t="inlineStr">
        <is>
          <t>Laptop</t>
        </is>
      </c>
      <c r="F2664" t="inlineStr">
        <is>
          <t>North</t>
        </is>
      </c>
      <c r="G2664" t="inlineStr">
        <is>
          <t>Haryana</t>
        </is>
      </c>
      <c r="H2664" t="n">
        <v>3</v>
      </c>
      <c r="I2664" s="7" t="n">
        <v>72617</v>
      </c>
      <c r="J2664" s="8" t="n">
        <v>0</v>
      </c>
      <c r="K2664" s="9" t="n">
        <v>217851</v>
      </c>
      <c r="L2664" s="9" t="n">
        <v>34771.89</v>
      </c>
      <c r="M2664" t="inlineStr">
        <is>
          <t>Net Banking</t>
        </is>
      </c>
    </row>
    <row r="2665">
      <c r="A2665" t="inlineStr">
        <is>
          <t>ORD102664</t>
        </is>
      </c>
      <c r="B2665" s="6" t="n">
        <v>45914</v>
      </c>
      <c r="C2665" t="inlineStr">
        <is>
          <t>Ananya Reddy 23</t>
        </is>
      </c>
      <c r="D2665" t="inlineStr">
        <is>
          <t>Beauty</t>
        </is>
      </c>
      <c r="E2665" t="inlineStr">
        <is>
          <t>Hair Dryer</t>
        </is>
      </c>
      <c r="F2665" t="inlineStr">
        <is>
          <t>East</t>
        </is>
      </c>
      <c r="G2665" t="inlineStr">
        <is>
          <t>Bihar</t>
        </is>
      </c>
      <c r="H2665" t="n">
        <v>5</v>
      </c>
      <c r="I2665" s="7" t="n">
        <v>1616</v>
      </c>
      <c r="J2665" s="8" t="n">
        <v>0.25</v>
      </c>
      <c r="K2665" s="9" t="n">
        <v>6060</v>
      </c>
      <c r="L2665" s="9" t="n">
        <v>1062.1</v>
      </c>
      <c r="M2665" t="inlineStr">
        <is>
          <t>Net Banking</t>
        </is>
      </c>
    </row>
    <row r="2666">
      <c r="A2666" t="inlineStr">
        <is>
          <t>ORD102665</t>
        </is>
      </c>
      <c r="B2666" s="6" t="n">
        <v>45768</v>
      </c>
      <c r="C2666" t="inlineStr">
        <is>
          <t>Ananya Reddy 80</t>
        </is>
      </c>
      <c r="D2666" t="inlineStr">
        <is>
          <t>Home &amp; Kitchen</t>
        </is>
      </c>
      <c r="E2666" t="inlineStr">
        <is>
          <t>Water Bottle</t>
        </is>
      </c>
      <c r="F2666" t="inlineStr">
        <is>
          <t>East</t>
        </is>
      </c>
      <c r="G2666" t="inlineStr">
        <is>
          <t>Jharkhand</t>
        </is>
      </c>
      <c r="H2666" t="n">
        <v>3</v>
      </c>
      <c r="I2666" s="7" t="n">
        <v>1263</v>
      </c>
      <c r="J2666" s="8" t="n">
        <v>0.15</v>
      </c>
      <c r="K2666" s="9" t="n">
        <v>3220.65</v>
      </c>
      <c r="L2666" s="9" t="n">
        <v>395.64</v>
      </c>
      <c r="M2666" t="inlineStr">
        <is>
          <t>UPI</t>
        </is>
      </c>
    </row>
    <row r="2667">
      <c r="A2667" t="inlineStr">
        <is>
          <t>ORD102666</t>
        </is>
      </c>
      <c r="B2667" s="6" t="n">
        <v>45919</v>
      </c>
      <c r="C2667" t="inlineStr">
        <is>
          <t>Vikram Rao 119</t>
        </is>
      </c>
      <c r="D2667" t="inlineStr">
        <is>
          <t>Home &amp; Kitchen</t>
        </is>
      </c>
      <c r="E2667" t="inlineStr">
        <is>
          <t>Storage Box</t>
        </is>
      </c>
      <c r="F2667" t="inlineStr">
        <is>
          <t>East</t>
        </is>
      </c>
      <c r="G2667" t="inlineStr">
        <is>
          <t>West Bengal</t>
        </is>
      </c>
      <c r="H2667" t="n">
        <v>5</v>
      </c>
      <c r="I2667" s="7" t="n">
        <v>2085</v>
      </c>
      <c r="J2667" s="8" t="n">
        <v>0.15</v>
      </c>
      <c r="K2667" s="9" t="n">
        <v>8861.25</v>
      </c>
      <c r="L2667" s="9" t="n">
        <v>1164.05</v>
      </c>
      <c r="M2667" t="inlineStr">
        <is>
          <t>Cash on Delivery</t>
        </is>
      </c>
    </row>
    <row r="2668">
      <c r="A2668" t="inlineStr">
        <is>
          <t>ORD102667</t>
        </is>
      </c>
      <c r="B2668" s="6" t="n">
        <v>45938</v>
      </c>
      <c r="C2668" t="inlineStr">
        <is>
          <t>Divya Iyer 35</t>
        </is>
      </c>
      <c r="D2668" t="inlineStr">
        <is>
          <t>Furniture</t>
        </is>
      </c>
      <c r="E2668" t="inlineStr">
        <is>
          <t>Sofa</t>
        </is>
      </c>
      <c r="F2668" t="inlineStr">
        <is>
          <t>South</t>
        </is>
      </c>
      <c r="G2668" t="inlineStr">
        <is>
          <t>Karnataka</t>
        </is>
      </c>
      <c r="H2668" t="n">
        <v>3</v>
      </c>
      <c r="I2668" s="7" t="n">
        <v>44484</v>
      </c>
      <c r="J2668" s="8" t="n">
        <v>0.1</v>
      </c>
      <c r="K2668" s="9" t="n">
        <v>120106.8</v>
      </c>
      <c r="L2668" s="9" t="n">
        <v>22315.35</v>
      </c>
      <c r="M2668" t="inlineStr">
        <is>
          <t>Net Banking</t>
        </is>
      </c>
    </row>
    <row r="2669">
      <c r="A2669" t="inlineStr">
        <is>
          <t>ORD102668</t>
        </is>
      </c>
      <c r="B2669" s="6" t="n">
        <v>45849</v>
      </c>
      <c r="C2669" t="inlineStr">
        <is>
          <t>Divya Iyer 43</t>
        </is>
      </c>
      <c r="D2669" t="inlineStr">
        <is>
          <t>Electronics</t>
        </is>
      </c>
      <c r="E2669" t="inlineStr">
        <is>
          <t>Keyboard</t>
        </is>
      </c>
      <c r="F2669" t="inlineStr">
        <is>
          <t>South</t>
        </is>
      </c>
      <c r="G2669" t="inlineStr">
        <is>
          <t>Karnataka</t>
        </is>
      </c>
      <c r="H2669" t="n">
        <v>2</v>
      </c>
      <c r="I2669" s="7" t="n">
        <v>2596</v>
      </c>
      <c r="J2669" s="8" t="n">
        <v>0</v>
      </c>
      <c r="K2669" s="9" t="n">
        <v>5192</v>
      </c>
      <c r="L2669" s="9" t="n">
        <v>876.72</v>
      </c>
      <c r="M2669" t="inlineStr">
        <is>
          <t>Net Banking</t>
        </is>
      </c>
    </row>
    <row r="2670">
      <c r="A2670" t="inlineStr">
        <is>
          <t>ORD102669</t>
        </is>
      </c>
      <c r="B2670" s="6" t="n">
        <v>46018</v>
      </c>
      <c r="C2670" t="inlineStr">
        <is>
          <t>Pooja Shah 5</t>
        </is>
      </c>
      <c r="D2670" t="inlineStr">
        <is>
          <t>Furniture</t>
        </is>
      </c>
      <c r="E2670" t="inlineStr">
        <is>
          <t>Table Lamp</t>
        </is>
      </c>
      <c r="F2670" t="inlineStr">
        <is>
          <t>East</t>
        </is>
      </c>
      <c r="G2670" t="inlineStr">
        <is>
          <t>Bihar</t>
        </is>
      </c>
      <c r="H2670" t="n">
        <v>3</v>
      </c>
      <c r="I2670" s="7" t="n">
        <v>2779</v>
      </c>
      <c r="J2670" s="8" t="n">
        <v>0.15</v>
      </c>
      <c r="K2670" s="9" t="n">
        <v>7086.45</v>
      </c>
      <c r="L2670" s="9" t="n">
        <v>1223.06</v>
      </c>
      <c r="M2670" t="inlineStr">
        <is>
          <t>Net Banking</t>
        </is>
      </c>
    </row>
    <row r="2671">
      <c r="A2671" t="inlineStr">
        <is>
          <t>ORD102670</t>
        </is>
      </c>
      <c r="B2671" s="6" t="n">
        <v>45931</v>
      </c>
      <c r="C2671" t="inlineStr">
        <is>
          <t>Vikram Rao 15</t>
        </is>
      </c>
      <c r="D2671" t="inlineStr">
        <is>
          <t>Home &amp; Kitchen</t>
        </is>
      </c>
      <c r="E2671" t="inlineStr">
        <is>
          <t>Cookware Set</t>
        </is>
      </c>
      <c r="F2671" t="inlineStr">
        <is>
          <t>North</t>
        </is>
      </c>
      <c r="G2671" t="inlineStr">
        <is>
          <t>Delhi</t>
        </is>
      </c>
      <c r="H2671" t="n">
        <v>3</v>
      </c>
      <c r="I2671" s="7" t="n">
        <v>4101</v>
      </c>
      <c r="J2671" s="8" t="n">
        <v>0.05</v>
      </c>
      <c r="K2671" s="9" t="n">
        <v>11687.85</v>
      </c>
      <c r="L2671" s="9" t="n">
        <v>1974.41</v>
      </c>
      <c r="M2671" t="inlineStr">
        <is>
          <t>Net Banking</t>
        </is>
      </c>
    </row>
    <row r="2672">
      <c r="A2672" t="inlineStr">
        <is>
          <t>ORD102671</t>
        </is>
      </c>
      <c r="B2672" s="6" t="n">
        <v>45856</v>
      </c>
      <c r="C2672" t="inlineStr">
        <is>
          <t>Vikram Rao 116</t>
        </is>
      </c>
      <c r="D2672" t="inlineStr">
        <is>
          <t>Home &amp; Kitchen</t>
        </is>
      </c>
      <c r="E2672" t="inlineStr">
        <is>
          <t>Mixer</t>
        </is>
      </c>
      <c r="F2672" t="inlineStr">
        <is>
          <t>West</t>
        </is>
      </c>
      <c r="G2672" t="inlineStr">
        <is>
          <t>Rajasthan</t>
        </is>
      </c>
      <c r="H2672" t="n">
        <v>2</v>
      </c>
      <c r="I2672" s="7" t="n">
        <v>4246</v>
      </c>
      <c r="J2672" s="8" t="n">
        <v>0.2</v>
      </c>
      <c r="K2672" s="9" t="n">
        <v>6793.6</v>
      </c>
      <c r="L2672" s="9" t="n">
        <v>765.45</v>
      </c>
      <c r="M2672" t="inlineStr">
        <is>
          <t>UPI</t>
        </is>
      </c>
    </row>
    <row r="2673">
      <c r="A2673" t="inlineStr">
        <is>
          <t>ORD102672</t>
        </is>
      </c>
      <c r="B2673" s="6" t="n">
        <v>45787</v>
      </c>
      <c r="C2673" t="inlineStr">
        <is>
          <t>Vikram Rao 117</t>
        </is>
      </c>
      <c r="D2673" t="inlineStr">
        <is>
          <t>Home &amp; Kitchen</t>
        </is>
      </c>
      <c r="E2673" t="inlineStr">
        <is>
          <t>Storage Box</t>
        </is>
      </c>
      <c r="F2673" t="inlineStr">
        <is>
          <t>West</t>
        </is>
      </c>
      <c r="G2673" t="inlineStr">
        <is>
          <t>Gujarat</t>
        </is>
      </c>
      <c r="H2673" t="n">
        <v>3</v>
      </c>
      <c r="I2673" s="7" t="n">
        <v>1638</v>
      </c>
      <c r="J2673" s="8" t="n">
        <v>0.05</v>
      </c>
      <c r="K2673" s="9" t="n">
        <v>4668.3</v>
      </c>
      <c r="L2673" s="9" t="n">
        <v>659.13</v>
      </c>
      <c r="M2673" t="inlineStr">
        <is>
          <t>Debit Card</t>
        </is>
      </c>
    </row>
    <row r="2674">
      <c r="A2674" t="inlineStr">
        <is>
          <t>ORD102673</t>
        </is>
      </c>
      <c r="B2674" s="6" t="n">
        <v>45968</v>
      </c>
      <c r="C2674" t="inlineStr">
        <is>
          <t>Kiran Reddy 173</t>
        </is>
      </c>
      <c r="D2674" t="inlineStr">
        <is>
          <t>Office Supplies</t>
        </is>
      </c>
      <c r="E2674" t="inlineStr">
        <is>
          <t>Pen Set</t>
        </is>
      </c>
      <c r="F2674" t="inlineStr">
        <is>
          <t>South</t>
        </is>
      </c>
      <c r="G2674" t="inlineStr">
        <is>
          <t>Telangana</t>
        </is>
      </c>
      <c r="H2674" t="n">
        <v>2</v>
      </c>
      <c r="I2674" s="7" t="n">
        <v>331</v>
      </c>
      <c r="J2674" s="8" t="n">
        <v>0.2</v>
      </c>
      <c r="K2674" s="9" t="n">
        <v>529.6</v>
      </c>
      <c r="L2674" s="9" t="n">
        <v>22.65</v>
      </c>
      <c r="M2674" t="inlineStr">
        <is>
          <t>Credit Card</t>
        </is>
      </c>
    </row>
    <row r="2675">
      <c r="A2675" t="inlineStr">
        <is>
          <t>ORD102674</t>
        </is>
      </c>
      <c r="B2675" s="6" t="n">
        <v>45840</v>
      </c>
      <c r="C2675" t="inlineStr">
        <is>
          <t>Vikram Rao 128</t>
        </is>
      </c>
      <c r="D2675" t="inlineStr">
        <is>
          <t>Electronics</t>
        </is>
      </c>
      <c r="E2675" t="inlineStr">
        <is>
          <t>Keyboard</t>
        </is>
      </c>
      <c r="F2675" t="inlineStr">
        <is>
          <t>East</t>
        </is>
      </c>
      <c r="G2675" t="inlineStr">
        <is>
          <t>Jharkhand</t>
        </is>
      </c>
      <c r="H2675" t="n">
        <v>4</v>
      </c>
      <c r="I2675" s="7" t="n">
        <v>3177</v>
      </c>
      <c r="J2675" s="8" t="n">
        <v>0</v>
      </c>
      <c r="K2675" s="9" t="n">
        <v>12708</v>
      </c>
      <c r="L2675" s="9" t="n">
        <v>1974.04</v>
      </c>
      <c r="M2675" t="inlineStr">
        <is>
          <t>Credit Card</t>
        </is>
      </c>
    </row>
    <row r="2676">
      <c r="A2676" t="inlineStr">
        <is>
          <t>ORD102675</t>
        </is>
      </c>
      <c r="B2676" s="6" t="n">
        <v>45845</v>
      </c>
      <c r="C2676" t="inlineStr">
        <is>
          <t>Rahul Kumar 91</t>
        </is>
      </c>
      <c r="D2676" t="inlineStr">
        <is>
          <t>Electronics</t>
        </is>
      </c>
      <c r="E2676" t="inlineStr">
        <is>
          <t>Keyboard</t>
        </is>
      </c>
      <c r="F2676" t="inlineStr">
        <is>
          <t>North</t>
        </is>
      </c>
      <c r="G2676" t="inlineStr">
        <is>
          <t>Delhi</t>
        </is>
      </c>
      <c r="H2676" t="n">
        <v>5</v>
      </c>
      <c r="I2676" s="7" t="n">
        <v>3762</v>
      </c>
      <c r="J2676" s="8" t="n">
        <v>0.05</v>
      </c>
      <c r="K2676" s="9" t="n">
        <v>17869.5</v>
      </c>
      <c r="L2676" s="9" t="n">
        <v>2499.91</v>
      </c>
      <c r="M2676" t="inlineStr">
        <is>
          <t>Cash on Delivery</t>
        </is>
      </c>
    </row>
    <row r="2677">
      <c r="A2677" t="inlineStr">
        <is>
          <t>ORD102676</t>
        </is>
      </c>
      <c r="B2677" s="6" t="n">
        <v>45820</v>
      </c>
      <c r="C2677" t="inlineStr">
        <is>
          <t>Neha Gupta 135</t>
        </is>
      </c>
      <c r="D2677" t="inlineStr">
        <is>
          <t>Beauty</t>
        </is>
      </c>
      <c r="E2677" t="inlineStr">
        <is>
          <t>Face Wash</t>
        </is>
      </c>
      <c r="F2677" t="inlineStr">
        <is>
          <t>West</t>
        </is>
      </c>
      <c r="G2677" t="inlineStr">
        <is>
          <t>Gujarat</t>
        </is>
      </c>
      <c r="H2677" t="n">
        <v>5</v>
      </c>
      <c r="I2677" s="7" t="n">
        <v>523</v>
      </c>
      <c r="J2677" s="8" t="n">
        <v>0.25</v>
      </c>
      <c r="K2677" s="9" t="n">
        <v>1961.25</v>
      </c>
      <c r="L2677" s="9" t="n">
        <v>252.26</v>
      </c>
      <c r="M2677" t="inlineStr">
        <is>
          <t>UPI</t>
        </is>
      </c>
    </row>
    <row r="2678">
      <c r="A2678" t="inlineStr">
        <is>
          <t>ORD102677</t>
        </is>
      </c>
      <c r="B2678" s="6" t="n">
        <v>45908</v>
      </c>
      <c r="C2678" t="inlineStr">
        <is>
          <t>Kiran Reddy 160</t>
        </is>
      </c>
      <c r="D2678" t="inlineStr">
        <is>
          <t>Beauty</t>
        </is>
      </c>
      <c r="E2678" t="inlineStr">
        <is>
          <t>Hair Dryer</t>
        </is>
      </c>
      <c r="F2678" t="inlineStr">
        <is>
          <t>West</t>
        </is>
      </c>
      <c r="G2678" t="inlineStr">
        <is>
          <t>Goa</t>
        </is>
      </c>
      <c r="H2678" t="n">
        <v>5</v>
      </c>
      <c r="I2678" s="7" t="n">
        <v>1437</v>
      </c>
      <c r="J2678" s="8" t="n">
        <v>0.2</v>
      </c>
      <c r="K2678" s="9" t="n">
        <v>5748</v>
      </c>
      <c r="L2678" s="9" t="n">
        <v>1039.14</v>
      </c>
      <c r="M2678" t="inlineStr">
        <is>
          <t>UPI</t>
        </is>
      </c>
    </row>
    <row r="2679">
      <c r="A2679" t="inlineStr">
        <is>
          <t>ORD102678</t>
        </is>
      </c>
      <c r="B2679" s="6" t="n">
        <v>45745</v>
      </c>
      <c r="C2679" t="inlineStr">
        <is>
          <t>Manish Yadav 133</t>
        </is>
      </c>
      <c r="D2679" t="inlineStr">
        <is>
          <t>Beauty</t>
        </is>
      </c>
      <c r="E2679" t="inlineStr">
        <is>
          <t>Perfume</t>
        </is>
      </c>
      <c r="F2679" t="inlineStr">
        <is>
          <t>West</t>
        </is>
      </c>
      <c r="G2679" t="inlineStr">
        <is>
          <t>Goa</t>
        </is>
      </c>
      <c r="H2679" t="n">
        <v>1</v>
      </c>
      <c r="I2679" s="7" t="n">
        <v>3886</v>
      </c>
      <c r="J2679" s="8" t="n">
        <v>0.15</v>
      </c>
      <c r="K2679" s="9" t="n">
        <v>3303.1</v>
      </c>
      <c r="L2679" s="9" t="n">
        <v>621.39</v>
      </c>
      <c r="M2679" t="inlineStr">
        <is>
          <t>Net Banking</t>
        </is>
      </c>
    </row>
    <row r="2680">
      <c r="A2680" t="inlineStr">
        <is>
          <t>ORD102679</t>
        </is>
      </c>
      <c r="B2680" s="6" t="n">
        <v>45749</v>
      </c>
      <c r="C2680" t="inlineStr">
        <is>
          <t>Neha Gupta 57</t>
        </is>
      </c>
      <c r="D2680" t="inlineStr">
        <is>
          <t>Furniture</t>
        </is>
      </c>
      <c r="E2680" t="inlineStr">
        <is>
          <t>Sofa</t>
        </is>
      </c>
      <c r="F2680" t="inlineStr">
        <is>
          <t>North</t>
        </is>
      </c>
      <c r="G2680" t="inlineStr">
        <is>
          <t>Delhi</t>
        </is>
      </c>
      <c r="H2680" t="n">
        <v>3</v>
      </c>
      <c r="I2680" s="7" t="n">
        <v>52897</v>
      </c>
      <c r="J2680" s="8" t="n">
        <v>0.2</v>
      </c>
      <c r="K2680" s="9" t="n">
        <v>126952.8</v>
      </c>
      <c r="L2680" s="9" t="n">
        <v>18961.26</v>
      </c>
      <c r="M2680" t="inlineStr">
        <is>
          <t>UPI</t>
        </is>
      </c>
    </row>
    <row r="2681">
      <c r="A2681" t="inlineStr">
        <is>
          <t>ORD102680</t>
        </is>
      </c>
      <c r="B2681" s="6" t="n">
        <v>45686</v>
      </c>
      <c r="C2681" t="inlineStr">
        <is>
          <t>Pooja Shah 99</t>
        </is>
      </c>
      <c r="D2681" t="inlineStr">
        <is>
          <t>Furniture</t>
        </is>
      </c>
      <c r="E2681" t="inlineStr">
        <is>
          <t>Sofa</t>
        </is>
      </c>
      <c r="F2681" t="inlineStr">
        <is>
          <t>South</t>
        </is>
      </c>
      <c r="G2681" t="inlineStr">
        <is>
          <t>Karnataka</t>
        </is>
      </c>
      <c r="H2681" t="n">
        <v>2</v>
      </c>
      <c r="I2681" s="7" t="n">
        <v>34981</v>
      </c>
      <c r="J2681" s="8" t="n">
        <v>0.05</v>
      </c>
      <c r="K2681" s="9" t="n">
        <v>66463.89999999999</v>
      </c>
      <c r="L2681" s="9" t="n">
        <v>13499.66</v>
      </c>
      <c r="M2681" t="inlineStr">
        <is>
          <t>Credit Card</t>
        </is>
      </c>
    </row>
    <row r="2682">
      <c r="A2682" t="inlineStr">
        <is>
          <t>ORD102681</t>
        </is>
      </c>
      <c r="B2682" s="6" t="n">
        <v>45817</v>
      </c>
      <c r="C2682" t="inlineStr">
        <is>
          <t>Divya Iyer 62</t>
        </is>
      </c>
      <c r="D2682" t="inlineStr">
        <is>
          <t>Furniture</t>
        </is>
      </c>
      <c r="E2682" t="inlineStr">
        <is>
          <t>Office Chair</t>
        </is>
      </c>
      <c r="F2682" t="inlineStr">
        <is>
          <t>West</t>
        </is>
      </c>
      <c r="G2682" t="inlineStr">
        <is>
          <t>Rajasthan</t>
        </is>
      </c>
      <c r="H2682" t="n">
        <v>1</v>
      </c>
      <c r="I2682" s="7" t="n">
        <v>24255</v>
      </c>
      <c r="J2682" s="8" t="n">
        <v>0.25</v>
      </c>
      <c r="K2682" s="9" t="n">
        <v>18191.25</v>
      </c>
      <c r="L2682" s="9" t="n">
        <v>2495.09</v>
      </c>
      <c r="M2682" t="inlineStr">
        <is>
          <t>Credit Card</t>
        </is>
      </c>
    </row>
    <row r="2683">
      <c r="A2683" t="inlineStr">
        <is>
          <t>ORD102682</t>
        </is>
      </c>
      <c r="B2683" s="6" t="n">
        <v>45690</v>
      </c>
      <c r="C2683" t="inlineStr">
        <is>
          <t>Kiran Reddy 50</t>
        </is>
      </c>
      <c r="D2683" t="inlineStr">
        <is>
          <t>Beauty</t>
        </is>
      </c>
      <c r="E2683" t="inlineStr">
        <is>
          <t>Moisturizer</t>
        </is>
      </c>
      <c r="F2683" t="inlineStr">
        <is>
          <t>North</t>
        </is>
      </c>
      <c r="G2683" t="inlineStr">
        <is>
          <t>Uttar Pradesh</t>
        </is>
      </c>
      <c r="H2683" t="n">
        <v>3</v>
      </c>
      <c r="I2683" s="7" t="n">
        <v>435</v>
      </c>
      <c r="J2683" s="8" t="n">
        <v>0</v>
      </c>
      <c r="K2683" s="9" t="n">
        <v>1305</v>
      </c>
      <c r="L2683" s="9" t="n">
        <v>285.39</v>
      </c>
      <c r="M2683" t="inlineStr">
        <is>
          <t>Cash on Delivery</t>
        </is>
      </c>
    </row>
    <row r="2684">
      <c r="A2684" t="inlineStr">
        <is>
          <t>ORD102683</t>
        </is>
      </c>
      <c r="B2684" s="6" t="n">
        <v>45703</v>
      </c>
      <c r="C2684" t="inlineStr">
        <is>
          <t>Kiran Reddy 165</t>
        </is>
      </c>
      <c r="D2684" t="inlineStr">
        <is>
          <t>Furniture</t>
        </is>
      </c>
      <c r="E2684" t="inlineStr">
        <is>
          <t>Desk</t>
        </is>
      </c>
      <c r="F2684" t="inlineStr">
        <is>
          <t>South</t>
        </is>
      </c>
      <c r="G2684" t="inlineStr">
        <is>
          <t>Karnataka</t>
        </is>
      </c>
      <c r="H2684" t="n">
        <v>3</v>
      </c>
      <c r="I2684" s="7" t="n">
        <v>17876</v>
      </c>
      <c r="J2684" s="8" t="n">
        <v>0.05</v>
      </c>
      <c r="K2684" s="9" t="n">
        <v>50946.6</v>
      </c>
      <c r="L2684" s="9" t="n">
        <v>10386.48</v>
      </c>
      <c r="M2684" t="inlineStr">
        <is>
          <t>UPI</t>
        </is>
      </c>
    </row>
    <row r="2685">
      <c r="A2685" t="inlineStr">
        <is>
          <t>ORD102684</t>
        </is>
      </c>
      <c r="B2685" s="6" t="n">
        <v>45822</v>
      </c>
      <c r="C2685" t="inlineStr">
        <is>
          <t>Manish Yadav 79</t>
        </is>
      </c>
      <c r="D2685" t="inlineStr">
        <is>
          <t>Furniture</t>
        </is>
      </c>
      <c r="E2685" t="inlineStr">
        <is>
          <t>Office Chair</t>
        </is>
      </c>
      <c r="F2685" t="inlineStr">
        <is>
          <t>North</t>
        </is>
      </c>
      <c r="G2685" t="inlineStr">
        <is>
          <t>Delhi</t>
        </is>
      </c>
      <c r="H2685" t="n">
        <v>3</v>
      </c>
      <c r="I2685" s="7" t="n">
        <v>5336</v>
      </c>
      <c r="J2685" s="8" t="n">
        <v>0.15</v>
      </c>
      <c r="K2685" s="9" t="n">
        <v>13606.8</v>
      </c>
      <c r="L2685" s="9" t="n">
        <v>2267.33</v>
      </c>
      <c r="M2685" t="inlineStr">
        <is>
          <t>UPI</t>
        </is>
      </c>
    </row>
    <row r="2686">
      <c r="A2686" t="inlineStr">
        <is>
          <t>ORD102685</t>
        </is>
      </c>
      <c r="B2686" s="6" t="n">
        <v>46001</v>
      </c>
      <c r="C2686" t="inlineStr">
        <is>
          <t>Neha Gupta 141</t>
        </is>
      </c>
      <c r="D2686" t="inlineStr">
        <is>
          <t>Electronics</t>
        </is>
      </c>
      <c r="E2686" t="inlineStr">
        <is>
          <t>Laptop</t>
        </is>
      </c>
      <c r="F2686" t="inlineStr">
        <is>
          <t>East</t>
        </is>
      </c>
      <c r="G2686" t="inlineStr">
        <is>
          <t>Bihar</t>
        </is>
      </c>
      <c r="H2686" t="n">
        <v>3</v>
      </c>
      <c r="I2686" s="7" t="n">
        <v>88492</v>
      </c>
      <c r="J2686" s="8" t="n">
        <v>0.1</v>
      </c>
      <c r="K2686" s="9" t="n">
        <v>238928.4</v>
      </c>
      <c r="L2686" s="9" t="n">
        <v>29830</v>
      </c>
      <c r="M2686" t="inlineStr">
        <is>
          <t>Cash on Delivery</t>
        </is>
      </c>
    </row>
    <row r="2687">
      <c r="A2687" t="inlineStr">
        <is>
          <t>ORD102686</t>
        </is>
      </c>
      <c r="B2687" s="6" t="n">
        <v>46020</v>
      </c>
      <c r="C2687" t="inlineStr">
        <is>
          <t>Kiran Reddy 78</t>
        </is>
      </c>
      <c r="D2687" t="inlineStr">
        <is>
          <t>Home &amp; Kitchen</t>
        </is>
      </c>
      <c r="E2687" t="inlineStr">
        <is>
          <t>Cookware Set</t>
        </is>
      </c>
      <c r="F2687" t="inlineStr">
        <is>
          <t>West</t>
        </is>
      </c>
      <c r="G2687" t="inlineStr">
        <is>
          <t>Goa</t>
        </is>
      </c>
      <c r="H2687" t="n">
        <v>1</v>
      </c>
      <c r="I2687" s="7" t="n">
        <v>12148</v>
      </c>
      <c r="J2687" s="8" t="n">
        <v>0.25</v>
      </c>
      <c r="K2687" s="9" t="n">
        <v>9111</v>
      </c>
      <c r="L2687" s="9" t="n">
        <v>937.52</v>
      </c>
      <c r="M2687" t="inlineStr">
        <is>
          <t>Net Banking</t>
        </is>
      </c>
    </row>
    <row r="2688">
      <c r="A2688" t="inlineStr">
        <is>
          <t>ORD102687</t>
        </is>
      </c>
      <c r="B2688" s="6" t="n">
        <v>45960</v>
      </c>
      <c r="C2688" t="inlineStr">
        <is>
          <t>Sneha Patel 40</t>
        </is>
      </c>
      <c r="D2688" t="inlineStr">
        <is>
          <t>Electronics</t>
        </is>
      </c>
      <c r="E2688" t="inlineStr">
        <is>
          <t>Smartphone</t>
        </is>
      </c>
      <c r="F2688" t="inlineStr">
        <is>
          <t>East</t>
        </is>
      </c>
      <c r="G2688" t="inlineStr">
        <is>
          <t>Bihar</t>
        </is>
      </c>
      <c r="H2688" t="n">
        <v>1</v>
      </c>
      <c r="I2688" s="7" t="n">
        <v>39326</v>
      </c>
      <c r="J2688" s="8" t="n">
        <v>0.1</v>
      </c>
      <c r="K2688" s="9" t="n">
        <v>35393.4</v>
      </c>
      <c r="L2688" s="9" t="n">
        <v>4461.06</v>
      </c>
      <c r="M2688" t="inlineStr">
        <is>
          <t>Net Banking</t>
        </is>
      </c>
    </row>
    <row r="2689">
      <c r="A2689" t="inlineStr">
        <is>
          <t>ORD102688</t>
        </is>
      </c>
      <c r="B2689" s="6" t="n">
        <v>45710</v>
      </c>
      <c r="C2689" t="inlineStr">
        <is>
          <t>Sanjay Das 98</t>
        </is>
      </c>
      <c r="D2689" t="inlineStr">
        <is>
          <t>Electronics</t>
        </is>
      </c>
      <c r="E2689" t="inlineStr">
        <is>
          <t>Monitor</t>
        </is>
      </c>
      <c r="F2689" t="inlineStr">
        <is>
          <t>South</t>
        </is>
      </c>
      <c r="G2689" t="inlineStr">
        <is>
          <t>Tamil Nadu</t>
        </is>
      </c>
      <c r="H2689" t="n">
        <v>5</v>
      </c>
      <c r="I2689" s="7" t="n">
        <v>11056</v>
      </c>
      <c r="J2689" s="8" t="n">
        <v>0</v>
      </c>
      <c r="K2689" s="9" t="n">
        <v>55280</v>
      </c>
      <c r="L2689" s="9" t="n">
        <v>8756.57</v>
      </c>
      <c r="M2689" t="inlineStr">
        <is>
          <t>Net Banking</t>
        </is>
      </c>
    </row>
    <row r="2690">
      <c r="A2690" t="inlineStr">
        <is>
          <t>ORD102689</t>
        </is>
      </c>
      <c r="B2690" s="6" t="n">
        <v>45983</v>
      </c>
      <c r="C2690" t="inlineStr">
        <is>
          <t>Manish Yadav 32</t>
        </is>
      </c>
      <c r="D2690" t="inlineStr">
        <is>
          <t>Furniture</t>
        </is>
      </c>
      <c r="E2690" t="inlineStr">
        <is>
          <t>Desk</t>
        </is>
      </c>
      <c r="F2690" t="inlineStr">
        <is>
          <t>West</t>
        </is>
      </c>
      <c r="G2690" t="inlineStr">
        <is>
          <t>Gujarat</t>
        </is>
      </c>
      <c r="H2690" t="n">
        <v>4</v>
      </c>
      <c r="I2690" s="7" t="n">
        <v>23548</v>
      </c>
      <c r="J2690" s="8" t="n">
        <v>0.05</v>
      </c>
      <c r="K2690" s="9" t="n">
        <v>89482.39999999999</v>
      </c>
      <c r="L2690" s="9" t="n">
        <v>18103.67</v>
      </c>
      <c r="M2690" t="inlineStr">
        <is>
          <t>Net Banking</t>
        </is>
      </c>
    </row>
    <row r="2691">
      <c r="A2691" t="inlineStr">
        <is>
          <t>ORD102690</t>
        </is>
      </c>
      <c r="B2691" s="6" t="n">
        <v>45722</v>
      </c>
      <c r="C2691" t="inlineStr">
        <is>
          <t>Kiran Reddy 164</t>
        </is>
      </c>
      <c r="D2691" t="inlineStr">
        <is>
          <t>Furniture</t>
        </is>
      </c>
      <c r="E2691" t="inlineStr">
        <is>
          <t>Office Chair</t>
        </is>
      </c>
      <c r="F2691" t="inlineStr">
        <is>
          <t>East</t>
        </is>
      </c>
      <c r="G2691" t="inlineStr">
        <is>
          <t>Bihar</t>
        </is>
      </c>
      <c r="H2691" t="n">
        <v>4</v>
      </c>
      <c r="I2691" s="7" t="n">
        <v>10586</v>
      </c>
      <c r="J2691" s="8" t="n">
        <v>0.25</v>
      </c>
      <c r="K2691" s="9" t="n">
        <v>31758</v>
      </c>
      <c r="L2691" s="9" t="n">
        <v>4264.37</v>
      </c>
      <c r="M2691" t="inlineStr">
        <is>
          <t>Net Banking</t>
        </is>
      </c>
    </row>
    <row r="2692">
      <c r="A2692" t="inlineStr">
        <is>
          <t>ORD102691</t>
        </is>
      </c>
      <c r="B2692" s="6" t="n">
        <v>45949</v>
      </c>
      <c r="C2692" t="inlineStr">
        <is>
          <t>Priya Singh 162</t>
        </is>
      </c>
      <c r="D2692" t="inlineStr">
        <is>
          <t>Home &amp; Kitchen</t>
        </is>
      </c>
      <c r="E2692" t="inlineStr">
        <is>
          <t>Cookware Set</t>
        </is>
      </c>
      <c r="F2692" t="inlineStr">
        <is>
          <t>South</t>
        </is>
      </c>
      <c r="G2692" t="inlineStr">
        <is>
          <t>Kerala</t>
        </is>
      </c>
      <c r="H2692" t="n">
        <v>3</v>
      </c>
      <c r="I2692" s="7" t="n">
        <v>11135</v>
      </c>
      <c r="J2692" s="8" t="n">
        <v>0.2</v>
      </c>
      <c r="K2692" s="9" t="n">
        <v>26724</v>
      </c>
      <c r="L2692" s="9" t="n">
        <v>2999.57</v>
      </c>
      <c r="M2692" t="inlineStr">
        <is>
          <t>UPI</t>
        </is>
      </c>
    </row>
    <row r="2693">
      <c r="A2693" t="inlineStr">
        <is>
          <t>ORD102692</t>
        </is>
      </c>
      <c r="B2693" s="6" t="n">
        <v>45659</v>
      </c>
      <c r="C2693" t="inlineStr">
        <is>
          <t>Sanjay Das 163</t>
        </is>
      </c>
      <c r="D2693" t="inlineStr">
        <is>
          <t>Electronics</t>
        </is>
      </c>
      <c r="E2693" t="inlineStr">
        <is>
          <t>Headphones</t>
        </is>
      </c>
      <c r="F2693" t="inlineStr">
        <is>
          <t>North</t>
        </is>
      </c>
      <c r="G2693" t="inlineStr">
        <is>
          <t>Punjab</t>
        </is>
      </c>
      <c r="H2693" t="n">
        <v>3</v>
      </c>
      <c r="I2693" s="7" t="n">
        <v>9065</v>
      </c>
      <c r="J2693" s="8" t="n">
        <v>0.05</v>
      </c>
      <c r="K2693" s="9" t="n">
        <v>25835.25</v>
      </c>
      <c r="L2693" s="9" t="n">
        <v>3733.54</v>
      </c>
      <c r="M2693" t="inlineStr">
        <is>
          <t>Net Banking</t>
        </is>
      </c>
    </row>
    <row r="2694">
      <c r="A2694" t="inlineStr">
        <is>
          <t>ORD102693</t>
        </is>
      </c>
      <c r="B2694" s="6" t="n">
        <v>45979</v>
      </c>
      <c r="C2694" t="inlineStr">
        <is>
          <t>Rahul Kumar 8</t>
        </is>
      </c>
      <c r="D2694" t="inlineStr">
        <is>
          <t>Home &amp; Kitchen</t>
        </is>
      </c>
      <c r="E2694" t="inlineStr">
        <is>
          <t>Mixer</t>
        </is>
      </c>
      <c r="F2694" t="inlineStr">
        <is>
          <t>North</t>
        </is>
      </c>
      <c r="G2694" t="inlineStr">
        <is>
          <t>Punjab</t>
        </is>
      </c>
      <c r="H2694" t="n">
        <v>1</v>
      </c>
      <c r="I2694" s="7" t="n">
        <v>7787</v>
      </c>
      <c r="J2694" s="8" t="n">
        <v>0.25</v>
      </c>
      <c r="K2694" s="9" t="n">
        <v>5840.25</v>
      </c>
      <c r="L2694" s="9" t="n">
        <v>532.88</v>
      </c>
      <c r="M2694" t="inlineStr">
        <is>
          <t>Debit Card</t>
        </is>
      </c>
    </row>
    <row r="2695">
      <c r="A2695" t="inlineStr">
        <is>
          <t>ORD102694</t>
        </is>
      </c>
      <c r="B2695" s="6" t="n">
        <v>45944</v>
      </c>
      <c r="C2695" t="inlineStr">
        <is>
          <t>Vikram Rao 49</t>
        </is>
      </c>
      <c r="D2695" t="inlineStr">
        <is>
          <t>Office Supplies</t>
        </is>
      </c>
      <c r="E2695" t="inlineStr">
        <is>
          <t>File Folder</t>
        </is>
      </c>
      <c r="F2695" t="inlineStr">
        <is>
          <t>East</t>
        </is>
      </c>
      <c r="G2695" t="inlineStr">
        <is>
          <t>Odisha</t>
        </is>
      </c>
      <c r="H2695" t="n">
        <v>5</v>
      </c>
      <c r="I2695" s="7" t="n">
        <v>287</v>
      </c>
      <c r="J2695" s="8" t="n">
        <v>0</v>
      </c>
      <c r="K2695" s="9" t="n">
        <v>1435</v>
      </c>
      <c r="L2695" s="9" t="n">
        <v>101.15</v>
      </c>
      <c r="M2695" t="inlineStr">
        <is>
          <t>Debit Card</t>
        </is>
      </c>
    </row>
    <row r="2696">
      <c r="A2696" t="inlineStr">
        <is>
          <t>ORD102695</t>
        </is>
      </c>
      <c r="B2696" s="6" t="n">
        <v>45703</v>
      </c>
      <c r="C2696" t="inlineStr">
        <is>
          <t>Sneha Patel 174</t>
        </is>
      </c>
      <c r="D2696" t="inlineStr">
        <is>
          <t>Office Supplies</t>
        </is>
      </c>
      <c r="E2696" t="inlineStr">
        <is>
          <t>Pen Set</t>
        </is>
      </c>
      <c r="F2696" t="inlineStr">
        <is>
          <t>North</t>
        </is>
      </c>
      <c r="G2696" t="inlineStr">
        <is>
          <t>Delhi</t>
        </is>
      </c>
      <c r="H2696" t="n">
        <v>5</v>
      </c>
      <c r="I2696" s="7" t="n">
        <v>757</v>
      </c>
      <c r="J2696" s="8" t="n">
        <v>0</v>
      </c>
      <c r="K2696" s="9" t="n">
        <v>3785</v>
      </c>
      <c r="L2696" s="9" t="n">
        <v>495.5</v>
      </c>
      <c r="M2696" t="inlineStr">
        <is>
          <t>Credit Card</t>
        </is>
      </c>
    </row>
    <row r="2697">
      <c r="A2697" t="inlineStr">
        <is>
          <t>ORD102696</t>
        </is>
      </c>
      <c r="B2697" s="6" t="n">
        <v>45981</v>
      </c>
      <c r="C2697" t="inlineStr">
        <is>
          <t>Aarav Sharma 74</t>
        </is>
      </c>
      <c r="D2697" t="inlineStr">
        <is>
          <t>Beauty</t>
        </is>
      </c>
      <c r="E2697" t="inlineStr">
        <is>
          <t>Perfume</t>
        </is>
      </c>
      <c r="F2697" t="inlineStr">
        <is>
          <t>South</t>
        </is>
      </c>
      <c r="G2697" t="inlineStr">
        <is>
          <t>Tamil Nadu</t>
        </is>
      </c>
      <c r="H2697" t="n">
        <v>5</v>
      </c>
      <c r="I2697" s="7" t="n">
        <v>1034</v>
      </c>
      <c r="J2697" s="8" t="n">
        <v>0.05</v>
      </c>
      <c r="K2697" s="9" t="n">
        <v>4911.5</v>
      </c>
      <c r="L2697" s="9" t="n">
        <v>1200.18</v>
      </c>
      <c r="M2697" t="inlineStr">
        <is>
          <t>Credit Card</t>
        </is>
      </c>
    </row>
    <row r="2698">
      <c r="A2698" t="inlineStr">
        <is>
          <t>ORD102697</t>
        </is>
      </c>
      <c r="B2698" s="6" t="n">
        <v>45792</v>
      </c>
      <c r="C2698" t="inlineStr">
        <is>
          <t>Kiran Reddy 123</t>
        </is>
      </c>
      <c r="D2698" t="inlineStr">
        <is>
          <t>Electronics</t>
        </is>
      </c>
      <c r="E2698" t="inlineStr">
        <is>
          <t>Monitor</t>
        </is>
      </c>
      <c r="F2698" t="inlineStr">
        <is>
          <t>West</t>
        </is>
      </c>
      <c r="G2698" t="inlineStr">
        <is>
          <t>Goa</t>
        </is>
      </c>
      <c r="H2698" t="n">
        <v>3</v>
      </c>
      <c r="I2698" s="7" t="n">
        <v>22783</v>
      </c>
      <c r="J2698" s="8" t="n">
        <v>0.15</v>
      </c>
      <c r="K2698" s="9" t="n">
        <v>58096.65</v>
      </c>
      <c r="L2698" s="9" t="n">
        <v>6283.91</v>
      </c>
      <c r="M2698" t="inlineStr">
        <is>
          <t>Net Banking</t>
        </is>
      </c>
    </row>
    <row r="2699">
      <c r="A2699" t="inlineStr">
        <is>
          <t>ORD102698</t>
        </is>
      </c>
      <c r="B2699" s="6" t="n">
        <v>45832</v>
      </c>
      <c r="C2699" t="inlineStr">
        <is>
          <t>Pooja Shah 22</t>
        </is>
      </c>
      <c r="D2699" t="inlineStr">
        <is>
          <t>Electronics</t>
        </is>
      </c>
      <c r="E2699" t="inlineStr">
        <is>
          <t>Keyboard</t>
        </is>
      </c>
      <c r="F2699" t="inlineStr">
        <is>
          <t>South</t>
        </is>
      </c>
      <c r="G2699" t="inlineStr">
        <is>
          <t>Karnataka</t>
        </is>
      </c>
      <c r="H2699" t="n">
        <v>5</v>
      </c>
      <c r="I2699" s="7" t="n">
        <v>5487</v>
      </c>
      <c r="J2699" s="8" t="n">
        <v>0.2</v>
      </c>
      <c r="K2699" s="9" t="n">
        <v>21948</v>
      </c>
      <c r="L2699" s="9" t="n">
        <v>1941.42</v>
      </c>
      <c r="M2699" t="inlineStr">
        <is>
          <t>Cash on Delivery</t>
        </is>
      </c>
    </row>
    <row r="2700">
      <c r="A2700" t="inlineStr">
        <is>
          <t>ORD102699</t>
        </is>
      </c>
      <c r="B2700" s="6" t="n">
        <v>46010</v>
      </c>
      <c r="C2700" t="inlineStr">
        <is>
          <t>Kiran Reddy 100</t>
        </is>
      </c>
      <c r="D2700" t="inlineStr">
        <is>
          <t>Office Supplies</t>
        </is>
      </c>
      <c r="E2700" t="inlineStr">
        <is>
          <t>Printer Paper</t>
        </is>
      </c>
      <c r="F2700" t="inlineStr">
        <is>
          <t>South</t>
        </is>
      </c>
      <c r="G2700" t="inlineStr">
        <is>
          <t>Telangana</t>
        </is>
      </c>
      <c r="H2700" t="n">
        <v>3</v>
      </c>
      <c r="I2700" s="7" t="n">
        <v>892</v>
      </c>
      <c r="J2700" s="8" t="n">
        <v>0.1</v>
      </c>
      <c r="K2700" s="9" t="n">
        <v>2408.4</v>
      </c>
      <c r="L2700" s="9" t="n">
        <v>191</v>
      </c>
      <c r="M2700" t="inlineStr">
        <is>
          <t>Credit Card</t>
        </is>
      </c>
    </row>
    <row r="2701">
      <c r="A2701" t="inlineStr">
        <is>
          <t>ORD102700</t>
        </is>
      </c>
      <c r="B2701" s="6" t="n">
        <v>45770</v>
      </c>
      <c r="C2701" t="inlineStr">
        <is>
          <t>Divya Iyer 98</t>
        </is>
      </c>
      <c r="D2701" t="inlineStr">
        <is>
          <t>Beauty</t>
        </is>
      </c>
      <c r="E2701" t="inlineStr">
        <is>
          <t>Hair Dryer</t>
        </is>
      </c>
      <c r="F2701" t="inlineStr">
        <is>
          <t>East</t>
        </is>
      </c>
      <c r="G2701" t="inlineStr">
        <is>
          <t>Jharkhand</t>
        </is>
      </c>
      <c r="H2701" t="n">
        <v>3</v>
      </c>
      <c r="I2701" s="7" t="n">
        <v>2943</v>
      </c>
      <c r="J2701" s="8" t="n">
        <v>0.25</v>
      </c>
      <c r="K2701" s="9" t="n">
        <v>6621.75</v>
      </c>
      <c r="L2701" s="9" t="n">
        <v>1172.54</v>
      </c>
      <c r="M2701" t="inlineStr">
        <is>
          <t>Net Banking</t>
        </is>
      </c>
    </row>
    <row r="2702">
      <c r="A2702" t="inlineStr">
        <is>
          <t>ORD102701</t>
        </is>
      </c>
      <c r="B2702" s="6" t="n">
        <v>45977</v>
      </c>
      <c r="C2702" t="inlineStr">
        <is>
          <t>Sanjay Das 14</t>
        </is>
      </c>
      <c r="D2702" t="inlineStr">
        <is>
          <t>Furniture</t>
        </is>
      </c>
      <c r="E2702" t="inlineStr">
        <is>
          <t>Office Chair</t>
        </is>
      </c>
      <c r="F2702" t="inlineStr">
        <is>
          <t>North</t>
        </is>
      </c>
      <c r="G2702" t="inlineStr">
        <is>
          <t>Uttar Pradesh</t>
        </is>
      </c>
      <c r="H2702" t="n">
        <v>4</v>
      </c>
      <c r="I2702" s="7" t="n">
        <v>9193</v>
      </c>
      <c r="J2702" s="8" t="n">
        <v>0.05</v>
      </c>
      <c r="K2702" s="9" t="n">
        <v>34933.4</v>
      </c>
      <c r="L2702" s="9" t="n">
        <v>7142.68</v>
      </c>
      <c r="M2702" t="inlineStr">
        <is>
          <t>UPI</t>
        </is>
      </c>
    </row>
    <row r="2703">
      <c r="A2703" t="inlineStr">
        <is>
          <t>ORD102702</t>
        </is>
      </c>
      <c r="B2703" s="6" t="n">
        <v>45703</v>
      </c>
      <c r="C2703" t="inlineStr">
        <is>
          <t>Kiran Reddy 72</t>
        </is>
      </c>
      <c r="D2703" t="inlineStr">
        <is>
          <t>Electronics</t>
        </is>
      </c>
      <c r="E2703" t="inlineStr">
        <is>
          <t>Smartphone</t>
        </is>
      </c>
      <c r="F2703" t="inlineStr">
        <is>
          <t>East</t>
        </is>
      </c>
      <c r="G2703" t="inlineStr">
        <is>
          <t>West Bengal</t>
        </is>
      </c>
      <c r="H2703" t="n">
        <v>4</v>
      </c>
      <c r="I2703" s="7" t="n">
        <v>66441</v>
      </c>
      <c r="J2703" s="8" t="n">
        <v>0.2</v>
      </c>
      <c r="K2703" s="9" t="n">
        <v>212611.2</v>
      </c>
      <c r="L2703" s="9" t="n">
        <v>19090.43</v>
      </c>
      <c r="M2703" t="inlineStr">
        <is>
          <t>Cash on Delivery</t>
        </is>
      </c>
    </row>
    <row r="2704">
      <c r="A2704" t="inlineStr">
        <is>
          <t>ORD102703</t>
        </is>
      </c>
      <c r="B2704" s="6" t="n">
        <v>45698</v>
      </c>
      <c r="C2704" t="inlineStr">
        <is>
          <t>Rohan Mehta 5</t>
        </is>
      </c>
      <c r="D2704" t="inlineStr">
        <is>
          <t>Beauty</t>
        </is>
      </c>
      <c r="E2704" t="inlineStr">
        <is>
          <t>Hair Dryer</t>
        </is>
      </c>
      <c r="F2704" t="inlineStr">
        <is>
          <t>South</t>
        </is>
      </c>
      <c r="G2704" t="inlineStr">
        <is>
          <t>Andhra Pradesh</t>
        </is>
      </c>
      <c r="H2704" t="n">
        <v>2</v>
      </c>
      <c r="I2704" s="7" t="n">
        <v>2548</v>
      </c>
      <c r="J2704" s="8" t="n">
        <v>0</v>
      </c>
      <c r="K2704" s="9" t="n">
        <v>5096</v>
      </c>
      <c r="L2704" s="9" t="n">
        <v>1325.99</v>
      </c>
      <c r="M2704" t="inlineStr">
        <is>
          <t>Debit Card</t>
        </is>
      </c>
    </row>
    <row r="2705">
      <c r="A2705" t="inlineStr">
        <is>
          <t>ORD102704</t>
        </is>
      </c>
      <c r="B2705" s="6" t="n">
        <v>45924</v>
      </c>
      <c r="C2705" t="inlineStr">
        <is>
          <t>Rahul Kumar 146</t>
        </is>
      </c>
      <c r="D2705" t="inlineStr">
        <is>
          <t>Beauty</t>
        </is>
      </c>
      <c r="E2705" t="inlineStr">
        <is>
          <t>Moisturizer</t>
        </is>
      </c>
      <c r="F2705" t="inlineStr">
        <is>
          <t>North</t>
        </is>
      </c>
      <c r="G2705" t="inlineStr">
        <is>
          <t>Rajasthan</t>
        </is>
      </c>
      <c r="H2705" t="n">
        <v>3</v>
      </c>
      <c r="I2705" s="7" t="n">
        <v>880</v>
      </c>
      <c r="J2705" s="8" t="n">
        <v>0</v>
      </c>
      <c r="K2705" s="9" t="n">
        <v>2640</v>
      </c>
      <c r="L2705" s="9" t="n">
        <v>677.8200000000001</v>
      </c>
      <c r="M2705" t="inlineStr">
        <is>
          <t>UPI</t>
        </is>
      </c>
    </row>
    <row r="2706">
      <c r="A2706" t="inlineStr">
        <is>
          <t>ORD102705</t>
        </is>
      </c>
      <c r="B2706" s="6" t="n">
        <v>45790</v>
      </c>
      <c r="C2706" t="inlineStr">
        <is>
          <t>Priya Singh 79</t>
        </is>
      </c>
      <c r="D2706" t="inlineStr">
        <is>
          <t>Home &amp; Kitchen</t>
        </is>
      </c>
      <c r="E2706" t="inlineStr">
        <is>
          <t>Storage Box</t>
        </is>
      </c>
      <c r="F2706" t="inlineStr">
        <is>
          <t>South</t>
        </is>
      </c>
      <c r="G2706" t="inlineStr">
        <is>
          <t>Karnataka</t>
        </is>
      </c>
      <c r="H2706" t="n">
        <v>4</v>
      </c>
      <c r="I2706" s="7" t="n">
        <v>924</v>
      </c>
      <c r="J2706" s="8" t="n">
        <v>0.2</v>
      </c>
      <c r="K2706" s="9" t="n">
        <v>2956.8</v>
      </c>
      <c r="L2706" s="9" t="n">
        <v>273.12</v>
      </c>
      <c r="M2706" t="inlineStr">
        <is>
          <t>Debit Card</t>
        </is>
      </c>
    </row>
    <row r="2707">
      <c r="A2707" t="inlineStr">
        <is>
          <t>ORD102706</t>
        </is>
      </c>
      <c r="B2707" s="6" t="n">
        <v>45705</v>
      </c>
      <c r="C2707" t="inlineStr">
        <is>
          <t>Pooja Shah 145</t>
        </is>
      </c>
      <c r="D2707" t="inlineStr">
        <is>
          <t>Home &amp; Kitchen</t>
        </is>
      </c>
      <c r="E2707" t="inlineStr">
        <is>
          <t>Bedsheet</t>
        </is>
      </c>
      <c r="F2707" t="inlineStr">
        <is>
          <t>North</t>
        </is>
      </c>
      <c r="G2707" t="inlineStr">
        <is>
          <t>Delhi</t>
        </is>
      </c>
      <c r="H2707" t="n">
        <v>3</v>
      </c>
      <c r="I2707" s="7" t="n">
        <v>3684</v>
      </c>
      <c r="J2707" s="8" t="n">
        <v>0.05</v>
      </c>
      <c r="K2707" s="9" t="n">
        <v>10499.4</v>
      </c>
      <c r="L2707" s="9" t="n">
        <v>1631.37</v>
      </c>
      <c r="M2707" t="inlineStr">
        <is>
          <t>Cash on Delivery</t>
        </is>
      </c>
    </row>
    <row r="2708">
      <c r="A2708" t="inlineStr">
        <is>
          <t>ORD102707</t>
        </is>
      </c>
      <c r="B2708" s="6" t="n">
        <v>45910</v>
      </c>
      <c r="C2708" t="inlineStr">
        <is>
          <t>Pooja Shah 161</t>
        </is>
      </c>
      <c r="D2708" t="inlineStr">
        <is>
          <t>Electronics</t>
        </is>
      </c>
      <c r="E2708" t="inlineStr">
        <is>
          <t>Keyboard</t>
        </is>
      </c>
      <c r="F2708" t="inlineStr">
        <is>
          <t>West</t>
        </is>
      </c>
      <c r="G2708" t="inlineStr">
        <is>
          <t>Rajasthan</t>
        </is>
      </c>
      <c r="H2708" t="n">
        <v>5</v>
      </c>
      <c r="I2708" s="7" t="n">
        <v>4090</v>
      </c>
      <c r="J2708" s="8" t="n">
        <v>0.1</v>
      </c>
      <c r="K2708" s="9" t="n">
        <v>18405</v>
      </c>
      <c r="L2708" s="9" t="n">
        <v>2276.62</v>
      </c>
      <c r="M2708" t="inlineStr">
        <is>
          <t>Credit Card</t>
        </is>
      </c>
    </row>
    <row r="2709">
      <c r="A2709" t="inlineStr">
        <is>
          <t>ORD102708</t>
        </is>
      </c>
      <c r="B2709" s="6" t="n">
        <v>45961</v>
      </c>
      <c r="C2709" t="inlineStr">
        <is>
          <t>Rohan Mehta 43</t>
        </is>
      </c>
      <c r="D2709" t="inlineStr">
        <is>
          <t>Furniture</t>
        </is>
      </c>
      <c r="E2709" t="inlineStr">
        <is>
          <t>Bookshelf</t>
        </is>
      </c>
      <c r="F2709" t="inlineStr">
        <is>
          <t>North</t>
        </is>
      </c>
      <c r="G2709" t="inlineStr">
        <is>
          <t>Punjab</t>
        </is>
      </c>
      <c r="H2709" t="n">
        <v>5</v>
      </c>
      <c r="I2709" s="7" t="n">
        <v>17763</v>
      </c>
      <c r="J2709" s="8" t="n">
        <v>0</v>
      </c>
      <c r="K2709" s="9" t="n">
        <v>88815</v>
      </c>
      <c r="L2709" s="9" t="n">
        <v>19591.33</v>
      </c>
      <c r="M2709" t="inlineStr">
        <is>
          <t>UPI</t>
        </is>
      </c>
    </row>
    <row r="2710">
      <c r="A2710" t="inlineStr">
        <is>
          <t>ORD102709</t>
        </is>
      </c>
      <c r="B2710" s="6" t="n">
        <v>45927</v>
      </c>
      <c r="C2710" t="inlineStr">
        <is>
          <t>Priya Singh 11</t>
        </is>
      </c>
      <c r="D2710" t="inlineStr">
        <is>
          <t>Furniture</t>
        </is>
      </c>
      <c r="E2710" t="inlineStr">
        <is>
          <t>Desk</t>
        </is>
      </c>
      <c r="F2710" t="inlineStr">
        <is>
          <t>North</t>
        </is>
      </c>
      <c r="G2710" t="inlineStr">
        <is>
          <t>Haryana</t>
        </is>
      </c>
      <c r="H2710" t="n">
        <v>4</v>
      </c>
      <c r="I2710" s="7" t="n">
        <v>22710</v>
      </c>
      <c r="J2710" s="8" t="n">
        <v>0.2</v>
      </c>
      <c r="K2710" s="9" t="n">
        <v>72672</v>
      </c>
      <c r="L2710" s="9" t="n">
        <v>10869.37</v>
      </c>
      <c r="M2710" t="inlineStr">
        <is>
          <t>Net Banking</t>
        </is>
      </c>
    </row>
    <row r="2711">
      <c r="A2711" t="inlineStr">
        <is>
          <t>ORD102710</t>
        </is>
      </c>
      <c r="B2711" s="6" t="n">
        <v>45810</v>
      </c>
      <c r="C2711" t="inlineStr">
        <is>
          <t>Rohan Mehta 5</t>
        </is>
      </c>
      <c r="D2711" t="inlineStr">
        <is>
          <t>Home &amp; Kitchen</t>
        </is>
      </c>
      <c r="E2711" t="inlineStr">
        <is>
          <t>Bedsheet</t>
        </is>
      </c>
      <c r="F2711" t="inlineStr">
        <is>
          <t>East</t>
        </is>
      </c>
      <c r="G2711" t="inlineStr">
        <is>
          <t>Jharkhand</t>
        </is>
      </c>
      <c r="H2711" t="n">
        <v>5</v>
      </c>
      <c r="I2711" s="7" t="n">
        <v>2335</v>
      </c>
      <c r="J2711" s="8" t="n">
        <v>0.1</v>
      </c>
      <c r="K2711" s="9" t="n">
        <v>10507.5</v>
      </c>
      <c r="L2711" s="9" t="n">
        <v>1488.38</v>
      </c>
      <c r="M2711" t="inlineStr">
        <is>
          <t>Net Banking</t>
        </is>
      </c>
    </row>
    <row r="2712">
      <c r="A2712" t="inlineStr">
        <is>
          <t>ORD102711</t>
        </is>
      </c>
      <c r="B2712" s="6" t="n">
        <v>45770</v>
      </c>
      <c r="C2712" t="inlineStr">
        <is>
          <t>Pooja Shah 148</t>
        </is>
      </c>
      <c r="D2712" t="inlineStr">
        <is>
          <t>Home &amp; Kitchen</t>
        </is>
      </c>
      <c r="E2712" t="inlineStr">
        <is>
          <t>Water Bottle</t>
        </is>
      </c>
      <c r="F2712" t="inlineStr">
        <is>
          <t>West</t>
        </is>
      </c>
      <c r="G2712" t="inlineStr">
        <is>
          <t>Goa</t>
        </is>
      </c>
      <c r="H2712" t="n">
        <v>4</v>
      </c>
      <c r="I2712" s="7" t="n">
        <v>985</v>
      </c>
      <c r="J2712" s="8" t="n">
        <v>0.05</v>
      </c>
      <c r="K2712" s="9" t="n">
        <v>3743</v>
      </c>
      <c r="L2712" s="9" t="n">
        <v>524.11</v>
      </c>
      <c r="M2712" t="inlineStr">
        <is>
          <t>Debit Card</t>
        </is>
      </c>
    </row>
    <row r="2713">
      <c r="A2713" t="inlineStr">
        <is>
          <t>ORD102712</t>
        </is>
      </c>
      <c r="B2713" s="6" t="n">
        <v>45983</v>
      </c>
      <c r="C2713" t="inlineStr">
        <is>
          <t>Kiran Reddy 89</t>
        </is>
      </c>
      <c r="D2713" t="inlineStr">
        <is>
          <t>Furniture</t>
        </is>
      </c>
      <c r="E2713" t="inlineStr">
        <is>
          <t>Office Chair</t>
        </is>
      </c>
      <c r="F2713" t="inlineStr">
        <is>
          <t>East</t>
        </is>
      </c>
      <c r="G2713" t="inlineStr">
        <is>
          <t>Bihar</t>
        </is>
      </c>
      <c r="H2713" t="n">
        <v>3</v>
      </c>
      <c r="I2713" s="7" t="n">
        <v>24650</v>
      </c>
      <c r="J2713" s="8" t="n">
        <v>0.25</v>
      </c>
      <c r="K2713" s="9" t="n">
        <v>55462.5</v>
      </c>
      <c r="L2713" s="9" t="n">
        <v>7280.51</v>
      </c>
      <c r="M2713" t="inlineStr">
        <is>
          <t>Net Banking</t>
        </is>
      </c>
    </row>
    <row r="2714">
      <c r="A2714" t="inlineStr">
        <is>
          <t>ORD102713</t>
        </is>
      </c>
      <c r="B2714" s="6" t="n">
        <v>46016</v>
      </c>
      <c r="C2714" t="inlineStr">
        <is>
          <t>Vikram Rao 23</t>
        </is>
      </c>
      <c r="D2714" t="inlineStr">
        <is>
          <t>Beauty</t>
        </is>
      </c>
      <c r="E2714" t="inlineStr">
        <is>
          <t>Perfume</t>
        </is>
      </c>
      <c r="F2714" t="inlineStr">
        <is>
          <t>West</t>
        </is>
      </c>
      <c r="G2714" t="inlineStr">
        <is>
          <t>Rajasthan</t>
        </is>
      </c>
      <c r="H2714" t="n">
        <v>1</v>
      </c>
      <c r="I2714" s="7" t="n">
        <v>3184</v>
      </c>
      <c r="J2714" s="8" t="n">
        <v>0.2</v>
      </c>
      <c r="K2714" s="9" t="n">
        <v>2547.2</v>
      </c>
      <c r="L2714" s="9" t="n">
        <v>435.65</v>
      </c>
      <c r="M2714" t="inlineStr">
        <is>
          <t>Credit Card</t>
        </is>
      </c>
    </row>
    <row r="2715">
      <c r="A2715" t="inlineStr">
        <is>
          <t>ORD102714</t>
        </is>
      </c>
      <c r="B2715" s="6" t="n">
        <v>45877</v>
      </c>
      <c r="C2715" t="inlineStr">
        <is>
          <t>Manish Yadav 158</t>
        </is>
      </c>
      <c r="D2715" t="inlineStr">
        <is>
          <t>Home &amp; Kitchen</t>
        </is>
      </c>
      <c r="E2715" t="inlineStr">
        <is>
          <t>Water Bottle</t>
        </is>
      </c>
      <c r="F2715" t="inlineStr">
        <is>
          <t>South</t>
        </is>
      </c>
      <c r="G2715" t="inlineStr">
        <is>
          <t>Telangana</t>
        </is>
      </c>
      <c r="H2715" t="n">
        <v>5</v>
      </c>
      <c r="I2715" s="7" t="n">
        <v>1309</v>
      </c>
      <c r="J2715" s="8" t="n">
        <v>0.15</v>
      </c>
      <c r="K2715" s="9" t="n">
        <v>5563.25</v>
      </c>
      <c r="L2715" s="9" t="n">
        <v>660.75</v>
      </c>
      <c r="M2715" t="inlineStr">
        <is>
          <t>Credit Card</t>
        </is>
      </c>
    </row>
    <row r="2716">
      <c r="A2716" t="inlineStr">
        <is>
          <t>ORD102715</t>
        </is>
      </c>
      <c r="B2716" s="6" t="n">
        <v>45795</v>
      </c>
      <c r="C2716" t="inlineStr">
        <is>
          <t>Ananya Reddy 92</t>
        </is>
      </c>
      <c r="D2716" t="inlineStr">
        <is>
          <t>Beauty</t>
        </is>
      </c>
      <c r="E2716" t="inlineStr">
        <is>
          <t>Perfume</t>
        </is>
      </c>
      <c r="F2716" t="inlineStr">
        <is>
          <t>West</t>
        </is>
      </c>
      <c r="G2716" t="inlineStr">
        <is>
          <t>Goa</t>
        </is>
      </c>
      <c r="H2716" t="n">
        <v>4</v>
      </c>
      <c r="I2716" s="7" t="n">
        <v>3345</v>
      </c>
      <c r="J2716" s="8" t="n">
        <v>0</v>
      </c>
      <c r="K2716" s="9" t="n">
        <v>13380</v>
      </c>
      <c r="L2716" s="9" t="n">
        <v>3367.28</v>
      </c>
      <c r="M2716" t="inlineStr">
        <is>
          <t>Cash on Delivery</t>
        </is>
      </c>
    </row>
    <row r="2717">
      <c r="A2717" t="inlineStr">
        <is>
          <t>ORD102716</t>
        </is>
      </c>
      <c r="B2717" s="6" t="n">
        <v>45929</v>
      </c>
      <c r="C2717" t="inlineStr">
        <is>
          <t>Kiran Reddy 13</t>
        </is>
      </c>
      <c r="D2717" t="inlineStr">
        <is>
          <t>Beauty</t>
        </is>
      </c>
      <c r="E2717" t="inlineStr">
        <is>
          <t>Perfume</t>
        </is>
      </c>
      <c r="F2717" t="inlineStr">
        <is>
          <t>North</t>
        </is>
      </c>
      <c r="G2717" t="inlineStr">
        <is>
          <t>Delhi</t>
        </is>
      </c>
      <c r="H2717" t="n">
        <v>5</v>
      </c>
      <c r="I2717" s="7" t="n">
        <v>2492</v>
      </c>
      <c r="J2717" s="8" t="n">
        <v>0.1</v>
      </c>
      <c r="K2717" s="9" t="n">
        <v>11214</v>
      </c>
      <c r="L2717" s="9" t="n">
        <v>2458.29</v>
      </c>
      <c r="M2717" t="inlineStr">
        <is>
          <t>Credit Card</t>
        </is>
      </c>
    </row>
    <row r="2718">
      <c r="A2718" t="inlineStr">
        <is>
          <t>ORD102717</t>
        </is>
      </c>
      <c r="B2718" s="6" t="n">
        <v>45689</v>
      </c>
      <c r="C2718" t="inlineStr">
        <is>
          <t>Ananya Reddy 84</t>
        </is>
      </c>
      <c r="D2718" t="inlineStr">
        <is>
          <t>Electronics</t>
        </is>
      </c>
      <c r="E2718" t="inlineStr">
        <is>
          <t>Monitor</t>
        </is>
      </c>
      <c r="F2718" t="inlineStr">
        <is>
          <t>North</t>
        </is>
      </c>
      <c r="G2718" t="inlineStr">
        <is>
          <t>Delhi</t>
        </is>
      </c>
      <c r="H2718" t="n">
        <v>5</v>
      </c>
      <c r="I2718" s="7" t="n">
        <v>23577</v>
      </c>
      <c r="J2718" s="8" t="n">
        <v>0.25</v>
      </c>
      <c r="K2718" s="9" t="n">
        <v>88413.75</v>
      </c>
      <c r="L2718" s="9" t="n">
        <v>6437.86</v>
      </c>
      <c r="M2718" t="inlineStr">
        <is>
          <t>Credit Card</t>
        </is>
      </c>
    </row>
    <row r="2719">
      <c r="A2719" t="inlineStr">
        <is>
          <t>ORD102718</t>
        </is>
      </c>
      <c r="B2719" s="6" t="n">
        <v>45801</v>
      </c>
      <c r="C2719" t="inlineStr">
        <is>
          <t>Vikram Rao 170</t>
        </is>
      </c>
      <c r="D2719" t="inlineStr">
        <is>
          <t>Furniture</t>
        </is>
      </c>
      <c r="E2719" t="inlineStr">
        <is>
          <t>Desk</t>
        </is>
      </c>
      <c r="F2719" t="inlineStr">
        <is>
          <t>West</t>
        </is>
      </c>
      <c r="G2719" t="inlineStr">
        <is>
          <t>Gujarat</t>
        </is>
      </c>
      <c r="H2719" t="n">
        <v>5</v>
      </c>
      <c r="I2719" s="7" t="n">
        <v>11485</v>
      </c>
      <c r="J2719" s="8" t="n">
        <v>0.15</v>
      </c>
      <c r="K2719" s="9" t="n">
        <v>48811.25</v>
      </c>
      <c r="L2719" s="9" t="n">
        <v>8152.2</v>
      </c>
      <c r="M2719" t="inlineStr">
        <is>
          <t>Net Banking</t>
        </is>
      </c>
    </row>
    <row r="2720">
      <c r="A2720" t="inlineStr">
        <is>
          <t>ORD102719</t>
        </is>
      </c>
      <c r="B2720" s="6" t="n">
        <v>45682</v>
      </c>
      <c r="C2720" t="inlineStr">
        <is>
          <t>Sanjay Das 178</t>
        </is>
      </c>
      <c r="D2720" t="inlineStr">
        <is>
          <t>Beauty</t>
        </is>
      </c>
      <c r="E2720" t="inlineStr">
        <is>
          <t>Hair Dryer</t>
        </is>
      </c>
      <c r="F2720" t="inlineStr">
        <is>
          <t>West</t>
        </is>
      </c>
      <c r="G2720" t="inlineStr">
        <is>
          <t>Rajasthan</t>
        </is>
      </c>
      <c r="H2720" t="n">
        <v>1</v>
      </c>
      <c r="I2720" s="7" t="n">
        <v>1539</v>
      </c>
      <c r="J2720" s="8" t="n">
        <v>0.25</v>
      </c>
      <c r="K2720" s="9" t="n">
        <v>1154.25</v>
      </c>
      <c r="L2720" s="9" t="n">
        <v>262.41</v>
      </c>
      <c r="M2720" t="inlineStr">
        <is>
          <t>UPI</t>
        </is>
      </c>
    </row>
    <row r="2721">
      <c r="A2721" t="inlineStr">
        <is>
          <t>ORD102720</t>
        </is>
      </c>
      <c r="B2721" s="6" t="n">
        <v>45798</v>
      </c>
      <c r="C2721" t="inlineStr">
        <is>
          <t>Rohan Mehta 2</t>
        </is>
      </c>
      <c r="D2721" t="inlineStr">
        <is>
          <t>Electronics</t>
        </is>
      </c>
      <c r="E2721" t="inlineStr">
        <is>
          <t>Smartphone</t>
        </is>
      </c>
      <c r="F2721" t="inlineStr">
        <is>
          <t>North</t>
        </is>
      </c>
      <c r="G2721" t="inlineStr">
        <is>
          <t>Haryana</t>
        </is>
      </c>
      <c r="H2721" t="n">
        <v>1</v>
      </c>
      <c r="I2721" s="7" t="n">
        <v>66952</v>
      </c>
      <c r="J2721" s="8" t="n">
        <v>0.1</v>
      </c>
      <c r="K2721" s="9" t="n">
        <v>60256.8</v>
      </c>
      <c r="L2721" s="9" t="n">
        <v>7606.19</v>
      </c>
      <c r="M2721" t="inlineStr">
        <is>
          <t>Cash on Delivery</t>
        </is>
      </c>
    </row>
    <row r="2722">
      <c r="A2722" t="inlineStr">
        <is>
          <t>ORD102721</t>
        </is>
      </c>
      <c r="B2722" s="6" t="n">
        <v>45781</v>
      </c>
      <c r="C2722" t="inlineStr">
        <is>
          <t>Divya Iyer 125</t>
        </is>
      </c>
      <c r="D2722" t="inlineStr">
        <is>
          <t>Office Supplies</t>
        </is>
      </c>
      <c r="E2722" t="inlineStr">
        <is>
          <t>File Folder</t>
        </is>
      </c>
      <c r="F2722" t="inlineStr">
        <is>
          <t>East</t>
        </is>
      </c>
      <c r="G2722" t="inlineStr">
        <is>
          <t>Jharkhand</t>
        </is>
      </c>
      <c r="H2722" t="n">
        <v>1</v>
      </c>
      <c r="I2722" s="7" t="n">
        <v>227</v>
      </c>
      <c r="J2722" s="8" t="n">
        <v>0.1</v>
      </c>
      <c r="K2722" s="9" t="n">
        <v>204.3</v>
      </c>
      <c r="L2722" s="9" t="n">
        <v>-30.39</v>
      </c>
      <c r="M2722" t="inlineStr">
        <is>
          <t>Cash on Delivery</t>
        </is>
      </c>
    </row>
    <row r="2723">
      <c r="A2723" t="inlineStr">
        <is>
          <t>ORD102722</t>
        </is>
      </c>
      <c r="B2723" s="6" t="n">
        <v>45666</v>
      </c>
      <c r="C2723" t="inlineStr">
        <is>
          <t>Aarav Sharma 158</t>
        </is>
      </c>
      <c r="D2723" t="inlineStr">
        <is>
          <t>Office Supplies</t>
        </is>
      </c>
      <c r="E2723" t="inlineStr">
        <is>
          <t>Printer Paper</t>
        </is>
      </c>
      <c r="F2723" t="inlineStr">
        <is>
          <t>North</t>
        </is>
      </c>
      <c r="G2723" t="inlineStr">
        <is>
          <t>Uttar Pradesh</t>
        </is>
      </c>
      <c r="H2723" t="n">
        <v>4</v>
      </c>
      <c r="I2723" s="7" t="n">
        <v>746</v>
      </c>
      <c r="J2723" s="8" t="n">
        <v>0.1</v>
      </c>
      <c r="K2723" s="9" t="n">
        <v>2685.6</v>
      </c>
      <c r="L2723" s="9" t="n">
        <v>314.55</v>
      </c>
      <c r="M2723" t="inlineStr">
        <is>
          <t>Cash on Delivery</t>
        </is>
      </c>
    </row>
    <row r="2724">
      <c r="A2724" t="inlineStr">
        <is>
          <t>ORD102723</t>
        </is>
      </c>
      <c r="B2724" s="6" t="n">
        <v>45982</v>
      </c>
      <c r="C2724" t="inlineStr">
        <is>
          <t>Sanjay Das 86</t>
        </is>
      </c>
      <c r="D2724" t="inlineStr">
        <is>
          <t>Furniture</t>
        </is>
      </c>
      <c r="E2724" t="inlineStr">
        <is>
          <t>Table Lamp</t>
        </is>
      </c>
      <c r="F2724" t="inlineStr">
        <is>
          <t>North</t>
        </is>
      </c>
      <c r="G2724" t="inlineStr">
        <is>
          <t>Delhi</t>
        </is>
      </c>
      <c r="H2724" t="n">
        <v>2</v>
      </c>
      <c r="I2724" s="7" t="n">
        <v>3736</v>
      </c>
      <c r="J2724" s="8" t="n">
        <v>0.25</v>
      </c>
      <c r="K2724" s="9" t="n">
        <v>5604</v>
      </c>
      <c r="L2724" s="9" t="n">
        <v>813.04</v>
      </c>
      <c r="M2724" t="inlineStr">
        <is>
          <t>Debit Card</t>
        </is>
      </c>
    </row>
    <row r="2725">
      <c r="A2725" t="inlineStr">
        <is>
          <t>ORD102724</t>
        </is>
      </c>
      <c r="B2725" s="6" t="n">
        <v>45977</v>
      </c>
      <c r="C2725" t="inlineStr">
        <is>
          <t>Divya Iyer 40</t>
        </is>
      </c>
      <c r="D2725" t="inlineStr">
        <is>
          <t>Beauty</t>
        </is>
      </c>
      <c r="E2725" t="inlineStr">
        <is>
          <t>Face Wash</t>
        </is>
      </c>
      <c r="F2725" t="inlineStr">
        <is>
          <t>South</t>
        </is>
      </c>
      <c r="G2725" t="inlineStr">
        <is>
          <t>Kerala</t>
        </is>
      </c>
      <c r="H2725" t="n">
        <v>5</v>
      </c>
      <c r="I2725" s="7" t="n">
        <v>507</v>
      </c>
      <c r="J2725" s="8" t="n">
        <v>0.15</v>
      </c>
      <c r="K2725" s="9" t="n">
        <v>2154.75</v>
      </c>
      <c r="L2725" s="9" t="n">
        <v>414.45</v>
      </c>
      <c r="M2725" t="inlineStr">
        <is>
          <t>Credit Card</t>
        </is>
      </c>
    </row>
    <row r="2726">
      <c r="A2726" t="inlineStr">
        <is>
          <t>ORD102725</t>
        </is>
      </c>
      <c r="B2726" s="6" t="n">
        <v>45914</v>
      </c>
      <c r="C2726" t="inlineStr">
        <is>
          <t>Kiran Reddy 92</t>
        </is>
      </c>
      <c r="D2726" t="inlineStr">
        <is>
          <t>Office Supplies</t>
        </is>
      </c>
      <c r="E2726" t="inlineStr">
        <is>
          <t>Notebook</t>
        </is>
      </c>
      <c r="F2726" t="inlineStr">
        <is>
          <t>North</t>
        </is>
      </c>
      <c r="G2726" t="inlineStr">
        <is>
          <t>Delhi</t>
        </is>
      </c>
      <c r="H2726" t="n">
        <v>3</v>
      </c>
      <c r="I2726" s="7" t="n">
        <v>419</v>
      </c>
      <c r="J2726" s="8" t="n">
        <v>0.25</v>
      </c>
      <c r="K2726" s="9" t="n">
        <v>942.75</v>
      </c>
      <c r="L2726" s="9" t="n">
        <v>98.33</v>
      </c>
      <c r="M2726" t="inlineStr">
        <is>
          <t>Credit Card</t>
        </is>
      </c>
    </row>
    <row r="2727">
      <c r="A2727" t="inlineStr">
        <is>
          <t>ORD102726</t>
        </is>
      </c>
      <c r="B2727" s="6" t="n">
        <v>45943</v>
      </c>
      <c r="C2727" t="inlineStr">
        <is>
          <t>Sneha Patel 82</t>
        </is>
      </c>
      <c r="D2727" t="inlineStr">
        <is>
          <t>Furniture</t>
        </is>
      </c>
      <c r="E2727" t="inlineStr">
        <is>
          <t>Office Chair</t>
        </is>
      </c>
      <c r="F2727" t="inlineStr">
        <is>
          <t>East</t>
        </is>
      </c>
      <c r="G2727" t="inlineStr">
        <is>
          <t>Jharkhand</t>
        </is>
      </c>
      <c r="H2727" t="n">
        <v>5</v>
      </c>
      <c r="I2727" s="7" t="n">
        <v>9546</v>
      </c>
      <c r="J2727" s="8" t="n">
        <v>0</v>
      </c>
      <c r="K2727" s="9" t="n">
        <v>47730</v>
      </c>
      <c r="L2727" s="9" t="n">
        <v>10583.44</v>
      </c>
      <c r="M2727" t="inlineStr">
        <is>
          <t>Cash on Delivery</t>
        </is>
      </c>
    </row>
    <row r="2728">
      <c r="A2728" t="inlineStr">
        <is>
          <t>ORD102727</t>
        </is>
      </c>
      <c r="B2728" s="6" t="n">
        <v>45751</v>
      </c>
      <c r="C2728" t="inlineStr">
        <is>
          <t>Sneha Patel 102</t>
        </is>
      </c>
      <c r="D2728" t="inlineStr">
        <is>
          <t>Home &amp; Kitchen</t>
        </is>
      </c>
      <c r="E2728" t="inlineStr">
        <is>
          <t>Water Bottle</t>
        </is>
      </c>
      <c r="F2728" t="inlineStr">
        <is>
          <t>North</t>
        </is>
      </c>
      <c r="G2728" t="inlineStr">
        <is>
          <t>Rajasthan</t>
        </is>
      </c>
      <c r="H2728" t="n">
        <v>4</v>
      </c>
      <c r="I2728" s="7" t="n">
        <v>1613</v>
      </c>
      <c r="J2728" s="8" t="n">
        <v>0.2</v>
      </c>
      <c r="K2728" s="9" t="n">
        <v>5161.6</v>
      </c>
      <c r="L2728" s="9" t="n">
        <v>521.17</v>
      </c>
      <c r="M2728" t="inlineStr">
        <is>
          <t>Cash on Delivery</t>
        </is>
      </c>
    </row>
    <row r="2729">
      <c r="A2729" t="inlineStr">
        <is>
          <t>ORD102728</t>
        </is>
      </c>
      <c r="B2729" s="6" t="n">
        <v>45659</v>
      </c>
      <c r="C2729" t="inlineStr">
        <is>
          <t>Pooja Shah 88</t>
        </is>
      </c>
      <c r="D2729" t="inlineStr">
        <is>
          <t>Home &amp; Kitchen</t>
        </is>
      </c>
      <c r="E2729" t="inlineStr">
        <is>
          <t>Storage Box</t>
        </is>
      </c>
      <c r="F2729" t="inlineStr">
        <is>
          <t>South</t>
        </is>
      </c>
      <c r="G2729" t="inlineStr">
        <is>
          <t>Tamil Nadu</t>
        </is>
      </c>
      <c r="H2729" t="n">
        <v>1</v>
      </c>
      <c r="I2729" s="7" t="n">
        <v>809</v>
      </c>
      <c r="J2729" s="8" t="n">
        <v>0.2</v>
      </c>
      <c r="K2729" s="9" t="n">
        <v>647.2</v>
      </c>
      <c r="L2729" s="9" t="n">
        <v>72.17</v>
      </c>
      <c r="M2729" t="inlineStr">
        <is>
          <t>Cash on Delivery</t>
        </is>
      </c>
    </row>
    <row r="2730">
      <c r="A2730" t="inlineStr">
        <is>
          <t>ORD102729</t>
        </is>
      </c>
      <c r="B2730" s="6" t="n">
        <v>45905</v>
      </c>
      <c r="C2730" t="inlineStr">
        <is>
          <t>Neha Gupta 174</t>
        </is>
      </c>
      <c r="D2730" t="inlineStr">
        <is>
          <t>Office Supplies</t>
        </is>
      </c>
      <c r="E2730" t="inlineStr">
        <is>
          <t>Pen Set</t>
        </is>
      </c>
      <c r="F2730" t="inlineStr">
        <is>
          <t>South</t>
        </is>
      </c>
      <c r="G2730" t="inlineStr">
        <is>
          <t>Andhra Pradesh</t>
        </is>
      </c>
      <c r="H2730" t="n">
        <v>3</v>
      </c>
      <c r="I2730" s="7" t="n">
        <v>406</v>
      </c>
      <c r="J2730" s="8" t="n">
        <v>0</v>
      </c>
      <c r="K2730" s="9" t="n">
        <v>1218</v>
      </c>
      <c r="L2730" s="9" t="n">
        <v>204.85</v>
      </c>
      <c r="M2730" t="inlineStr">
        <is>
          <t>Net Banking</t>
        </is>
      </c>
    </row>
    <row r="2731">
      <c r="A2731" t="inlineStr">
        <is>
          <t>ORD102730</t>
        </is>
      </c>
      <c r="B2731" s="6" t="n">
        <v>45742</v>
      </c>
      <c r="C2731" t="inlineStr">
        <is>
          <t>Kiran Reddy 71</t>
        </is>
      </c>
      <c r="D2731" t="inlineStr">
        <is>
          <t>Office Supplies</t>
        </is>
      </c>
      <c r="E2731" t="inlineStr">
        <is>
          <t>Printer Paper</t>
        </is>
      </c>
      <c r="F2731" t="inlineStr">
        <is>
          <t>South</t>
        </is>
      </c>
      <c r="G2731" t="inlineStr">
        <is>
          <t>Tamil Nadu</t>
        </is>
      </c>
      <c r="H2731" t="n">
        <v>5</v>
      </c>
      <c r="I2731" s="7" t="n">
        <v>804</v>
      </c>
      <c r="J2731" s="8" t="n">
        <v>0.05</v>
      </c>
      <c r="K2731" s="9" t="n">
        <v>3819</v>
      </c>
      <c r="L2731" s="9" t="n">
        <v>395.45</v>
      </c>
      <c r="M2731" t="inlineStr">
        <is>
          <t>Credit Card</t>
        </is>
      </c>
    </row>
    <row r="2732">
      <c r="A2732" t="inlineStr">
        <is>
          <t>ORD102731</t>
        </is>
      </c>
      <c r="B2732" s="6" t="n">
        <v>45922</v>
      </c>
      <c r="C2732" t="inlineStr">
        <is>
          <t>Kavya Nair 114</t>
        </is>
      </c>
      <c r="D2732" t="inlineStr">
        <is>
          <t>Office Supplies</t>
        </is>
      </c>
      <c r="E2732" t="inlineStr">
        <is>
          <t>File Folder</t>
        </is>
      </c>
      <c r="F2732" t="inlineStr">
        <is>
          <t>East</t>
        </is>
      </c>
      <c r="G2732" t="inlineStr">
        <is>
          <t>Bihar</t>
        </is>
      </c>
      <c r="H2732" t="n">
        <v>4</v>
      </c>
      <c r="I2732" s="7" t="n">
        <v>229</v>
      </c>
      <c r="J2732" s="8" t="n">
        <v>0.15</v>
      </c>
      <c r="K2732" s="9" t="n">
        <v>778.6</v>
      </c>
      <c r="L2732" s="9" t="n">
        <v>108.58</v>
      </c>
      <c r="M2732" t="inlineStr">
        <is>
          <t>Net Banking</t>
        </is>
      </c>
    </row>
    <row r="2733">
      <c r="A2733" t="inlineStr">
        <is>
          <t>ORD102732</t>
        </is>
      </c>
      <c r="B2733" s="6" t="n">
        <v>45676</v>
      </c>
      <c r="C2733" t="inlineStr">
        <is>
          <t>Vikram Rao 157</t>
        </is>
      </c>
      <c r="D2733" t="inlineStr">
        <is>
          <t>Home &amp; Kitchen</t>
        </is>
      </c>
      <c r="E2733" t="inlineStr">
        <is>
          <t>Mixer</t>
        </is>
      </c>
      <c r="F2733" t="inlineStr">
        <is>
          <t>West</t>
        </is>
      </c>
      <c r="G2733" t="inlineStr">
        <is>
          <t>Goa</t>
        </is>
      </c>
      <c r="H2733" t="n">
        <v>3</v>
      </c>
      <c r="I2733" s="7" t="n">
        <v>7813</v>
      </c>
      <c r="J2733" s="8" t="n">
        <v>0.25</v>
      </c>
      <c r="K2733" s="9" t="n">
        <v>17579.25</v>
      </c>
      <c r="L2733" s="9" t="n">
        <v>1568.13</v>
      </c>
      <c r="M2733" t="inlineStr">
        <is>
          <t>Debit Card</t>
        </is>
      </c>
    </row>
    <row r="2734">
      <c r="A2734" t="inlineStr">
        <is>
          <t>ORD102733</t>
        </is>
      </c>
      <c r="B2734" s="6" t="n">
        <v>45771</v>
      </c>
      <c r="C2734" t="inlineStr">
        <is>
          <t>Ananya Reddy 87</t>
        </is>
      </c>
      <c r="D2734" t="inlineStr">
        <is>
          <t>Home &amp; Kitchen</t>
        </is>
      </c>
      <c r="E2734" t="inlineStr">
        <is>
          <t>Storage Box</t>
        </is>
      </c>
      <c r="F2734" t="inlineStr">
        <is>
          <t>East</t>
        </is>
      </c>
      <c r="G2734" t="inlineStr">
        <is>
          <t>Jharkhand</t>
        </is>
      </c>
      <c r="H2734" t="n">
        <v>4</v>
      </c>
      <c r="I2734" s="7" t="n">
        <v>1115</v>
      </c>
      <c r="J2734" s="8" t="n">
        <v>0.05</v>
      </c>
      <c r="K2734" s="9" t="n">
        <v>4237</v>
      </c>
      <c r="L2734" s="9" t="n">
        <v>733.7</v>
      </c>
      <c r="M2734" t="inlineStr">
        <is>
          <t>Net Banking</t>
        </is>
      </c>
    </row>
    <row r="2735">
      <c r="A2735" t="inlineStr">
        <is>
          <t>ORD102734</t>
        </is>
      </c>
      <c r="B2735" s="6" t="n">
        <v>45794</v>
      </c>
      <c r="C2735" t="inlineStr">
        <is>
          <t>Divya Iyer 62</t>
        </is>
      </c>
      <c r="D2735" t="inlineStr">
        <is>
          <t>Beauty</t>
        </is>
      </c>
      <c r="E2735" t="inlineStr">
        <is>
          <t>Face Wash</t>
        </is>
      </c>
      <c r="F2735" t="inlineStr">
        <is>
          <t>East</t>
        </is>
      </c>
      <c r="G2735" t="inlineStr">
        <is>
          <t>Jharkhand</t>
        </is>
      </c>
      <c r="H2735" t="n">
        <v>3</v>
      </c>
      <c r="I2735" s="7" t="n">
        <v>265</v>
      </c>
      <c r="J2735" s="8" t="n">
        <v>0.1</v>
      </c>
      <c r="K2735" s="9" t="n">
        <v>715.5</v>
      </c>
      <c r="L2735" s="9" t="n">
        <v>95.93000000000001</v>
      </c>
      <c r="M2735" t="inlineStr">
        <is>
          <t>Net Banking</t>
        </is>
      </c>
    </row>
    <row r="2736">
      <c r="A2736" t="inlineStr">
        <is>
          <t>ORD102735</t>
        </is>
      </c>
      <c r="B2736" s="6" t="n">
        <v>45895</v>
      </c>
      <c r="C2736" t="inlineStr">
        <is>
          <t>Ananya Reddy 32</t>
        </is>
      </c>
      <c r="D2736" t="inlineStr">
        <is>
          <t>Home &amp; Kitchen</t>
        </is>
      </c>
      <c r="E2736" t="inlineStr">
        <is>
          <t>Mixer</t>
        </is>
      </c>
      <c r="F2736" t="inlineStr">
        <is>
          <t>South</t>
        </is>
      </c>
      <c r="G2736" t="inlineStr">
        <is>
          <t>Telangana</t>
        </is>
      </c>
      <c r="H2736" t="n">
        <v>3</v>
      </c>
      <c r="I2736" s="7" t="n">
        <v>7771</v>
      </c>
      <c r="J2736" s="8" t="n">
        <v>0.1</v>
      </c>
      <c r="K2736" s="9" t="n">
        <v>20981.7</v>
      </c>
      <c r="L2736" s="9" t="n">
        <v>3034.82</v>
      </c>
      <c r="M2736" t="inlineStr">
        <is>
          <t>Credit Card</t>
        </is>
      </c>
    </row>
    <row r="2737">
      <c r="A2737" t="inlineStr">
        <is>
          <t>ORD102736</t>
        </is>
      </c>
      <c r="B2737" s="6" t="n">
        <v>45805</v>
      </c>
      <c r="C2737" t="inlineStr">
        <is>
          <t>Pooja Shah 169</t>
        </is>
      </c>
      <c r="D2737" t="inlineStr">
        <is>
          <t>Beauty</t>
        </is>
      </c>
      <c r="E2737" t="inlineStr">
        <is>
          <t>Moisturizer</t>
        </is>
      </c>
      <c r="F2737" t="inlineStr">
        <is>
          <t>North</t>
        </is>
      </c>
      <c r="G2737" t="inlineStr">
        <is>
          <t>Delhi</t>
        </is>
      </c>
      <c r="H2737" t="n">
        <v>3</v>
      </c>
      <c r="I2737" s="7" t="n">
        <v>1671</v>
      </c>
      <c r="J2737" s="8" t="n">
        <v>0.2</v>
      </c>
      <c r="K2737" s="9" t="n">
        <v>4010.4</v>
      </c>
      <c r="L2737" s="9" t="n">
        <v>718.62</v>
      </c>
      <c r="M2737" t="inlineStr">
        <is>
          <t>Credit Card</t>
        </is>
      </c>
    </row>
    <row r="2738">
      <c r="A2738" t="inlineStr">
        <is>
          <t>ORD102737</t>
        </is>
      </c>
      <c r="B2738" s="6" t="n">
        <v>45838</v>
      </c>
      <c r="C2738" t="inlineStr">
        <is>
          <t>Vikram Rao 27</t>
        </is>
      </c>
      <c r="D2738" t="inlineStr">
        <is>
          <t>Office Supplies</t>
        </is>
      </c>
      <c r="E2738" t="inlineStr">
        <is>
          <t>Stapler</t>
        </is>
      </c>
      <c r="F2738" t="inlineStr">
        <is>
          <t>West</t>
        </is>
      </c>
      <c r="G2738" t="inlineStr">
        <is>
          <t>Rajasthan</t>
        </is>
      </c>
      <c r="H2738" t="n">
        <v>2</v>
      </c>
      <c r="I2738" s="7" t="n">
        <v>450</v>
      </c>
      <c r="J2738" s="8" t="n">
        <v>0.1</v>
      </c>
      <c r="K2738" s="9" t="n">
        <v>810</v>
      </c>
      <c r="L2738" s="9" t="n">
        <v>98.48</v>
      </c>
      <c r="M2738" t="inlineStr">
        <is>
          <t>Cash on Delivery</t>
        </is>
      </c>
    </row>
    <row r="2739">
      <c r="A2739" t="inlineStr">
        <is>
          <t>ORD102738</t>
        </is>
      </c>
      <c r="B2739" s="6" t="n">
        <v>45816</v>
      </c>
      <c r="C2739" t="inlineStr">
        <is>
          <t>Kavya Nair 55</t>
        </is>
      </c>
      <c r="D2739" t="inlineStr">
        <is>
          <t>Electronics</t>
        </is>
      </c>
      <c r="E2739" t="inlineStr">
        <is>
          <t>Monitor</t>
        </is>
      </c>
      <c r="F2739" t="inlineStr">
        <is>
          <t>West</t>
        </is>
      </c>
      <c r="G2739" t="inlineStr">
        <is>
          <t>Goa</t>
        </is>
      </c>
      <c r="H2739" t="n">
        <v>5</v>
      </c>
      <c r="I2739" s="7" t="n">
        <v>29796</v>
      </c>
      <c r="J2739" s="8" t="n">
        <v>0.1</v>
      </c>
      <c r="K2739" s="9" t="n">
        <v>134082</v>
      </c>
      <c r="L2739" s="9" t="n">
        <v>16690.58</v>
      </c>
      <c r="M2739" t="inlineStr">
        <is>
          <t>Credit Card</t>
        </is>
      </c>
    </row>
    <row r="2740">
      <c r="A2740" t="inlineStr">
        <is>
          <t>ORD102739</t>
        </is>
      </c>
      <c r="B2740" s="6" t="n">
        <v>45932</v>
      </c>
      <c r="C2740" t="inlineStr">
        <is>
          <t>Pooja Shah 173</t>
        </is>
      </c>
      <c r="D2740" t="inlineStr">
        <is>
          <t>Office Supplies</t>
        </is>
      </c>
      <c r="E2740" t="inlineStr">
        <is>
          <t>Pen Set</t>
        </is>
      </c>
      <c r="F2740" t="inlineStr">
        <is>
          <t>West</t>
        </is>
      </c>
      <c r="G2740" t="inlineStr">
        <is>
          <t>Maharashtra</t>
        </is>
      </c>
      <c r="H2740" t="n">
        <v>5</v>
      </c>
      <c r="I2740" s="7" t="n">
        <v>452</v>
      </c>
      <c r="J2740" s="8" t="n">
        <v>0.15</v>
      </c>
      <c r="K2740" s="9" t="n">
        <v>1921</v>
      </c>
      <c r="L2740" s="9" t="n">
        <v>179.03</v>
      </c>
      <c r="M2740" t="inlineStr">
        <is>
          <t>Debit Card</t>
        </is>
      </c>
    </row>
    <row r="2741">
      <c r="A2741" t="inlineStr">
        <is>
          <t>ORD102740</t>
        </is>
      </c>
      <c r="B2741" s="6" t="n">
        <v>45907</v>
      </c>
      <c r="C2741" t="inlineStr">
        <is>
          <t>Arjun Verma 12</t>
        </is>
      </c>
      <c r="D2741" t="inlineStr">
        <is>
          <t>Office Supplies</t>
        </is>
      </c>
      <c r="E2741" t="inlineStr">
        <is>
          <t>File Folder</t>
        </is>
      </c>
      <c r="F2741" t="inlineStr">
        <is>
          <t>South</t>
        </is>
      </c>
      <c r="G2741" t="inlineStr">
        <is>
          <t>Tamil Nadu</t>
        </is>
      </c>
      <c r="H2741" t="n">
        <v>2</v>
      </c>
      <c r="I2741" s="7" t="n">
        <v>321</v>
      </c>
      <c r="J2741" s="8" t="n">
        <v>0.1</v>
      </c>
      <c r="K2741" s="9" t="n">
        <v>577.8</v>
      </c>
      <c r="L2741" s="9" t="n">
        <v>74.73</v>
      </c>
      <c r="M2741" t="inlineStr">
        <is>
          <t>UPI</t>
        </is>
      </c>
    </row>
    <row r="2742">
      <c r="A2742" t="inlineStr">
        <is>
          <t>ORD102741</t>
        </is>
      </c>
      <c r="B2742" s="6" t="n">
        <v>45757</v>
      </c>
      <c r="C2742" t="inlineStr">
        <is>
          <t>Divya Iyer 168</t>
        </is>
      </c>
      <c r="D2742" t="inlineStr">
        <is>
          <t>Home &amp; Kitchen</t>
        </is>
      </c>
      <c r="E2742" t="inlineStr">
        <is>
          <t>Cookware Set</t>
        </is>
      </c>
      <c r="F2742" t="inlineStr">
        <is>
          <t>North</t>
        </is>
      </c>
      <c r="G2742" t="inlineStr">
        <is>
          <t>Punjab</t>
        </is>
      </c>
      <c r="H2742" t="n">
        <v>3</v>
      </c>
      <c r="I2742" s="7" t="n">
        <v>10275</v>
      </c>
      <c r="J2742" s="8" t="n">
        <v>0</v>
      </c>
      <c r="K2742" s="9" t="n">
        <v>30825</v>
      </c>
      <c r="L2742" s="9" t="n">
        <v>5508.62</v>
      </c>
      <c r="M2742" t="inlineStr">
        <is>
          <t>Cash on Delivery</t>
        </is>
      </c>
    </row>
    <row r="2743">
      <c r="A2743" t="inlineStr">
        <is>
          <t>ORD102742</t>
        </is>
      </c>
      <c r="B2743" s="6" t="n">
        <v>45710</v>
      </c>
      <c r="C2743" t="inlineStr">
        <is>
          <t>Vikram Rao 127</t>
        </is>
      </c>
      <c r="D2743" t="inlineStr">
        <is>
          <t>Office Supplies</t>
        </is>
      </c>
      <c r="E2743" t="inlineStr">
        <is>
          <t>Stapler</t>
        </is>
      </c>
      <c r="F2743" t="inlineStr">
        <is>
          <t>East</t>
        </is>
      </c>
      <c r="G2743" t="inlineStr">
        <is>
          <t>West Bengal</t>
        </is>
      </c>
      <c r="H2743" t="n">
        <v>5</v>
      </c>
      <c r="I2743" s="7" t="n">
        <v>600</v>
      </c>
      <c r="J2743" s="8" t="n">
        <v>0.25</v>
      </c>
      <c r="K2743" s="9" t="n">
        <v>2250</v>
      </c>
      <c r="L2743" s="9" t="n">
        <v>135</v>
      </c>
      <c r="M2743" t="inlineStr">
        <is>
          <t>Credit Card</t>
        </is>
      </c>
    </row>
    <row r="2744">
      <c r="A2744" t="inlineStr">
        <is>
          <t>ORD102743</t>
        </is>
      </c>
      <c r="B2744" s="6" t="n">
        <v>45806</v>
      </c>
      <c r="C2744" t="inlineStr">
        <is>
          <t>Neha Gupta 88</t>
        </is>
      </c>
      <c r="D2744" t="inlineStr">
        <is>
          <t>Electronics</t>
        </is>
      </c>
      <c r="E2744" t="inlineStr">
        <is>
          <t>Keyboard</t>
        </is>
      </c>
      <c r="F2744" t="inlineStr">
        <is>
          <t>West</t>
        </is>
      </c>
      <c r="G2744" t="inlineStr">
        <is>
          <t>Goa</t>
        </is>
      </c>
      <c r="H2744" t="n">
        <v>1</v>
      </c>
      <c r="I2744" s="7" t="n">
        <v>4945</v>
      </c>
      <c r="J2744" s="8" t="n">
        <v>0.25</v>
      </c>
      <c r="K2744" s="9" t="n">
        <v>3708.75</v>
      </c>
      <c r="L2744" s="9" t="n">
        <v>212.23</v>
      </c>
      <c r="M2744" t="inlineStr">
        <is>
          <t>Debit Card</t>
        </is>
      </c>
    </row>
    <row r="2745">
      <c r="A2745" t="inlineStr">
        <is>
          <t>ORD102744</t>
        </is>
      </c>
      <c r="B2745" s="6" t="n">
        <v>45848</v>
      </c>
      <c r="C2745" t="inlineStr">
        <is>
          <t>Aarav Sharma 49</t>
        </is>
      </c>
      <c r="D2745" t="inlineStr">
        <is>
          <t>Home &amp; Kitchen</t>
        </is>
      </c>
      <c r="E2745" t="inlineStr">
        <is>
          <t>Mixer</t>
        </is>
      </c>
      <c r="F2745" t="inlineStr">
        <is>
          <t>South</t>
        </is>
      </c>
      <c r="G2745" t="inlineStr">
        <is>
          <t>Tamil Nadu</t>
        </is>
      </c>
      <c r="H2745" t="n">
        <v>5</v>
      </c>
      <c r="I2745" s="7" t="n">
        <v>9255</v>
      </c>
      <c r="J2745" s="8" t="n">
        <v>0.15</v>
      </c>
      <c r="K2745" s="9" t="n">
        <v>39333.75</v>
      </c>
      <c r="L2745" s="9" t="n">
        <v>4935.21</v>
      </c>
      <c r="M2745" t="inlineStr">
        <is>
          <t>UPI</t>
        </is>
      </c>
    </row>
    <row r="2746">
      <c r="A2746" t="inlineStr">
        <is>
          <t>ORD102745</t>
        </is>
      </c>
      <c r="B2746" s="6" t="n">
        <v>45893</v>
      </c>
      <c r="C2746" t="inlineStr">
        <is>
          <t>Manish Yadav 27</t>
        </is>
      </c>
      <c r="D2746" t="inlineStr">
        <is>
          <t>Office Supplies</t>
        </is>
      </c>
      <c r="E2746" t="inlineStr">
        <is>
          <t>File Folder</t>
        </is>
      </c>
      <c r="F2746" t="inlineStr">
        <is>
          <t>South</t>
        </is>
      </c>
      <c r="G2746" t="inlineStr">
        <is>
          <t>Telangana</t>
        </is>
      </c>
      <c r="H2746" t="n">
        <v>4</v>
      </c>
      <c r="I2746" s="7" t="n">
        <v>68</v>
      </c>
      <c r="J2746" s="8" t="n">
        <v>0.15</v>
      </c>
      <c r="K2746" s="9" t="n">
        <v>231.2</v>
      </c>
      <c r="L2746" s="9" t="n">
        <v>7.61</v>
      </c>
      <c r="M2746" t="inlineStr">
        <is>
          <t>Debit Card</t>
        </is>
      </c>
    </row>
    <row r="2747">
      <c r="A2747" t="inlineStr">
        <is>
          <t>ORD102746</t>
        </is>
      </c>
      <c r="B2747" s="6" t="n">
        <v>45952</v>
      </c>
      <c r="C2747" t="inlineStr">
        <is>
          <t>Rohan Mehta 81</t>
        </is>
      </c>
      <c r="D2747" t="inlineStr">
        <is>
          <t>Electronics</t>
        </is>
      </c>
      <c r="E2747" t="inlineStr">
        <is>
          <t>Monitor</t>
        </is>
      </c>
      <c r="F2747" t="inlineStr">
        <is>
          <t>East</t>
        </is>
      </c>
      <c r="G2747" t="inlineStr">
        <is>
          <t>Odisha</t>
        </is>
      </c>
      <c r="H2747" t="n">
        <v>3</v>
      </c>
      <c r="I2747" s="7" t="n">
        <v>11206</v>
      </c>
      <c r="J2747" s="8" t="n">
        <v>0.15</v>
      </c>
      <c r="K2747" s="9" t="n">
        <v>28575.3</v>
      </c>
      <c r="L2747" s="9" t="n">
        <v>3152.62</v>
      </c>
      <c r="M2747" t="inlineStr">
        <is>
          <t>Credit Card</t>
        </is>
      </c>
    </row>
    <row r="2748">
      <c r="A2748" t="inlineStr">
        <is>
          <t>ORD102747</t>
        </is>
      </c>
      <c r="B2748" s="6" t="n">
        <v>45714</v>
      </c>
      <c r="C2748" t="inlineStr">
        <is>
          <t>Manish Yadav 150</t>
        </is>
      </c>
      <c r="D2748" t="inlineStr">
        <is>
          <t>Office Supplies</t>
        </is>
      </c>
      <c r="E2748" t="inlineStr">
        <is>
          <t>File Folder</t>
        </is>
      </c>
      <c r="F2748" t="inlineStr">
        <is>
          <t>North</t>
        </is>
      </c>
      <c r="G2748" t="inlineStr">
        <is>
          <t>Rajasthan</t>
        </is>
      </c>
      <c r="H2748" t="n">
        <v>4</v>
      </c>
      <c r="I2748" s="7" t="n">
        <v>277</v>
      </c>
      <c r="J2748" s="8" t="n">
        <v>0.15</v>
      </c>
      <c r="K2748" s="9" t="n">
        <v>941.8</v>
      </c>
      <c r="L2748" s="9" t="n">
        <v>98.94</v>
      </c>
      <c r="M2748" t="inlineStr">
        <is>
          <t>Debit Card</t>
        </is>
      </c>
    </row>
    <row r="2749">
      <c r="A2749" t="inlineStr">
        <is>
          <t>ORD102748</t>
        </is>
      </c>
      <c r="B2749" s="6" t="n">
        <v>45759</v>
      </c>
      <c r="C2749" t="inlineStr">
        <is>
          <t>Kiran Reddy 173</t>
        </is>
      </c>
      <c r="D2749" t="inlineStr">
        <is>
          <t>Home &amp; Kitchen</t>
        </is>
      </c>
      <c r="E2749" t="inlineStr">
        <is>
          <t>Bedsheet</t>
        </is>
      </c>
      <c r="F2749" t="inlineStr">
        <is>
          <t>North</t>
        </is>
      </c>
      <c r="G2749" t="inlineStr">
        <is>
          <t>Haryana</t>
        </is>
      </c>
      <c r="H2749" t="n">
        <v>3</v>
      </c>
      <c r="I2749" s="7" t="n">
        <v>3580</v>
      </c>
      <c r="J2749" s="8" t="n">
        <v>0.2</v>
      </c>
      <c r="K2749" s="9" t="n">
        <v>8592</v>
      </c>
      <c r="L2749" s="9" t="n">
        <v>963.99</v>
      </c>
      <c r="M2749" t="inlineStr">
        <is>
          <t>UPI</t>
        </is>
      </c>
    </row>
    <row r="2750">
      <c r="A2750" t="inlineStr">
        <is>
          <t>ORD102749</t>
        </is>
      </c>
      <c r="B2750" s="6" t="n">
        <v>45908</v>
      </c>
      <c r="C2750" t="inlineStr">
        <is>
          <t>Rohan Mehta 138</t>
        </is>
      </c>
      <c r="D2750" t="inlineStr">
        <is>
          <t>Electronics</t>
        </is>
      </c>
      <c r="E2750" t="inlineStr">
        <is>
          <t>Monitor</t>
        </is>
      </c>
      <c r="F2750" t="inlineStr">
        <is>
          <t>North</t>
        </is>
      </c>
      <c r="G2750" t="inlineStr">
        <is>
          <t>Punjab</t>
        </is>
      </c>
      <c r="H2750" t="n">
        <v>2</v>
      </c>
      <c r="I2750" s="7" t="n">
        <v>16850</v>
      </c>
      <c r="J2750" s="8" t="n">
        <v>0</v>
      </c>
      <c r="K2750" s="9" t="n">
        <v>33700</v>
      </c>
      <c r="L2750" s="9" t="n">
        <v>5485.41</v>
      </c>
      <c r="M2750" t="inlineStr">
        <is>
          <t>Credit Card</t>
        </is>
      </c>
    </row>
    <row r="2751">
      <c r="A2751" t="inlineStr">
        <is>
          <t>ORD102750</t>
        </is>
      </c>
      <c r="B2751" s="6" t="n">
        <v>45834</v>
      </c>
      <c r="C2751" t="inlineStr">
        <is>
          <t>Vikram Rao 49</t>
        </is>
      </c>
      <c r="D2751" t="inlineStr">
        <is>
          <t>Electronics</t>
        </is>
      </c>
      <c r="E2751" t="inlineStr">
        <is>
          <t>Smartphone</t>
        </is>
      </c>
      <c r="F2751" t="inlineStr">
        <is>
          <t>South</t>
        </is>
      </c>
      <c r="G2751" t="inlineStr">
        <is>
          <t>Telangana</t>
        </is>
      </c>
      <c r="H2751" t="n">
        <v>1</v>
      </c>
      <c r="I2751" s="7" t="n">
        <v>51557</v>
      </c>
      <c r="J2751" s="8" t="n">
        <v>0.15</v>
      </c>
      <c r="K2751" s="9" t="n">
        <v>43823.45</v>
      </c>
      <c r="L2751" s="9" t="n">
        <v>4793.18</v>
      </c>
      <c r="M2751" t="inlineStr">
        <is>
          <t>Debit Card</t>
        </is>
      </c>
    </row>
    <row r="2752">
      <c r="A2752" t="inlineStr">
        <is>
          <t>ORD102751</t>
        </is>
      </c>
      <c r="B2752" s="6" t="n">
        <v>45742</v>
      </c>
      <c r="C2752" t="inlineStr">
        <is>
          <t>Arjun Verma 173</t>
        </is>
      </c>
      <c r="D2752" t="inlineStr">
        <is>
          <t>Home &amp; Kitchen</t>
        </is>
      </c>
      <c r="E2752" t="inlineStr">
        <is>
          <t>Water Bottle</t>
        </is>
      </c>
      <c r="F2752" t="inlineStr">
        <is>
          <t>North</t>
        </is>
      </c>
      <c r="G2752" t="inlineStr">
        <is>
          <t>Uttar Pradesh</t>
        </is>
      </c>
      <c r="H2752" t="n">
        <v>2</v>
      </c>
      <c r="I2752" s="7" t="n">
        <v>942</v>
      </c>
      <c r="J2752" s="8" t="n">
        <v>0.15</v>
      </c>
      <c r="K2752" s="9" t="n">
        <v>1601.4</v>
      </c>
      <c r="L2752" s="9" t="n">
        <v>246.63</v>
      </c>
      <c r="M2752" t="inlineStr">
        <is>
          <t>Net Banking</t>
        </is>
      </c>
    </row>
    <row r="2753">
      <c r="A2753" t="inlineStr">
        <is>
          <t>ORD102752</t>
        </is>
      </c>
      <c r="B2753" s="6" t="n">
        <v>45869</v>
      </c>
      <c r="C2753" t="inlineStr">
        <is>
          <t>Priya Singh 171</t>
        </is>
      </c>
      <c r="D2753" t="inlineStr">
        <is>
          <t>Home &amp; Kitchen</t>
        </is>
      </c>
      <c r="E2753" t="inlineStr">
        <is>
          <t>Mixer</t>
        </is>
      </c>
      <c r="F2753" t="inlineStr">
        <is>
          <t>West</t>
        </is>
      </c>
      <c r="G2753" t="inlineStr">
        <is>
          <t>Maharashtra</t>
        </is>
      </c>
      <c r="H2753" t="n">
        <v>1</v>
      </c>
      <c r="I2753" s="7" t="n">
        <v>7941</v>
      </c>
      <c r="J2753" s="8" t="n">
        <v>0</v>
      </c>
      <c r="K2753" s="9" t="n">
        <v>7941</v>
      </c>
      <c r="L2753" s="9" t="n">
        <v>1512.21</v>
      </c>
      <c r="M2753" t="inlineStr">
        <is>
          <t>Credit Card</t>
        </is>
      </c>
    </row>
    <row r="2754">
      <c r="A2754" t="inlineStr">
        <is>
          <t>ORD102753</t>
        </is>
      </c>
      <c r="B2754" s="6" t="n">
        <v>45844</v>
      </c>
      <c r="C2754" t="inlineStr">
        <is>
          <t>Pooja Shah 7</t>
        </is>
      </c>
      <c r="D2754" t="inlineStr">
        <is>
          <t>Home &amp; Kitchen</t>
        </is>
      </c>
      <c r="E2754" t="inlineStr">
        <is>
          <t>Water Bottle</t>
        </is>
      </c>
      <c r="F2754" t="inlineStr">
        <is>
          <t>North</t>
        </is>
      </c>
      <c r="G2754" t="inlineStr">
        <is>
          <t>Uttar Pradesh</t>
        </is>
      </c>
      <c r="H2754" t="n">
        <v>5</v>
      </c>
      <c r="I2754" s="7" t="n">
        <v>656</v>
      </c>
      <c r="J2754" s="8" t="n">
        <v>0.1</v>
      </c>
      <c r="K2754" s="9" t="n">
        <v>2952</v>
      </c>
      <c r="L2754" s="9" t="n">
        <v>364.33</v>
      </c>
      <c r="M2754" t="inlineStr">
        <is>
          <t>Cash on Delivery</t>
        </is>
      </c>
    </row>
    <row r="2755">
      <c r="A2755" t="inlineStr">
        <is>
          <t>ORD102754</t>
        </is>
      </c>
      <c r="B2755" s="6" t="n">
        <v>45779</v>
      </c>
      <c r="C2755" t="inlineStr">
        <is>
          <t>Rahul Kumar 130</t>
        </is>
      </c>
      <c r="D2755" t="inlineStr">
        <is>
          <t>Home &amp; Kitchen</t>
        </is>
      </c>
      <c r="E2755" t="inlineStr">
        <is>
          <t>Storage Box</t>
        </is>
      </c>
      <c r="F2755" t="inlineStr">
        <is>
          <t>West</t>
        </is>
      </c>
      <c r="G2755" t="inlineStr">
        <is>
          <t>Maharashtra</t>
        </is>
      </c>
      <c r="H2755" t="n">
        <v>5</v>
      </c>
      <c r="I2755" s="7" t="n">
        <v>1998</v>
      </c>
      <c r="J2755" s="8" t="n">
        <v>0.15</v>
      </c>
      <c r="K2755" s="9" t="n">
        <v>8491.5</v>
      </c>
      <c r="L2755" s="9" t="n">
        <v>1170.46</v>
      </c>
      <c r="M2755" t="inlineStr">
        <is>
          <t>UPI</t>
        </is>
      </c>
    </row>
    <row r="2756">
      <c r="A2756" t="inlineStr">
        <is>
          <t>ORD102755</t>
        </is>
      </c>
      <c r="B2756" s="6" t="n">
        <v>45703</v>
      </c>
      <c r="C2756" t="inlineStr">
        <is>
          <t>Ananya Reddy 68</t>
        </is>
      </c>
      <c r="D2756" t="inlineStr">
        <is>
          <t>Furniture</t>
        </is>
      </c>
      <c r="E2756" t="inlineStr">
        <is>
          <t>Desk</t>
        </is>
      </c>
      <c r="F2756" t="inlineStr">
        <is>
          <t>North</t>
        </is>
      </c>
      <c r="G2756" t="inlineStr">
        <is>
          <t>Punjab</t>
        </is>
      </c>
      <c r="H2756" t="n">
        <v>2</v>
      </c>
      <c r="I2756" s="7" t="n">
        <v>16560</v>
      </c>
      <c r="J2756" s="8" t="n">
        <v>0.05</v>
      </c>
      <c r="K2756" s="9" t="n">
        <v>31464</v>
      </c>
      <c r="L2756" s="9" t="n">
        <v>6432.48</v>
      </c>
      <c r="M2756" t="inlineStr">
        <is>
          <t>UPI</t>
        </is>
      </c>
    </row>
    <row r="2757">
      <c r="A2757" t="inlineStr">
        <is>
          <t>ORD102756</t>
        </is>
      </c>
      <c r="B2757" s="6" t="n">
        <v>45713</v>
      </c>
      <c r="C2757" t="inlineStr">
        <is>
          <t>Manish Yadav 159</t>
        </is>
      </c>
      <c r="D2757" t="inlineStr">
        <is>
          <t>Beauty</t>
        </is>
      </c>
      <c r="E2757" t="inlineStr">
        <is>
          <t>Perfume</t>
        </is>
      </c>
      <c r="F2757" t="inlineStr">
        <is>
          <t>North</t>
        </is>
      </c>
      <c r="G2757" t="inlineStr">
        <is>
          <t>Haryana</t>
        </is>
      </c>
      <c r="H2757" t="n">
        <v>3</v>
      </c>
      <c r="I2757" s="7" t="n">
        <v>4030</v>
      </c>
      <c r="J2757" s="8" t="n">
        <v>0.1</v>
      </c>
      <c r="K2757" s="9" t="n">
        <v>10881</v>
      </c>
      <c r="L2757" s="9" t="n">
        <v>2329.72</v>
      </c>
      <c r="M2757" t="inlineStr">
        <is>
          <t>Debit Card</t>
        </is>
      </c>
    </row>
    <row r="2758">
      <c r="A2758" t="inlineStr">
        <is>
          <t>ORD102757</t>
        </is>
      </c>
      <c r="B2758" s="6" t="n">
        <v>45980</v>
      </c>
      <c r="C2758" t="inlineStr">
        <is>
          <t>Rahul Kumar 96</t>
        </is>
      </c>
      <c r="D2758" t="inlineStr">
        <is>
          <t>Office Supplies</t>
        </is>
      </c>
      <c r="E2758" t="inlineStr">
        <is>
          <t>Stapler</t>
        </is>
      </c>
      <c r="F2758" t="inlineStr">
        <is>
          <t>West</t>
        </is>
      </c>
      <c r="G2758" t="inlineStr">
        <is>
          <t>Gujarat</t>
        </is>
      </c>
      <c r="H2758" t="n">
        <v>3</v>
      </c>
      <c r="I2758" s="7" t="n">
        <v>386</v>
      </c>
      <c r="J2758" s="8" t="n">
        <v>0.1</v>
      </c>
      <c r="K2758" s="9" t="n">
        <v>1042.2</v>
      </c>
      <c r="L2758" s="9" t="n">
        <v>173.49</v>
      </c>
      <c r="M2758" t="inlineStr">
        <is>
          <t>UPI</t>
        </is>
      </c>
    </row>
    <row r="2759">
      <c r="A2759" t="inlineStr">
        <is>
          <t>ORD102758</t>
        </is>
      </c>
      <c r="B2759" s="6" t="n">
        <v>45924</v>
      </c>
      <c r="C2759" t="inlineStr">
        <is>
          <t>Priya Singh 98</t>
        </is>
      </c>
      <c r="D2759" t="inlineStr">
        <is>
          <t>Electronics</t>
        </is>
      </c>
      <c r="E2759" t="inlineStr">
        <is>
          <t>Keyboard</t>
        </is>
      </c>
      <c r="F2759" t="inlineStr">
        <is>
          <t>West</t>
        </is>
      </c>
      <c r="G2759" t="inlineStr">
        <is>
          <t>Maharashtra</t>
        </is>
      </c>
      <c r="H2759" t="n">
        <v>4</v>
      </c>
      <c r="I2759" s="7" t="n">
        <v>2236</v>
      </c>
      <c r="J2759" s="8" t="n">
        <v>0.2</v>
      </c>
      <c r="K2759" s="9" t="n">
        <v>7155.2</v>
      </c>
      <c r="L2759" s="9" t="n">
        <v>737.24</v>
      </c>
      <c r="M2759" t="inlineStr">
        <is>
          <t>Debit Card</t>
        </is>
      </c>
    </row>
    <row r="2760">
      <c r="A2760" t="inlineStr">
        <is>
          <t>ORD102759</t>
        </is>
      </c>
      <c r="B2760" s="6" t="n">
        <v>45731</v>
      </c>
      <c r="C2760" t="inlineStr">
        <is>
          <t>Priya Singh 114</t>
        </is>
      </c>
      <c r="D2760" t="inlineStr">
        <is>
          <t>Electronics</t>
        </is>
      </c>
      <c r="E2760" t="inlineStr">
        <is>
          <t>Smartphone</t>
        </is>
      </c>
      <c r="F2760" t="inlineStr">
        <is>
          <t>South</t>
        </is>
      </c>
      <c r="G2760" t="inlineStr">
        <is>
          <t>Kerala</t>
        </is>
      </c>
      <c r="H2760" t="n">
        <v>4</v>
      </c>
      <c r="I2760" s="7" t="n">
        <v>45619</v>
      </c>
      <c r="J2760" s="8" t="n">
        <v>0.1</v>
      </c>
      <c r="K2760" s="9" t="n">
        <v>164228.4</v>
      </c>
      <c r="L2760" s="9" t="n">
        <v>20584.61</v>
      </c>
      <c r="M2760" t="inlineStr">
        <is>
          <t>Net Banking</t>
        </is>
      </c>
    </row>
    <row r="2761">
      <c r="A2761" t="inlineStr">
        <is>
          <t>ORD102760</t>
        </is>
      </c>
      <c r="B2761" s="6" t="n">
        <v>45801</v>
      </c>
      <c r="C2761" t="inlineStr">
        <is>
          <t>Sanjay Das 35</t>
        </is>
      </c>
      <c r="D2761" t="inlineStr">
        <is>
          <t>Home &amp; Kitchen</t>
        </is>
      </c>
      <c r="E2761" t="inlineStr">
        <is>
          <t>Mixer</t>
        </is>
      </c>
      <c r="F2761" t="inlineStr">
        <is>
          <t>West</t>
        </is>
      </c>
      <c r="G2761" t="inlineStr">
        <is>
          <t>Rajasthan</t>
        </is>
      </c>
      <c r="H2761" t="n">
        <v>2</v>
      </c>
      <c r="I2761" s="7" t="n">
        <v>2728</v>
      </c>
      <c r="J2761" s="8" t="n">
        <v>0</v>
      </c>
      <c r="K2761" s="9" t="n">
        <v>5456</v>
      </c>
      <c r="L2761" s="9" t="n">
        <v>934.29</v>
      </c>
      <c r="M2761" t="inlineStr">
        <is>
          <t>Net Banking</t>
        </is>
      </c>
    </row>
    <row r="2762">
      <c r="A2762" t="inlineStr">
        <is>
          <t>ORD102761</t>
        </is>
      </c>
      <c r="B2762" s="6" t="n">
        <v>45782</v>
      </c>
      <c r="C2762" t="inlineStr">
        <is>
          <t>Aarav Sharma 25</t>
        </is>
      </c>
      <c r="D2762" t="inlineStr">
        <is>
          <t>Furniture</t>
        </is>
      </c>
      <c r="E2762" t="inlineStr">
        <is>
          <t>Desk</t>
        </is>
      </c>
      <c r="F2762" t="inlineStr">
        <is>
          <t>West</t>
        </is>
      </c>
      <c r="G2762" t="inlineStr">
        <is>
          <t>Goa</t>
        </is>
      </c>
      <c r="H2762" t="n">
        <v>1</v>
      </c>
      <c r="I2762" s="7" t="n">
        <v>12048</v>
      </c>
      <c r="J2762" s="8" t="n">
        <v>0.15</v>
      </c>
      <c r="K2762" s="9" t="n">
        <v>10240.8</v>
      </c>
      <c r="L2762" s="9" t="n">
        <v>1649.13</v>
      </c>
      <c r="M2762" t="inlineStr">
        <is>
          <t>Credit Card</t>
        </is>
      </c>
    </row>
    <row r="2763">
      <c r="A2763" t="inlineStr">
        <is>
          <t>ORD102762</t>
        </is>
      </c>
      <c r="B2763" s="6" t="n">
        <v>45857</v>
      </c>
      <c r="C2763" t="inlineStr">
        <is>
          <t>Kavya Nair 102</t>
        </is>
      </c>
      <c r="D2763" t="inlineStr">
        <is>
          <t>Electronics</t>
        </is>
      </c>
      <c r="E2763" t="inlineStr">
        <is>
          <t>Smartphone</t>
        </is>
      </c>
      <c r="F2763" t="inlineStr">
        <is>
          <t>South</t>
        </is>
      </c>
      <c r="G2763" t="inlineStr">
        <is>
          <t>Kerala</t>
        </is>
      </c>
      <c r="H2763" t="n">
        <v>3</v>
      </c>
      <c r="I2763" s="7" t="n">
        <v>42717</v>
      </c>
      <c r="J2763" s="8" t="n">
        <v>0.15</v>
      </c>
      <c r="K2763" s="9" t="n">
        <v>108928.35</v>
      </c>
      <c r="L2763" s="9" t="n">
        <v>11619.04</v>
      </c>
      <c r="M2763" t="inlineStr">
        <is>
          <t>Net Banking</t>
        </is>
      </c>
    </row>
    <row r="2764">
      <c r="A2764" t="inlineStr">
        <is>
          <t>ORD102763</t>
        </is>
      </c>
      <c r="B2764" s="6" t="n">
        <v>45663</v>
      </c>
      <c r="C2764" t="inlineStr">
        <is>
          <t>Rohan Mehta 61</t>
        </is>
      </c>
      <c r="D2764" t="inlineStr">
        <is>
          <t>Home &amp; Kitchen</t>
        </is>
      </c>
      <c r="E2764" t="inlineStr">
        <is>
          <t>Bedsheet</t>
        </is>
      </c>
      <c r="F2764" t="inlineStr">
        <is>
          <t>East</t>
        </is>
      </c>
      <c r="G2764" t="inlineStr">
        <is>
          <t>West Bengal</t>
        </is>
      </c>
      <c r="H2764" t="n">
        <v>4</v>
      </c>
      <c r="I2764" s="7" t="n">
        <v>2245</v>
      </c>
      <c r="J2764" s="8" t="n">
        <v>0.05</v>
      </c>
      <c r="K2764" s="9" t="n">
        <v>8531</v>
      </c>
      <c r="L2764" s="9" t="n">
        <v>1434.38</v>
      </c>
      <c r="M2764" t="inlineStr">
        <is>
          <t>Debit Card</t>
        </is>
      </c>
    </row>
    <row r="2765">
      <c r="A2765" t="inlineStr">
        <is>
          <t>ORD102764</t>
        </is>
      </c>
      <c r="B2765" s="6" t="n">
        <v>45659</v>
      </c>
      <c r="C2765" t="inlineStr">
        <is>
          <t>Sanjay Das 107</t>
        </is>
      </c>
      <c r="D2765" t="inlineStr">
        <is>
          <t>Home &amp; Kitchen</t>
        </is>
      </c>
      <c r="E2765" t="inlineStr">
        <is>
          <t>Bedsheet</t>
        </is>
      </c>
      <c r="F2765" t="inlineStr">
        <is>
          <t>East</t>
        </is>
      </c>
      <c r="G2765" t="inlineStr">
        <is>
          <t>West Bengal</t>
        </is>
      </c>
      <c r="H2765" t="n">
        <v>2</v>
      </c>
      <c r="I2765" s="7" t="n">
        <v>1084</v>
      </c>
      <c r="J2765" s="8" t="n">
        <v>0.15</v>
      </c>
      <c r="K2765" s="9" t="n">
        <v>1842.8</v>
      </c>
      <c r="L2765" s="9" t="n">
        <v>164.41</v>
      </c>
      <c r="M2765" t="inlineStr">
        <is>
          <t>Debit Card</t>
        </is>
      </c>
    </row>
    <row r="2766">
      <c r="A2766" t="inlineStr">
        <is>
          <t>ORD102765</t>
        </is>
      </c>
      <c r="B2766" s="6" t="n">
        <v>45937</v>
      </c>
      <c r="C2766" t="inlineStr">
        <is>
          <t>Sanjay Das 77</t>
        </is>
      </c>
      <c r="D2766" t="inlineStr">
        <is>
          <t>Beauty</t>
        </is>
      </c>
      <c r="E2766" t="inlineStr">
        <is>
          <t>Hair Dryer</t>
        </is>
      </c>
      <c r="F2766" t="inlineStr">
        <is>
          <t>East</t>
        </is>
      </c>
      <c r="G2766" t="inlineStr">
        <is>
          <t>West Bengal</t>
        </is>
      </c>
      <c r="H2766" t="n">
        <v>1</v>
      </c>
      <c r="I2766" s="7" t="n">
        <v>3252</v>
      </c>
      <c r="J2766" s="8" t="n">
        <v>0.15</v>
      </c>
      <c r="K2766" s="9" t="n">
        <v>2764.2</v>
      </c>
      <c r="L2766" s="9" t="n">
        <v>608.71</v>
      </c>
      <c r="M2766" t="inlineStr">
        <is>
          <t>Credit Card</t>
        </is>
      </c>
    </row>
    <row r="2767">
      <c r="A2767" t="inlineStr">
        <is>
          <t>ORD102766</t>
        </is>
      </c>
      <c r="B2767" s="6" t="n">
        <v>45680</v>
      </c>
      <c r="C2767" t="inlineStr">
        <is>
          <t>Sanjay Das 85</t>
        </is>
      </c>
      <c r="D2767" t="inlineStr">
        <is>
          <t>Furniture</t>
        </is>
      </c>
      <c r="E2767" t="inlineStr">
        <is>
          <t>Desk</t>
        </is>
      </c>
      <c r="F2767" t="inlineStr">
        <is>
          <t>East</t>
        </is>
      </c>
      <c r="G2767" t="inlineStr">
        <is>
          <t>Bihar</t>
        </is>
      </c>
      <c r="H2767" t="n">
        <v>4</v>
      </c>
      <c r="I2767" s="7" t="n">
        <v>14411</v>
      </c>
      <c r="J2767" s="8" t="n">
        <v>0.2</v>
      </c>
      <c r="K2767" s="9" t="n">
        <v>46115.2</v>
      </c>
      <c r="L2767" s="9" t="n">
        <v>6903.16</v>
      </c>
      <c r="M2767" t="inlineStr">
        <is>
          <t>Debit Card</t>
        </is>
      </c>
    </row>
    <row r="2768">
      <c r="A2768" t="inlineStr">
        <is>
          <t>ORD102767</t>
        </is>
      </c>
      <c r="B2768" s="6" t="n">
        <v>45713</v>
      </c>
      <c r="C2768" t="inlineStr">
        <is>
          <t>Aarav Sharma 83</t>
        </is>
      </c>
      <c r="D2768" t="inlineStr">
        <is>
          <t>Beauty</t>
        </is>
      </c>
      <c r="E2768" t="inlineStr">
        <is>
          <t>Hair Dryer</t>
        </is>
      </c>
      <c r="F2768" t="inlineStr">
        <is>
          <t>South</t>
        </is>
      </c>
      <c r="G2768" t="inlineStr">
        <is>
          <t>Tamil Nadu</t>
        </is>
      </c>
      <c r="H2768" t="n">
        <v>2</v>
      </c>
      <c r="I2768" s="7" t="n">
        <v>3695</v>
      </c>
      <c r="J2768" s="8" t="n">
        <v>0.25</v>
      </c>
      <c r="K2768" s="9" t="n">
        <v>5542.5</v>
      </c>
      <c r="L2768" s="9" t="n">
        <v>804.74</v>
      </c>
      <c r="M2768" t="inlineStr">
        <is>
          <t>Debit Card</t>
        </is>
      </c>
    </row>
    <row r="2769">
      <c r="A2769" t="inlineStr">
        <is>
          <t>ORD102768</t>
        </is>
      </c>
      <c r="B2769" s="6" t="n">
        <v>45949</v>
      </c>
      <c r="C2769" t="inlineStr">
        <is>
          <t>Priya Singh 77</t>
        </is>
      </c>
      <c r="D2769" t="inlineStr">
        <is>
          <t>Electronics</t>
        </is>
      </c>
      <c r="E2769" t="inlineStr">
        <is>
          <t>Keyboard</t>
        </is>
      </c>
      <c r="F2769" t="inlineStr">
        <is>
          <t>East</t>
        </is>
      </c>
      <c r="G2769" t="inlineStr">
        <is>
          <t>West Bengal</t>
        </is>
      </c>
      <c r="H2769" t="n">
        <v>2</v>
      </c>
      <c r="I2769" s="7" t="n">
        <v>3454</v>
      </c>
      <c r="J2769" s="8" t="n">
        <v>0.25</v>
      </c>
      <c r="K2769" s="9" t="n">
        <v>5181</v>
      </c>
      <c r="L2769" s="9" t="n">
        <v>475.23</v>
      </c>
      <c r="M2769" t="inlineStr">
        <is>
          <t>Net Banking</t>
        </is>
      </c>
    </row>
    <row r="2770">
      <c r="A2770" t="inlineStr">
        <is>
          <t>ORD102769</t>
        </is>
      </c>
      <c r="B2770" s="6" t="n">
        <v>45888</v>
      </c>
      <c r="C2770" t="inlineStr">
        <is>
          <t>Rohan Mehta 147</t>
        </is>
      </c>
      <c r="D2770" t="inlineStr">
        <is>
          <t>Electronics</t>
        </is>
      </c>
      <c r="E2770" t="inlineStr">
        <is>
          <t>Laptop</t>
        </is>
      </c>
      <c r="F2770" t="inlineStr">
        <is>
          <t>South</t>
        </is>
      </c>
      <c r="G2770" t="inlineStr">
        <is>
          <t>Karnataka</t>
        </is>
      </c>
      <c r="H2770" t="n">
        <v>1</v>
      </c>
      <c r="I2770" s="7" t="n">
        <v>57309</v>
      </c>
      <c r="J2770" s="8" t="n">
        <v>0.15</v>
      </c>
      <c r="K2770" s="9" t="n">
        <v>48712.65</v>
      </c>
      <c r="L2770" s="9" t="n">
        <v>5335.3</v>
      </c>
      <c r="M2770" t="inlineStr">
        <is>
          <t>Credit Card</t>
        </is>
      </c>
    </row>
    <row r="2771">
      <c r="A2771" t="inlineStr">
        <is>
          <t>ORD102770</t>
        </is>
      </c>
      <c r="B2771" s="6" t="n">
        <v>45954</v>
      </c>
      <c r="C2771" t="inlineStr">
        <is>
          <t>Vikram Rao 45</t>
        </is>
      </c>
      <c r="D2771" t="inlineStr">
        <is>
          <t>Home &amp; Kitchen</t>
        </is>
      </c>
      <c r="E2771" t="inlineStr">
        <is>
          <t>Bedsheet</t>
        </is>
      </c>
      <c r="F2771" t="inlineStr">
        <is>
          <t>South</t>
        </is>
      </c>
      <c r="G2771" t="inlineStr">
        <is>
          <t>Tamil Nadu</t>
        </is>
      </c>
      <c r="H2771" t="n">
        <v>1</v>
      </c>
      <c r="I2771" s="7" t="n">
        <v>2060</v>
      </c>
      <c r="J2771" s="8" t="n">
        <v>0.05</v>
      </c>
      <c r="K2771" s="9" t="n">
        <v>1957</v>
      </c>
      <c r="L2771" s="9" t="n">
        <v>231.41</v>
      </c>
      <c r="M2771" t="inlineStr">
        <is>
          <t>Credit Card</t>
        </is>
      </c>
    </row>
    <row r="2772">
      <c r="A2772" t="inlineStr">
        <is>
          <t>ORD102771</t>
        </is>
      </c>
      <c r="B2772" s="6" t="n">
        <v>45984</v>
      </c>
      <c r="C2772" t="inlineStr">
        <is>
          <t>Arjun Verma 1</t>
        </is>
      </c>
      <c r="D2772" t="inlineStr">
        <is>
          <t>Home &amp; Kitchen</t>
        </is>
      </c>
      <c r="E2772" t="inlineStr">
        <is>
          <t>Cookware Set</t>
        </is>
      </c>
      <c r="F2772" t="inlineStr">
        <is>
          <t>West</t>
        </is>
      </c>
      <c r="G2772" t="inlineStr">
        <is>
          <t>Gujarat</t>
        </is>
      </c>
      <c r="H2772" t="n">
        <v>2</v>
      </c>
      <c r="I2772" s="7" t="n">
        <v>5854</v>
      </c>
      <c r="J2772" s="8" t="n">
        <v>0</v>
      </c>
      <c r="K2772" s="9" t="n">
        <v>11708</v>
      </c>
      <c r="L2772" s="9" t="n">
        <v>2092.13</v>
      </c>
      <c r="M2772" t="inlineStr">
        <is>
          <t>UPI</t>
        </is>
      </c>
    </row>
    <row r="2773">
      <c r="A2773" t="inlineStr">
        <is>
          <t>ORD102772</t>
        </is>
      </c>
      <c r="B2773" s="6" t="n">
        <v>45939</v>
      </c>
      <c r="C2773" t="inlineStr">
        <is>
          <t>Rohan Mehta 3</t>
        </is>
      </c>
      <c r="D2773" t="inlineStr">
        <is>
          <t>Beauty</t>
        </is>
      </c>
      <c r="E2773" t="inlineStr">
        <is>
          <t>Perfume</t>
        </is>
      </c>
      <c r="F2773" t="inlineStr">
        <is>
          <t>West</t>
        </is>
      </c>
      <c r="G2773" t="inlineStr">
        <is>
          <t>Goa</t>
        </is>
      </c>
      <c r="H2773" t="n">
        <v>2</v>
      </c>
      <c r="I2773" s="7" t="n">
        <v>2699</v>
      </c>
      <c r="J2773" s="8" t="n">
        <v>0.05</v>
      </c>
      <c r="K2773" s="9" t="n">
        <v>5128.1</v>
      </c>
      <c r="L2773" s="9" t="n">
        <v>1246.82</v>
      </c>
      <c r="M2773" t="inlineStr">
        <is>
          <t>Debit Card</t>
        </is>
      </c>
    </row>
    <row r="2774">
      <c r="A2774" t="inlineStr">
        <is>
          <t>ORD102773</t>
        </is>
      </c>
      <c r="B2774" s="6" t="n">
        <v>45937</v>
      </c>
      <c r="C2774" t="inlineStr">
        <is>
          <t>Sanjay Das 160</t>
        </is>
      </c>
      <c r="D2774" t="inlineStr">
        <is>
          <t>Furniture</t>
        </is>
      </c>
      <c r="E2774" t="inlineStr">
        <is>
          <t>Sofa</t>
        </is>
      </c>
      <c r="F2774" t="inlineStr">
        <is>
          <t>West</t>
        </is>
      </c>
      <c r="G2774" t="inlineStr">
        <is>
          <t>Gujarat</t>
        </is>
      </c>
      <c r="H2774" t="n">
        <v>1</v>
      </c>
      <c r="I2774" s="7" t="n">
        <v>18279</v>
      </c>
      <c r="J2774" s="8" t="n">
        <v>0.15</v>
      </c>
      <c r="K2774" s="9" t="n">
        <v>15537.15</v>
      </c>
      <c r="L2774" s="9" t="n">
        <v>2574.89</v>
      </c>
      <c r="M2774" t="inlineStr">
        <is>
          <t>Credit Card</t>
        </is>
      </c>
    </row>
    <row r="2775">
      <c r="A2775" t="inlineStr">
        <is>
          <t>ORD102774</t>
        </is>
      </c>
      <c r="B2775" s="6" t="n">
        <v>45825</v>
      </c>
      <c r="C2775" t="inlineStr">
        <is>
          <t>Kiran Reddy 65</t>
        </is>
      </c>
      <c r="D2775" t="inlineStr">
        <is>
          <t>Electronics</t>
        </is>
      </c>
      <c r="E2775" t="inlineStr">
        <is>
          <t>Monitor</t>
        </is>
      </c>
      <c r="F2775" t="inlineStr">
        <is>
          <t>West</t>
        </is>
      </c>
      <c r="G2775" t="inlineStr">
        <is>
          <t>Goa</t>
        </is>
      </c>
      <c r="H2775" t="n">
        <v>4</v>
      </c>
      <c r="I2775" s="7" t="n">
        <v>26805</v>
      </c>
      <c r="J2775" s="8" t="n">
        <v>0.05</v>
      </c>
      <c r="K2775" s="9" t="n">
        <v>101859</v>
      </c>
      <c r="L2775" s="9" t="n">
        <v>14569.21</v>
      </c>
      <c r="M2775" t="inlineStr">
        <is>
          <t>Debit Card</t>
        </is>
      </c>
    </row>
    <row r="2776">
      <c r="A2776" t="inlineStr">
        <is>
          <t>ORD102775</t>
        </is>
      </c>
      <c r="B2776" s="6" t="n">
        <v>45720</v>
      </c>
      <c r="C2776" t="inlineStr">
        <is>
          <t>Aarav Sharma 23</t>
        </is>
      </c>
      <c r="D2776" t="inlineStr">
        <is>
          <t>Electronics</t>
        </is>
      </c>
      <c r="E2776" t="inlineStr">
        <is>
          <t>Smartphone</t>
        </is>
      </c>
      <c r="F2776" t="inlineStr">
        <is>
          <t>South</t>
        </is>
      </c>
      <c r="G2776" t="inlineStr">
        <is>
          <t>Karnataka</t>
        </is>
      </c>
      <c r="H2776" t="n">
        <v>2</v>
      </c>
      <c r="I2776" s="7" t="n">
        <v>47591</v>
      </c>
      <c r="J2776" s="8" t="n">
        <v>0.05</v>
      </c>
      <c r="K2776" s="9" t="n">
        <v>90422.89999999999</v>
      </c>
      <c r="L2776" s="9" t="n">
        <v>12823.14</v>
      </c>
      <c r="M2776" t="inlineStr">
        <is>
          <t>Net Banking</t>
        </is>
      </c>
    </row>
    <row r="2777">
      <c r="A2777" t="inlineStr">
        <is>
          <t>ORD102776</t>
        </is>
      </c>
      <c r="B2777" s="6" t="n">
        <v>45827</v>
      </c>
      <c r="C2777" t="inlineStr">
        <is>
          <t>Kiran Reddy 57</t>
        </is>
      </c>
      <c r="D2777" t="inlineStr">
        <is>
          <t>Office Supplies</t>
        </is>
      </c>
      <c r="E2777" t="inlineStr">
        <is>
          <t>File Folder</t>
        </is>
      </c>
      <c r="F2777" t="inlineStr">
        <is>
          <t>East</t>
        </is>
      </c>
      <c r="G2777" t="inlineStr">
        <is>
          <t>West Bengal</t>
        </is>
      </c>
      <c r="H2777" t="n">
        <v>3</v>
      </c>
      <c r="I2777" s="7" t="n">
        <v>358</v>
      </c>
      <c r="J2777" s="8" t="n">
        <v>0.15</v>
      </c>
      <c r="K2777" s="9" t="n">
        <v>912.9</v>
      </c>
      <c r="L2777" s="9" t="n">
        <v>-18.39</v>
      </c>
      <c r="M2777" t="inlineStr">
        <is>
          <t>Cash on Delivery</t>
        </is>
      </c>
    </row>
    <row r="2778">
      <c r="A2778" t="inlineStr">
        <is>
          <t>ORD102777</t>
        </is>
      </c>
      <c r="B2778" s="6" t="n">
        <v>45699</v>
      </c>
      <c r="C2778" t="inlineStr">
        <is>
          <t>Sneha Patel 106</t>
        </is>
      </c>
      <c r="D2778" t="inlineStr">
        <is>
          <t>Home &amp; Kitchen</t>
        </is>
      </c>
      <c r="E2778" t="inlineStr">
        <is>
          <t>Mixer</t>
        </is>
      </c>
      <c r="F2778" t="inlineStr">
        <is>
          <t>North</t>
        </is>
      </c>
      <c r="G2778" t="inlineStr">
        <is>
          <t>Delhi</t>
        </is>
      </c>
      <c r="H2778" t="n">
        <v>5</v>
      </c>
      <c r="I2778" s="7" t="n">
        <v>6201</v>
      </c>
      <c r="J2778" s="8" t="n">
        <v>0</v>
      </c>
      <c r="K2778" s="9" t="n">
        <v>31005</v>
      </c>
      <c r="L2778" s="9" t="n">
        <v>5659.55</v>
      </c>
      <c r="M2778" t="inlineStr">
        <is>
          <t>Debit Card</t>
        </is>
      </c>
    </row>
    <row r="2779">
      <c r="A2779" t="inlineStr">
        <is>
          <t>ORD102778</t>
        </is>
      </c>
      <c r="B2779" s="6" t="n">
        <v>45695</v>
      </c>
      <c r="C2779" t="inlineStr">
        <is>
          <t>Sneha Patel 24</t>
        </is>
      </c>
      <c r="D2779" t="inlineStr">
        <is>
          <t>Furniture</t>
        </is>
      </c>
      <c r="E2779" t="inlineStr">
        <is>
          <t>Bookshelf</t>
        </is>
      </c>
      <c r="F2779" t="inlineStr">
        <is>
          <t>East</t>
        </is>
      </c>
      <c r="G2779" t="inlineStr">
        <is>
          <t>West Bengal</t>
        </is>
      </c>
      <c r="H2779" t="n">
        <v>4</v>
      </c>
      <c r="I2779" s="7" t="n">
        <v>7151</v>
      </c>
      <c r="J2779" s="8" t="n">
        <v>0.2</v>
      </c>
      <c r="K2779" s="9" t="n">
        <v>22883.2</v>
      </c>
      <c r="L2779" s="9" t="n">
        <v>3494.31</v>
      </c>
      <c r="M2779" t="inlineStr">
        <is>
          <t>Net Banking</t>
        </is>
      </c>
    </row>
    <row r="2780">
      <c r="A2780" t="inlineStr">
        <is>
          <t>ORD102779</t>
        </is>
      </c>
      <c r="B2780" s="6" t="n">
        <v>45960</v>
      </c>
      <c r="C2780" t="inlineStr">
        <is>
          <t>Arjun Verma 144</t>
        </is>
      </c>
      <c r="D2780" t="inlineStr">
        <is>
          <t>Office Supplies</t>
        </is>
      </c>
      <c r="E2780" t="inlineStr">
        <is>
          <t>Printer Paper</t>
        </is>
      </c>
      <c r="F2780" t="inlineStr">
        <is>
          <t>North</t>
        </is>
      </c>
      <c r="G2780" t="inlineStr">
        <is>
          <t>Uttar Pradesh</t>
        </is>
      </c>
      <c r="H2780" t="n">
        <v>3</v>
      </c>
      <c r="I2780" s="7" t="n">
        <v>368</v>
      </c>
      <c r="J2780" s="8" t="n">
        <v>0.2</v>
      </c>
      <c r="K2780" s="9" t="n">
        <v>883.2</v>
      </c>
      <c r="L2780" s="9" t="n">
        <v>34.87</v>
      </c>
      <c r="M2780" t="inlineStr">
        <is>
          <t>Cash on Delivery</t>
        </is>
      </c>
    </row>
    <row r="2781">
      <c r="A2781" t="inlineStr">
        <is>
          <t>ORD102780</t>
        </is>
      </c>
      <c r="B2781" s="6" t="n">
        <v>45892</v>
      </c>
      <c r="C2781" t="inlineStr">
        <is>
          <t>Arjun Verma 72</t>
        </is>
      </c>
      <c r="D2781" t="inlineStr">
        <is>
          <t>Home &amp; Kitchen</t>
        </is>
      </c>
      <c r="E2781" t="inlineStr">
        <is>
          <t>Bedsheet</t>
        </is>
      </c>
      <c r="F2781" t="inlineStr">
        <is>
          <t>South</t>
        </is>
      </c>
      <c r="G2781" t="inlineStr">
        <is>
          <t>Telangana</t>
        </is>
      </c>
      <c r="H2781" t="n">
        <v>2</v>
      </c>
      <c r="I2781" s="7" t="n">
        <v>1970</v>
      </c>
      <c r="J2781" s="8" t="n">
        <v>0.1</v>
      </c>
      <c r="K2781" s="9" t="n">
        <v>3546</v>
      </c>
      <c r="L2781" s="9" t="n">
        <v>602.52</v>
      </c>
      <c r="M2781" t="inlineStr">
        <is>
          <t>Net Banking</t>
        </is>
      </c>
    </row>
    <row r="2782">
      <c r="A2782" t="inlineStr">
        <is>
          <t>ORD102781</t>
        </is>
      </c>
      <c r="B2782" s="6" t="n">
        <v>45890</v>
      </c>
      <c r="C2782" t="inlineStr">
        <is>
          <t>Aarav Sharma 59</t>
        </is>
      </c>
      <c r="D2782" t="inlineStr">
        <is>
          <t>Furniture</t>
        </is>
      </c>
      <c r="E2782" t="inlineStr">
        <is>
          <t>Office Chair</t>
        </is>
      </c>
      <c r="F2782" t="inlineStr">
        <is>
          <t>East</t>
        </is>
      </c>
      <c r="G2782" t="inlineStr">
        <is>
          <t>Odisha</t>
        </is>
      </c>
      <c r="H2782" t="n">
        <v>2</v>
      </c>
      <c r="I2782" s="7" t="n">
        <v>10801</v>
      </c>
      <c r="J2782" s="8" t="n">
        <v>0.1</v>
      </c>
      <c r="K2782" s="9" t="n">
        <v>19441.8</v>
      </c>
      <c r="L2782" s="9" t="n">
        <v>3612.76</v>
      </c>
      <c r="M2782" t="inlineStr">
        <is>
          <t>Cash on Delivery</t>
        </is>
      </c>
    </row>
    <row r="2783">
      <c r="A2783" t="inlineStr">
        <is>
          <t>ORD102782</t>
        </is>
      </c>
      <c r="B2783" s="6" t="n">
        <v>45889</v>
      </c>
      <c r="C2783" t="inlineStr">
        <is>
          <t>Ananya Reddy 1</t>
        </is>
      </c>
      <c r="D2783" t="inlineStr">
        <is>
          <t>Office Supplies</t>
        </is>
      </c>
      <c r="E2783" t="inlineStr">
        <is>
          <t>Stapler</t>
        </is>
      </c>
      <c r="F2783" t="inlineStr">
        <is>
          <t>West</t>
        </is>
      </c>
      <c r="G2783" t="inlineStr">
        <is>
          <t>Goa</t>
        </is>
      </c>
      <c r="H2783" t="n">
        <v>3</v>
      </c>
      <c r="I2783" s="7" t="n">
        <v>655</v>
      </c>
      <c r="J2783" s="8" t="n">
        <v>0.1</v>
      </c>
      <c r="K2783" s="9" t="n">
        <v>1768.5</v>
      </c>
      <c r="L2783" s="9" t="n">
        <v>229.7</v>
      </c>
      <c r="M2783" t="inlineStr">
        <is>
          <t>UPI</t>
        </is>
      </c>
    </row>
    <row r="2784">
      <c r="A2784" t="inlineStr">
        <is>
          <t>ORD102783</t>
        </is>
      </c>
      <c r="B2784" s="6" t="n">
        <v>45958</v>
      </c>
      <c r="C2784" t="inlineStr">
        <is>
          <t>Rohan Mehta 24</t>
        </is>
      </c>
      <c r="D2784" t="inlineStr">
        <is>
          <t>Office Supplies</t>
        </is>
      </c>
      <c r="E2784" t="inlineStr">
        <is>
          <t>Stapler</t>
        </is>
      </c>
      <c r="F2784" t="inlineStr">
        <is>
          <t>North</t>
        </is>
      </c>
      <c r="G2784" t="inlineStr">
        <is>
          <t>Delhi</t>
        </is>
      </c>
      <c r="H2784" t="n">
        <v>3</v>
      </c>
      <c r="I2784" s="7" t="n">
        <v>496</v>
      </c>
      <c r="J2784" s="8" t="n">
        <v>0</v>
      </c>
      <c r="K2784" s="9" t="n">
        <v>1488</v>
      </c>
      <c r="L2784" s="9" t="n">
        <v>249.85</v>
      </c>
      <c r="M2784" t="inlineStr">
        <is>
          <t>Debit Card</t>
        </is>
      </c>
    </row>
    <row r="2785">
      <c r="A2785" t="inlineStr">
        <is>
          <t>ORD102784</t>
        </is>
      </c>
      <c r="B2785" s="6" t="n">
        <v>45741</v>
      </c>
      <c r="C2785" t="inlineStr">
        <is>
          <t>Pooja Shah 149</t>
        </is>
      </c>
      <c r="D2785" t="inlineStr">
        <is>
          <t>Home &amp; Kitchen</t>
        </is>
      </c>
      <c r="E2785" t="inlineStr">
        <is>
          <t>Mixer</t>
        </is>
      </c>
      <c r="F2785" t="inlineStr">
        <is>
          <t>East</t>
        </is>
      </c>
      <c r="G2785" t="inlineStr">
        <is>
          <t>Bihar</t>
        </is>
      </c>
      <c r="H2785" t="n">
        <v>3</v>
      </c>
      <c r="I2785" s="7" t="n">
        <v>9076</v>
      </c>
      <c r="J2785" s="8" t="n">
        <v>0.15</v>
      </c>
      <c r="K2785" s="9" t="n">
        <v>23143.8</v>
      </c>
      <c r="L2785" s="9" t="n">
        <v>2933.55</v>
      </c>
      <c r="M2785" t="inlineStr">
        <is>
          <t>UPI</t>
        </is>
      </c>
    </row>
    <row r="2786">
      <c r="A2786" t="inlineStr">
        <is>
          <t>ORD102785</t>
        </is>
      </c>
      <c r="B2786" s="6" t="n">
        <v>45711</v>
      </c>
      <c r="C2786" t="inlineStr">
        <is>
          <t>Arjun Verma 79</t>
        </is>
      </c>
      <c r="D2786" t="inlineStr">
        <is>
          <t>Electronics</t>
        </is>
      </c>
      <c r="E2786" t="inlineStr">
        <is>
          <t>Laptop</t>
        </is>
      </c>
      <c r="F2786" t="inlineStr">
        <is>
          <t>East</t>
        </is>
      </c>
      <c r="G2786" t="inlineStr">
        <is>
          <t>Jharkhand</t>
        </is>
      </c>
      <c r="H2786" t="n">
        <v>4</v>
      </c>
      <c r="I2786" s="7" t="n">
        <v>68727</v>
      </c>
      <c r="J2786" s="8" t="n">
        <v>0.1</v>
      </c>
      <c r="K2786" s="9" t="n">
        <v>247417.2</v>
      </c>
      <c r="L2786" s="9" t="n">
        <v>30961.87</v>
      </c>
      <c r="M2786" t="inlineStr">
        <is>
          <t>Debit Card</t>
        </is>
      </c>
    </row>
    <row r="2787">
      <c r="A2787" t="inlineStr">
        <is>
          <t>ORD102786</t>
        </is>
      </c>
      <c r="B2787" s="6" t="n">
        <v>45872</v>
      </c>
      <c r="C2787" t="inlineStr">
        <is>
          <t>Neha Gupta 117</t>
        </is>
      </c>
      <c r="D2787" t="inlineStr">
        <is>
          <t>Office Supplies</t>
        </is>
      </c>
      <c r="E2787" t="inlineStr">
        <is>
          <t>Stapler</t>
        </is>
      </c>
      <c r="F2787" t="inlineStr">
        <is>
          <t>North</t>
        </is>
      </c>
      <c r="G2787" t="inlineStr">
        <is>
          <t>Rajasthan</t>
        </is>
      </c>
      <c r="H2787" t="n">
        <v>2</v>
      </c>
      <c r="I2787" s="7" t="n">
        <v>270</v>
      </c>
      <c r="J2787" s="8" t="n">
        <v>0.15</v>
      </c>
      <c r="K2787" s="9" t="n">
        <v>459</v>
      </c>
      <c r="L2787" s="9" t="n">
        <v>67.61</v>
      </c>
      <c r="M2787" t="inlineStr">
        <is>
          <t>Credit Card</t>
        </is>
      </c>
    </row>
    <row r="2788">
      <c r="A2788" t="inlineStr">
        <is>
          <t>ORD102787</t>
        </is>
      </c>
      <c r="B2788" s="6" t="n">
        <v>45809</v>
      </c>
      <c r="C2788" t="inlineStr">
        <is>
          <t>Manish Yadav 53</t>
        </is>
      </c>
      <c r="D2788" t="inlineStr">
        <is>
          <t>Beauty</t>
        </is>
      </c>
      <c r="E2788" t="inlineStr">
        <is>
          <t>Moisturizer</t>
        </is>
      </c>
      <c r="F2788" t="inlineStr">
        <is>
          <t>West</t>
        </is>
      </c>
      <c r="G2788" t="inlineStr">
        <is>
          <t>Maharashtra</t>
        </is>
      </c>
      <c r="H2788" t="n">
        <v>5</v>
      </c>
      <c r="I2788" s="7" t="n">
        <v>271</v>
      </c>
      <c r="J2788" s="8" t="n">
        <v>0.2</v>
      </c>
      <c r="K2788" s="9" t="n">
        <v>1084</v>
      </c>
      <c r="L2788" s="9" t="n">
        <v>196.61</v>
      </c>
      <c r="M2788" t="inlineStr">
        <is>
          <t>Cash on Delivery</t>
        </is>
      </c>
    </row>
    <row r="2789">
      <c r="A2789" t="inlineStr">
        <is>
          <t>ORD102788</t>
        </is>
      </c>
      <c r="B2789" s="6" t="n">
        <v>45928</v>
      </c>
      <c r="C2789" t="inlineStr">
        <is>
          <t>Arjun Verma 152</t>
        </is>
      </c>
      <c r="D2789" t="inlineStr">
        <is>
          <t>Office Supplies</t>
        </is>
      </c>
      <c r="E2789" t="inlineStr">
        <is>
          <t>Stapler</t>
        </is>
      </c>
      <c r="F2789" t="inlineStr">
        <is>
          <t>South</t>
        </is>
      </c>
      <c r="G2789" t="inlineStr">
        <is>
          <t>Tamil Nadu</t>
        </is>
      </c>
      <c r="H2789" t="n">
        <v>5</v>
      </c>
      <c r="I2789" s="7" t="n">
        <v>286</v>
      </c>
      <c r="J2789" s="8" t="n">
        <v>0.25</v>
      </c>
      <c r="K2789" s="9" t="n">
        <v>1072.5</v>
      </c>
      <c r="L2789" s="9" t="n">
        <v>78.42</v>
      </c>
      <c r="M2789" t="inlineStr">
        <is>
          <t>Cash on Delivery</t>
        </is>
      </c>
    </row>
    <row r="2790">
      <c r="A2790" t="inlineStr">
        <is>
          <t>ORD102789</t>
        </is>
      </c>
      <c r="B2790" s="6" t="n">
        <v>45692</v>
      </c>
      <c r="C2790" t="inlineStr">
        <is>
          <t>Manish Yadav 141</t>
        </is>
      </c>
      <c r="D2790" t="inlineStr">
        <is>
          <t>Furniture</t>
        </is>
      </c>
      <c r="E2790" t="inlineStr">
        <is>
          <t>Sofa</t>
        </is>
      </c>
      <c r="F2790" t="inlineStr">
        <is>
          <t>North</t>
        </is>
      </c>
      <c r="G2790" t="inlineStr">
        <is>
          <t>Uttar Pradesh</t>
        </is>
      </c>
      <c r="H2790" t="n">
        <v>4</v>
      </c>
      <c r="I2790" s="7" t="n">
        <v>20213</v>
      </c>
      <c r="J2790" s="8" t="n">
        <v>0.2</v>
      </c>
      <c r="K2790" s="9" t="n">
        <v>64681.6</v>
      </c>
      <c r="L2790" s="9" t="n">
        <v>9755.75</v>
      </c>
      <c r="M2790" t="inlineStr">
        <is>
          <t>Cash on Delivery</t>
        </is>
      </c>
    </row>
    <row r="2791">
      <c r="A2791" t="inlineStr">
        <is>
          <t>ORD102790</t>
        </is>
      </c>
      <c r="B2791" s="6" t="n">
        <v>45883</v>
      </c>
      <c r="C2791" t="inlineStr">
        <is>
          <t>Aarav Sharma 168</t>
        </is>
      </c>
      <c r="D2791" t="inlineStr">
        <is>
          <t>Home &amp; Kitchen</t>
        </is>
      </c>
      <c r="E2791" t="inlineStr">
        <is>
          <t>Bedsheet</t>
        </is>
      </c>
      <c r="F2791" t="inlineStr">
        <is>
          <t>West</t>
        </is>
      </c>
      <c r="G2791" t="inlineStr">
        <is>
          <t>Rajasthan</t>
        </is>
      </c>
      <c r="H2791" t="n">
        <v>2</v>
      </c>
      <c r="I2791" s="7" t="n">
        <v>3032</v>
      </c>
      <c r="J2791" s="8" t="n">
        <v>0.2</v>
      </c>
      <c r="K2791" s="9" t="n">
        <v>4851.2</v>
      </c>
      <c r="L2791" s="9" t="n">
        <v>612.25</v>
      </c>
      <c r="M2791" t="inlineStr">
        <is>
          <t>Cash on Delivery</t>
        </is>
      </c>
    </row>
    <row r="2792">
      <c r="A2792" t="inlineStr">
        <is>
          <t>ORD102791</t>
        </is>
      </c>
      <c r="B2792" s="6" t="n">
        <v>45731</v>
      </c>
      <c r="C2792" t="inlineStr">
        <is>
          <t>Neha Gupta 48</t>
        </is>
      </c>
      <c r="D2792" t="inlineStr">
        <is>
          <t>Home &amp; Kitchen</t>
        </is>
      </c>
      <c r="E2792" t="inlineStr">
        <is>
          <t>Cookware Set</t>
        </is>
      </c>
      <c r="F2792" t="inlineStr">
        <is>
          <t>East</t>
        </is>
      </c>
      <c r="G2792" t="inlineStr">
        <is>
          <t>Jharkhand</t>
        </is>
      </c>
      <c r="H2792" t="n">
        <v>4</v>
      </c>
      <c r="I2792" s="7" t="n">
        <v>4142</v>
      </c>
      <c r="J2792" s="8" t="n">
        <v>0.25</v>
      </c>
      <c r="K2792" s="9" t="n">
        <v>12426</v>
      </c>
      <c r="L2792" s="9" t="n">
        <v>1206.47</v>
      </c>
      <c r="M2792" t="inlineStr">
        <is>
          <t>UPI</t>
        </is>
      </c>
    </row>
    <row r="2793">
      <c r="A2793" t="inlineStr">
        <is>
          <t>ORD102792</t>
        </is>
      </c>
      <c r="B2793" s="6" t="n">
        <v>45882</v>
      </c>
      <c r="C2793" t="inlineStr">
        <is>
          <t>Rohan Mehta 153</t>
        </is>
      </c>
      <c r="D2793" t="inlineStr">
        <is>
          <t>Furniture</t>
        </is>
      </c>
      <c r="E2793" t="inlineStr">
        <is>
          <t>Bookshelf</t>
        </is>
      </c>
      <c r="F2793" t="inlineStr">
        <is>
          <t>South</t>
        </is>
      </c>
      <c r="G2793" t="inlineStr">
        <is>
          <t>Andhra Pradesh</t>
        </is>
      </c>
      <c r="H2793" t="n">
        <v>4</v>
      </c>
      <c r="I2793" s="7" t="n">
        <v>5824</v>
      </c>
      <c r="J2793" s="8" t="n">
        <v>0.05</v>
      </c>
      <c r="K2793" s="9" t="n">
        <v>22131.2</v>
      </c>
      <c r="L2793" s="9" t="n">
        <v>4513.71</v>
      </c>
      <c r="M2793" t="inlineStr">
        <is>
          <t>UPI</t>
        </is>
      </c>
    </row>
    <row r="2794">
      <c r="A2794" t="inlineStr">
        <is>
          <t>ORD102793</t>
        </is>
      </c>
      <c r="B2794" s="6" t="n">
        <v>45866</v>
      </c>
      <c r="C2794" t="inlineStr">
        <is>
          <t>Rahul Kumar 60</t>
        </is>
      </c>
      <c r="D2794" t="inlineStr">
        <is>
          <t>Beauty</t>
        </is>
      </c>
      <c r="E2794" t="inlineStr">
        <is>
          <t>Shampoo</t>
        </is>
      </c>
      <c r="F2794" t="inlineStr">
        <is>
          <t>West</t>
        </is>
      </c>
      <c r="G2794" t="inlineStr">
        <is>
          <t>Gujarat</t>
        </is>
      </c>
      <c r="H2794" t="n">
        <v>2</v>
      </c>
      <c r="I2794" s="7" t="n">
        <v>900</v>
      </c>
      <c r="J2794" s="8" t="n">
        <v>0.05</v>
      </c>
      <c r="K2794" s="9" t="n">
        <v>1710</v>
      </c>
      <c r="L2794" s="9" t="n">
        <v>307.95</v>
      </c>
      <c r="M2794" t="inlineStr">
        <is>
          <t>Credit Card</t>
        </is>
      </c>
    </row>
    <row r="2795">
      <c r="A2795" t="inlineStr">
        <is>
          <t>ORD102794</t>
        </is>
      </c>
      <c r="B2795" s="6" t="n">
        <v>45768</v>
      </c>
      <c r="C2795" t="inlineStr">
        <is>
          <t>Vikram Rao 98</t>
        </is>
      </c>
      <c r="D2795" t="inlineStr">
        <is>
          <t>Beauty</t>
        </is>
      </c>
      <c r="E2795" t="inlineStr">
        <is>
          <t>Hair Dryer</t>
        </is>
      </c>
      <c r="F2795" t="inlineStr">
        <is>
          <t>North</t>
        </is>
      </c>
      <c r="G2795" t="inlineStr">
        <is>
          <t>Haryana</t>
        </is>
      </c>
      <c r="H2795" t="n">
        <v>1</v>
      </c>
      <c r="I2795" s="7" t="n">
        <v>4425</v>
      </c>
      <c r="J2795" s="8" t="n">
        <v>0.15</v>
      </c>
      <c r="K2795" s="9" t="n">
        <v>3761.25</v>
      </c>
      <c r="L2795" s="9" t="n">
        <v>805.73</v>
      </c>
      <c r="M2795" t="inlineStr">
        <is>
          <t>UPI</t>
        </is>
      </c>
    </row>
    <row r="2796">
      <c r="A2796" t="inlineStr">
        <is>
          <t>ORD102795</t>
        </is>
      </c>
      <c r="B2796" s="6" t="n">
        <v>45851</v>
      </c>
      <c r="C2796" t="inlineStr">
        <is>
          <t>Arjun Verma 157</t>
        </is>
      </c>
      <c r="D2796" t="inlineStr">
        <is>
          <t>Beauty</t>
        </is>
      </c>
      <c r="E2796" t="inlineStr">
        <is>
          <t>Moisturizer</t>
        </is>
      </c>
      <c r="F2796" t="inlineStr">
        <is>
          <t>North</t>
        </is>
      </c>
      <c r="G2796" t="inlineStr">
        <is>
          <t>Delhi</t>
        </is>
      </c>
      <c r="H2796" t="n">
        <v>3</v>
      </c>
      <c r="I2796" s="7" t="n">
        <v>1590</v>
      </c>
      <c r="J2796" s="8" t="n">
        <v>0.05</v>
      </c>
      <c r="K2796" s="9" t="n">
        <v>4531.5</v>
      </c>
      <c r="L2796" s="9" t="n">
        <v>991.72</v>
      </c>
      <c r="M2796" t="inlineStr">
        <is>
          <t>Cash on Delivery</t>
        </is>
      </c>
    </row>
    <row r="2797">
      <c r="A2797" t="inlineStr">
        <is>
          <t>ORD102796</t>
        </is>
      </c>
      <c r="B2797" s="6" t="n">
        <v>45933</v>
      </c>
      <c r="C2797" t="inlineStr">
        <is>
          <t>Vikram Rao 24</t>
        </is>
      </c>
      <c r="D2797" t="inlineStr">
        <is>
          <t>Home &amp; Kitchen</t>
        </is>
      </c>
      <c r="E2797" t="inlineStr">
        <is>
          <t>Water Bottle</t>
        </is>
      </c>
      <c r="F2797" t="inlineStr">
        <is>
          <t>North</t>
        </is>
      </c>
      <c r="G2797" t="inlineStr">
        <is>
          <t>Rajasthan</t>
        </is>
      </c>
      <c r="H2797" t="n">
        <v>2</v>
      </c>
      <c r="I2797" s="7" t="n">
        <v>1335</v>
      </c>
      <c r="J2797" s="8" t="n">
        <v>0.1</v>
      </c>
      <c r="K2797" s="9" t="n">
        <v>2403</v>
      </c>
      <c r="L2797" s="9" t="n">
        <v>296.92</v>
      </c>
      <c r="M2797" t="inlineStr">
        <is>
          <t>UPI</t>
        </is>
      </c>
    </row>
    <row r="2798">
      <c r="A2798" t="inlineStr">
        <is>
          <t>ORD102797</t>
        </is>
      </c>
      <c r="B2798" s="6" t="n">
        <v>45674</v>
      </c>
      <c r="C2798" t="inlineStr">
        <is>
          <t>Vikram Rao 137</t>
        </is>
      </c>
      <c r="D2798" t="inlineStr">
        <is>
          <t>Home &amp; Kitchen</t>
        </is>
      </c>
      <c r="E2798" t="inlineStr">
        <is>
          <t>Water Bottle</t>
        </is>
      </c>
      <c r="F2798" t="inlineStr">
        <is>
          <t>West</t>
        </is>
      </c>
      <c r="G2798" t="inlineStr">
        <is>
          <t>Goa</t>
        </is>
      </c>
      <c r="H2798" t="n">
        <v>4</v>
      </c>
      <c r="I2798" s="7" t="n">
        <v>997</v>
      </c>
      <c r="J2798" s="8" t="n">
        <v>0.05</v>
      </c>
      <c r="K2798" s="9" t="n">
        <v>3788.6</v>
      </c>
      <c r="L2798" s="9" t="n">
        <v>536.97</v>
      </c>
      <c r="M2798" t="inlineStr">
        <is>
          <t>Net Banking</t>
        </is>
      </c>
    </row>
    <row r="2799">
      <c r="A2799" t="inlineStr">
        <is>
          <t>ORD102798</t>
        </is>
      </c>
      <c r="B2799" s="6" t="n">
        <v>45981</v>
      </c>
      <c r="C2799" t="inlineStr">
        <is>
          <t>Sneha Patel 90</t>
        </is>
      </c>
      <c r="D2799" t="inlineStr">
        <is>
          <t>Beauty</t>
        </is>
      </c>
      <c r="E2799" t="inlineStr">
        <is>
          <t>Face Wash</t>
        </is>
      </c>
      <c r="F2799" t="inlineStr">
        <is>
          <t>West</t>
        </is>
      </c>
      <c r="G2799" t="inlineStr">
        <is>
          <t>Gujarat</t>
        </is>
      </c>
      <c r="H2799" t="n">
        <v>3</v>
      </c>
      <c r="I2799" s="7" t="n">
        <v>296</v>
      </c>
      <c r="J2799" s="8" t="n">
        <v>0.2</v>
      </c>
      <c r="K2799" s="9" t="n">
        <v>710.4</v>
      </c>
      <c r="L2799" s="9" t="n">
        <v>188.3</v>
      </c>
      <c r="M2799" t="inlineStr">
        <is>
          <t>Debit Card</t>
        </is>
      </c>
    </row>
    <row r="2800">
      <c r="A2800" t="inlineStr">
        <is>
          <t>ORD102799</t>
        </is>
      </c>
      <c r="B2800" s="6" t="n">
        <v>45784</v>
      </c>
      <c r="C2800" t="inlineStr">
        <is>
          <t>Sneha Patel 86</t>
        </is>
      </c>
      <c r="D2800" t="inlineStr">
        <is>
          <t>Home &amp; Kitchen</t>
        </is>
      </c>
      <c r="E2800" t="inlineStr">
        <is>
          <t>Bedsheet</t>
        </is>
      </c>
      <c r="F2800" t="inlineStr">
        <is>
          <t>West</t>
        </is>
      </c>
      <c r="G2800" t="inlineStr">
        <is>
          <t>Gujarat</t>
        </is>
      </c>
      <c r="H2800" t="n">
        <v>1</v>
      </c>
      <c r="I2800" s="7" t="n">
        <v>2664</v>
      </c>
      <c r="J2800" s="8" t="n">
        <v>0.2</v>
      </c>
      <c r="K2800" s="9" t="n">
        <v>2131.2</v>
      </c>
      <c r="L2800" s="9" t="n">
        <v>306.36</v>
      </c>
      <c r="M2800" t="inlineStr">
        <is>
          <t>Cash on Delivery</t>
        </is>
      </c>
    </row>
    <row r="2801">
      <c r="A2801" t="inlineStr">
        <is>
          <t>ORD102800</t>
        </is>
      </c>
      <c r="B2801" s="6" t="n">
        <v>45939</v>
      </c>
      <c r="C2801" t="inlineStr">
        <is>
          <t>Sanjay Das 47</t>
        </is>
      </c>
      <c r="D2801" t="inlineStr">
        <is>
          <t>Beauty</t>
        </is>
      </c>
      <c r="E2801" t="inlineStr">
        <is>
          <t>Perfume</t>
        </is>
      </c>
      <c r="F2801" t="inlineStr">
        <is>
          <t>East</t>
        </is>
      </c>
      <c r="G2801" t="inlineStr">
        <is>
          <t>West Bengal</t>
        </is>
      </c>
      <c r="H2801" t="n">
        <v>1</v>
      </c>
      <c r="I2801" s="7" t="n">
        <v>2673</v>
      </c>
      <c r="J2801" s="8" t="n">
        <v>0.25</v>
      </c>
      <c r="K2801" s="9" t="n">
        <v>2004.75</v>
      </c>
      <c r="L2801" s="9" t="n">
        <v>343.79</v>
      </c>
      <c r="M2801" t="inlineStr">
        <is>
          <t>Credit Card</t>
        </is>
      </c>
    </row>
    <row r="2802">
      <c r="A2802" t="inlineStr">
        <is>
          <t>ORD102801</t>
        </is>
      </c>
      <c r="B2802" s="6" t="n">
        <v>45744</v>
      </c>
      <c r="C2802" t="inlineStr">
        <is>
          <t>Aarav Sharma 24</t>
        </is>
      </c>
      <c r="D2802" t="inlineStr">
        <is>
          <t>Electronics</t>
        </is>
      </c>
      <c r="E2802" t="inlineStr">
        <is>
          <t>Smartphone</t>
        </is>
      </c>
      <c r="F2802" t="inlineStr">
        <is>
          <t>South</t>
        </is>
      </c>
      <c r="G2802" t="inlineStr">
        <is>
          <t>Tamil Nadu</t>
        </is>
      </c>
      <c r="H2802" t="n">
        <v>5</v>
      </c>
      <c r="I2802" s="7" t="n">
        <v>58994</v>
      </c>
      <c r="J2802" s="8" t="n">
        <v>0.1</v>
      </c>
      <c r="K2802" s="9" t="n">
        <v>265473</v>
      </c>
      <c r="L2802" s="9" t="n">
        <v>33196.16</v>
      </c>
      <c r="M2802" t="inlineStr">
        <is>
          <t>Cash on Delivery</t>
        </is>
      </c>
    </row>
    <row r="2803">
      <c r="A2803" t="inlineStr">
        <is>
          <t>ORD102802</t>
        </is>
      </c>
      <c r="B2803" s="6" t="n">
        <v>45764</v>
      </c>
      <c r="C2803" t="inlineStr">
        <is>
          <t>Manish Yadav 121</t>
        </is>
      </c>
      <c r="D2803" t="inlineStr">
        <is>
          <t>Beauty</t>
        </is>
      </c>
      <c r="E2803" t="inlineStr">
        <is>
          <t>Hair Dryer</t>
        </is>
      </c>
      <c r="F2803" t="inlineStr">
        <is>
          <t>North</t>
        </is>
      </c>
      <c r="G2803" t="inlineStr">
        <is>
          <t>Rajasthan</t>
        </is>
      </c>
      <c r="H2803" t="n">
        <v>5</v>
      </c>
      <c r="I2803" s="7" t="n">
        <v>3348</v>
      </c>
      <c r="J2803" s="8" t="n">
        <v>0.15</v>
      </c>
      <c r="K2803" s="9" t="n">
        <v>14229</v>
      </c>
      <c r="L2803" s="9" t="n">
        <v>2742.12</v>
      </c>
      <c r="M2803" t="inlineStr">
        <is>
          <t>Net Banking</t>
        </is>
      </c>
    </row>
    <row r="2804">
      <c r="A2804" t="inlineStr">
        <is>
          <t>ORD102803</t>
        </is>
      </c>
      <c r="B2804" s="6" t="n">
        <v>45912</v>
      </c>
      <c r="C2804" t="inlineStr">
        <is>
          <t>Manish Yadav 80</t>
        </is>
      </c>
      <c r="D2804" t="inlineStr">
        <is>
          <t>Furniture</t>
        </is>
      </c>
      <c r="E2804" t="inlineStr">
        <is>
          <t>Office Chair</t>
        </is>
      </c>
      <c r="F2804" t="inlineStr">
        <is>
          <t>West</t>
        </is>
      </c>
      <c r="G2804" t="inlineStr">
        <is>
          <t>Gujarat</t>
        </is>
      </c>
      <c r="H2804" t="n">
        <v>5</v>
      </c>
      <c r="I2804" s="7" t="n">
        <v>16871</v>
      </c>
      <c r="J2804" s="8" t="n">
        <v>0.15</v>
      </c>
      <c r="K2804" s="9" t="n">
        <v>71701.75</v>
      </c>
      <c r="L2804" s="9" t="n">
        <v>11944.78</v>
      </c>
      <c r="M2804" t="inlineStr">
        <is>
          <t>UPI</t>
        </is>
      </c>
    </row>
    <row r="2805">
      <c r="A2805" t="inlineStr">
        <is>
          <t>ORD102804</t>
        </is>
      </c>
      <c r="B2805" s="6" t="n">
        <v>45900</v>
      </c>
      <c r="C2805" t="inlineStr">
        <is>
          <t>Ananya Reddy 110</t>
        </is>
      </c>
      <c r="D2805" t="inlineStr">
        <is>
          <t>Beauty</t>
        </is>
      </c>
      <c r="E2805" t="inlineStr">
        <is>
          <t>Perfume</t>
        </is>
      </c>
      <c r="F2805" t="inlineStr">
        <is>
          <t>West</t>
        </is>
      </c>
      <c r="G2805" t="inlineStr">
        <is>
          <t>Goa</t>
        </is>
      </c>
      <c r="H2805" t="n">
        <v>1</v>
      </c>
      <c r="I2805" s="7" t="n">
        <v>2720</v>
      </c>
      <c r="J2805" s="8" t="n">
        <v>0.05</v>
      </c>
      <c r="K2805" s="9" t="n">
        <v>2584</v>
      </c>
      <c r="L2805" s="9" t="n">
        <v>652.83</v>
      </c>
      <c r="M2805" t="inlineStr">
        <is>
          <t>Net Banking</t>
        </is>
      </c>
    </row>
    <row r="2806">
      <c r="A2806" t="inlineStr">
        <is>
          <t>ORD102805</t>
        </is>
      </c>
      <c r="B2806" s="6" t="n">
        <v>45943</v>
      </c>
      <c r="C2806" t="inlineStr">
        <is>
          <t>Aarav Sharma 83</t>
        </is>
      </c>
      <c r="D2806" t="inlineStr">
        <is>
          <t>Beauty</t>
        </is>
      </c>
      <c r="E2806" t="inlineStr">
        <is>
          <t>Face Wash</t>
        </is>
      </c>
      <c r="F2806" t="inlineStr">
        <is>
          <t>East</t>
        </is>
      </c>
      <c r="G2806" t="inlineStr">
        <is>
          <t>West Bengal</t>
        </is>
      </c>
      <c r="H2806" t="n">
        <v>1</v>
      </c>
      <c r="I2806" s="7" t="n">
        <v>868</v>
      </c>
      <c r="J2806" s="8" t="n">
        <v>0</v>
      </c>
      <c r="K2806" s="9" t="n">
        <v>868</v>
      </c>
      <c r="L2806" s="9" t="n">
        <v>152.76</v>
      </c>
      <c r="M2806" t="inlineStr">
        <is>
          <t>Cash on Delivery</t>
        </is>
      </c>
    </row>
    <row r="2807">
      <c r="A2807" t="inlineStr">
        <is>
          <t>ORD102806</t>
        </is>
      </c>
      <c r="B2807" s="6" t="n">
        <v>45817</v>
      </c>
      <c r="C2807" t="inlineStr">
        <is>
          <t>Rahul Kumar 175</t>
        </is>
      </c>
      <c r="D2807" t="inlineStr">
        <is>
          <t>Office Supplies</t>
        </is>
      </c>
      <c r="E2807" t="inlineStr">
        <is>
          <t>Notebook</t>
        </is>
      </c>
      <c r="F2807" t="inlineStr">
        <is>
          <t>North</t>
        </is>
      </c>
      <c r="G2807" t="inlineStr">
        <is>
          <t>Delhi</t>
        </is>
      </c>
      <c r="H2807" t="n">
        <v>2</v>
      </c>
      <c r="I2807" s="7" t="n">
        <v>424</v>
      </c>
      <c r="J2807" s="8" t="n">
        <v>0.25</v>
      </c>
      <c r="K2807" s="9" t="n">
        <v>636</v>
      </c>
      <c r="L2807" s="9" t="n">
        <v>51.89</v>
      </c>
      <c r="M2807" t="inlineStr">
        <is>
          <t>UPI</t>
        </is>
      </c>
    </row>
    <row r="2808">
      <c r="A2808" t="inlineStr">
        <is>
          <t>ORD102807</t>
        </is>
      </c>
      <c r="B2808" s="6" t="n">
        <v>45700</v>
      </c>
      <c r="C2808" t="inlineStr">
        <is>
          <t>Vikram Rao 18</t>
        </is>
      </c>
      <c r="D2808" t="inlineStr">
        <is>
          <t>Home &amp; Kitchen</t>
        </is>
      </c>
      <c r="E2808" t="inlineStr">
        <is>
          <t>Water Bottle</t>
        </is>
      </c>
      <c r="F2808" t="inlineStr">
        <is>
          <t>West</t>
        </is>
      </c>
      <c r="G2808" t="inlineStr">
        <is>
          <t>Goa</t>
        </is>
      </c>
      <c r="H2808" t="n">
        <v>4</v>
      </c>
      <c r="I2808" s="7" t="n">
        <v>864</v>
      </c>
      <c r="J2808" s="8" t="n">
        <v>0.2</v>
      </c>
      <c r="K2808" s="9" t="n">
        <v>2764.8</v>
      </c>
      <c r="L2808" s="9" t="n">
        <v>303.79</v>
      </c>
      <c r="M2808" t="inlineStr">
        <is>
          <t>Credit Card</t>
        </is>
      </c>
    </row>
    <row r="2809">
      <c r="A2809" t="inlineStr">
        <is>
          <t>ORD102808</t>
        </is>
      </c>
      <c r="B2809" s="6" t="n">
        <v>45995</v>
      </c>
      <c r="C2809" t="inlineStr">
        <is>
          <t>Arjun Verma 34</t>
        </is>
      </c>
      <c r="D2809" t="inlineStr">
        <is>
          <t>Electronics</t>
        </is>
      </c>
      <c r="E2809" t="inlineStr">
        <is>
          <t>Laptop</t>
        </is>
      </c>
      <c r="F2809" t="inlineStr">
        <is>
          <t>West</t>
        </is>
      </c>
      <c r="G2809" t="inlineStr">
        <is>
          <t>Rajasthan</t>
        </is>
      </c>
      <c r="H2809" t="n">
        <v>4</v>
      </c>
      <c r="I2809" s="7" t="n">
        <v>65941</v>
      </c>
      <c r="J2809" s="8" t="n">
        <v>0.25</v>
      </c>
      <c r="K2809" s="9" t="n">
        <v>197823</v>
      </c>
      <c r="L2809" s="9" t="n">
        <v>14390.11</v>
      </c>
      <c r="M2809" t="inlineStr">
        <is>
          <t>UPI</t>
        </is>
      </c>
    </row>
    <row r="2810">
      <c r="A2810" t="inlineStr">
        <is>
          <t>ORD102809</t>
        </is>
      </c>
      <c r="B2810" s="6" t="n">
        <v>45840</v>
      </c>
      <c r="C2810" t="inlineStr">
        <is>
          <t>Vikram Rao 44</t>
        </is>
      </c>
      <c r="D2810" t="inlineStr">
        <is>
          <t>Furniture</t>
        </is>
      </c>
      <c r="E2810" t="inlineStr">
        <is>
          <t>Table Lamp</t>
        </is>
      </c>
      <c r="F2810" t="inlineStr">
        <is>
          <t>East</t>
        </is>
      </c>
      <c r="G2810" t="inlineStr">
        <is>
          <t>Bihar</t>
        </is>
      </c>
      <c r="H2810" t="n">
        <v>1</v>
      </c>
      <c r="I2810" s="7" t="n">
        <v>2382</v>
      </c>
      <c r="J2810" s="8" t="n">
        <v>0.25</v>
      </c>
      <c r="K2810" s="9" t="n">
        <v>1786.5</v>
      </c>
      <c r="L2810" s="9" t="n">
        <v>216.36</v>
      </c>
      <c r="M2810" t="inlineStr">
        <is>
          <t>Cash on Delivery</t>
        </is>
      </c>
    </row>
    <row r="2811">
      <c r="A2811" t="inlineStr">
        <is>
          <t>ORD102810</t>
        </is>
      </c>
      <c r="B2811" s="6" t="n">
        <v>45931</v>
      </c>
      <c r="C2811" t="inlineStr">
        <is>
          <t>Aarav Sharma 147</t>
        </is>
      </c>
      <c r="D2811" t="inlineStr">
        <is>
          <t>Office Supplies</t>
        </is>
      </c>
      <c r="E2811" t="inlineStr">
        <is>
          <t>Pen Set</t>
        </is>
      </c>
      <c r="F2811" t="inlineStr">
        <is>
          <t>North</t>
        </is>
      </c>
      <c r="G2811" t="inlineStr">
        <is>
          <t>Punjab</t>
        </is>
      </c>
      <c r="H2811" t="n">
        <v>3</v>
      </c>
      <c r="I2811" s="7" t="n">
        <v>619</v>
      </c>
      <c r="J2811" s="8" t="n">
        <v>0.15</v>
      </c>
      <c r="K2811" s="9" t="n">
        <v>1578.45</v>
      </c>
      <c r="L2811" s="9" t="n">
        <v>34.9</v>
      </c>
      <c r="M2811" t="inlineStr">
        <is>
          <t>Credit Card</t>
        </is>
      </c>
    </row>
    <row r="2812">
      <c r="A2812" t="inlineStr">
        <is>
          <t>ORD102811</t>
        </is>
      </c>
      <c r="B2812" s="6" t="n">
        <v>46010</v>
      </c>
      <c r="C2812" t="inlineStr">
        <is>
          <t>Arjun Verma 13</t>
        </is>
      </c>
      <c r="D2812" t="inlineStr">
        <is>
          <t>Beauty</t>
        </is>
      </c>
      <c r="E2812" t="inlineStr">
        <is>
          <t>Shampoo</t>
        </is>
      </c>
      <c r="F2812" t="inlineStr">
        <is>
          <t>East</t>
        </is>
      </c>
      <c r="G2812" t="inlineStr">
        <is>
          <t>West Bengal</t>
        </is>
      </c>
      <c r="H2812" t="n">
        <v>1</v>
      </c>
      <c r="I2812" s="7" t="n">
        <v>1085</v>
      </c>
      <c r="J2812" s="8" t="n">
        <v>0.1</v>
      </c>
      <c r="K2812" s="9" t="n">
        <v>976.5</v>
      </c>
      <c r="L2812" s="9" t="n">
        <v>177.06</v>
      </c>
      <c r="M2812" t="inlineStr">
        <is>
          <t>Net Banking</t>
        </is>
      </c>
    </row>
    <row r="2813">
      <c r="A2813" t="inlineStr">
        <is>
          <t>ORD102812</t>
        </is>
      </c>
      <c r="B2813" s="6" t="n">
        <v>45736</v>
      </c>
      <c r="C2813" t="inlineStr">
        <is>
          <t>Ananya Reddy 69</t>
        </is>
      </c>
      <c r="D2813" t="inlineStr">
        <is>
          <t>Furniture</t>
        </is>
      </c>
      <c r="E2813" t="inlineStr">
        <is>
          <t>Desk</t>
        </is>
      </c>
      <c r="F2813" t="inlineStr">
        <is>
          <t>East</t>
        </is>
      </c>
      <c r="G2813" t="inlineStr">
        <is>
          <t>Jharkhand</t>
        </is>
      </c>
      <c r="H2813" t="n">
        <v>5</v>
      </c>
      <c r="I2813" s="7" t="n">
        <v>17214</v>
      </c>
      <c r="J2813" s="8" t="n">
        <v>0.2</v>
      </c>
      <c r="K2813" s="9" t="n">
        <v>68856</v>
      </c>
      <c r="L2813" s="9" t="n">
        <v>10369.14</v>
      </c>
      <c r="M2813" t="inlineStr">
        <is>
          <t>Net Banking</t>
        </is>
      </c>
    </row>
    <row r="2814">
      <c r="A2814" t="inlineStr">
        <is>
          <t>ORD102813</t>
        </is>
      </c>
      <c r="B2814" s="6" t="n">
        <v>45982</v>
      </c>
      <c r="C2814" t="inlineStr">
        <is>
          <t>Aarav Sharma 28</t>
        </is>
      </c>
      <c r="D2814" t="inlineStr">
        <is>
          <t>Home &amp; Kitchen</t>
        </is>
      </c>
      <c r="E2814" t="inlineStr">
        <is>
          <t>Mixer</t>
        </is>
      </c>
      <c r="F2814" t="inlineStr">
        <is>
          <t>South</t>
        </is>
      </c>
      <c r="G2814" t="inlineStr">
        <is>
          <t>Karnataka</t>
        </is>
      </c>
      <c r="H2814" t="n">
        <v>5</v>
      </c>
      <c r="I2814" s="7" t="n">
        <v>6041</v>
      </c>
      <c r="J2814" s="8" t="n">
        <v>0.15</v>
      </c>
      <c r="K2814" s="9" t="n">
        <v>25674.25</v>
      </c>
      <c r="L2814" s="9" t="n">
        <v>3295.33</v>
      </c>
      <c r="M2814" t="inlineStr">
        <is>
          <t>Cash on Delivery</t>
        </is>
      </c>
    </row>
    <row r="2815">
      <c r="A2815" t="inlineStr">
        <is>
          <t>ORD102814</t>
        </is>
      </c>
      <c r="B2815" s="6" t="n">
        <v>46000</v>
      </c>
      <c r="C2815" t="inlineStr">
        <is>
          <t>Ananya Reddy 147</t>
        </is>
      </c>
      <c r="D2815" t="inlineStr">
        <is>
          <t>Furniture</t>
        </is>
      </c>
      <c r="E2815" t="inlineStr">
        <is>
          <t>Office Chair</t>
        </is>
      </c>
      <c r="F2815" t="inlineStr">
        <is>
          <t>North</t>
        </is>
      </c>
      <c r="G2815" t="inlineStr">
        <is>
          <t>Haryana</t>
        </is>
      </c>
      <c r="H2815" t="n">
        <v>2</v>
      </c>
      <c r="I2815" s="7" t="n">
        <v>6514</v>
      </c>
      <c r="J2815" s="8" t="n">
        <v>0</v>
      </c>
      <c r="K2815" s="9" t="n">
        <v>13028</v>
      </c>
      <c r="L2815" s="9" t="n">
        <v>2935.84</v>
      </c>
      <c r="M2815" t="inlineStr">
        <is>
          <t>Credit Card</t>
        </is>
      </c>
    </row>
    <row r="2816">
      <c r="A2816" t="inlineStr">
        <is>
          <t>ORD102815</t>
        </is>
      </c>
      <c r="B2816" s="6" t="n">
        <v>45939</v>
      </c>
      <c r="C2816" t="inlineStr">
        <is>
          <t>Divya Iyer 39</t>
        </is>
      </c>
      <c r="D2816" t="inlineStr">
        <is>
          <t>Office Supplies</t>
        </is>
      </c>
      <c r="E2816" t="inlineStr">
        <is>
          <t>Printer Paper</t>
        </is>
      </c>
      <c r="F2816" t="inlineStr">
        <is>
          <t>North</t>
        </is>
      </c>
      <c r="G2816" t="inlineStr">
        <is>
          <t>Punjab</t>
        </is>
      </c>
      <c r="H2816" t="n">
        <v>5</v>
      </c>
      <c r="I2816" s="7" t="n">
        <v>710</v>
      </c>
      <c r="J2816" s="8" t="n">
        <v>0</v>
      </c>
      <c r="K2816" s="9" t="n">
        <v>3550</v>
      </c>
      <c r="L2816" s="9" t="n">
        <v>492.27</v>
      </c>
      <c r="M2816" t="inlineStr">
        <is>
          <t>Net Banking</t>
        </is>
      </c>
    </row>
    <row r="2817">
      <c r="A2817" t="inlineStr">
        <is>
          <t>ORD102816</t>
        </is>
      </c>
      <c r="B2817" s="6" t="n">
        <v>45989</v>
      </c>
      <c r="C2817" t="inlineStr">
        <is>
          <t>Neha Gupta 27</t>
        </is>
      </c>
      <c r="D2817" t="inlineStr">
        <is>
          <t>Furniture</t>
        </is>
      </c>
      <c r="E2817" t="inlineStr">
        <is>
          <t>Table Lamp</t>
        </is>
      </c>
      <c r="F2817" t="inlineStr">
        <is>
          <t>West</t>
        </is>
      </c>
      <c r="G2817" t="inlineStr">
        <is>
          <t>Gujarat</t>
        </is>
      </c>
      <c r="H2817" t="n">
        <v>3</v>
      </c>
      <c r="I2817" s="7" t="n">
        <v>4887</v>
      </c>
      <c r="J2817" s="8" t="n">
        <v>0.25</v>
      </c>
      <c r="K2817" s="9" t="n">
        <v>10995.75</v>
      </c>
      <c r="L2817" s="9" t="n">
        <v>1538.65</v>
      </c>
      <c r="M2817" t="inlineStr">
        <is>
          <t>Debit Card</t>
        </is>
      </c>
    </row>
    <row r="2818">
      <c r="A2818" t="inlineStr">
        <is>
          <t>ORD102817</t>
        </is>
      </c>
      <c r="B2818" s="6" t="n">
        <v>45721</v>
      </c>
      <c r="C2818" t="inlineStr">
        <is>
          <t>Sanjay Das 114</t>
        </is>
      </c>
      <c r="D2818" t="inlineStr">
        <is>
          <t>Electronics</t>
        </is>
      </c>
      <c r="E2818" t="inlineStr">
        <is>
          <t>Monitor</t>
        </is>
      </c>
      <c r="F2818" t="inlineStr">
        <is>
          <t>North</t>
        </is>
      </c>
      <c r="G2818" t="inlineStr">
        <is>
          <t>Rajasthan</t>
        </is>
      </c>
      <c r="H2818" t="n">
        <v>1</v>
      </c>
      <c r="I2818" s="7" t="n">
        <v>17254</v>
      </c>
      <c r="J2818" s="8" t="n">
        <v>0.2</v>
      </c>
      <c r="K2818" s="9" t="n">
        <v>13803.2</v>
      </c>
      <c r="L2818" s="9" t="n">
        <v>1175.26</v>
      </c>
      <c r="M2818" t="inlineStr">
        <is>
          <t>UPI</t>
        </is>
      </c>
    </row>
    <row r="2819">
      <c r="A2819" t="inlineStr">
        <is>
          <t>ORD102818</t>
        </is>
      </c>
      <c r="B2819" s="6" t="n">
        <v>45896</v>
      </c>
      <c r="C2819" t="inlineStr">
        <is>
          <t>Manish Yadav 80</t>
        </is>
      </c>
      <c r="D2819" t="inlineStr">
        <is>
          <t>Office Supplies</t>
        </is>
      </c>
      <c r="E2819" t="inlineStr">
        <is>
          <t>Stapler</t>
        </is>
      </c>
      <c r="F2819" t="inlineStr">
        <is>
          <t>West</t>
        </is>
      </c>
      <c r="G2819" t="inlineStr">
        <is>
          <t>Maharashtra</t>
        </is>
      </c>
      <c r="H2819" t="n">
        <v>2</v>
      </c>
      <c r="I2819" s="7" t="n">
        <v>406</v>
      </c>
      <c r="J2819" s="8" t="n">
        <v>0.2</v>
      </c>
      <c r="K2819" s="9" t="n">
        <v>649.6</v>
      </c>
      <c r="L2819" s="9" t="n">
        <v>94.62</v>
      </c>
      <c r="M2819" t="inlineStr">
        <is>
          <t>Credit Card</t>
        </is>
      </c>
    </row>
    <row r="2820">
      <c r="A2820" t="inlineStr">
        <is>
          <t>ORD102819</t>
        </is>
      </c>
      <c r="B2820" s="6" t="n">
        <v>45956</v>
      </c>
      <c r="C2820" t="inlineStr">
        <is>
          <t>Sneha Patel 154</t>
        </is>
      </c>
      <c r="D2820" t="inlineStr">
        <is>
          <t>Home &amp; Kitchen</t>
        </is>
      </c>
      <c r="E2820" t="inlineStr">
        <is>
          <t>Cookware Set</t>
        </is>
      </c>
      <c r="F2820" t="inlineStr">
        <is>
          <t>East</t>
        </is>
      </c>
      <c r="G2820" t="inlineStr">
        <is>
          <t>Odisha</t>
        </is>
      </c>
      <c r="H2820" t="n">
        <v>1</v>
      </c>
      <c r="I2820" s="7" t="n">
        <v>11472</v>
      </c>
      <c r="J2820" s="8" t="n">
        <v>0.2</v>
      </c>
      <c r="K2820" s="9" t="n">
        <v>9177.6</v>
      </c>
      <c r="L2820" s="9" t="n">
        <v>957.08</v>
      </c>
      <c r="M2820" t="inlineStr">
        <is>
          <t>UPI</t>
        </is>
      </c>
    </row>
    <row r="2821">
      <c r="A2821" t="inlineStr">
        <is>
          <t>ORD102820</t>
        </is>
      </c>
      <c r="B2821" s="6" t="n">
        <v>45749</v>
      </c>
      <c r="C2821" t="inlineStr">
        <is>
          <t>Priya Singh 166</t>
        </is>
      </c>
      <c r="D2821" t="inlineStr">
        <is>
          <t>Office Supplies</t>
        </is>
      </c>
      <c r="E2821" t="inlineStr">
        <is>
          <t>File Folder</t>
        </is>
      </c>
      <c r="F2821" t="inlineStr">
        <is>
          <t>East</t>
        </is>
      </c>
      <c r="G2821" t="inlineStr">
        <is>
          <t>Jharkhand</t>
        </is>
      </c>
      <c r="H2821" t="n">
        <v>4</v>
      </c>
      <c r="I2821" s="7" t="n">
        <v>286</v>
      </c>
      <c r="J2821" s="8" t="n">
        <v>0.15</v>
      </c>
      <c r="K2821" s="9" t="n">
        <v>972.4</v>
      </c>
      <c r="L2821" s="9" t="n">
        <v>0.01</v>
      </c>
      <c r="M2821" t="inlineStr">
        <is>
          <t>Debit Card</t>
        </is>
      </c>
    </row>
    <row r="2822">
      <c r="A2822" t="inlineStr">
        <is>
          <t>ORD102821</t>
        </is>
      </c>
      <c r="B2822" s="6" t="n">
        <v>45810</v>
      </c>
      <c r="C2822" t="inlineStr">
        <is>
          <t>Pooja Shah 78</t>
        </is>
      </c>
      <c r="D2822" t="inlineStr">
        <is>
          <t>Furniture</t>
        </is>
      </c>
      <c r="E2822" t="inlineStr">
        <is>
          <t>Bookshelf</t>
        </is>
      </c>
      <c r="F2822" t="inlineStr">
        <is>
          <t>North</t>
        </is>
      </c>
      <c r="G2822" t="inlineStr">
        <is>
          <t>Haryana</t>
        </is>
      </c>
      <c r="H2822" t="n">
        <v>5</v>
      </c>
      <c r="I2822" s="7" t="n">
        <v>17692</v>
      </c>
      <c r="J2822" s="8" t="n">
        <v>0.15</v>
      </c>
      <c r="K2822" s="9" t="n">
        <v>75191</v>
      </c>
      <c r="L2822" s="9" t="n">
        <v>12598.27</v>
      </c>
      <c r="M2822" t="inlineStr">
        <is>
          <t>Credit Card</t>
        </is>
      </c>
    </row>
    <row r="2823">
      <c r="A2823" t="inlineStr">
        <is>
          <t>ORD102822</t>
        </is>
      </c>
      <c r="B2823" s="6" t="n">
        <v>45967</v>
      </c>
      <c r="C2823" t="inlineStr">
        <is>
          <t>Sneha Patel 104</t>
        </is>
      </c>
      <c r="D2823" t="inlineStr">
        <is>
          <t>Home &amp; Kitchen</t>
        </is>
      </c>
      <c r="E2823" t="inlineStr">
        <is>
          <t>Water Bottle</t>
        </is>
      </c>
      <c r="F2823" t="inlineStr">
        <is>
          <t>East</t>
        </is>
      </c>
      <c r="G2823" t="inlineStr">
        <is>
          <t>West Bengal</t>
        </is>
      </c>
      <c r="H2823" t="n">
        <v>3</v>
      </c>
      <c r="I2823" s="7" t="n">
        <v>756</v>
      </c>
      <c r="J2823" s="8" t="n">
        <v>0.2</v>
      </c>
      <c r="K2823" s="9" t="n">
        <v>1814.4</v>
      </c>
      <c r="L2823" s="9" t="n">
        <v>272.89</v>
      </c>
      <c r="M2823" t="inlineStr">
        <is>
          <t>UPI</t>
        </is>
      </c>
    </row>
    <row r="2824">
      <c r="A2824" t="inlineStr">
        <is>
          <t>ORD102823</t>
        </is>
      </c>
      <c r="B2824" s="6" t="n">
        <v>45738</v>
      </c>
      <c r="C2824" t="inlineStr">
        <is>
          <t>Vikram Rao 137</t>
        </is>
      </c>
      <c r="D2824" t="inlineStr">
        <is>
          <t>Beauty</t>
        </is>
      </c>
      <c r="E2824" t="inlineStr">
        <is>
          <t>Hair Dryer</t>
        </is>
      </c>
      <c r="F2824" t="inlineStr">
        <is>
          <t>South</t>
        </is>
      </c>
      <c r="G2824" t="inlineStr">
        <is>
          <t>Andhra Pradesh</t>
        </is>
      </c>
      <c r="H2824" t="n">
        <v>1</v>
      </c>
      <c r="I2824" s="7" t="n">
        <v>3824</v>
      </c>
      <c r="J2824" s="8" t="n">
        <v>0.1</v>
      </c>
      <c r="K2824" s="9" t="n">
        <v>3441.6</v>
      </c>
      <c r="L2824" s="9" t="n">
        <v>665.02</v>
      </c>
      <c r="M2824" t="inlineStr">
        <is>
          <t>Cash on Delivery</t>
        </is>
      </c>
    </row>
    <row r="2825">
      <c r="A2825" t="inlineStr">
        <is>
          <t>ORD102824</t>
        </is>
      </c>
      <c r="B2825" s="6" t="n">
        <v>45955</v>
      </c>
      <c r="C2825" t="inlineStr">
        <is>
          <t>Neha Gupta 74</t>
        </is>
      </c>
      <c r="D2825" t="inlineStr">
        <is>
          <t>Home &amp; Kitchen</t>
        </is>
      </c>
      <c r="E2825" t="inlineStr">
        <is>
          <t>Mixer</t>
        </is>
      </c>
      <c r="F2825" t="inlineStr">
        <is>
          <t>South</t>
        </is>
      </c>
      <c r="G2825" t="inlineStr">
        <is>
          <t>Telangana</t>
        </is>
      </c>
      <c r="H2825" t="n">
        <v>1</v>
      </c>
      <c r="I2825" s="7" t="n">
        <v>7426</v>
      </c>
      <c r="J2825" s="8" t="n">
        <v>0</v>
      </c>
      <c r="K2825" s="9" t="n">
        <v>7426</v>
      </c>
      <c r="L2825" s="9" t="n">
        <v>1320.47</v>
      </c>
      <c r="M2825" t="inlineStr">
        <is>
          <t>Debit Card</t>
        </is>
      </c>
    </row>
    <row r="2826">
      <c r="A2826" t="inlineStr">
        <is>
          <t>ORD102825</t>
        </is>
      </c>
      <c r="B2826" s="6" t="n">
        <v>45905</v>
      </c>
      <c r="C2826" t="inlineStr">
        <is>
          <t>Vikram Rao 43</t>
        </is>
      </c>
      <c r="D2826" t="inlineStr">
        <is>
          <t>Furniture</t>
        </is>
      </c>
      <c r="E2826" t="inlineStr">
        <is>
          <t>Table Lamp</t>
        </is>
      </c>
      <c r="F2826" t="inlineStr">
        <is>
          <t>East</t>
        </is>
      </c>
      <c r="G2826" t="inlineStr">
        <is>
          <t>Odisha</t>
        </is>
      </c>
      <c r="H2826" t="n">
        <v>4</v>
      </c>
      <c r="I2826" s="7" t="n">
        <v>3628</v>
      </c>
      <c r="J2826" s="8" t="n">
        <v>0.25</v>
      </c>
      <c r="K2826" s="9" t="n">
        <v>10884</v>
      </c>
      <c r="L2826" s="9" t="n">
        <v>1497.97</v>
      </c>
      <c r="M2826" t="inlineStr">
        <is>
          <t>Credit Card</t>
        </is>
      </c>
    </row>
    <row r="2827">
      <c r="A2827" t="inlineStr">
        <is>
          <t>ORD102826</t>
        </is>
      </c>
      <c r="B2827" s="6" t="n">
        <v>45722</v>
      </c>
      <c r="C2827" t="inlineStr">
        <is>
          <t>Priya Singh 106</t>
        </is>
      </c>
      <c r="D2827" t="inlineStr">
        <is>
          <t>Office Supplies</t>
        </is>
      </c>
      <c r="E2827" t="inlineStr">
        <is>
          <t>Pen Set</t>
        </is>
      </c>
      <c r="F2827" t="inlineStr">
        <is>
          <t>North</t>
        </is>
      </c>
      <c r="G2827" t="inlineStr">
        <is>
          <t>Delhi</t>
        </is>
      </c>
      <c r="H2827" t="n">
        <v>5</v>
      </c>
      <c r="I2827" s="7" t="n">
        <v>336</v>
      </c>
      <c r="J2827" s="8" t="n">
        <v>0</v>
      </c>
      <c r="K2827" s="9" t="n">
        <v>1680</v>
      </c>
      <c r="L2827" s="9" t="n">
        <v>220.69</v>
      </c>
      <c r="M2827" t="inlineStr">
        <is>
          <t>UPI</t>
        </is>
      </c>
    </row>
    <row r="2828">
      <c r="A2828" t="inlineStr">
        <is>
          <t>ORD102827</t>
        </is>
      </c>
      <c r="B2828" s="6" t="n">
        <v>45795</v>
      </c>
      <c r="C2828" t="inlineStr">
        <is>
          <t>Kavya Nair 62</t>
        </is>
      </c>
      <c r="D2828" t="inlineStr">
        <is>
          <t>Electronics</t>
        </is>
      </c>
      <c r="E2828" t="inlineStr">
        <is>
          <t>Laptop</t>
        </is>
      </c>
      <c r="F2828" t="inlineStr">
        <is>
          <t>West</t>
        </is>
      </c>
      <c r="G2828" t="inlineStr">
        <is>
          <t>Gujarat</t>
        </is>
      </c>
      <c r="H2828" t="n">
        <v>1</v>
      </c>
      <c r="I2828" s="7" t="n">
        <v>52448</v>
      </c>
      <c r="J2828" s="8" t="n">
        <v>0.15</v>
      </c>
      <c r="K2828" s="9" t="n">
        <v>44580.8</v>
      </c>
      <c r="L2828" s="9" t="n">
        <v>4729.31</v>
      </c>
      <c r="M2828" t="inlineStr">
        <is>
          <t>Credit Card</t>
        </is>
      </c>
    </row>
    <row r="2829">
      <c r="A2829" t="inlineStr">
        <is>
          <t>ORD102828</t>
        </is>
      </c>
      <c r="B2829" s="6" t="n">
        <v>45860</v>
      </c>
      <c r="C2829" t="inlineStr">
        <is>
          <t>Pooja Shah 85</t>
        </is>
      </c>
      <c r="D2829" t="inlineStr">
        <is>
          <t>Office Supplies</t>
        </is>
      </c>
      <c r="E2829" t="inlineStr">
        <is>
          <t>Notebook</t>
        </is>
      </c>
      <c r="F2829" t="inlineStr">
        <is>
          <t>West</t>
        </is>
      </c>
      <c r="G2829" t="inlineStr">
        <is>
          <t>Rajasthan</t>
        </is>
      </c>
      <c r="H2829" t="n">
        <v>4</v>
      </c>
      <c r="I2829" s="7" t="n">
        <v>342</v>
      </c>
      <c r="J2829" s="8" t="n">
        <v>0</v>
      </c>
      <c r="K2829" s="9" t="n">
        <v>1368</v>
      </c>
      <c r="L2829" s="9" t="n">
        <v>239.92</v>
      </c>
      <c r="M2829" t="inlineStr">
        <is>
          <t>UPI</t>
        </is>
      </c>
    </row>
    <row r="2830">
      <c r="A2830" t="inlineStr">
        <is>
          <t>ORD102829</t>
        </is>
      </c>
      <c r="B2830" s="6" t="n">
        <v>45925</v>
      </c>
      <c r="C2830" t="inlineStr">
        <is>
          <t>Sneha Patel 157</t>
        </is>
      </c>
      <c r="D2830" t="inlineStr">
        <is>
          <t>Office Supplies</t>
        </is>
      </c>
      <c r="E2830" t="inlineStr">
        <is>
          <t>Printer Paper</t>
        </is>
      </c>
      <c r="F2830" t="inlineStr">
        <is>
          <t>North</t>
        </is>
      </c>
      <c r="G2830" t="inlineStr">
        <is>
          <t>Punjab</t>
        </is>
      </c>
      <c r="H2830" t="n">
        <v>5</v>
      </c>
      <c r="I2830" s="7" t="n">
        <v>529</v>
      </c>
      <c r="J2830" s="8" t="n">
        <v>0.15</v>
      </c>
      <c r="K2830" s="9" t="n">
        <v>2248.25</v>
      </c>
      <c r="L2830" s="9" t="n">
        <v>211.98</v>
      </c>
      <c r="M2830" t="inlineStr">
        <is>
          <t>Credit Card</t>
        </is>
      </c>
    </row>
    <row r="2831">
      <c r="A2831" t="inlineStr">
        <is>
          <t>ORD102830</t>
        </is>
      </c>
      <c r="B2831" s="6" t="n">
        <v>45738</v>
      </c>
      <c r="C2831" t="inlineStr">
        <is>
          <t>Neha Gupta 107</t>
        </is>
      </c>
      <c r="D2831" t="inlineStr">
        <is>
          <t>Beauty</t>
        </is>
      </c>
      <c r="E2831" t="inlineStr">
        <is>
          <t>Hair Dryer</t>
        </is>
      </c>
      <c r="F2831" t="inlineStr">
        <is>
          <t>North</t>
        </is>
      </c>
      <c r="G2831" t="inlineStr">
        <is>
          <t>Haryana</t>
        </is>
      </c>
      <c r="H2831" t="n">
        <v>4</v>
      </c>
      <c r="I2831" s="7" t="n">
        <v>4933</v>
      </c>
      <c r="J2831" s="8" t="n">
        <v>0.25</v>
      </c>
      <c r="K2831" s="9" t="n">
        <v>14799</v>
      </c>
      <c r="L2831" s="9" t="n">
        <v>2401.1</v>
      </c>
      <c r="M2831" t="inlineStr">
        <is>
          <t>Cash on Delivery</t>
        </is>
      </c>
    </row>
    <row r="2832">
      <c r="A2832" t="inlineStr">
        <is>
          <t>ORD102831</t>
        </is>
      </c>
      <c r="B2832" s="6" t="n">
        <v>45700</v>
      </c>
      <c r="C2832" t="inlineStr">
        <is>
          <t>Rahul Kumar 111</t>
        </is>
      </c>
      <c r="D2832" t="inlineStr">
        <is>
          <t>Office Supplies</t>
        </is>
      </c>
      <c r="E2832" t="inlineStr">
        <is>
          <t>Printer Paper</t>
        </is>
      </c>
      <c r="F2832" t="inlineStr">
        <is>
          <t>South</t>
        </is>
      </c>
      <c r="G2832" t="inlineStr">
        <is>
          <t>Andhra Pradesh</t>
        </is>
      </c>
      <c r="H2832" t="n">
        <v>2</v>
      </c>
      <c r="I2832" s="7" t="n">
        <v>558</v>
      </c>
      <c r="J2832" s="8" t="n">
        <v>0.15</v>
      </c>
      <c r="K2832" s="9" t="n">
        <v>948.6</v>
      </c>
      <c r="L2832" s="9" t="n">
        <v>109.75</v>
      </c>
      <c r="M2832" t="inlineStr">
        <is>
          <t>Credit Card</t>
        </is>
      </c>
    </row>
    <row r="2833">
      <c r="A2833" t="inlineStr">
        <is>
          <t>ORD102832</t>
        </is>
      </c>
      <c r="B2833" s="6" t="n">
        <v>45864</v>
      </c>
      <c r="C2833" t="inlineStr">
        <is>
          <t>Rahul Kumar 155</t>
        </is>
      </c>
      <c r="D2833" t="inlineStr">
        <is>
          <t>Office Supplies</t>
        </is>
      </c>
      <c r="E2833" t="inlineStr">
        <is>
          <t>Notebook</t>
        </is>
      </c>
      <c r="F2833" t="inlineStr">
        <is>
          <t>South</t>
        </is>
      </c>
      <c r="G2833" t="inlineStr">
        <is>
          <t>Andhra Pradesh</t>
        </is>
      </c>
      <c r="H2833" t="n">
        <v>5</v>
      </c>
      <c r="I2833" s="7" t="n">
        <v>58</v>
      </c>
      <c r="J2833" s="8" t="n">
        <v>0.2</v>
      </c>
      <c r="K2833" s="9" t="n">
        <v>232</v>
      </c>
      <c r="L2833" s="9" t="n">
        <v>-80.81</v>
      </c>
      <c r="M2833" t="inlineStr">
        <is>
          <t>UPI</t>
        </is>
      </c>
    </row>
    <row r="2834">
      <c r="A2834" t="inlineStr">
        <is>
          <t>ORD102833</t>
        </is>
      </c>
      <c r="B2834" s="6" t="n">
        <v>45879</v>
      </c>
      <c r="C2834" t="inlineStr">
        <is>
          <t>Pooja Shah 166</t>
        </is>
      </c>
      <c r="D2834" t="inlineStr">
        <is>
          <t>Office Supplies</t>
        </is>
      </c>
      <c r="E2834" t="inlineStr">
        <is>
          <t>Stapler</t>
        </is>
      </c>
      <c r="F2834" t="inlineStr">
        <is>
          <t>East</t>
        </is>
      </c>
      <c r="G2834" t="inlineStr">
        <is>
          <t>West Bengal</t>
        </is>
      </c>
      <c r="H2834" t="n">
        <v>3</v>
      </c>
      <c r="I2834" s="7" t="n">
        <v>408</v>
      </c>
      <c r="J2834" s="8" t="n">
        <v>0.05</v>
      </c>
      <c r="K2834" s="9" t="n">
        <v>1162.8</v>
      </c>
      <c r="L2834" s="9" t="n">
        <v>109.51</v>
      </c>
      <c r="M2834" t="inlineStr">
        <is>
          <t>Cash on Delivery</t>
        </is>
      </c>
    </row>
    <row r="2835">
      <c r="A2835" t="inlineStr">
        <is>
          <t>ORD102834</t>
        </is>
      </c>
      <c r="B2835" s="6" t="n">
        <v>45785</v>
      </c>
      <c r="C2835" t="inlineStr">
        <is>
          <t>Divya Iyer 73</t>
        </is>
      </c>
      <c r="D2835" t="inlineStr">
        <is>
          <t>Office Supplies</t>
        </is>
      </c>
      <c r="E2835" t="inlineStr">
        <is>
          <t>Pen Set</t>
        </is>
      </c>
      <c r="F2835" t="inlineStr">
        <is>
          <t>West</t>
        </is>
      </c>
      <c r="G2835" t="inlineStr">
        <is>
          <t>Maharashtra</t>
        </is>
      </c>
      <c r="H2835" t="n">
        <v>2</v>
      </c>
      <c r="I2835" s="7" t="n">
        <v>756</v>
      </c>
      <c r="J2835" s="8" t="n">
        <v>0.05</v>
      </c>
      <c r="K2835" s="9" t="n">
        <v>1436.4</v>
      </c>
      <c r="L2835" s="9" t="n">
        <v>72.22</v>
      </c>
      <c r="M2835" t="inlineStr">
        <is>
          <t>Net Banking</t>
        </is>
      </c>
    </row>
    <row r="2836">
      <c r="A2836" t="inlineStr">
        <is>
          <t>ORD102835</t>
        </is>
      </c>
      <c r="B2836" s="6" t="n">
        <v>45910</v>
      </c>
      <c r="C2836" t="inlineStr">
        <is>
          <t>Kavya Nair 94</t>
        </is>
      </c>
      <c r="D2836" t="inlineStr">
        <is>
          <t>Beauty</t>
        </is>
      </c>
      <c r="E2836" t="inlineStr">
        <is>
          <t>Shampoo</t>
        </is>
      </c>
      <c r="F2836" t="inlineStr">
        <is>
          <t>South</t>
        </is>
      </c>
      <c r="G2836" t="inlineStr">
        <is>
          <t>Tamil Nadu</t>
        </is>
      </c>
      <c r="H2836" t="n">
        <v>3</v>
      </c>
      <c r="I2836" s="7" t="n">
        <v>1168</v>
      </c>
      <c r="J2836" s="8" t="n">
        <v>0.2</v>
      </c>
      <c r="K2836" s="9" t="n">
        <v>2803.2</v>
      </c>
      <c r="L2836" s="9" t="n">
        <v>449.5</v>
      </c>
      <c r="M2836" t="inlineStr">
        <is>
          <t>Credit Card</t>
        </is>
      </c>
    </row>
    <row r="2837">
      <c r="A2837" t="inlineStr">
        <is>
          <t>ORD102836</t>
        </is>
      </c>
      <c r="B2837" s="6" t="n">
        <v>45814</v>
      </c>
      <c r="C2837" t="inlineStr">
        <is>
          <t>Vikram Rao 82</t>
        </is>
      </c>
      <c r="D2837" t="inlineStr">
        <is>
          <t>Furniture</t>
        </is>
      </c>
      <c r="E2837" t="inlineStr">
        <is>
          <t>Sofa</t>
        </is>
      </c>
      <c r="F2837" t="inlineStr">
        <is>
          <t>East</t>
        </is>
      </c>
      <c r="G2837" t="inlineStr">
        <is>
          <t>West Bengal</t>
        </is>
      </c>
      <c r="H2837" t="n">
        <v>2</v>
      </c>
      <c r="I2837" s="7" t="n">
        <v>56663</v>
      </c>
      <c r="J2837" s="8" t="n">
        <v>0.05</v>
      </c>
      <c r="K2837" s="9" t="n">
        <v>107659.7</v>
      </c>
      <c r="L2837" s="9" t="n">
        <v>21859.33</v>
      </c>
      <c r="M2837" t="inlineStr">
        <is>
          <t>Debit Card</t>
        </is>
      </c>
    </row>
    <row r="2838">
      <c r="A2838" t="inlineStr">
        <is>
          <t>ORD102837</t>
        </is>
      </c>
      <c r="B2838" s="6" t="n">
        <v>45747</v>
      </c>
      <c r="C2838" t="inlineStr">
        <is>
          <t>Kavya Nair 51</t>
        </is>
      </c>
      <c r="D2838" t="inlineStr">
        <is>
          <t>Beauty</t>
        </is>
      </c>
      <c r="E2838" t="inlineStr">
        <is>
          <t>Perfume</t>
        </is>
      </c>
      <c r="F2838" t="inlineStr">
        <is>
          <t>North</t>
        </is>
      </c>
      <c r="G2838" t="inlineStr">
        <is>
          <t>Haryana</t>
        </is>
      </c>
      <c r="H2838" t="n">
        <v>2</v>
      </c>
      <c r="I2838" s="7" t="n">
        <v>4985</v>
      </c>
      <c r="J2838" s="8" t="n">
        <v>0</v>
      </c>
      <c r="K2838" s="9" t="n">
        <v>9970</v>
      </c>
      <c r="L2838" s="9" t="n">
        <v>2570.89</v>
      </c>
      <c r="M2838" t="inlineStr">
        <is>
          <t>Credit Card</t>
        </is>
      </c>
    </row>
    <row r="2839">
      <c r="A2839" t="inlineStr">
        <is>
          <t>ORD102838</t>
        </is>
      </c>
      <c r="B2839" s="6" t="n">
        <v>45668</v>
      </c>
      <c r="C2839" t="inlineStr">
        <is>
          <t>Priya Singh 162</t>
        </is>
      </c>
      <c r="D2839" t="inlineStr">
        <is>
          <t>Home &amp; Kitchen</t>
        </is>
      </c>
      <c r="E2839" t="inlineStr">
        <is>
          <t>Cookware Set</t>
        </is>
      </c>
      <c r="F2839" t="inlineStr">
        <is>
          <t>West</t>
        </is>
      </c>
      <c r="G2839" t="inlineStr">
        <is>
          <t>Goa</t>
        </is>
      </c>
      <c r="H2839" t="n">
        <v>2</v>
      </c>
      <c r="I2839" s="7" t="n">
        <v>3826</v>
      </c>
      <c r="J2839" s="8" t="n">
        <v>0.05</v>
      </c>
      <c r="K2839" s="9" t="n">
        <v>7269.4</v>
      </c>
      <c r="L2839" s="9" t="n">
        <v>1278.43</v>
      </c>
      <c r="M2839" t="inlineStr">
        <is>
          <t>Cash on Delivery</t>
        </is>
      </c>
    </row>
    <row r="2840">
      <c r="A2840" t="inlineStr">
        <is>
          <t>ORD102839</t>
        </is>
      </c>
      <c r="B2840" s="6" t="n">
        <v>45816</v>
      </c>
      <c r="C2840" t="inlineStr">
        <is>
          <t>Manish Yadav 122</t>
        </is>
      </c>
      <c r="D2840" t="inlineStr">
        <is>
          <t>Electronics</t>
        </is>
      </c>
      <c r="E2840" t="inlineStr">
        <is>
          <t>Smartphone</t>
        </is>
      </c>
      <c r="F2840" t="inlineStr">
        <is>
          <t>North</t>
        </is>
      </c>
      <c r="G2840" t="inlineStr">
        <is>
          <t>Haryana</t>
        </is>
      </c>
      <c r="H2840" t="n">
        <v>3</v>
      </c>
      <c r="I2840" s="7" t="n">
        <v>13418</v>
      </c>
      <c r="J2840" s="8" t="n">
        <v>0.25</v>
      </c>
      <c r="K2840" s="9" t="n">
        <v>30190.5</v>
      </c>
      <c r="L2840" s="9" t="n">
        <v>2202.82</v>
      </c>
      <c r="M2840" t="inlineStr">
        <is>
          <t>Debit Card</t>
        </is>
      </c>
    </row>
    <row r="2841">
      <c r="A2841" t="inlineStr">
        <is>
          <t>ORD102840</t>
        </is>
      </c>
      <c r="B2841" s="6" t="n">
        <v>45755</v>
      </c>
      <c r="C2841" t="inlineStr">
        <is>
          <t>Priya Singh 89</t>
        </is>
      </c>
      <c r="D2841" t="inlineStr">
        <is>
          <t>Home &amp; Kitchen</t>
        </is>
      </c>
      <c r="E2841" t="inlineStr">
        <is>
          <t>Cookware Set</t>
        </is>
      </c>
      <c r="F2841" t="inlineStr">
        <is>
          <t>South</t>
        </is>
      </c>
      <c r="G2841" t="inlineStr">
        <is>
          <t>Andhra Pradesh</t>
        </is>
      </c>
      <c r="H2841" t="n">
        <v>1</v>
      </c>
      <c r="I2841" s="7" t="n">
        <v>8311</v>
      </c>
      <c r="J2841" s="8" t="n">
        <v>0</v>
      </c>
      <c r="K2841" s="9" t="n">
        <v>8311</v>
      </c>
      <c r="L2841" s="9" t="n">
        <v>1475.93</v>
      </c>
      <c r="M2841" t="inlineStr">
        <is>
          <t>Credit Card</t>
        </is>
      </c>
    </row>
    <row r="2842">
      <c r="A2842" t="inlineStr">
        <is>
          <t>ORD102841</t>
        </is>
      </c>
      <c r="B2842" s="6" t="n">
        <v>45785</v>
      </c>
      <c r="C2842" t="inlineStr">
        <is>
          <t>Kavya Nair 23</t>
        </is>
      </c>
      <c r="D2842" t="inlineStr">
        <is>
          <t>Furniture</t>
        </is>
      </c>
      <c r="E2842" t="inlineStr">
        <is>
          <t>Bookshelf</t>
        </is>
      </c>
      <c r="F2842" t="inlineStr">
        <is>
          <t>South</t>
        </is>
      </c>
      <c r="G2842" t="inlineStr">
        <is>
          <t>Telangana</t>
        </is>
      </c>
      <c r="H2842" t="n">
        <v>3</v>
      </c>
      <c r="I2842" s="7" t="n">
        <v>8840</v>
      </c>
      <c r="J2842" s="8" t="n">
        <v>0.1</v>
      </c>
      <c r="K2842" s="9" t="n">
        <v>23868</v>
      </c>
      <c r="L2842" s="9" t="n">
        <v>4422.44</v>
      </c>
      <c r="M2842" t="inlineStr">
        <is>
          <t>Cash on Delivery</t>
        </is>
      </c>
    </row>
    <row r="2843">
      <c r="A2843" t="inlineStr">
        <is>
          <t>ORD102842</t>
        </is>
      </c>
      <c r="B2843" s="6" t="n">
        <v>45685</v>
      </c>
      <c r="C2843" t="inlineStr">
        <is>
          <t>Rahul Kumar 39</t>
        </is>
      </c>
      <c r="D2843" t="inlineStr">
        <is>
          <t>Beauty</t>
        </is>
      </c>
      <c r="E2843" t="inlineStr">
        <is>
          <t>Moisturizer</t>
        </is>
      </c>
      <c r="F2843" t="inlineStr">
        <is>
          <t>South</t>
        </is>
      </c>
      <c r="G2843" t="inlineStr">
        <is>
          <t>Karnataka</t>
        </is>
      </c>
      <c r="H2843" t="n">
        <v>3</v>
      </c>
      <c r="I2843" s="7" t="n">
        <v>948</v>
      </c>
      <c r="J2843" s="8" t="n">
        <v>0.15</v>
      </c>
      <c r="K2843" s="9" t="n">
        <v>2417.4</v>
      </c>
      <c r="L2843" s="9" t="n">
        <v>438.55</v>
      </c>
      <c r="M2843" t="inlineStr">
        <is>
          <t>UPI</t>
        </is>
      </c>
    </row>
    <row r="2844">
      <c r="A2844" t="inlineStr">
        <is>
          <t>ORD102843</t>
        </is>
      </c>
      <c r="B2844" s="6" t="n">
        <v>45961</v>
      </c>
      <c r="C2844" t="inlineStr">
        <is>
          <t>Pooja Shah 23</t>
        </is>
      </c>
      <c r="D2844" t="inlineStr">
        <is>
          <t>Beauty</t>
        </is>
      </c>
      <c r="E2844" t="inlineStr">
        <is>
          <t>Shampoo</t>
        </is>
      </c>
      <c r="F2844" t="inlineStr">
        <is>
          <t>West</t>
        </is>
      </c>
      <c r="G2844" t="inlineStr">
        <is>
          <t>Goa</t>
        </is>
      </c>
      <c r="H2844" t="n">
        <v>2</v>
      </c>
      <c r="I2844" s="7" t="n">
        <v>528</v>
      </c>
      <c r="J2844" s="8" t="n">
        <v>0.05</v>
      </c>
      <c r="K2844" s="9" t="n">
        <v>1003.2</v>
      </c>
      <c r="L2844" s="9" t="n">
        <v>235.38</v>
      </c>
      <c r="M2844" t="inlineStr">
        <is>
          <t>UPI</t>
        </is>
      </c>
    </row>
    <row r="2845">
      <c r="A2845" t="inlineStr">
        <is>
          <t>ORD102844</t>
        </is>
      </c>
      <c r="B2845" s="6" t="n">
        <v>45906</v>
      </c>
      <c r="C2845" t="inlineStr">
        <is>
          <t>Pooja Shah 89</t>
        </is>
      </c>
      <c r="D2845" t="inlineStr">
        <is>
          <t>Beauty</t>
        </is>
      </c>
      <c r="E2845" t="inlineStr">
        <is>
          <t>Face Wash</t>
        </is>
      </c>
      <c r="F2845" t="inlineStr">
        <is>
          <t>South</t>
        </is>
      </c>
      <c r="G2845" t="inlineStr">
        <is>
          <t>Andhra Pradesh</t>
        </is>
      </c>
      <c r="H2845" t="n">
        <v>1</v>
      </c>
      <c r="I2845" s="7" t="n">
        <v>507</v>
      </c>
      <c r="J2845" s="8" t="n">
        <v>0.25</v>
      </c>
      <c r="K2845" s="9" t="n">
        <v>380.25</v>
      </c>
      <c r="L2845" s="9" t="n">
        <v>110.38</v>
      </c>
      <c r="M2845" t="inlineStr">
        <is>
          <t>Debit Card</t>
        </is>
      </c>
    </row>
    <row r="2846">
      <c r="A2846" t="inlineStr">
        <is>
          <t>ORD102845</t>
        </is>
      </c>
      <c r="B2846" s="6" t="n">
        <v>45970</v>
      </c>
      <c r="C2846" t="inlineStr">
        <is>
          <t>Sneha Patel 178</t>
        </is>
      </c>
      <c r="D2846" t="inlineStr">
        <is>
          <t>Office Supplies</t>
        </is>
      </c>
      <c r="E2846" t="inlineStr">
        <is>
          <t>Notebook</t>
        </is>
      </c>
      <c r="F2846" t="inlineStr">
        <is>
          <t>East</t>
        </is>
      </c>
      <c r="G2846" t="inlineStr">
        <is>
          <t>West Bengal</t>
        </is>
      </c>
      <c r="H2846" t="n">
        <v>4</v>
      </c>
      <c r="I2846" s="7" t="n">
        <v>489</v>
      </c>
      <c r="J2846" s="8" t="n">
        <v>0.1</v>
      </c>
      <c r="K2846" s="9" t="n">
        <v>1760.4</v>
      </c>
      <c r="L2846" s="9" t="n">
        <v>121.22</v>
      </c>
      <c r="M2846" t="inlineStr">
        <is>
          <t>UPI</t>
        </is>
      </c>
    </row>
    <row r="2847">
      <c r="A2847" t="inlineStr">
        <is>
          <t>ORD102846</t>
        </is>
      </c>
      <c r="B2847" s="6" t="n">
        <v>45858</v>
      </c>
      <c r="C2847" t="inlineStr">
        <is>
          <t>Sanjay Das 167</t>
        </is>
      </c>
      <c r="D2847" t="inlineStr">
        <is>
          <t>Home &amp; Kitchen</t>
        </is>
      </c>
      <c r="E2847" t="inlineStr">
        <is>
          <t>Cookware Set</t>
        </is>
      </c>
      <c r="F2847" t="inlineStr">
        <is>
          <t>North</t>
        </is>
      </c>
      <c r="G2847" t="inlineStr">
        <is>
          <t>Rajasthan</t>
        </is>
      </c>
      <c r="H2847" t="n">
        <v>2</v>
      </c>
      <c r="I2847" s="7" t="n">
        <v>7549</v>
      </c>
      <c r="J2847" s="8" t="n">
        <v>0.15</v>
      </c>
      <c r="K2847" s="9" t="n">
        <v>12833.3</v>
      </c>
      <c r="L2847" s="9" t="n">
        <v>1585.45</v>
      </c>
      <c r="M2847" t="inlineStr">
        <is>
          <t>Cash on Delivery</t>
        </is>
      </c>
    </row>
    <row r="2848">
      <c r="A2848" t="inlineStr">
        <is>
          <t>ORD102847</t>
        </is>
      </c>
      <c r="B2848" s="6" t="n">
        <v>45719</v>
      </c>
      <c r="C2848" t="inlineStr">
        <is>
          <t>Sanjay Das 94</t>
        </is>
      </c>
      <c r="D2848" t="inlineStr">
        <is>
          <t>Home &amp; Kitchen</t>
        </is>
      </c>
      <c r="E2848" t="inlineStr">
        <is>
          <t>Cookware Set</t>
        </is>
      </c>
      <c r="F2848" t="inlineStr">
        <is>
          <t>South</t>
        </is>
      </c>
      <c r="G2848" t="inlineStr">
        <is>
          <t>Kerala</t>
        </is>
      </c>
      <c r="H2848" t="n">
        <v>4</v>
      </c>
      <c r="I2848" s="7" t="n">
        <v>6890</v>
      </c>
      <c r="J2848" s="8" t="n">
        <v>0.1</v>
      </c>
      <c r="K2848" s="9" t="n">
        <v>24804</v>
      </c>
      <c r="L2848" s="9" t="n">
        <v>3522.86</v>
      </c>
      <c r="M2848" t="inlineStr">
        <is>
          <t>UPI</t>
        </is>
      </c>
    </row>
    <row r="2849">
      <c r="A2849" t="inlineStr">
        <is>
          <t>ORD102848</t>
        </is>
      </c>
      <c r="B2849" s="6" t="n">
        <v>45892</v>
      </c>
      <c r="C2849" t="inlineStr">
        <is>
          <t>Vikram Rao 40</t>
        </is>
      </c>
      <c r="D2849" t="inlineStr">
        <is>
          <t>Home &amp; Kitchen</t>
        </is>
      </c>
      <c r="E2849" t="inlineStr">
        <is>
          <t>Mixer</t>
        </is>
      </c>
      <c r="F2849" t="inlineStr">
        <is>
          <t>West</t>
        </is>
      </c>
      <c r="G2849" t="inlineStr">
        <is>
          <t>Maharashtra</t>
        </is>
      </c>
      <c r="H2849" t="n">
        <v>1</v>
      </c>
      <c r="I2849" s="7" t="n">
        <v>5075</v>
      </c>
      <c r="J2849" s="8" t="n">
        <v>0.2</v>
      </c>
      <c r="K2849" s="9" t="n">
        <v>4060</v>
      </c>
      <c r="L2849" s="9" t="n">
        <v>459.08</v>
      </c>
      <c r="M2849" t="inlineStr">
        <is>
          <t>Cash on Delivery</t>
        </is>
      </c>
    </row>
    <row r="2850">
      <c r="A2850" t="inlineStr">
        <is>
          <t>ORD102849</t>
        </is>
      </c>
      <c r="B2850" s="6" t="n">
        <v>45914</v>
      </c>
      <c r="C2850" t="inlineStr">
        <is>
          <t>Kiran Reddy 20</t>
        </is>
      </c>
      <c r="D2850" t="inlineStr">
        <is>
          <t>Office Supplies</t>
        </is>
      </c>
      <c r="E2850" t="inlineStr">
        <is>
          <t>Stapler</t>
        </is>
      </c>
      <c r="F2850" t="inlineStr">
        <is>
          <t>East</t>
        </is>
      </c>
      <c r="G2850" t="inlineStr">
        <is>
          <t>Jharkhand</t>
        </is>
      </c>
      <c r="H2850" t="n">
        <v>3</v>
      </c>
      <c r="I2850" s="7" t="n">
        <v>294</v>
      </c>
      <c r="J2850" s="8" t="n">
        <v>0.25</v>
      </c>
      <c r="K2850" s="9" t="n">
        <v>661.5</v>
      </c>
      <c r="L2850" s="9" t="n">
        <v>-35.35</v>
      </c>
      <c r="M2850" t="inlineStr">
        <is>
          <t>Cash on Delivery</t>
        </is>
      </c>
    </row>
    <row r="2851">
      <c r="A2851" t="inlineStr">
        <is>
          <t>ORD102850</t>
        </is>
      </c>
      <c r="B2851" s="6" t="n">
        <v>45670</v>
      </c>
      <c r="C2851" t="inlineStr">
        <is>
          <t>Aarav Sharma 21</t>
        </is>
      </c>
      <c r="D2851" t="inlineStr">
        <is>
          <t>Beauty</t>
        </is>
      </c>
      <c r="E2851" t="inlineStr">
        <is>
          <t>Face Wash</t>
        </is>
      </c>
      <c r="F2851" t="inlineStr">
        <is>
          <t>South</t>
        </is>
      </c>
      <c r="G2851" t="inlineStr">
        <is>
          <t>Telangana</t>
        </is>
      </c>
      <c r="H2851" t="n">
        <v>3</v>
      </c>
      <c r="I2851" s="7" t="n">
        <v>577</v>
      </c>
      <c r="J2851" s="8" t="n">
        <v>0.25</v>
      </c>
      <c r="K2851" s="9" t="n">
        <v>1298.25</v>
      </c>
      <c r="L2851" s="9" t="n">
        <v>130.18</v>
      </c>
      <c r="M2851" t="inlineStr">
        <is>
          <t>UPI</t>
        </is>
      </c>
    </row>
    <row r="2852">
      <c r="A2852" t="inlineStr">
        <is>
          <t>ORD102851</t>
        </is>
      </c>
      <c r="B2852" s="6" t="n">
        <v>45768</v>
      </c>
      <c r="C2852" t="inlineStr">
        <is>
          <t>Rohan Mehta 153</t>
        </is>
      </c>
      <c r="D2852" t="inlineStr">
        <is>
          <t>Beauty</t>
        </is>
      </c>
      <c r="E2852" t="inlineStr">
        <is>
          <t>Shampoo</t>
        </is>
      </c>
      <c r="F2852" t="inlineStr">
        <is>
          <t>East</t>
        </is>
      </c>
      <c r="G2852" t="inlineStr">
        <is>
          <t>West Bengal</t>
        </is>
      </c>
      <c r="H2852" t="n">
        <v>2</v>
      </c>
      <c r="I2852" s="7" t="n">
        <v>239</v>
      </c>
      <c r="J2852" s="8" t="n">
        <v>0.1</v>
      </c>
      <c r="K2852" s="9" t="n">
        <v>430.2</v>
      </c>
      <c r="L2852" s="9" t="n">
        <v>152.34</v>
      </c>
      <c r="M2852" t="inlineStr">
        <is>
          <t>Cash on Delivery</t>
        </is>
      </c>
    </row>
    <row r="2853">
      <c r="A2853" t="inlineStr">
        <is>
          <t>ORD102852</t>
        </is>
      </c>
      <c r="B2853" s="6" t="n">
        <v>45994</v>
      </c>
      <c r="C2853" t="inlineStr">
        <is>
          <t>Rohan Mehta 30</t>
        </is>
      </c>
      <c r="D2853" t="inlineStr">
        <is>
          <t>Electronics</t>
        </is>
      </c>
      <c r="E2853" t="inlineStr">
        <is>
          <t>Monitor</t>
        </is>
      </c>
      <c r="F2853" t="inlineStr">
        <is>
          <t>North</t>
        </is>
      </c>
      <c r="G2853" t="inlineStr">
        <is>
          <t>Rajasthan</t>
        </is>
      </c>
      <c r="H2853" t="n">
        <v>4</v>
      </c>
      <c r="I2853" s="7" t="n">
        <v>24654</v>
      </c>
      <c r="J2853" s="8" t="n">
        <v>0.15</v>
      </c>
      <c r="K2853" s="9" t="n">
        <v>83823.60000000001</v>
      </c>
      <c r="L2853" s="9" t="n">
        <v>9052.58</v>
      </c>
      <c r="M2853" t="inlineStr">
        <is>
          <t>Debit Card</t>
        </is>
      </c>
    </row>
    <row r="2854">
      <c r="A2854" t="inlineStr">
        <is>
          <t>ORD102853</t>
        </is>
      </c>
      <c r="B2854" s="6" t="n">
        <v>45703</v>
      </c>
      <c r="C2854" t="inlineStr">
        <is>
          <t>Sneha Patel 161</t>
        </is>
      </c>
      <c r="D2854" t="inlineStr">
        <is>
          <t>Beauty</t>
        </is>
      </c>
      <c r="E2854" t="inlineStr">
        <is>
          <t>Moisturizer</t>
        </is>
      </c>
      <c r="F2854" t="inlineStr">
        <is>
          <t>East</t>
        </is>
      </c>
      <c r="G2854" t="inlineStr">
        <is>
          <t>West Bengal</t>
        </is>
      </c>
      <c r="H2854" t="n">
        <v>1</v>
      </c>
      <c r="I2854" s="7" t="n">
        <v>1603</v>
      </c>
      <c r="J2854" s="8" t="n">
        <v>0.2</v>
      </c>
      <c r="K2854" s="9" t="n">
        <v>1282.4</v>
      </c>
      <c r="L2854" s="9" t="n">
        <v>207.19</v>
      </c>
      <c r="M2854" t="inlineStr">
        <is>
          <t>Cash on Delivery</t>
        </is>
      </c>
    </row>
    <row r="2855">
      <c r="A2855" t="inlineStr">
        <is>
          <t>ORD102854</t>
        </is>
      </c>
      <c r="B2855" s="6" t="n">
        <v>45943</v>
      </c>
      <c r="C2855" t="inlineStr">
        <is>
          <t>Rahul Kumar 135</t>
        </is>
      </c>
      <c r="D2855" t="inlineStr">
        <is>
          <t>Beauty</t>
        </is>
      </c>
      <c r="E2855" t="inlineStr">
        <is>
          <t>Shampoo</t>
        </is>
      </c>
      <c r="F2855" t="inlineStr">
        <is>
          <t>East</t>
        </is>
      </c>
      <c r="G2855" t="inlineStr">
        <is>
          <t>Jharkhand</t>
        </is>
      </c>
      <c r="H2855" t="n">
        <v>1</v>
      </c>
      <c r="I2855" s="7" t="n">
        <v>212</v>
      </c>
      <c r="J2855" s="8" t="n">
        <v>0.15</v>
      </c>
      <c r="K2855" s="9" t="n">
        <v>180.2</v>
      </c>
      <c r="L2855" s="9" t="n">
        <v>125.44</v>
      </c>
      <c r="M2855" t="inlineStr">
        <is>
          <t>Cash on Delivery</t>
        </is>
      </c>
    </row>
    <row r="2856">
      <c r="A2856" t="inlineStr">
        <is>
          <t>ORD102855</t>
        </is>
      </c>
      <c r="B2856" s="6" t="n">
        <v>45738</v>
      </c>
      <c r="C2856" t="inlineStr">
        <is>
          <t>Kavya Nair 40</t>
        </is>
      </c>
      <c r="D2856" t="inlineStr">
        <is>
          <t>Electronics</t>
        </is>
      </c>
      <c r="E2856" t="inlineStr">
        <is>
          <t>Keyboard</t>
        </is>
      </c>
      <c r="F2856" t="inlineStr">
        <is>
          <t>South</t>
        </is>
      </c>
      <c r="G2856" t="inlineStr">
        <is>
          <t>Karnataka</t>
        </is>
      </c>
      <c r="H2856" t="n">
        <v>2</v>
      </c>
      <c r="I2856" s="7" t="n">
        <v>4452</v>
      </c>
      <c r="J2856" s="8" t="n">
        <v>0.05</v>
      </c>
      <c r="K2856" s="9" t="n">
        <v>8458.799999999999</v>
      </c>
      <c r="L2856" s="9" t="n">
        <v>1175.72</v>
      </c>
      <c r="M2856" t="inlineStr">
        <is>
          <t>Debit Card</t>
        </is>
      </c>
    </row>
    <row r="2857">
      <c r="A2857" t="inlineStr">
        <is>
          <t>ORD102856</t>
        </is>
      </c>
      <c r="B2857" s="6" t="n">
        <v>45667</v>
      </c>
      <c r="C2857" t="inlineStr">
        <is>
          <t>Rohan Mehta 57</t>
        </is>
      </c>
      <c r="D2857" t="inlineStr">
        <is>
          <t>Home &amp; Kitchen</t>
        </is>
      </c>
      <c r="E2857" t="inlineStr">
        <is>
          <t>Storage Box</t>
        </is>
      </c>
      <c r="F2857" t="inlineStr">
        <is>
          <t>North</t>
        </is>
      </c>
      <c r="G2857" t="inlineStr">
        <is>
          <t>Delhi</t>
        </is>
      </c>
      <c r="H2857" t="n">
        <v>1</v>
      </c>
      <c r="I2857" s="7" t="n">
        <v>2039</v>
      </c>
      <c r="J2857" s="8" t="n">
        <v>0.2</v>
      </c>
      <c r="K2857" s="9" t="n">
        <v>1631.2</v>
      </c>
      <c r="L2857" s="9" t="n">
        <v>168.12</v>
      </c>
      <c r="M2857" t="inlineStr">
        <is>
          <t>Net Banking</t>
        </is>
      </c>
    </row>
    <row r="2858">
      <c r="A2858" t="inlineStr">
        <is>
          <t>ORD102857</t>
        </is>
      </c>
      <c r="B2858" s="6" t="n">
        <v>45964</v>
      </c>
      <c r="C2858" t="inlineStr">
        <is>
          <t>Sanjay Das 66</t>
        </is>
      </c>
      <c r="D2858" t="inlineStr">
        <is>
          <t>Beauty</t>
        </is>
      </c>
      <c r="E2858" t="inlineStr">
        <is>
          <t>Hair Dryer</t>
        </is>
      </c>
      <c r="F2858" t="inlineStr">
        <is>
          <t>West</t>
        </is>
      </c>
      <c r="G2858" t="inlineStr">
        <is>
          <t>Maharashtra</t>
        </is>
      </c>
      <c r="H2858" t="n">
        <v>3</v>
      </c>
      <c r="I2858" s="7" t="n">
        <v>2363</v>
      </c>
      <c r="J2858" s="8" t="n">
        <v>0.2</v>
      </c>
      <c r="K2858" s="9" t="n">
        <v>5671.2</v>
      </c>
      <c r="L2858" s="9" t="n">
        <v>1030.54</v>
      </c>
      <c r="M2858" t="inlineStr">
        <is>
          <t>Cash on Delivery</t>
        </is>
      </c>
    </row>
    <row r="2859">
      <c r="A2859" t="inlineStr">
        <is>
          <t>ORD102858</t>
        </is>
      </c>
      <c r="B2859" s="6" t="n">
        <v>45894</v>
      </c>
      <c r="C2859" t="inlineStr">
        <is>
          <t>Vikram Rao 145</t>
        </is>
      </c>
      <c r="D2859" t="inlineStr">
        <is>
          <t>Electronics</t>
        </is>
      </c>
      <c r="E2859" t="inlineStr">
        <is>
          <t>Headphones</t>
        </is>
      </c>
      <c r="F2859" t="inlineStr">
        <is>
          <t>East</t>
        </is>
      </c>
      <c r="G2859" t="inlineStr">
        <is>
          <t>Jharkhand</t>
        </is>
      </c>
      <c r="H2859" t="n">
        <v>1</v>
      </c>
      <c r="I2859" s="7" t="n">
        <v>8123</v>
      </c>
      <c r="J2859" s="8" t="n">
        <v>0.15</v>
      </c>
      <c r="K2859" s="9" t="n">
        <v>6904.55</v>
      </c>
      <c r="L2859" s="9" t="n">
        <v>747.61</v>
      </c>
      <c r="M2859" t="inlineStr">
        <is>
          <t>Cash on Delivery</t>
        </is>
      </c>
    </row>
    <row r="2860">
      <c r="A2860" t="inlineStr">
        <is>
          <t>ORD102859</t>
        </is>
      </c>
      <c r="B2860" s="6" t="n">
        <v>45888</v>
      </c>
      <c r="C2860" t="inlineStr">
        <is>
          <t>Kiran Reddy 26</t>
        </is>
      </c>
      <c r="D2860" t="inlineStr">
        <is>
          <t>Office Supplies</t>
        </is>
      </c>
      <c r="E2860" t="inlineStr">
        <is>
          <t>Notebook</t>
        </is>
      </c>
      <c r="F2860" t="inlineStr">
        <is>
          <t>West</t>
        </is>
      </c>
      <c r="G2860" t="inlineStr">
        <is>
          <t>Rajasthan</t>
        </is>
      </c>
      <c r="H2860" t="n">
        <v>1</v>
      </c>
      <c r="I2860" s="7" t="n">
        <v>267</v>
      </c>
      <c r="J2860" s="8" t="n">
        <v>0.1</v>
      </c>
      <c r="K2860" s="9" t="n">
        <v>240.3</v>
      </c>
      <c r="L2860" s="9" t="n">
        <v>-8.710000000000001</v>
      </c>
      <c r="M2860" t="inlineStr">
        <is>
          <t>UPI</t>
        </is>
      </c>
    </row>
    <row r="2861">
      <c r="A2861" t="inlineStr">
        <is>
          <t>ORD102860</t>
        </is>
      </c>
      <c r="B2861" s="6" t="n">
        <v>45837</v>
      </c>
      <c r="C2861" t="inlineStr">
        <is>
          <t>Vikram Rao 64</t>
        </is>
      </c>
      <c r="D2861" t="inlineStr">
        <is>
          <t>Beauty</t>
        </is>
      </c>
      <c r="E2861" t="inlineStr">
        <is>
          <t>Moisturizer</t>
        </is>
      </c>
      <c r="F2861" t="inlineStr">
        <is>
          <t>East</t>
        </is>
      </c>
      <c r="G2861" t="inlineStr">
        <is>
          <t>Odisha</t>
        </is>
      </c>
      <c r="H2861" t="n">
        <v>1</v>
      </c>
      <c r="I2861" s="7" t="n">
        <v>1281</v>
      </c>
      <c r="J2861" s="8" t="n">
        <v>0</v>
      </c>
      <c r="K2861" s="9" t="n">
        <v>1281</v>
      </c>
      <c r="L2861" s="9" t="n">
        <v>403.47</v>
      </c>
      <c r="M2861" t="inlineStr">
        <is>
          <t>Cash on Delivery</t>
        </is>
      </c>
    </row>
    <row r="2862">
      <c r="A2862" t="inlineStr">
        <is>
          <t>ORD102861</t>
        </is>
      </c>
      <c r="B2862" s="6" t="n">
        <v>45765</v>
      </c>
      <c r="C2862" t="inlineStr">
        <is>
          <t>Rahul Kumar 90</t>
        </is>
      </c>
      <c r="D2862" t="inlineStr">
        <is>
          <t>Beauty</t>
        </is>
      </c>
      <c r="E2862" t="inlineStr">
        <is>
          <t>Shampoo</t>
        </is>
      </c>
      <c r="F2862" t="inlineStr">
        <is>
          <t>South</t>
        </is>
      </c>
      <c r="G2862" t="inlineStr">
        <is>
          <t>Telangana</t>
        </is>
      </c>
      <c r="H2862" t="n">
        <v>5</v>
      </c>
      <c r="I2862" s="7" t="n">
        <v>1054</v>
      </c>
      <c r="J2862" s="8" t="n">
        <v>0.1</v>
      </c>
      <c r="K2862" s="9" t="n">
        <v>4743</v>
      </c>
      <c r="L2862" s="9" t="n">
        <v>1005.45</v>
      </c>
      <c r="M2862" t="inlineStr">
        <is>
          <t>Credit Card</t>
        </is>
      </c>
    </row>
    <row r="2863">
      <c r="A2863" t="inlineStr">
        <is>
          <t>ORD102862</t>
        </is>
      </c>
      <c r="B2863" s="6" t="n">
        <v>45780</v>
      </c>
      <c r="C2863" t="inlineStr">
        <is>
          <t>Aarav Sharma 174</t>
        </is>
      </c>
      <c r="D2863" t="inlineStr">
        <is>
          <t>Home &amp; Kitchen</t>
        </is>
      </c>
      <c r="E2863" t="inlineStr">
        <is>
          <t>Bedsheet</t>
        </is>
      </c>
      <c r="F2863" t="inlineStr">
        <is>
          <t>East</t>
        </is>
      </c>
      <c r="G2863" t="inlineStr">
        <is>
          <t>Odisha</t>
        </is>
      </c>
      <c r="H2863" t="n">
        <v>2</v>
      </c>
      <c r="I2863" s="7" t="n">
        <v>1107</v>
      </c>
      <c r="J2863" s="8" t="n">
        <v>0.15</v>
      </c>
      <c r="K2863" s="9" t="n">
        <v>1881.9</v>
      </c>
      <c r="L2863" s="9" t="n">
        <v>238.97</v>
      </c>
      <c r="M2863" t="inlineStr">
        <is>
          <t>Net Banking</t>
        </is>
      </c>
    </row>
    <row r="2864">
      <c r="A2864" t="inlineStr">
        <is>
          <t>ORD102863</t>
        </is>
      </c>
      <c r="B2864" s="6" t="n">
        <v>45904</v>
      </c>
      <c r="C2864" t="inlineStr">
        <is>
          <t>Ananya Reddy 96</t>
        </is>
      </c>
      <c r="D2864" t="inlineStr">
        <is>
          <t>Electronics</t>
        </is>
      </c>
      <c r="E2864" t="inlineStr">
        <is>
          <t>Keyboard</t>
        </is>
      </c>
      <c r="F2864" t="inlineStr">
        <is>
          <t>North</t>
        </is>
      </c>
      <c r="G2864" t="inlineStr">
        <is>
          <t>Uttar Pradesh</t>
        </is>
      </c>
      <c r="H2864" t="n">
        <v>3</v>
      </c>
      <c r="I2864" s="7" t="n">
        <v>5185</v>
      </c>
      <c r="J2864" s="8" t="n">
        <v>0.15</v>
      </c>
      <c r="K2864" s="9" t="n">
        <v>13221.75</v>
      </c>
      <c r="L2864" s="9" t="n">
        <v>1456</v>
      </c>
      <c r="M2864" t="inlineStr">
        <is>
          <t>UPI</t>
        </is>
      </c>
    </row>
    <row r="2865">
      <c r="A2865" t="inlineStr">
        <is>
          <t>ORD102864</t>
        </is>
      </c>
      <c r="B2865" s="6" t="n">
        <v>45710</v>
      </c>
      <c r="C2865" t="inlineStr">
        <is>
          <t>Sneha Patel 75</t>
        </is>
      </c>
      <c r="D2865" t="inlineStr">
        <is>
          <t>Furniture</t>
        </is>
      </c>
      <c r="E2865" t="inlineStr">
        <is>
          <t>Bookshelf</t>
        </is>
      </c>
      <c r="F2865" t="inlineStr">
        <is>
          <t>South</t>
        </is>
      </c>
      <c r="G2865" t="inlineStr">
        <is>
          <t>Andhra Pradesh</t>
        </is>
      </c>
      <c r="H2865" t="n">
        <v>3</v>
      </c>
      <c r="I2865" s="7" t="n">
        <v>8263</v>
      </c>
      <c r="J2865" s="8" t="n">
        <v>0</v>
      </c>
      <c r="K2865" s="9" t="n">
        <v>24789</v>
      </c>
      <c r="L2865" s="9" t="n">
        <v>5485.22</v>
      </c>
      <c r="M2865" t="inlineStr">
        <is>
          <t>Debit Card</t>
        </is>
      </c>
    </row>
    <row r="2866">
      <c r="A2866" t="inlineStr">
        <is>
          <t>ORD102865</t>
        </is>
      </c>
      <c r="B2866" s="6" t="n">
        <v>45809</v>
      </c>
      <c r="C2866" t="inlineStr">
        <is>
          <t>Neha Gupta 141</t>
        </is>
      </c>
      <c r="D2866" t="inlineStr">
        <is>
          <t>Beauty</t>
        </is>
      </c>
      <c r="E2866" t="inlineStr">
        <is>
          <t>Face Wash</t>
        </is>
      </c>
      <c r="F2866" t="inlineStr">
        <is>
          <t>South</t>
        </is>
      </c>
      <c r="G2866" t="inlineStr">
        <is>
          <t>Kerala</t>
        </is>
      </c>
      <c r="H2866" t="n">
        <v>2</v>
      </c>
      <c r="I2866" s="7" t="n">
        <v>731</v>
      </c>
      <c r="J2866" s="8" t="n">
        <v>0.15</v>
      </c>
      <c r="K2866" s="9" t="n">
        <v>1242.7</v>
      </c>
      <c r="L2866" s="9" t="n">
        <v>225.73</v>
      </c>
      <c r="M2866" t="inlineStr">
        <is>
          <t>Cash on Delivery</t>
        </is>
      </c>
    </row>
    <row r="2867">
      <c r="A2867" t="inlineStr">
        <is>
          <t>ORD102866</t>
        </is>
      </c>
      <c r="B2867" s="6" t="n">
        <v>45779</v>
      </c>
      <c r="C2867" t="inlineStr">
        <is>
          <t>Vikram Rao 97</t>
        </is>
      </c>
      <c r="D2867" t="inlineStr">
        <is>
          <t>Beauty</t>
        </is>
      </c>
      <c r="E2867" t="inlineStr">
        <is>
          <t>Hair Dryer</t>
        </is>
      </c>
      <c r="F2867" t="inlineStr">
        <is>
          <t>East</t>
        </is>
      </c>
      <c r="G2867" t="inlineStr">
        <is>
          <t>Odisha</t>
        </is>
      </c>
      <c r="H2867" t="n">
        <v>1</v>
      </c>
      <c r="I2867" s="7" t="n">
        <v>2804</v>
      </c>
      <c r="J2867" s="8" t="n">
        <v>0.05</v>
      </c>
      <c r="K2867" s="9" t="n">
        <v>2663.8</v>
      </c>
      <c r="L2867" s="9" t="n">
        <v>521.97</v>
      </c>
      <c r="M2867" t="inlineStr">
        <is>
          <t>Debit Card</t>
        </is>
      </c>
    </row>
    <row r="2868">
      <c r="A2868" t="inlineStr">
        <is>
          <t>ORD102867</t>
        </is>
      </c>
      <c r="B2868" s="6" t="n">
        <v>45785</v>
      </c>
      <c r="C2868" t="inlineStr">
        <is>
          <t>Aarav Sharma 149</t>
        </is>
      </c>
      <c r="D2868" t="inlineStr">
        <is>
          <t>Beauty</t>
        </is>
      </c>
      <c r="E2868" t="inlineStr">
        <is>
          <t>Shampoo</t>
        </is>
      </c>
      <c r="F2868" t="inlineStr">
        <is>
          <t>South</t>
        </is>
      </c>
      <c r="G2868" t="inlineStr">
        <is>
          <t>Telangana</t>
        </is>
      </c>
      <c r="H2868" t="n">
        <v>1</v>
      </c>
      <c r="I2868" s="7" t="n">
        <v>498</v>
      </c>
      <c r="J2868" s="8" t="n">
        <v>0.05</v>
      </c>
      <c r="K2868" s="9" t="n">
        <v>473.1</v>
      </c>
      <c r="L2868" s="9" t="n">
        <v>72.56999999999999</v>
      </c>
      <c r="M2868" t="inlineStr">
        <is>
          <t>Net Banking</t>
        </is>
      </c>
    </row>
    <row r="2869">
      <c r="A2869" t="inlineStr">
        <is>
          <t>ORD102868</t>
        </is>
      </c>
      <c r="B2869" s="6" t="n">
        <v>45815</v>
      </c>
      <c r="C2869" t="inlineStr">
        <is>
          <t>Divya Iyer 72</t>
        </is>
      </c>
      <c r="D2869" t="inlineStr">
        <is>
          <t>Beauty</t>
        </is>
      </c>
      <c r="E2869" t="inlineStr">
        <is>
          <t>Shampoo</t>
        </is>
      </c>
      <c r="F2869" t="inlineStr">
        <is>
          <t>South</t>
        </is>
      </c>
      <c r="G2869" t="inlineStr">
        <is>
          <t>Tamil Nadu</t>
        </is>
      </c>
      <c r="H2869" t="n">
        <v>1</v>
      </c>
      <c r="I2869" s="7" t="n">
        <v>648</v>
      </c>
      <c r="J2869" s="8" t="n">
        <v>0.2</v>
      </c>
      <c r="K2869" s="9" t="n">
        <v>518.4</v>
      </c>
      <c r="L2869" s="9" t="n">
        <v>106.59</v>
      </c>
      <c r="M2869" t="inlineStr">
        <is>
          <t>Cash on Delivery</t>
        </is>
      </c>
    </row>
    <row r="2870">
      <c r="A2870" t="inlineStr">
        <is>
          <t>ORD102869</t>
        </is>
      </c>
      <c r="B2870" s="6" t="n">
        <v>45818</v>
      </c>
      <c r="C2870" t="inlineStr">
        <is>
          <t>Rohan Mehta 159</t>
        </is>
      </c>
      <c r="D2870" t="inlineStr">
        <is>
          <t>Office Supplies</t>
        </is>
      </c>
      <c r="E2870" t="inlineStr">
        <is>
          <t>Stapler</t>
        </is>
      </c>
      <c r="F2870" t="inlineStr">
        <is>
          <t>East</t>
        </is>
      </c>
      <c r="G2870" t="inlineStr">
        <is>
          <t>Odisha</t>
        </is>
      </c>
      <c r="H2870" t="n">
        <v>4</v>
      </c>
      <c r="I2870" s="7" t="n">
        <v>299</v>
      </c>
      <c r="J2870" s="8" t="n">
        <v>0.1</v>
      </c>
      <c r="K2870" s="9" t="n">
        <v>1076.4</v>
      </c>
      <c r="L2870" s="9" t="n">
        <v>11.45</v>
      </c>
      <c r="M2870" t="inlineStr">
        <is>
          <t>Net Banking</t>
        </is>
      </c>
    </row>
    <row r="2871">
      <c r="A2871" t="inlineStr">
        <is>
          <t>ORD102870</t>
        </is>
      </c>
      <c r="B2871" s="6" t="n">
        <v>45851</v>
      </c>
      <c r="C2871" t="inlineStr">
        <is>
          <t>Kavya Nair 84</t>
        </is>
      </c>
      <c r="D2871" t="inlineStr">
        <is>
          <t>Furniture</t>
        </is>
      </c>
      <c r="E2871" t="inlineStr">
        <is>
          <t>Desk</t>
        </is>
      </c>
      <c r="F2871" t="inlineStr">
        <is>
          <t>West</t>
        </is>
      </c>
      <c r="G2871" t="inlineStr">
        <is>
          <t>Gujarat</t>
        </is>
      </c>
      <c r="H2871" t="n">
        <v>4</v>
      </c>
      <c r="I2871" s="7" t="n">
        <v>7824</v>
      </c>
      <c r="J2871" s="8" t="n">
        <v>0</v>
      </c>
      <c r="K2871" s="9" t="n">
        <v>31296</v>
      </c>
      <c r="L2871" s="9" t="n">
        <v>6818.31</v>
      </c>
      <c r="M2871" t="inlineStr">
        <is>
          <t>Credit Card</t>
        </is>
      </c>
    </row>
    <row r="2872">
      <c r="A2872" t="inlineStr">
        <is>
          <t>ORD102871</t>
        </is>
      </c>
      <c r="B2872" s="6" t="n">
        <v>45677</v>
      </c>
      <c r="C2872" t="inlineStr">
        <is>
          <t>Sneha Patel 98</t>
        </is>
      </c>
      <c r="D2872" t="inlineStr">
        <is>
          <t>Furniture</t>
        </is>
      </c>
      <c r="E2872" t="inlineStr">
        <is>
          <t>Desk</t>
        </is>
      </c>
      <c r="F2872" t="inlineStr">
        <is>
          <t>West</t>
        </is>
      </c>
      <c r="G2872" t="inlineStr">
        <is>
          <t>Maharashtra</t>
        </is>
      </c>
      <c r="H2872" t="n">
        <v>4</v>
      </c>
      <c r="I2872" s="7" t="n">
        <v>20798</v>
      </c>
      <c r="J2872" s="8" t="n">
        <v>0</v>
      </c>
      <c r="K2872" s="9" t="n">
        <v>83192</v>
      </c>
      <c r="L2872" s="9" t="n">
        <v>18239.13</v>
      </c>
      <c r="M2872" t="inlineStr">
        <is>
          <t>UPI</t>
        </is>
      </c>
    </row>
    <row r="2873">
      <c r="A2873" t="inlineStr">
        <is>
          <t>ORD102872</t>
        </is>
      </c>
      <c r="B2873" s="6" t="n">
        <v>45995</v>
      </c>
      <c r="C2873" t="inlineStr">
        <is>
          <t>Ananya Reddy 133</t>
        </is>
      </c>
      <c r="D2873" t="inlineStr">
        <is>
          <t>Office Supplies</t>
        </is>
      </c>
      <c r="E2873" t="inlineStr">
        <is>
          <t>File Folder</t>
        </is>
      </c>
      <c r="F2873" t="inlineStr">
        <is>
          <t>South</t>
        </is>
      </c>
      <c r="G2873" t="inlineStr">
        <is>
          <t>Karnataka</t>
        </is>
      </c>
      <c r="H2873" t="n">
        <v>2</v>
      </c>
      <c r="I2873" s="7" t="n">
        <v>309</v>
      </c>
      <c r="J2873" s="8" t="n">
        <v>0</v>
      </c>
      <c r="K2873" s="9" t="n">
        <v>618</v>
      </c>
      <c r="L2873" s="9" t="n">
        <v>41.52</v>
      </c>
      <c r="M2873" t="inlineStr">
        <is>
          <t>Cash on Delivery</t>
        </is>
      </c>
    </row>
    <row r="2874">
      <c r="A2874" t="inlineStr">
        <is>
          <t>ORD102873</t>
        </is>
      </c>
      <c r="B2874" s="6" t="n">
        <v>45864</v>
      </c>
      <c r="C2874" t="inlineStr">
        <is>
          <t>Priya Singh 149</t>
        </is>
      </c>
      <c r="D2874" t="inlineStr">
        <is>
          <t>Home &amp; Kitchen</t>
        </is>
      </c>
      <c r="E2874" t="inlineStr">
        <is>
          <t>Mixer</t>
        </is>
      </c>
      <c r="F2874" t="inlineStr">
        <is>
          <t>South</t>
        </is>
      </c>
      <c r="G2874" t="inlineStr">
        <is>
          <t>Andhra Pradesh</t>
        </is>
      </c>
      <c r="H2874" t="n">
        <v>2</v>
      </c>
      <c r="I2874" s="7" t="n">
        <v>6496</v>
      </c>
      <c r="J2874" s="8" t="n">
        <v>0.2</v>
      </c>
      <c r="K2874" s="9" t="n">
        <v>10393.6</v>
      </c>
      <c r="L2874" s="9" t="n">
        <v>1153.96</v>
      </c>
      <c r="M2874" t="inlineStr">
        <is>
          <t>Debit Card</t>
        </is>
      </c>
    </row>
    <row r="2875">
      <c r="A2875" t="inlineStr">
        <is>
          <t>ORD102874</t>
        </is>
      </c>
      <c r="B2875" s="6" t="n">
        <v>45906</v>
      </c>
      <c r="C2875" t="inlineStr">
        <is>
          <t>Arjun Verma 22</t>
        </is>
      </c>
      <c r="D2875" t="inlineStr">
        <is>
          <t>Beauty</t>
        </is>
      </c>
      <c r="E2875" t="inlineStr">
        <is>
          <t>Face Wash</t>
        </is>
      </c>
      <c r="F2875" t="inlineStr">
        <is>
          <t>East</t>
        </is>
      </c>
      <c r="G2875" t="inlineStr">
        <is>
          <t>Odisha</t>
        </is>
      </c>
      <c r="H2875" t="n">
        <v>3</v>
      </c>
      <c r="I2875" s="7" t="n">
        <v>293</v>
      </c>
      <c r="J2875" s="8" t="n">
        <v>0.15</v>
      </c>
      <c r="K2875" s="9" t="n">
        <v>747.15</v>
      </c>
      <c r="L2875" s="9" t="n">
        <v>125.74</v>
      </c>
      <c r="M2875" t="inlineStr">
        <is>
          <t>Debit Card</t>
        </is>
      </c>
    </row>
    <row r="2876">
      <c r="A2876" t="inlineStr">
        <is>
          <t>ORD102875</t>
        </is>
      </c>
      <c r="B2876" s="6" t="n">
        <v>45940</v>
      </c>
      <c r="C2876" t="inlineStr">
        <is>
          <t>Aarav Sharma 38</t>
        </is>
      </c>
      <c r="D2876" t="inlineStr">
        <is>
          <t>Office Supplies</t>
        </is>
      </c>
      <c r="E2876" t="inlineStr">
        <is>
          <t>Pen Set</t>
        </is>
      </c>
      <c r="F2876" t="inlineStr">
        <is>
          <t>West</t>
        </is>
      </c>
      <c r="G2876" t="inlineStr">
        <is>
          <t>Gujarat</t>
        </is>
      </c>
      <c r="H2876" t="n">
        <v>2</v>
      </c>
      <c r="I2876" s="7" t="n">
        <v>365</v>
      </c>
      <c r="J2876" s="8" t="n">
        <v>0.25</v>
      </c>
      <c r="K2876" s="9" t="n">
        <v>547.5</v>
      </c>
      <c r="L2876" s="9" t="n">
        <v>28.86</v>
      </c>
      <c r="M2876" t="inlineStr">
        <is>
          <t>Debit Card</t>
        </is>
      </c>
    </row>
    <row r="2877">
      <c r="A2877" t="inlineStr">
        <is>
          <t>ORD102876</t>
        </is>
      </c>
      <c r="B2877" s="6" t="n">
        <v>45932</v>
      </c>
      <c r="C2877" t="inlineStr">
        <is>
          <t>Priya Singh 119</t>
        </is>
      </c>
      <c r="D2877" t="inlineStr">
        <is>
          <t>Beauty</t>
        </is>
      </c>
      <c r="E2877" t="inlineStr">
        <is>
          <t>Perfume</t>
        </is>
      </c>
      <c r="F2877" t="inlineStr">
        <is>
          <t>North</t>
        </is>
      </c>
      <c r="G2877" t="inlineStr">
        <is>
          <t>Delhi</t>
        </is>
      </c>
      <c r="H2877" t="n">
        <v>2</v>
      </c>
      <c r="I2877" s="7" t="n">
        <v>4584</v>
      </c>
      <c r="J2877" s="8" t="n">
        <v>0</v>
      </c>
      <c r="K2877" s="9" t="n">
        <v>9168</v>
      </c>
      <c r="L2877" s="9" t="n">
        <v>2252.04</v>
      </c>
      <c r="M2877" t="inlineStr">
        <is>
          <t>UPI</t>
        </is>
      </c>
    </row>
    <row r="2878">
      <c r="A2878" t="inlineStr">
        <is>
          <t>ORD102877</t>
        </is>
      </c>
      <c r="B2878" s="6" t="n">
        <v>45773</v>
      </c>
      <c r="C2878" t="inlineStr">
        <is>
          <t>Arjun Verma 174</t>
        </is>
      </c>
      <c r="D2878" t="inlineStr">
        <is>
          <t>Electronics</t>
        </is>
      </c>
      <c r="E2878" t="inlineStr">
        <is>
          <t>Laptop</t>
        </is>
      </c>
      <c r="F2878" t="inlineStr">
        <is>
          <t>South</t>
        </is>
      </c>
      <c r="G2878" t="inlineStr">
        <is>
          <t>Andhra Pradesh</t>
        </is>
      </c>
      <c r="H2878" t="n">
        <v>4</v>
      </c>
      <c r="I2878" s="7" t="n">
        <v>86372</v>
      </c>
      <c r="J2878" s="8" t="n">
        <v>0.2</v>
      </c>
      <c r="K2878" s="9" t="n">
        <v>276390.4</v>
      </c>
      <c r="L2878" s="9" t="n">
        <v>24937.57</v>
      </c>
      <c r="M2878" t="inlineStr">
        <is>
          <t>Debit Card</t>
        </is>
      </c>
    </row>
    <row r="2879">
      <c r="A2879" t="inlineStr">
        <is>
          <t>ORD102878</t>
        </is>
      </c>
      <c r="B2879" s="6" t="n">
        <v>45720</v>
      </c>
      <c r="C2879" t="inlineStr">
        <is>
          <t>Arjun Verma 22</t>
        </is>
      </c>
      <c r="D2879" t="inlineStr">
        <is>
          <t>Beauty</t>
        </is>
      </c>
      <c r="E2879" t="inlineStr">
        <is>
          <t>Shampoo</t>
        </is>
      </c>
      <c r="F2879" t="inlineStr">
        <is>
          <t>East</t>
        </is>
      </c>
      <c r="G2879" t="inlineStr">
        <is>
          <t>West Bengal</t>
        </is>
      </c>
      <c r="H2879" t="n">
        <v>1</v>
      </c>
      <c r="I2879" s="7" t="n">
        <v>470</v>
      </c>
      <c r="J2879" s="8" t="n">
        <v>0.15</v>
      </c>
      <c r="K2879" s="9" t="n">
        <v>399.5</v>
      </c>
      <c r="L2879" s="9" t="n">
        <v>165.04</v>
      </c>
      <c r="M2879" t="inlineStr">
        <is>
          <t>UPI</t>
        </is>
      </c>
    </row>
    <row r="2880">
      <c r="A2880" t="inlineStr">
        <is>
          <t>ORD102879</t>
        </is>
      </c>
      <c r="B2880" s="6" t="n">
        <v>45914</v>
      </c>
      <c r="C2880" t="inlineStr">
        <is>
          <t>Manish Yadav 158</t>
        </is>
      </c>
      <c r="D2880" t="inlineStr">
        <is>
          <t>Beauty</t>
        </is>
      </c>
      <c r="E2880" t="inlineStr">
        <is>
          <t>Face Wash</t>
        </is>
      </c>
      <c r="F2880" t="inlineStr">
        <is>
          <t>South</t>
        </is>
      </c>
      <c r="G2880" t="inlineStr">
        <is>
          <t>Kerala</t>
        </is>
      </c>
      <c r="H2880" t="n">
        <v>2</v>
      </c>
      <c r="I2880" s="7" t="n">
        <v>472</v>
      </c>
      <c r="J2880" s="8" t="n">
        <v>0.15</v>
      </c>
      <c r="K2880" s="9" t="n">
        <v>802.4</v>
      </c>
      <c r="L2880" s="9" t="n">
        <v>249.76</v>
      </c>
      <c r="M2880" t="inlineStr">
        <is>
          <t>Net Banking</t>
        </is>
      </c>
    </row>
    <row r="2881">
      <c r="A2881" t="inlineStr">
        <is>
          <t>ORD102880</t>
        </is>
      </c>
      <c r="B2881" s="6" t="n">
        <v>45731</v>
      </c>
      <c r="C2881" t="inlineStr">
        <is>
          <t>Vikram Rao 17</t>
        </is>
      </c>
      <c r="D2881" t="inlineStr">
        <is>
          <t>Office Supplies</t>
        </is>
      </c>
      <c r="E2881" t="inlineStr">
        <is>
          <t>Stapler</t>
        </is>
      </c>
      <c r="F2881" t="inlineStr">
        <is>
          <t>East</t>
        </is>
      </c>
      <c r="G2881" t="inlineStr">
        <is>
          <t>Odisha</t>
        </is>
      </c>
      <c r="H2881" t="n">
        <v>1</v>
      </c>
      <c r="I2881" s="7" t="n">
        <v>325</v>
      </c>
      <c r="J2881" s="8" t="n">
        <v>0.1</v>
      </c>
      <c r="K2881" s="9" t="n">
        <v>292.5</v>
      </c>
      <c r="L2881" s="9" t="n">
        <v>-59.44</v>
      </c>
      <c r="M2881" t="inlineStr">
        <is>
          <t>UPI</t>
        </is>
      </c>
    </row>
    <row r="2882">
      <c r="A2882" t="inlineStr">
        <is>
          <t>ORD102881</t>
        </is>
      </c>
      <c r="B2882" s="6" t="n">
        <v>45759</v>
      </c>
      <c r="C2882" t="inlineStr">
        <is>
          <t>Pooja Shah 144</t>
        </is>
      </c>
      <c r="D2882" t="inlineStr">
        <is>
          <t>Electronics</t>
        </is>
      </c>
      <c r="E2882" t="inlineStr">
        <is>
          <t>Keyboard</t>
        </is>
      </c>
      <c r="F2882" t="inlineStr">
        <is>
          <t>South</t>
        </is>
      </c>
      <c r="G2882" t="inlineStr">
        <is>
          <t>Telangana</t>
        </is>
      </c>
      <c r="H2882" t="n">
        <v>1</v>
      </c>
      <c r="I2882" s="7" t="n">
        <v>3256</v>
      </c>
      <c r="J2882" s="8" t="n">
        <v>0</v>
      </c>
      <c r="K2882" s="9" t="n">
        <v>3256</v>
      </c>
      <c r="L2882" s="9" t="n">
        <v>610.72</v>
      </c>
      <c r="M2882" t="inlineStr">
        <is>
          <t>Debit Card</t>
        </is>
      </c>
    </row>
    <row r="2883">
      <c r="A2883" t="inlineStr">
        <is>
          <t>ORD102882</t>
        </is>
      </c>
      <c r="B2883" s="6" t="n">
        <v>45701</v>
      </c>
      <c r="C2883" t="inlineStr">
        <is>
          <t>Kavya Nair 151</t>
        </is>
      </c>
      <c r="D2883" t="inlineStr">
        <is>
          <t>Furniture</t>
        </is>
      </c>
      <c r="E2883" t="inlineStr">
        <is>
          <t>Desk</t>
        </is>
      </c>
      <c r="F2883" t="inlineStr">
        <is>
          <t>West</t>
        </is>
      </c>
      <c r="G2883" t="inlineStr">
        <is>
          <t>Maharashtra</t>
        </is>
      </c>
      <c r="H2883" t="n">
        <v>1</v>
      </c>
      <c r="I2883" s="7" t="n">
        <v>16148</v>
      </c>
      <c r="J2883" s="8" t="n">
        <v>0.1</v>
      </c>
      <c r="K2883" s="9" t="n">
        <v>14533.2</v>
      </c>
      <c r="L2883" s="9" t="n">
        <v>2678.73</v>
      </c>
      <c r="M2883" t="inlineStr">
        <is>
          <t>Net Banking</t>
        </is>
      </c>
    </row>
    <row r="2884">
      <c r="A2884" t="inlineStr">
        <is>
          <t>ORD102883</t>
        </is>
      </c>
      <c r="B2884" s="6" t="n">
        <v>45842</v>
      </c>
      <c r="C2884" t="inlineStr">
        <is>
          <t>Manish Yadav 99</t>
        </is>
      </c>
      <c r="D2884" t="inlineStr">
        <is>
          <t>Home &amp; Kitchen</t>
        </is>
      </c>
      <c r="E2884" t="inlineStr">
        <is>
          <t>Mixer</t>
        </is>
      </c>
      <c r="F2884" t="inlineStr">
        <is>
          <t>West</t>
        </is>
      </c>
      <c r="G2884" t="inlineStr">
        <is>
          <t>Maharashtra</t>
        </is>
      </c>
      <c r="H2884" t="n">
        <v>4</v>
      </c>
      <c r="I2884" s="7" t="n">
        <v>3319</v>
      </c>
      <c r="J2884" s="8" t="n">
        <v>0.1</v>
      </c>
      <c r="K2884" s="9" t="n">
        <v>11948.4</v>
      </c>
      <c r="L2884" s="9" t="n">
        <v>1764.63</v>
      </c>
      <c r="M2884" t="inlineStr">
        <is>
          <t>Net Banking</t>
        </is>
      </c>
    </row>
    <row r="2885">
      <c r="A2885" t="inlineStr">
        <is>
          <t>ORD102884</t>
        </is>
      </c>
      <c r="B2885" s="6" t="n">
        <v>45892</v>
      </c>
      <c r="C2885" t="inlineStr">
        <is>
          <t>Priya Singh 27</t>
        </is>
      </c>
      <c r="D2885" t="inlineStr">
        <is>
          <t>Beauty</t>
        </is>
      </c>
      <c r="E2885" t="inlineStr">
        <is>
          <t>Shampoo</t>
        </is>
      </c>
      <c r="F2885" t="inlineStr">
        <is>
          <t>South</t>
        </is>
      </c>
      <c r="G2885" t="inlineStr">
        <is>
          <t>Telangana</t>
        </is>
      </c>
      <c r="H2885" t="n">
        <v>3</v>
      </c>
      <c r="I2885" s="7" t="n">
        <v>1028</v>
      </c>
      <c r="J2885" s="8" t="n">
        <v>0.1</v>
      </c>
      <c r="K2885" s="9" t="n">
        <v>2775.6</v>
      </c>
      <c r="L2885" s="9" t="n">
        <v>649.34</v>
      </c>
      <c r="M2885" t="inlineStr">
        <is>
          <t>Cash on Delivery</t>
        </is>
      </c>
    </row>
    <row r="2886">
      <c r="A2886" t="inlineStr">
        <is>
          <t>ORD102885</t>
        </is>
      </c>
      <c r="B2886" s="6" t="n">
        <v>45797</v>
      </c>
      <c r="C2886" t="inlineStr">
        <is>
          <t>Kavya Nair 84</t>
        </is>
      </c>
      <c r="D2886" t="inlineStr">
        <is>
          <t>Office Supplies</t>
        </is>
      </c>
      <c r="E2886" t="inlineStr">
        <is>
          <t>Stapler</t>
        </is>
      </c>
      <c r="F2886" t="inlineStr">
        <is>
          <t>North</t>
        </is>
      </c>
      <c r="G2886" t="inlineStr">
        <is>
          <t>Punjab</t>
        </is>
      </c>
      <c r="H2886" t="n">
        <v>4</v>
      </c>
      <c r="I2886" s="7" t="n">
        <v>375</v>
      </c>
      <c r="J2886" s="8" t="n">
        <v>0</v>
      </c>
      <c r="K2886" s="9" t="n">
        <v>1500</v>
      </c>
      <c r="L2886" s="9" t="n">
        <v>171</v>
      </c>
      <c r="M2886" t="inlineStr">
        <is>
          <t>Debit Card</t>
        </is>
      </c>
    </row>
    <row r="2887">
      <c r="A2887" t="inlineStr">
        <is>
          <t>ORD102886</t>
        </is>
      </c>
      <c r="B2887" s="6" t="n">
        <v>45671</v>
      </c>
      <c r="C2887" t="inlineStr">
        <is>
          <t>Vikram Rao 159</t>
        </is>
      </c>
      <c r="D2887" t="inlineStr">
        <is>
          <t>Furniture</t>
        </is>
      </c>
      <c r="E2887" t="inlineStr">
        <is>
          <t>Desk</t>
        </is>
      </c>
      <c r="F2887" t="inlineStr">
        <is>
          <t>East</t>
        </is>
      </c>
      <c r="G2887" t="inlineStr">
        <is>
          <t>Bihar</t>
        </is>
      </c>
      <c r="H2887" t="n">
        <v>5</v>
      </c>
      <c r="I2887" s="7" t="n">
        <v>26101</v>
      </c>
      <c r="J2887" s="8" t="n">
        <v>0.2</v>
      </c>
      <c r="K2887" s="9" t="n">
        <v>104404</v>
      </c>
      <c r="L2887" s="9" t="n">
        <v>15650.56</v>
      </c>
      <c r="M2887" t="inlineStr">
        <is>
          <t>Net Banking</t>
        </is>
      </c>
    </row>
    <row r="2888">
      <c r="A2888" t="inlineStr">
        <is>
          <t>ORD102887</t>
        </is>
      </c>
      <c r="B2888" s="6" t="n">
        <v>45775</v>
      </c>
      <c r="C2888" t="inlineStr">
        <is>
          <t>Arjun Verma 158</t>
        </is>
      </c>
      <c r="D2888" t="inlineStr">
        <is>
          <t>Furniture</t>
        </is>
      </c>
      <c r="E2888" t="inlineStr">
        <is>
          <t>Sofa</t>
        </is>
      </c>
      <c r="F2888" t="inlineStr">
        <is>
          <t>South</t>
        </is>
      </c>
      <c r="G2888" t="inlineStr">
        <is>
          <t>Andhra Pradesh</t>
        </is>
      </c>
      <c r="H2888" t="n">
        <v>3</v>
      </c>
      <c r="I2888" s="7" t="n">
        <v>23830</v>
      </c>
      <c r="J2888" s="8" t="n">
        <v>0.05</v>
      </c>
      <c r="K2888" s="9" t="n">
        <v>67915.5</v>
      </c>
      <c r="L2888" s="9" t="n">
        <v>13816.05</v>
      </c>
      <c r="M2888" t="inlineStr">
        <is>
          <t>Cash on Delivery</t>
        </is>
      </c>
    </row>
    <row r="2889">
      <c r="A2889" t="inlineStr">
        <is>
          <t>ORD102888</t>
        </is>
      </c>
      <c r="B2889" s="6" t="n">
        <v>45811</v>
      </c>
      <c r="C2889" t="inlineStr">
        <is>
          <t>Priya Singh 43</t>
        </is>
      </c>
      <c r="D2889" t="inlineStr">
        <is>
          <t>Electronics</t>
        </is>
      </c>
      <c r="E2889" t="inlineStr">
        <is>
          <t>Laptop</t>
        </is>
      </c>
      <c r="F2889" t="inlineStr">
        <is>
          <t>East</t>
        </is>
      </c>
      <c r="G2889" t="inlineStr">
        <is>
          <t>West Bengal</t>
        </is>
      </c>
      <c r="H2889" t="n">
        <v>4</v>
      </c>
      <c r="I2889" s="7" t="n">
        <v>74551</v>
      </c>
      <c r="J2889" s="8" t="n">
        <v>0.1</v>
      </c>
      <c r="K2889" s="9" t="n">
        <v>268383.6</v>
      </c>
      <c r="L2889" s="9" t="n">
        <v>33494.7</v>
      </c>
      <c r="M2889" t="inlineStr">
        <is>
          <t>UPI</t>
        </is>
      </c>
    </row>
    <row r="2890">
      <c r="A2890" t="inlineStr">
        <is>
          <t>ORD102889</t>
        </is>
      </c>
      <c r="B2890" s="6" t="n">
        <v>46017</v>
      </c>
      <c r="C2890" t="inlineStr">
        <is>
          <t>Kiran Reddy 102</t>
        </is>
      </c>
      <c r="D2890" t="inlineStr">
        <is>
          <t>Beauty</t>
        </is>
      </c>
      <c r="E2890" t="inlineStr">
        <is>
          <t>Face Wash</t>
        </is>
      </c>
      <c r="F2890" t="inlineStr">
        <is>
          <t>West</t>
        </is>
      </c>
      <c r="G2890" t="inlineStr">
        <is>
          <t>Rajasthan</t>
        </is>
      </c>
      <c r="H2890" t="n">
        <v>2</v>
      </c>
      <c r="I2890" s="7" t="n">
        <v>239</v>
      </c>
      <c r="J2890" s="8" t="n">
        <v>0.25</v>
      </c>
      <c r="K2890" s="9" t="n">
        <v>358.5</v>
      </c>
      <c r="L2890" s="9" t="n">
        <v>125.56</v>
      </c>
      <c r="M2890" t="inlineStr">
        <is>
          <t>UPI</t>
        </is>
      </c>
    </row>
    <row r="2891">
      <c r="A2891" t="inlineStr">
        <is>
          <t>ORD102890</t>
        </is>
      </c>
      <c r="B2891" s="6" t="n">
        <v>45671</v>
      </c>
      <c r="C2891" t="inlineStr">
        <is>
          <t>Vikram Rao 105</t>
        </is>
      </c>
      <c r="D2891" t="inlineStr">
        <is>
          <t>Beauty</t>
        </is>
      </c>
      <c r="E2891" t="inlineStr">
        <is>
          <t>Hair Dryer</t>
        </is>
      </c>
      <c r="F2891" t="inlineStr">
        <is>
          <t>East</t>
        </is>
      </c>
      <c r="G2891" t="inlineStr">
        <is>
          <t>Bihar</t>
        </is>
      </c>
      <c r="H2891" t="n">
        <v>1</v>
      </c>
      <c r="I2891" s="7" t="n">
        <v>1878</v>
      </c>
      <c r="J2891" s="8" t="n">
        <v>0.1</v>
      </c>
      <c r="K2891" s="9" t="n">
        <v>1690.2</v>
      </c>
      <c r="L2891" s="9" t="n">
        <v>308.56</v>
      </c>
      <c r="M2891" t="inlineStr">
        <is>
          <t>UPI</t>
        </is>
      </c>
    </row>
    <row r="2892">
      <c r="A2892" t="inlineStr">
        <is>
          <t>ORD102891</t>
        </is>
      </c>
      <c r="B2892" s="6" t="n">
        <v>45856</v>
      </c>
      <c r="C2892" t="inlineStr">
        <is>
          <t>Kavya Nair 75</t>
        </is>
      </c>
      <c r="D2892" t="inlineStr">
        <is>
          <t>Office Supplies</t>
        </is>
      </c>
      <c r="E2892" t="inlineStr">
        <is>
          <t>Notebook</t>
        </is>
      </c>
      <c r="F2892" t="inlineStr">
        <is>
          <t>South</t>
        </is>
      </c>
      <c r="G2892" t="inlineStr">
        <is>
          <t>Karnataka</t>
        </is>
      </c>
      <c r="H2892" t="n">
        <v>5</v>
      </c>
      <c r="I2892" s="7" t="n">
        <v>254</v>
      </c>
      <c r="J2892" s="8" t="n">
        <v>0.15</v>
      </c>
      <c r="K2892" s="9" t="n">
        <v>1079.5</v>
      </c>
      <c r="L2892" s="9" t="n">
        <v>92.76000000000001</v>
      </c>
      <c r="M2892" t="inlineStr">
        <is>
          <t>Net Banking</t>
        </is>
      </c>
    </row>
    <row r="2893">
      <c r="A2893" t="inlineStr">
        <is>
          <t>ORD102892</t>
        </is>
      </c>
      <c r="B2893" s="6" t="n">
        <v>45851</v>
      </c>
      <c r="C2893" t="inlineStr">
        <is>
          <t>Rohan Mehta 18</t>
        </is>
      </c>
      <c r="D2893" t="inlineStr">
        <is>
          <t>Beauty</t>
        </is>
      </c>
      <c r="E2893" t="inlineStr">
        <is>
          <t>Hair Dryer</t>
        </is>
      </c>
      <c r="F2893" t="inlineStr">
        <is>
          <t>West</t>
        </is>
      </c>
      <c r="G2893" t="inlineStr">
        <is>
          <t>Goa</t>
        </is>
      </c>
      <c r="H2893" t="n">
        <v>4</v>
      </c>
      <c r="I2893" s="7" t="n">
        <v>1249</v>
      </c>
      <c r="J2893" s="8" t="n">
        <v>0.25</v>
      </c>
      <c r="K2893" s="9" t="n">
        <v>3747</v>
      </c>
      <c r="L2893" s="9" t="n">
        <v>558.1799999999999</v>
      </c>
      <c r="M2893" t="inlineStr">
        <is>
          <t>UPI</t>
        </is>
      </c>
    </row>
    <row r="2894">
      <c r="A2894" t="inlineStr">
        <is>
          <t>ORD102893</t>
        </is>
      </c>
      <c r="B2894" s="6" t="n">
        <v>45670</v>
      </c>
      <c r="C2894" t="inlineStr">
        <is>
          <t>Manish Yadav 19</t>
        </is>
      </c>
      <c r="D2894" t="inlineStr">
        <is>
          <t>Electronics</t>
        </is>
      </c>
      <c r="E2894" t="inlineStr">
        <is>
          <t>Monitor</t>
        </is>
      </c>
      <c r="F2894" t="inlineStr">
        <is>
          <t>East</t>
        </is>
      </c>
      <c r="G2894" t="inlineStr">
        <is>
          <t>West Bengal</t>
        </is>
      </c>
      <c r="H2894" t="n">
        <v>4</v>
      </c>
      <c r="I2894" s="7" t="n">
        <v>23934</v>
      </c>
      <c r="J2894" s="8" t="n">
        <v>0.05</v>
      </c>
      <c r="K2894" s="9" t="n">
        <v>90949.2</v>
      </c>
      <c r="L2894" s="9" t="n">
        <v>12991.03</v>
      </c>
      <c r="M2894" t="inlineStr">
        <is>
          <t>Debit Card</t>
        </is>
      </c>
    </row>
    <row r="2895">
      <c r="A2895" t="inlineStr">
        <is>
          <t>ORD102894</t>
        </is>
      </c>
      <c r="B2895" s="6" t="n">
        <v>45951</v>
      </c>
      <c r="C2895" t="inlineStr">
        <is>
          <t>Pooja Shah 10</t>
        </is>
      </c>
      <c r="D2895" t="inlineStr">
        <is>
          <t>Office Supplies</t>
        </is>
      </c>
      <c r="E2895" t="inlineStr">
        <is>
          <t>File Folder</t>
        </is>
      </c>
      <c r="F2895" t="inlineStr">
        <is>
          <t>North</t>
        </is>
      </c>
      <c r="G2895" t="inlineStr">
        <is>
          <t>Punjab</t>
        </is>
      </c>
      <c r="H2895" t="n">
        <v>4</v>
      </c>
      <c r="I2895" s="7" t="n">
        <v>320</v>
      </c>
      <c r="J2895" s="8" t="n">
        <v>0</v>
      </c>
      <c r="K2895" s="9" t="n">
        <v>1280</v>
      </c>
      <c r="L2895" s="9" t="n">
        <v>75.73</v>
      </c>
      <c r="M2895" t="inlineStr">
        <is>
          <t>UPI</t>
        </is>
      </c>
    </row>
    <row r="2896">
      <c r="A2896" t="inlineStr">
        <is>
          <t>ORD102895</t>
        </is>
      </c>
      <c r="B2896" s="6" t="n">
        <v>45884</v>
      </c>
      <c r="C2896" t="inlineStr">
        <is>
          <t>Aarav Sharma 72</t>
        </is>
      </c>
      <c r="D2896" t="inlineStr">
        <is>
          <t>Electronics</t>
        </is>
      </c>
      <c r="E2896" t="inlineStr">
        <is>
          <t>Keyboard</t>
        </is>
      </c>
      <c r="F2896" t="inlineStr">
        <is>
          <t>East</t>
        </is>
      </c>
      <c r="G2896" t="inlineStr">
        <is>
          <t>West Bengal</t>
        </is>
      </c>
      <c r="H2896" t="n">
        <v>5</v>
      </c>
      <c r="I2896" s="7" t="n">
        <v>893</v>
      </c>
      <c r="J2896" s="8" t="n">
        <v>0.05</v>
      </c>
      <c r="K2896" s="9" t="n">
        <v>4241.75</v>
      </c>
      <c r="L2896" s="9" t="n">
        <v>688.83</v>
      </c>
      <c r="M2896" t="inlineStr">
        <is>
          <t>Debit Card</t>
        </is>
      </c>
    </row>
    <row r="2897">
      <c r="A2897" t="inlineStr">
        <is>
          <t>ORD102896</t>
        </is>
      </c>
      <c r="B2897" s="6" t="n">
        <v>45804</v>
      </c>
      <c r="C2897" t="inlineStr">
        <is>
          <t>Pooja Shah 152</t>
        </is>
      </c>
      <c r="D2897" t="inlineStr">
        <is>
          <t>Office Supplies</t>
        </is>
      </c>
      <c r="E2897" t="inlineStr">
        <is>
          <t>Notebook</t>
        </is>
      </c>
      <c r="F2897" t="inlineStr">
        <is>
          <t>West</t>
        </is>
      </c>
      <c r="G2897" t="inlineStr">
        <is>
          <t>Goa</t>
        </is>
      </c>
      <c r="H2897" t="n">
        <v>4</v>
      </c>
      <c r="I2897" s="7" t="n">
        <v>279</v>
      </c>
      <c r="J2897" s="8" t="n">
        <v>0.1</v>
      </c>
      <c r="K2897" s="9" t="n">
        <v>1004.4</v>
      </c>
      <c r="L2897" s="9" t="n">
        <v>30.86</v>
      </c>
      <c r="M2897" t="inlineStr">
        <is>
          <t>Credit Card</t>
        </is>
      </c>
    </row>
    <row r="2898">
      <c r="A2898" t="inlineStr">
        <is>
          <t>ORD102897</t>
        </is>
      </c>
      <c r="B2898" s="6" t="n">
        <v>45998</v>
      </c>
      <c r="C2898" t="inlineStr">
        <is>
          <t>Sneha Patel 42</t>
        </is>
      </c>
      <c r="D2898" t="inlineStr">
        <is>
          <t>Beauty</t>
        </is>
      </c>
      <c r="E2898" t="inlineStr">
        <is>
          <t>Moisturizer</t>
        </is>
      </c>
      <c r="F2898" t="inlineStr">
        <is>
          <t>East</t>
        </is>
      </c>
      <c r="G2898" t="inlineStr">
        <is>
          <t>Bihar</t>
        </is>
      </c>
      <c r="H2898" t="n">
        <v>2</v>
      </c>
      <c r="I2898" s="7" t="n">
        <v>1412</v>
      </c>
      <c r="J2898" s="8" t="n">
        <v>0</v>
      </c>
      <c r="K2898" s="9" t="n">
        <v>2824</v>
      </c>
      <c r="L2898" s="9" t="n">
        <v>702.01</v>
      </c>
      <c r="M2898" t="inlineStr">
        <is>
          <t>UPI</t>
        </is>
      </c>
    </row>
    <row r="2899">
      <c r="A2899" t="inlineStr">
        <is>
          <t>ORD102898</t>
        </is>
      </c>
      <c r="B2899" s="6" t="n">
        <v>45766</v>
      </c>
      <c r="C2899" t="inlineStr">
        <is>
          <t>Kiran Reddy 15</t>
        </is>
      </c>
      <c r="D2899" t="inlineStr">
        <is>
          <t>Furniture</t>
        </is>
      </c>
      <c r="E2899" t="inlineStr">
        <is>
          <t>Bookshelf</t>
        </is>
      </c>
      <c r="F2899" t="inlineStr">
        <is>
          <t>North</t>
        </is>
      </c>
      <c r="G2899" t="inlineStr">
        <is>
          <t>Delhi</t>
        </is>
      </c>
      <c r="H2899" t="n">
        <v>3</v>
      </c>
      <c r="I2899" s="7" t="n">
        <v>13112</v>
      </c>
      <c r="J2899" s="8" t="n">
        <v>0.25</v>
      </c>
      <c r="K2899" s="9" t="n">
        <v>29502</v>
      </c>
      <c r="L2899" s="9" t="n">
        <v>3968.41</v>
      </c>
      <c r="M2899" t="inlineStr">
        <is>
          <t>Net Banking</t>
        </is>
      </c>
    </row>
    <row r="2900">
      <c r="A2900" t="inlineStr">
        <is>
          <t>ORD102899</t>
        </is>
      </c>
      <c r="B2900" s="6" t="n">
        <v>45750</v>
      </c>
      <c r="C2900" t="inlineStr">
        <is>
          <t>Divya Iyer 99</t>
        </is>
      </c>
      <c r="D2900" t="inlineStr">
        <is>
          <t>Home &amp; Kitchen</t>
        </is>
      </c>
      <c r="E2900" t="inlineStr">
        <is>
          <t>Bedsheet</t>
        </is>
      </c>
      <c r="F2900" t="inlineStr">
        <is>
          <t>West</t>
        </is>
      </c>
      <c r="G2900" t="inlineStr">
        <is>
          <t>Gujarat</t>
        </is>
      </c>
      <c r="H2900" t="n">
        <v>1</v>
      </c>
      <c r="I2900" s="7" t="n">
        <v>3729</v>
      </c>
      <c r="J2900" s="8" t="n">
        <v>0.2</v>
      </c>
      <c r="K2900" s="9" t="n">
        <v>2983.2</v>
      </c>
      <c r="L2900" s="9" t="n">
        <v>323.68</v>
      </c>
      <c r="M2900" t="inlineStr">
        <is>
          <t>Cash on Delivery</t>
        </is>
      </c>
    </row>
    <row r="2901">
      <c r="A2901" t="inlineStr">
        <is>
          <t>ORD102900</t>
        </is>
      </c>
      <c r="B2901" s="6" t="n">
        <v>45778</v>
      </c>
      <c r="C2901" t="inlineStr">
        <is>
          <t>Pooja Shah 78</t>
        </is>
      </c>
      <c r="D2901" t="inlineStr">
        <is>
          <t>Electronics</t>
        </is>
      </c>
      <c r="E2901" t="inlineStr">
        <is>
          <t>Monitor</t>
        </is>
      </c>
      <c r="F2901" t="inlineStr">
        <is>
          <t>North</t>
        </is>
      </c>
      <c r="G2901" t="inlineStr">
        <is>
          <t>Rajasthan</t>
        </is>
      </c>
      <c r="H2901" t="n">
        <v>4</v>
      </c>
      <c r="I2901" s="7" t="n">
        <v>13071</v>
      </c>
      <c r="J2901" s="8" t="n">
        <v>0.1</v>
      </c>
      <c r="K2901" s="9" t="n">
        <v>47055.6</v>
      </c>
      <c r="L2901" s="9" t="n">
        <v>5883.26</v>
      </c>
      <c r="M2901" t="inlineStr">
        <is>
          <t>Credit Card</t>
        </is>
      </c>
    </row>
    <row r="2902">
      <c r="A2902" t="inlineStr">
        <is>
          <t>ORD102901</t>
        </is>
      </c>
      <c r="B2902" s="6" t="n">
        <v>45758</v>
      </c>
      <c r="C2902" t="inlineStr">
        <is>
          <t>Sanjay Das 63</t>
        </is>
      </c>
      <c r="D2902" t="inlineStr">
        <is>
          <t>Beauty</t>
        </is>
      </c>
      <c r="E2902" t="inlineStr">
        <is>
          <t>Moisturizer</t>
        </is>
      </c>
      <c r="F2902" t="inlineStr">
        <is>
          <t>East</t>
        </is>
      </c>
      <c r="G2902" t="inlineStr">
        <is>
          <t>Bihar</t>
        </is>
      </c>
      <c r="H2902" t="n">
        <v>5</v>
      </c>
      <c r="I2902" s="7" t="n">
        <v>564</v>
      </c>
      <c r="J2902" s="8" t="n">
        <v>0.15</v>
      </c>
      <c r="K2902" s="9" t="n">
        <v>2397</v>
      </c>
      <c r="L2902" s="9" t="n">
        <v>505.18</v>
      </c>
      <c r="M2902" t="inlineStr">
        <is>
          <t>Cash on Delivery</t>
        </is>
      </c>
    </row>
    <row r="2903">
      <c r="A2903" t="inlineStr">
        <is>
          <t>ORD102902</t>
        </is>
      </c>
      <c r="B2903" s="6" t="n">
        <v>45941</v>
      </c>
      <c r="C2903" t="inlineStr">
        <is>
          <t>Kiran Reddy 62</t>
        </is>
      </c>
      <c r="D2903" t="inlineStr">
        <is>
          <t>Home &amp; Kitchen</t>
        </is>
      </c>
      <c r="E2903" t="inlineStr">
        <is>
          <t>Mixer</t>
        </is>
      </c>
      <c r="F2903" t="inlineStr">
        <is>
          <t>West</t>
        </is>
      </c>
      <c r="G2903" t="inlineStr">
        <is>
          <t>Maharashtra</t>
        </is>
      </c>
      <c r="H2903" t="n">
        <v>3</v>
      </c>
      <c r="I2903" s="7" t="n">
        <v>7222</v>
      </c>
      <c r="J2903" s="8" t="n">
        <v>0.05</v>
      </c>
      <c r="K2903" s="9" t="n">
        <v>20582.7</v>
      </c>
      <c r="L2903" s="9" t="n">
        <v>3402.89</v>
      </c>
      <c r="M2903" t="inlineStr">
        <is>
          <t>Cash on Delivery</t>
        </is>
      </c>
    </row>
    <row r="2904">
      <c r="A2904" t="inlineStr">
        <is>
          <t>ORD102903</t>
        </is>
      </c>
      <c r="B2904" s="6" t="n">
        <v>45969</v>
      </c>
      <c r="C2904" t="inlineStr">
        <is>
          <t>Aarav Sharma 94</t>
        </is>
      </c>
      <c r="D2904" t="inlineStr">
        <is>
          <t>Home &amp; Kitchen</t>
        </is>
      </c>
      <c r="E2904" t="inlineStr">
        <is>
          <t>Bedsheet</t>
        </is>
      </c>
      <c r="F2904" t="inlineStr">
        <is>
          <t>South</t>
        </is>
      </c>
      <c r="G2904" t="inlineStr">
        <is>
          <t>Tamil Nadu</t>
        </is>
      </c>
      <c r="H2904" t="n">
        <v>3</v>
      </c>
      <c r="I2904" s="7" t="n">
        <v>2990</v>
      </c>
      <c r="J2904" s="8" t="n">
        <v>0.25</v>
      </c>
      <c r="K2904" s="9" t="n">
        <v>6727.5</v>
      </c>
      <c r="L2904" s="9" t="n">
        <v>542.55</v>
      </c>
      <c r="M2904" t="inlineStr">
        <is>
          <t>Credit Card</t>
        </is>
      </c>
    </row>
    <row r="2905">
      <c r="A2905" t="inlineStr">
        <is>
          <t>ORD102904</t>
        </is>
      </c>
      <c r="B2905" s="6" t="n">
        <v>45821</v>
      </c>
      <c r="C2905" t="inlineStr">
        <is>
          <t>Kiran Reddy 32</t>
        </is>
      </c>
      <c r="D2905" t="inlineStr">
        <is>
          <t>Home &amp; Kitchen</t>
        </is>
      </c>
      <c r="E2905" t="inlineStr">
        <is>
          <t>Storage Box</t>
        </is>
      </c>
      <c r="F2905" t="inlineStr">
        <is>
          <t>North</t>
        </is>
      </c>
      <c r="G2905" t="inlineStr">
        <is>
          <t>Delhi</t>
        </is>
      </c>
      <c r="H2905" t="n">
        <v>4</v>
      </c>
      <c r="I2905" s="7" t="n">
        <v>958</v>
      </c>
      <c r="J2905" s="8" t="n">
        <v>0.1</v>
      </c>
      <c r="K2905" s="9" t="n">
        <v>3448.8</v>
      </c>
      <c r="L2905" s="9" t="n">
        <v>404.98</v>
      </c>
      <c r="M2905" t="inlineStr">
        <is>
          <t>Net Banking</t>
        </is>
      </c>
    </row>
    <row r="2906">
      <c r="A2906" t="inlineStr">
        <is>
          <t>ORD102905</t>
        </is>
      </c>
      <c r="B2906" s="6" t="n">
        <v>45943</v>
      </c>
      <c r="C2906" t="inlineStr">
        <is>
          <t>Arjun Verma 78</t>
        </is>
      </c>
      <c r="D2906" t="inlineStr">
        <is>
          <t>Beauty</t>
        </is>
      </c>
      <c r="E2906" t="inlineStr">
        <is>
          <t>Shampoo</t>
        </is>
      </c>
      <c r="F2906" t="inlineStr">
        <is>
          <t>West</t>
        </is>
      </c>
      <c r="G2906" t="inlineStr">
        <is>
          <t>Goa</t>
        </is>
      </c>
      <c r="H2906" t="n">
        <v>4</v>
      </c>
      <c r="I2906" s="7" t="n">
        <v>413</v>
      </c>
      <c r="J2906" s="8" t="n">
        <v>0.2</v>
      </c>
      <c r="K2906" s="9" t="n">
        <v>1321.6</v>
      </c>
      <c r="L2906" s="9" t="n">
        <v>244.91</v>
      </c>
      <c r="M2906" t="inlineStr">
        <is>
          <t>Net Banking</t>
        </is>
      </c>
    </row>
    <row r="2907">
      <c r="A2907" t="inlineStr">
        <is>
          <t>ORD102906</t>
        </is>
      </c>
      <c r="B2907" s="6" t="n">
        <v>45887</v>
      </c>
      <c r="C2907" t="inlineStr">
        <is>
          <t>Sneha Patel 125</t>
        </is>
      </c>
      <c r="D2907" t="inlineStr">
        <is>
          <t>Electronics</t>
        </is>
      </c>
      <c r="E2907" t="inlineStr">
        <is>
          <t>Laptop</t>
        </is>
      </c>
      <c r="F2907" t="inlineStr">
        <is>
          <t>West</t>
        </is>
      </c>
      <c r="G2907" t="inlineStr">
        <is>
          <t>Goa</t>
        </is>
      </c>
      <c r="H2907" t="n">
        <v>1</v>
      </c>
      <c r="I2907" s="7" t="n">
        <v>60124</v>
      </c>
      <c r="J2907" s="8" t="n">
        <v>0.2</v>
      </c>
      <c r="K2907" s="9" t="n">
        <v>48099.2</v>
      </c>
      <c r="L2907" s="9" t="n">
        <v>4372.4</v>
      </c>
      <c r="M2907" t="inlineStr">
        <is>
          <t>Debit Card</t>
        </is>
      </c>
    </row>
    <row r="2908">
      <c r="A2908" t="inlineStr">
        <is>
          <t>ORD102907</t>
        </is>
      </c>
      <c r="B2908" s="6" t="n">
        <v>45996</v>
      </c>
      <c r="C2908" t="inlineStr">
        <is>
          <t>Arjun Verma 102</t>
        </is>
      </c>
      <c r="D2908" t="inlineStr">
        <is>
          <t>Furniture</t>
        </is>
      </c>
      <c r="E2908" t="inlineStr">
        <is>
          <t>Table Lamp</t>
        </is>
      </c>
      <c r="F2908" t="inlineStr">
        <is>
          <t>South</t>
        </is>
      </c>
      <c r="G2908" t="inlineStr">
        <is>
          <t>Kerala</t>
        </is>
      </c>
      <c r="H2908" t="n">
        <v>5</v>
      </c>
      <c r="I2908" s="7" t="n">
        <v>1736</v>
      </c>
      <c r="J2908" s="8" t="n">
        <v>0.1</v>
      </c>
      <c r="K2908" s="9" t="n">
        <v>7812</v>
      </c>
      <c r="L2908" s="9" t="n">
        <v>1409.65</v>
      </c>
      <c r="M2908" t="inlineStr">
        <is>
          <t>Net Banking</t>
        </is>
      </c>
    </row>
    <row r="2909">
      <c r="A2909" t="inlineStr">
        <is>
          <t>ORD102908</t>
        </is>
      </c>
      <c r="B2909" s="6" t="n">
        <v>45990</v>
      </c>
      <c r="C2909" t="inlineStr">
        <is>
          <t>Kiran Reddy 45</t>
        </is>
      </c>
      <c r="D2909" t="inlineStr">
        <is>
          <t>Electronics</t>
        </is>
      </c>
      <c r="E2909" t="inlineStr">
        <is>
          <t>Headphones</t>
        </is>
      </c>
      <c r="F2909" t="inlineStr">
        <is>
          <t>South</t>
        </is>
      </c>
      <c r="G2909" t="inlineStr">
        <is>
          <t>Kerala</t>
        </is>
      </c>
      <c r="H2909" t="n">
        <v>4</v>
      </c>
      <c r="I2909" s="7" t="n">
        <v>1878</v>
      </c>
      <c r="J2909" s="8" t="n">
        <v>0</v>
      </c>
      <c r="K2909" s="9" t="n">
        <v>7512</v>
      </c>
      <c r="L2909" s="9" t="n">
        <v>1111.5</v>
      </c>
      <c r="M2909" t="inlineStr">
        <is>
          <t>UPI</t>
        </is>
      </c>
    </row>
    <row r="2910">
      <c r="A2910" t="inlineStr">
        <is>
          <t>ORD102909</t>
        </is>
      </c>
      <c r="B2910" s="6" t="n">
        <v>45714</v>
      </c>
      <c r="C2910" t="inlineStr">
        <is>
          <t>Ananya Reddy 107</t>
        </is>
      </c>
      <c r="D2910" t="inlineStr">
        <is>
          <t>Electronics</t>
        </is>
      </c>
      <c r="E2910" t="inlineStr">
        <is>
          <t>Laptop</t>
        </is>
      </c>
      <c r="F2910" t="inlineStr">
        <is>
          <t>West</t>
        </is>
      </c>
      <c r="G2910" t="inlineStr">
        <is>
          <t>Rajasthan</t>
        </is>
      </c>
      <c r="H2910" t="n">
        <v>1</v>
      </c>
      <c r="I2910" s="7" t="n">
        <v>83366</v>
      </c>
      <c r="J2910" s="8" t="n">
        <v>0.15</v>
      </c>
      <c r="K2910" s="9" t="n">
        <v>70861.10000000001</v>
      </c>
      <c r="L2910" s="9" t="n">
        <v>7556.07</v>
      </c>
      <c r="M2910" t="inlineStr">
        <is>
          <t>Debit Card</t>
        </is>
      </c>
    </row>
    <row r="2911">
      <c r="A2911" t="inlineStr">
        <is>
          <t>ORD102910</t>
        </is>
      </c>
      <c r="B2911" s="6" t="n">
        <v>45787</v>
      </c>
      <c r="C2911" t="inlineStr">
        <is>
          <t>Ananya Reddy 60</t>
        </is>
      </c>
      <c r="D2911" t="inlineStr">
        <is>
          <t>Beauty</t>
        </is>
      </c>
      <c r="E2911" t="inlineStr">
        <is>
          <t>Hair Dryer</t>
        </is>
      </c>
      <c r="F2911" t="inlineStr">
        <is>
          <t>South</t>
        </is>
      </c>
      <c r="G2911" t="inlineStr">
        <is>
          <t>Andhra Pradesh</t>
        </is>
      </c>
      <c r="H2911" t="n">
        <v>1</v>
      </c>
      <c r="I2911" s="7" t="n">
        <v>1392</v>
      </c>
      <c r="J2911" s="8" t="n">
        <v>0.25</v>
      </c>
      <c r="K2911" s="9" t="n">
        <v>1044</v>
      </c>
      <c r="L2911" s="9" t="n">
        <v>217.62</v>
      </c>
      <c r="M2911" t="inlineStr">
        <is>
          <t>Net Banking</t>
        </is>
      </c>
    </row>
    <row r="2912">
      <c r="A2912" t="inlineStr">
        <is>
          <t>ORD102911</t>
        </is>
      </c>
      <c r="B2912" s="6" t="n">
        <v>45729</v>
      </c>
      <c r="C2912" t="inlineStr">
        <is>
          <t>Pooja Shah 147</t>
        </is>
      </c>
      <c r="D2912" t="inlineStr">
        <is>
          <t>Furniture</t>
        </is>
      </c>
      <c r="E2912" t="inlineStr">
        <is>
          <t>Sofa</t>
        </is>
      </c>
      <c r="F2912" t="inlineStr">
        <is>
          <t>West</t>
        </is>
      </c>
      <c r="G2912" t="inlineStr">
        <is>
          <t>Rajasthan</t>
        </is>
      </c>
      <c r="H2912" t="n">
        <v>5</v>
      </c>
      <c r="I2912" s="7" t="n">
        <v>21357</v>
      </c>
      <c r="J2912" s="8" t="n">
        <v>0.25</v>
      </c>
      <c r="K2912" s="9" t="n">
        <v>80088.75</v>
      </c>
      <c r="L2912" s="9" t="n">
        <v>10649.08</v>
      </c>
      <c r="M2912" t="inlineStr">
        <is>
          <t>Net Banking</t>
        </is>
      </c>
    </row>
    <row r="2913">
      <c r="A2913" t="inlineStr">
        <is>
          <t>ORD102912</t>
        </is>
      </c>
      <c r="B2913" s="6" t="n">
        <v>45865</v>
      </c>
      <c r="C2913" t="inlineStr">
        <is>
          <t>Ananya Reddy 16</t>
        </is>
      </c>
      <c r="D2913" t="inlineStr">
        <is>
          <t>Home &amp; Kitchen</t>
        </is>
      </c>
      <c r="E2913" t="inlineStr">
        <is>
          <t>Cookware Set</t>
        </is>
      </c>
      <c r="F2913" t="inlineStr">
        <is>
          <t>North</t>
        </is>
      </c>
      <c r="G2913" t="inlineStr">
        <is>
          <t>Punjab</t>
        </is>
      </c>
      <c r="H2913" t="n">
        <v>3</v>
      </c>
      <c r="I2913" s="7" t="n">
        <v>13900</v>
      </c>
      <c r="J2913" s="8" t="n">
        <v>0.1</v>
      </c>
      <c r="K2913" s="9" t="n">
        <v>37530</v>
      </c>
      <c r="L2913" s="9" t="n">
        <v>5447.7</v>
      </c>
      <c r="M2913" t="inlineStr">
        <is>
          <t>Cash on Delivery</t>
        </is>
      </c>
    </row>
    <row r="2914">
      <c r="A2914" t="inlineStr">
        <is>
          <t>ORD102913</t>
        </is>
      </c>
      <c r="B2914" s="6" t="n">
        <v>46004</v>
      </c>
      <c r="C2914" t="inlineStr">
        <is>
          <t>Sneha Patel 108</t>
        </is>
      </c>
      <c r="D2914" t="inlineStr">
        <is>
          <t>Home &amp; Kitchen</t>
        </is>
      </c>
      <c r="E2914" t="inlineStr">
        <is>
          <t>Cookware Set</t>
        </is>
      </c>
      <c r="F2914" t="inlineStr">
        <is>
          <t>East</t>
        </is>
      </c>
      <c r="G2914" t="inlineStr">
        <is>
          <t>Bihar</t>
        </is>
      </c>
      <c r="H2914" t="n">
        <v>1</v>
      </c>
      <c r="I2914" s="7" t="n">
        <v>12927</v>
      </c>
      <c r="J2914" s="8" t="n">
        <v>0.05</v>
      </c>
      <c r="K2914" s="9" t="n">
        <v>12280.65</v>
      </c>
      <c r="L2914" s="9" t="n">
        <v>1920.89</v>
      </c>
      <c r="M2914" t="inlineStr">
        <is>
          <t>UPI</t>
        </is>
      </c>
    </row>
    <row r="2915">
      <c r="A2915" t="inlineStr">
        <is>
          <t>ORD102914</t>
        </is>
      </c>
      <c r="B2915" s="6" t="n">
        <v>45929</v>
      </c>
      <c r="C2915" t="inlineStr">
        <is>
          <t>Arjun Verma 55</t>
        </is>
      </c>
      <c r="D2915" t="inlineStr">
        <is>
          <t>Beauty</t>
        </is>
      </c>
      <c r="E2915" t="inlineStr">
        <is>
          <t>Shampoo</t>
        </is>
      </c>
      <c r="F2915" t="inlineStr">
        <is>
          <t>North</t>
        </is>
      </c>
      <c r="G2915" t="inlineStr">
        <is>
          <t>Delhi</t>
        </is>
      </c>
      <c r="H2915" t="n">
        <v>1</v>
      </c>
      <c r="I2915" s="7" t="n">
        <v>738</v>
      </c>
      <c r="J2915" s="8" t="n">
        <v>0.25</v>
      </c>
      <c r="K2915" s="9" t="n">
        <v>553.5</v>
      </c>
      <c r="L2915" s="9" t="n">
        <v>186.75</v>
      </c>
      <c r="M2915" t="inlineStr">
        <is>
          <t>Debit Card</t>
        </is>
      </c>
    </row>
    <row r="2916">
      <c r="A2916" t="inlineStr">
        <is>
          <t>ORD102915</t>
        </is>
      </c>
      <c r="B2916" s="6" t="n">
        <v>45720</v>
      </c>
      <c r="C2916" t="inlineStr">
        <is>
          <t>Pooja Shah 8</t>
        </is>
      </c>
      <c r="D2916" t="inlineStr">
        <is>
          <t>Home &amp; Kitchen</t>
        </is>
      </c>
      <c r="E2916" t="inlineStr">
        <is>
          <t>Bedsheet</t>
        </is>
      </c>
      <c r="F2916" t="inlineStr">
        <is>
          <t>South</t>
        </is>
      </c>
      <c r="G2916" t="inlineStr">
        <is>
          <t>Andhra Pradesh</t>
        </is>
      </c>
      <c r="H2916" t="n">
        <v>2</v>
      </c>
      <c r="I2916" s="7" t="n">
        <v>1476</v>
      </c>
      <c r="J2916" s="8" t="n">
        <v>0.15</v>
      </c>
      <c r="K2916" s="9" t="n">
        <v>2509.2</v>
      </c>
      <c r="L2916" s="9" t="n">
        <v>272.28</v>
      </c>
      <c r="M2916" t="inlineStr">
        <is>
          <t>UPI</t>
        </is>
      </c>
    </row>
    <row r="2917">
      <c r="A2917" t="inlineStr">
        <is>
          <t>ORD102916</t>
        </is>
      </c>
      <c r="B2917" s="6" t="n">
        <v>46011</v>
      </c>
      <c r="C2917" t="inlineStr">
        <is>
          <t>Rohan Mehta 49</t>
        </is>
      </c>
      <c r="D2917" t="inlineStr">
        <is>
          <t>Home &amp; Kitchen</t>
        </is>
      </c>
      <c r="E2917" t="inlineStr">
        <is>
          <t>Storage Box</t>
        </is>
      </c>
      <c r="F2917" t="inlineStr">
        <is>
          <t>North</t>
        </is>
      </c>
      <c r="G2917" t="inlineStr">
        <is>
          <t>Uttar Pradesh</t>
        </is>
      </c>
      <c r="H2917" t="n">
        <v>3</v>
      </c>
      <c r="I2917" s="7" t="n">
        <v>670</v>
      </c>
      <c r="J2917" s="8" t="n">
        <v>0.15</v>
      </c>
      <c r="K2917" s="9" t="n">
        <v>1708.5</v>
      </c>
      <c r="L2917" s="9" t="n">
        <v>287.36</v>
      </c>
      <c r="M2917" t="inlineStr">
        <is>
          <t>Cash on Delivery</t>
        </is>
      </c>
    </row>
    <row r="2918">
      <c r="A2918" t="inlineStr">
        <is>
          <t>ORD102917</t>
        </is>
      </c>
      <c r="B2918" s="6" t="n">
        <v>45798</v>
      </c>
      <c r="C2918" t="inlineStr">
        <is>
          <t>Manish Yadav 148</t>
        </is>
      </c>
      <c r="D2918" t="inlineStr">
        <is>
          <t>Electronics</t>
        </is>
      </c>
      <c r="E2918" t="inlineStr">
        <is>
          <t>Smartphone</t>
        </is>
      </c>
      <c r="F2918" t="inlineStr">
        <is>
          <t>North</t>
        </is>
      </c>
      <c r="G2918" t="inlineStr">
        <is>
          <t>Punjab</t>
        </is>
      </c>
      <c r="H2918" t="n">
        <v>1</v>
      </c>
      <c r="I2918" s="7" t="n">
        <v>58728</v>
      </c>
      <c r="J2918" s="8" t="n">
        <v>0.2</v>
      </c>
      <c r="K2918" s="9" t="n">
        <v>46982.4</v>
      </c>
      <c r="L2918" s="9" t="n">
        <v>4275.25</v>
      </c>
      <c r="M2918" t="inlineStr">
        <is>
          <t>Credit Card</t>
        </is>
      </c>
    </row>
    <row r="2919">
      <c r="A2919" t="inlineStr">
        <is>
          <t>ORD102918</t>
        </is>
      </c>
      <c r="B2919" s="6" t="n">
        <v>45833</v>
      </c>
      <c r="C2919" t="inlineStr">
        <is>
          <t>Manish Yadav 117</t>
        </is>
      </c>
      <c r="D2919" t="inlineStr">
        <is>
          <t>Furniture</t>
        </is>
      </c>
      <c r="E2919" t="inlineStr">
        <is>
          <t>Sofa</t>
        </is>
      </c>
      <c r="F2919" t="inlineStr">
        <is>
          <t>North</t>
        </is>
      </c>
      <c r="G2919" t="inlineStr">
        <is>
          <t>Uttar Pradesh</t>
        </is>
      </c>
      <c r="H2919" t="n">
        <v>1</v>
      </c>
      <c r="I2919" s="7" t="n">
        <v>29456</v>
      </c>
      <c r="J2919" s="8" t="n">
        <v>0.15</v>
      </c>
      <c r="K2919" s="9" t="n">
        <v>25037.6</v>
      </c>
      <c r="L2919" s="9" t="n">
        <v>4271.41</v>
      </c>
      <c r="M2919" t="inlineStr">
        <is>
          <t>Credit Card</t>
        </is>
      </c>
    </row>
    <row r="2920">
      <c r="A2920" t="inlineStr">
        <is>
          <t>ORD102919</t>
        </is>
      </c>
      <c r="B2920" s="6" t="n">
        <v>45894</v>
      </c>
      <c r="C2920" t="inlineStr">
        <is>
          <t>Kiran Reddy 48</t>
        </is>
      </c>
      <c r="D2920" t="inlineStr">
        <is>
          <t>Beauty</t>
        </is>
      </c>
      <c r="E2920" t="inlineStr">
        <is>
          <t>Moisturizer</t>
        </is>
      </c>
      <c r="F2920" t="inlineStr">
        <is>
          <t>West</t>
        </is>
      </c>
      <c r="G2920" t="inlineStr">
        <is>
          <t>Gujarat</t>
        </is>
      </c>
      <c r="H2920" t="n">
        <v>3</v>
      </c>
      <c r="I2920" s="7" t="n">
        <v>628</v>
      </c>
      <c r="J2920" s="8" t="n">
        <v>0.2</v>
      </c>
      <c r="K2920" s="9" t="n">
        <v>1507.2</v>
      </c>
      <c r="L2920" s="9" t="n">
        <v>254.19</v>
      </c>
      <c r="M2920" t="inlineStr">
        <is>
          <t>Debit Card</t>
        </is>
      </c>
    </row>
    <row r="2921">
      <c r="A2921" t="inlineStr">
        <is>
          <t>ORD102920</t>
        </is>
      </c>
      <c r="B2921" s="6" t="n">
        <v>45790</v>
      </c>
      <c r="C2921" t="inlineStr">
        <is>
          <t>Manish Yadav 162</t>
        </is>
      </c>
      <c r="D2921" t="inlineStr">
        <is>
          <t>Office Supplies</t>
        </is>
      </c>
      <c r="E2921" t="inlineStr">
        <is>
          <t>File Folder</t>
        </is>
      </c>
      <c r="F2921" t="inlineStr">
        <is>
          <t>West</t>
        </is>
      </c>
      <c r="G2921" t="inlineStr">
        <is>
          <t>Gujarat</t>
        </is>
      </c>
      <c r="H2921" t="n">
        <v>4</v>
      </c>
      <c r="I2921" s="7" t="n">
        <v>327</v>
      </c>
      <c r="J2921" s="8" t="n">
        <v>0.15</v>
      </c>
      <c r="K2921" s="9" t="n">
        <v>1111.8</v>
      </c>
      <c r="L2921" s="9" t="n">
        <v>76.51000000000001</v>
      </c>
      <c r="M2921" t="inlineStr">
        <is>
          <t>UPI</t>
        </is>
      </c>
    </row>
    <row r="2922">
      <c r="A2922" t="inlineStr">
        <is>
          <t>ORD102921</t>
        </is>
      </c>
      <c r="B2922" s="6" t="n">
        <v>45696</v>
      </c>
      <c r="C2922" t="inlineStr">
        <is>
          <t>Arjun Verma 66</t>
        </is>
      </c>
      <c r="D2922" t="inlineStr">
        <is>
          <t>Office Supplies</t>
        </is>
      </c>
      <c r="E2922" t="inlineStr">
        <is>
          <t>Printer Paper</t>
        </is>
      </c>
      <c r="F2922" t="inlineStr">
        <is>
          <t>North</t>
        </is>
      </c>
      <c r="G2922" t="inlineStr">
        <is>
          <t>Delhi</t>
        </is>
      </c>
      <c r="H2922" t="n">
        <v>1</v>
      </c>
      <c r="I2922" s="7" t="n">
        <v>869</v>
      </c>
      <c r="J2922" s="8" t="n">
        <v>0.25</v>
      </c>
      <c r="K2922" s="9" t="n">
        <v>651.75</v>
      </c>
      <c r="L2922" s="9" t="n">
        <v>25.13</v>
      </c>
      <c r="M2922" t="inlineStr">
        <is>
          <t>Debit Card</t>
        </is>
      </c>
    </row>
    <row r="2923">
      <c r="A2923" t="inlineStr">
        <is>
          <t>ORD102922</t>
        </is>
      </c>
      <c r="B2923" s="6" t="n">
        <v>45945</v>
      </c>
      <c r="C2923" t="inlineStr">
        <is>
          <t>Sneha Patel 180</t>
        </is>
      </c>
      <c r="D2923" t="inlineStr">
        <is>
          <t>Home &amp; Kitchen</t>
        </is>
      </c>
      <c r="E2923" t="inlineStr">
        <is>
          <t>Bedsheet</t>
        </is>
      </c>
      <c r="F2923" t="inlineStr">
        <is>
          <t>South</t>
        </is>
      </c>
      <c r="G2923" t="inlineStr">
        <is>
          <t>Karnataka</t>
        </is>
      </c>
      <c r="H2923" t="n">
        <v>3</v>
      </c>
      <c r="I2923" s="7" t="n">
        <v>3132</v>
      </c>
      <c r="J2923" s="8" t="n">
        <v>0.25</v>
      </c>
      <c r="K2923" s="9" t="n">
        <v>7047</v>
      </c>
      <c r="L2923" s="9" t="n">
        <v>683.83</v>
      </c>
      <c r="M2923" t="inlineStr">
        <is>
          <t>UPI</t>
        </is>
      </c>
    </row>
    <row r="2924">
      <c r="A2924" t="inlineStr">
        <is>
          <t>ORD102923</t>
        </is>
      </c>
      <c r="B2924" s="6" t="n">
        <v>45985</v>
      </c>
      <c r="C2924" t="inlineStr">
        <is>
          <t>Kiran Reddy 157</t>
        </is>
      </c>
      <c r="D2924" t="inlineStr">
        <is>
          <t>Home &amp; Kitchen</t>
        </is>
      </c>
      <c r="E2924" t="inlineStr">
        <is>
          <t>Cookware Set</t>
        </is>
      </c>
      <c r="F2924" t="inlineStr">
        <is>
          <t>East</t>
        </is>
      </c>
      <c r="G2924" t="inlineStr">
        <is>
          <t>Jharkhand</t>
        </is>
      </c>
      <c r="H2924" t="n">
        <v>1</v>
      </c>
      <c r="I2924" s="7" t="n">
        <v>5813</v>
      </c>
      <c r="J2924" s="8" t="n">
        <v>0.1</v>
      </c>
      <c r="K2924" s="9" t="n">
        <v>5231.7</v>
      </c>
      <c r="L2924" s="9" t="n">
        <v>774.02</v>
      </c>
      <c r="M2924" t="inlineStr">
        <is>
          <t>Credit Card</t>
        </is>
      </c>
    </row>
    <row r="2925">
      <c r="A2925" t="inlineStr">
        <is>
          <t>ORD102924</t>
        </is>
      </c>
      <c r="B2925" s="6" t="n">
        <v>45666</v>
      </c>
      <c r="C2925" t="inlineStr">
        <is>
          <t>Rahul Kumar 30</t>
        </is>
      </c>
      <c r="D2925" t="inlineStr">
        <is>
          <t>Office Supplies</t>
        </is>
      </c>
      <c r="E2925" t="inlineStr">
        <is>
          <t>Stapler</t>
        </is>
      </c>
      <c r="F2925" t="inlineStr">
        <is>
          <t>North</t>
        </is>
      </c>
      <c r="G2925" t="inlineStr">
        <is>
          <t>Uttar Pradesh</t>
        </is>
      </c>
      <c r="H2925" t="n">
        <v>4</v>
      </c>
      <c r="I2925" s="7" t="n">
        <v>282</v>
      </c>
      <c r="J2925" s="8" t="n">
        <v>0.25</v>
      </c>
      <c r="K2925" s="9" t="n">
        <v>846</v>
      </c>
      <c r="L2925" s="9" t="n">
        <v>120.82</v>
      </c>
      <c r="M2925" t="inlineStr">
        <is>
          <t>Cash on Delivery</t>
        </is>
      </c>
    </row>
    <row r="2926">
      <c r="A2926" t="inlineStr">
        <is>
          <t>ORD102925</t>
        </is>
      </c>
      <c r="B2926" s="6" t="n">
        <v>45669</v>
      </c>
      <c r="C2926" t="inlineStr">
        <is>
          <t>Rohan Mehta 77</t>
        </is>
      </c>
      <c r="D2926" t="inlineStr">
        <is>
          <t>Furniture</t>
        </is>
      </c>
      <c r="E2926" t="inlineStr">
        <is>
          <t>Desk</t>
        </is>
      </c>
      <c r="F2926" t="inlineStr">
        <is>
          <t>North</t>
        </is>
      </c>
      <c r="G2926" t="inlineStr">
        <is>
          <t>Haryana</t>
        </is>
      </c>
      <c r="H2926" t="n">
        <v>1</v>
      </c>
      <c r="I2926" s="7" t="n">
        <v>23537</v>
      </c>
      <c r="J2926" s="8" t="n">
        <v>0</v>
      </c>
      <c r="K2926" s="9" t="n">
        <v>23537</v>
      </c>
      <c r="L2926" s="9" t="n">
        <v>5113.18</v>
      </c>
      <c r="M2926" t="inlineStr">
        <is>
          <t>Debit Card</t>
        </is>
      </c>
    </row>
    <row r="2927">
      <c r="A2927" t="inlineStr">
        <is>
          <t>ORD102926</t>
        </is>
      </c>
      <c r="B2927" s="6" t="n">
        <v>45834</v>
      </c>
      <c r="C2927" t="inlineStr">
        <is>
          <t>Manish Yadav 59</t>
        </is>
      </c>
      <c r="D2927" t="inlineStr">
        <is>
          <t>Beauty</t>
        </is>
      </c>
      <c r="E2927" t="inlineStr">
        <is>
          <t>Hair Dryer</t>
        </is>
      </c>
      <c r="F2927" t="inlineStr">
        <is>
          <t>East</t>
        </is>
      </c>
      <c r="G2927" t="inlineStr">
        <is>
          <t>Jharkhand</t>
        </is>
      </c>
      <c r="H2927" t="n">
        <v>4</v>
      </c>
      <c r="I2927" s="7" t="n">
        <v>4955</v>
      </c>
      <c r="J2927" s="8" t="n">
        <v>0.2</v>
      </c>
      <c r="K2927" s="9" t="n">
        <v>15856</v>
      </c>
      <c r="L2927" s="9" t="n">
        <v>2793.19</v>
      </c>
      <c r="M2927" t="inlineStr">
        <is>
          <t>Debit Card</t>
        </is>
      </c>
    </row>
    <row r="2928">
      <c r="A2928" t="inlineStr">
        <is>
          <t>ORD102927</t>
        </is>
      </c>
      <c r="B2928" s="6" t="n">
        <v>45908</v>
      </c>
      <c r="C2928" t="inlineStr">
        <is>
          <t>Neha Gupta 165</t>
        </is>
      </c>
      <c r="D2928" t="inlineStr">
        <is>
          <t>Beauty</t>
        </is>
      </c>
      <c r="E2928" t="inlineStr">
        <is>
          <t>Moisturizer</t>
        </is>
      </c>
      <c r="F2928" t="inlineStr">
        <is>
          <t>West</t>
        </is>
      </c>
      <c r="G2928" t="inlineStr">
        <is>
          <t>Maharashtra</t>
        </is>
      </c>
      <c r="H2928" t="n">
        <v>2</v>
      </c>
      <c r="I2928" s="7" t="n">
        <v>771</v>
      </c>
      <c r="J2928" s="8" t="n">
        <v>0.25</v>
      </c>
      <c r="K2928" s="9" t="n">
        <v>1156.5</v>
      </c>
      <c r="L2928" s="9" t="n">
        <v>178.22</v>
      </c>
      <c r="M2928" t="inlineStr">
        <is>
          <t>UPI</t>
        </is>
      </c>
    </row>
    <row r="2929">
      <c r="A2929" t="inlineStr">
        <is>
          <t>ORD102928</t>
        </is>
      </c>
      <c r="B2929" s="6" t="n">
        <v>45695</v>
      </c>
      <c r="C2929" t="inlineStr">
        <is>
          <t>Kiran Reddy 117</t>
        </is>
      </c>
      <c r="D2929" t="inlineStr">
        <is>
          <t>Electronics</t>
        </is>
      </c>
      <c r="E2929" t="inlineStr">
        <is>
          <t>Monitor</t>
        </is>
      </c>
      <c r="F2929" t="inlineStr">
        <is>
          <t>North</t>
        </is>
      </c>
      <c r="G2929" t="inlineStr">
        <is>
          <t>Uttar Pradesh</t>
        </is>
      </c>
      <c r="H2929" t="n">
        <v>1</v>
      </c>
      <c r="I2929" s="7" t="n">
        <v>15157</v>
      </c>
      <c r="J2929" s="8" t="n">
        <v>0.25</v>
      </c>
      <c r="K2929" s="9" t="n">
        <v>11367.75</v>
      </c>
      <c r="L2929" s="9" t="n">
        <v>829.7</v>
      </c>
      <c r="M2929" t="inlineStr">
        <is>
          <t>Credit Card</t>
        </is>
      </c>
    </row>
    <row r="2930">
      <c r="A2930" t="inlineStr">
        <is>
          <t>ORD102929</t>
        </is>
      </c>
      <c r="B2930" s="6" t="n">
        <v>45839</v>
      </c>
      <c r="C2930" t="inlineStr">
        <is>
          <t>Ananya Reddy 42</t>
        </is>
      </c>
      <c r="D2930" t="inlineStr">
        <is>
          <t>Home &amp; Kitchen</t>
        </is>
      </c>
      <c r="E2930" t="inlineStr">
        <is>
          <t>Bedsheet</t>
        </is>
      </c>
      <c r="F2930" t="inlineStr">
        <is>
          <t>East</t>
        </is>
      </c>
      <c r="G2930" t="inlineStr">
        <is>
          <t>West Bengal</t>
        </is>
      </c>
      <c r="H2930" t="n">
        <v>3</v>
      </c>
      <c r="I2930" s="7" t="n">
        <v>2975</v>
      </c>
      <c r="J2930" s="8" t="n">
        <v>0.1</v>
      </c>
      <c r="K2930" s="9" t="n">
        <v>8032.5</v>
      </c>
      <c r="L2930" s="9" t="n">
        <v>1210.77</v>
      </c>
      <c r="M2930" t="inlineStr">
        <is>
          <t>Credit Card</t>
        </is>
      </c>
    </row>
    <row r="2931">
      <c r="A2931" t="inlineStr">
        <is>
          <t>ORD102930</t>
        </is>
      </c>
      <c r="B2931" s="6" t="n">
        <v>45763</v>
      </c>
      <c r="C2931" t="inlineStr">
        <is>
          <t>Aarav Sharma 93</t>
        </is>
      </c>
      <c r="D2931" t="inlineStr">
        <is>
          <t>Furniture</t>
        </is>
      </c>
      <c r="E2931" t="inlineStr">
        <is>
          <t>Office Chair</t>
        </is>
      </c>
      <c r="F2931" t="inlineStr">
        <is>
          <t>South</t>
        </is>
      </c>
      <c r="G2931" t="inlineStr">
        <is>
          <t>Kerala</t>
        </is>
      </c>
      <c r="H2931" t="n">
        <v>4</v>
      </c>
      <c r="I2931" s="7" t="n">
        <v>13167</v>
      </c>
      <c r="J2931" s="8" t="n">
        <v>0</v>
      </c>
      <c r="K2931" s="9" t="n">
        <v>52668</v>
      </c>
      <c r="L2931" s="9" t="n">
        <v>11635.58</v>
      </c>
      <c r="M2931" t="inlineStr">
        <is>
          <t>Net Banking</t>
        </is>
      </c>
    </row>
    <row r="2932">
      <c r="A2932" t="inlineStr">
        <is>
          <t>ORD102931</t>
        </is>
      </c>
      <c r="B2932" s="6" t="n">
        <v>46016</v>
      </c>
      <c r="C2932" t="inlineStr">
        <is>
          <t>Sanjay Das 144</t>
        </is>
      </c>
      <c r="D2932" t="inlineStr">
        <is>
          <t>Furniture</t>
        </is>
      </c>
      <c r="E2932" t="inlineStr">
        <is>
          <t>Sofa</t>
        </is>
      </c>
      <c r="F2932" t="inlineStr">
        <is>
          <t>North</t>
        </is>
      </c>
      <c r="G2932" t="inlineStr">
        <is>
          <t>Haryana</t>
        </is>
      </c>
      <c r="H2932" t="n">
        <v>2</v>
      </c>
      <c r="I2932" s="7" t="n">
        <v>51507</v>
      </c>
      <c r="J2932" s="8" t="n">
        <v>0.15</v>
      </c>
      <c r="K2932" s="9" t="n">
        <v>87561.89999999999</v>
      </c>
      <c r="L2932" s="9" t="n">
        <v>14611.25</v>
      </c>
      <c r="M2932" t="inlineStr">
        <is>
          <t>Credit Card</t>
        </is>
      </c>
    </row>
    <row r="2933">
      <c r="A2933" t="inlineStr">
        <is>
          <t>ORD102932</t>
        </is>
      </c>
      <c r="B2933" s="6" t="n">
        <v>45714</v>
      </c>
      <c r="C2933" t="inlineStr">
        <is>
          <t>Rahul Kumar 163</t>
        </is>
      </c>
      <c r="D2933" t="inlineStr">
        <is>
          <t>Electronics</t>
        </is>
      </c>
      <c r="E2933" t="inlineStr">
        <is>
          <t>Monitor</t>
        </is>
      </c>
      <c r="F2933" t="inlineStr">
        <is>
          <t>North</t>
        </is>
      </c>
      <c r="G2933" t="inlineStr">
        <is>
          <t>Delhi</t>
        </is>
      </c>
      <c r="H2933" t="n">
        <v>4</v>
      </c>
      <c r="I2933" s="7" t="n">
        <v>15521</v>
      </c>
      <c r="J2933" s="8" t="n">
        <v>0.25</v>
      </c>
      <c r="K2933" s="9" t="n">
        <v>46563</v>
      </c>
      <c r="L2933" s="9" t="n">
        <v>3361.17</v>
      </c>
      <c r="M2933" t="inlineStr">
        <is>
          <t>Debit Card</t>
        </is>
      </c>
    </row>
    <row r="2934">
      <c r="A2934" t="inlineStr">
        <is>
          <t>ORD102933</t>
        </is>
      </c>
      <c r="B2934" s="6" t="n">
        <v>45806</v>
      </c>
      <c r="C2934" t="inlineStr">
        <is>
          <t>Aarav Sharma 121</t>
        </is>
      </c>
      <c r="D2934" t="inlineStr">
        <is>
          <t>Beauty</t>
        </is>
      </c>
      <c r="E2934" t="inlineStr">
        <is>
          <t>Moisturizer</t>
        </is>
      </c>
      <c r="F2934" t="inlineStr">
        <is>
          <t>North</t>
        </is>
      </c>
      <c r="G2934" t="inlineStr">
        <is>
          <t>Punjab</t>
        </is>
      </c>
      <c r="H2934" t="n">
        <v>2</v>
      </c>
      <c r="I2934" s="7" t="n">
        <v>263</v>
      </c>
      <c r="J2934" s="8" t="n">
        <v>0</v>
      </c>
      <c r="K2934" s="9" t="n">
        <v>526</v>
      </c>
      <c r="L2934" s="9" t="n">
        <v>154.94</v>
      </c>
      <c r="M2934" t="inlineStr">
        <is>
          <t>UPI</t>
        </is>
      </c>
    </row>
    <row r="2935">
      <c r="A2935" t="inlineStr">
        <is>
          <t>ORD102934</t>
        </is>
      </c>
      <c r="B2935" s="6" t="n">
        <v>45939</v>
      </c>
      <c r="C2935" t="inlineStr">
        <is>
          <t>Pooja Shah 173</t>
        </is>
      </c>
      <c r="D2935" t="inlineStr">
        <is>
          <t>Office Supplies</t>
        </is>
      </c>
      <c r="E2935" t="inlineStr">
        <is>
          <t>Printer Paper</t>
        </is>
      </c>
      <c r="F2935" t="inlineStr">
        <is>
          <t>East</t>
        </is>
      </c>
      <c r="G2935" t="inlineStr">
        <is>
          <t>Bihar</t>
        </is>
      </c>
      <c r="H2935" t="n">
        <v>1</v>
      </c>
      <c r="I2935" s="7" t="n">
        <v>697</v>
      </c>
      <c r="J2935" s="8" t="n">
        <v>0.25</v>
      </c>
      <c r="K2935" s="9" t="n">
        <v>522.75</v>
      </c>
      <c r="L2935" s="9" t="n">
        <v>60.28</v>
      </c>
      <c r="M2935" t="inlineStr">
        <is>
          <t>Cash on Delivery</t>
        </is>
      </c>
    </row>
    <row r="2936">
      <c r="A2936" t="inlineStr">
        <is>
          <t>ORD102935</t>
        </is>
      </c>
      <c r="B2936" s="6" t="n">
        <v>45971</v>
      </c>
      <c r="C2936" t="inlineStr">
        <is>
          <t>Ananya Reddy 41</t>
        </is>
      </c>
      <c r="D2936" t="inlineStr">
        <is>
          <t>Home &amp; Kitchen</t>
        </is>
      </c>
      <c r="E2936" t="inlineStr">
        <is>
          <t>Cookware Set</t>
        </is>
      </c>
      <c r="F2936" t="inlineStr">
        <is>
          <t>East</t>
        </is>
      </c>
      <c r="G2936" t="inlineStr">
        <is>
          <t>Bihar</t>
        </is>
      </c>
      <c r="H2936" t="n">
        <v>5</v>
      </c>
      <c r="I2936" s="7" t="n">
        <v>14982</v>
      </c>
      <c r="J2936" s="8" t="n">
        <v>0.25</v>
      </c>
      <c r="K2936" s="9" t="n">
        <v>56182.5</v>
      </c>
      <c r="L2936" s="9" t="n">
        <v>5162.33</v>
      </c>
      <c r="M2936" t="inlineStr">
        <is>
          <t>Debit Card</t>
        </is>
      </c>
    </row>
    <row r="2937">
      <c r="A2937" t="inlineStr">
        <is>
          <t>ORD102936</t>
        </is>
      </c>
      <c r="B2937" s="6" t="n">
        <v>45704</v>
      </c>
      <c r="C2937" t="inlineStr">
        <is>
          <t>Aarav Sharma 132</t>
        </is>
      </c>
      <c r="D2937" t="inlineStr">
        <is>
          <t>Electronics</t>
        </is>
      </c>
      <c r="E2937" t="inlineStr">
        <is>
          <t>Laptop</t>
        </is>
      </c>
      <c r="F2937" t="inlineStr">
        <is>
          <t>West</t>
        </is>
      </c>
      <c r="G2937" t="inlineStr">
        <is>
          <t>Maharashtra</t>
        </is>
      </c>
      <c r="H2937" t="n">
        <v>1</v>
      </c>
      <c r="I2937" s="7" t="n">
        <v>85530</v>
      </c>
      <c r="J2937" s="8" t="n">
        <v>0.1</v>
      </c>
      <c r="K2937" s="9" t="n">
        <v>76977</v>
      </c>
      <c r="L2937" s="9" t="n">
        <v>9659.85</v>
      </c>
      <c r="M2937" t="inlineStr">
        <is>
          <t>Debit Card</t>
        </is>
      </c>
    </row>
    <row r="2938">
      <c r="A2938" t="inlineStr">
        <is>
          <t>ORD102937</t>
        </is>
      </c>
      <c r="B2938" s="6" t="n">
        <v>46021</v>
      </c>
      <c r="C2938" t="inlineStr">
        <is>
          <t>Priya Singh 177</t>
        </is>
      </c>
      <c r="D2938" t="inlineStr">
        <is>
          <t>Furniture</t>
        </is>
      </c>
      <c r="E2938" t="inlineStr">
        <is>
          <t>Desk</t>
        </is>
      </c>
      <c r="F2938" t="inlineStr">
        <is>
          <t>East</t>
        </is>
      </c>
      <c r="G2938" t="inlineStr">
        <is>
          <t>Odisha</t>
        </is>
      </c>
      <c r="H2938" t="n">
        <v>1</v>
      </c>
      <c r="I2938" s="7" t="n">
        <v>6421</v>
      </c>
      <c r="J2938" s="8" t="n">
        <v>0.05</v>
      </c>
      <c r="K2938" s="9" t="n">
        <v>6099.95</v>
      </c>
      <c r="L2938" s="9" t="n">
        <v>1218.91</v>
      </c>
      <c r="M2938" t="inlineStr">
        <is>
          <t>Cash on Delivery</t>
        </is>
      </c>
    </row>
    <row r="2939">
      <c r="A2939" t="inlineStr">
        <is>
          <t>ORD102938</t>
        </is>
      </c>
      <c r="B2939" s="6" t="n">
        <v>45726</v>
      </c>
      <c r="C2939" t="inlineStr">
        <is>
          <t>Rahul Kumar 168</t>
        </is>
      </c>
      <c r="D2939" t="inlineStr">
        <is>
          <t>Furniture</t>
        </is>
      </c>
      <c r="E2939" t="inlineStr">
        <is>
          <t>Desk</t>
        </is>
      </c>
      <c r="F2939" t="inlineStr">
        <is>
          <t>West</t>
        </is>
      </c>
      <c r="G2939" t="inlineStr">
        <is>
          <t>Maharashtra</t>
        </is>
      </c>
      <c r="H2939" t="n">
        <v>5</v>
      </c>
      <c r="I2939" s="7" t="n">
        <v>13566</v>
      </c>
      <c r="J2939" s="8" t="n">
        <v>0</v>
      </c>
      <c r="K2939" s="9" t="n">
        <v>67830</v>
      </c>
      <c r="L2939" s="9" t="n">
        <v>14963.68</v>
      </c>
      <c r="M2939" t="inlineStr">
        <is>
          <t>Credit Card</t>
        </is>
      </c>
    </row>
    <row r="2940">
      <c r="A2940" t="inlineStr">
        <is>
          <t>ORD102939</t>
        </is>
      </c>
      <c r="B2940" s="6" t="n">
        <v>46000</v>
      </c>
      <c r="C2940" t="inlineStr">
        <is>
          <t>Kavya Nair 85</t>
        </is>
      </c>
      <c r="D2940" t="inlineStr">
        <is>
          <t>Office Supplies</t>
        </is>
      </c>
      <c r="E2940" t="inlineStr">
        <is>
          <t>Printer Paper</t>
        </is>
      </c>
      <c r="F2940" t="inlineStr">
        <is>
          <t>West</t>
        </is>
      </c>
      <c r="G2940" t="inlineStr">
        <is>
          <t>Gujarat</t>
        </is>
      </c>
      <c r="H2940" t="n">
        <v>2</v>
      </c>
      <c r="I2940" s="7" t="n">
        <v>838</v>
      </c>
      <c r="J2940" s="8" t="n">
        <v>0</v>
      </c>
      <c r="K2940" s="9" t="n">
        <v>1676</v>
      </c>
      <c r="L2940" s="9" t="n">
        <v>297.24</v>
      </c>
      <c r="M2940" t="inlineStr">
        <is>
          <t>Net Banking</t>
        </is>
      </c>
    </row>
    <row r="2941">
      <c r="A2941" t="inlineStr">
        <is>
          <t>ORD102940</t>
        </is>
      </c>
      <c r="B2941" s="6" t="n">
        <v>45730</v>
      </c>
      <c r="C2941" t="inlineStr">
        <is>
          <t>Divya Iyer 102</t>
        </is>
      </c>
      <c r="D2941" t="inlineStr">
        <is>
          <t>Beauty</t>
        </is>
      </c>
      <c r="E2941" t="inlineStr">
        <is>
          <t>Face Wash</t>
        </is>
      </c>
      <c r="F2941" t="inlineStr">
        <is>
          <t>South</t>
        </is>
      </c>
      <c r="G2941" t="inlineStr">
        <is>
          <t>Tamil Nadu</t>
        </is>
      </c>
      <c r="H2941" t="n">
        <v>2</v>
      </c>
      <c r="I2941" s="7" t="n">
        <v>276</v>
      </c>
      <c r="J2941" s="8" t="n">
        <v>0.15</v>
      </c>
      <c r="K2941" s="9" t="n">
        <v>469.2</v>
      </c>
      <c r="L2941" s="9" t="n">
        <v>160.71</v>
      </c>
      <c r="M2941" t="inlineStr">
        <is>
          <t>Cash on Delivery</t>
        </is>
      </c>
    </row>
    <row r="2942">
      <c r="A2942" t="inlineStr">
        <is>
          <t>ORD102941</t>
        </is>
      </c>
      <c r="B2942" s="6" t="n">
        <v>45971</v>
      </c>
      <c r="C2942" t="inlineStr">
        <is>
          <t>Aarav Sharma 64</t>
        </is>
      </c>
      <c r="D2942" t="inlineStr">
        <is>
          <t>Home &amp; Kitchen</t>
        </is>
      </c>
      <c r="E2942" t="inlineStr">
        <is>
          <t>Storage Box</t>
        </is>
      </c>
      <c r="F2942" t="inlineStr">
        <is>
          <t>East</t>
        </is>
      </c>
      <c r="G2942" t="inlineStr">
        <is>
          <t>Bihar</t>
        </is>
      </c>
      <c r="H2942" t="n">
        <v>2</v>
      </c>
      <c r="I2942" s="7" t="n">
        <v>405</v>
      </c>
      <c r="J2942" s="8" t="n">
        <v>0.1</v>
      </c>
      <c r="K2942" s="9" t="n">
        <v>729</v>
      </c>
      <c r="L2942" s="9" t="n">
        <v>80.47</v>
      </c>
      <c r="M2942" t="inlineStr">
        <is>
          <t>Debit Card</t>
        </is>
      </c>
    </row>
    <row r="2943">
      <c r="A2943" t="inlineStr">
        <is>
          <t>ORD102942</t>
        </is>
      </c>
      <c r="B2943" s="6" t="n">
        <v>45690</v>
      </c>
      <c r="C2943" t="inlineStr">
        <is>
          <t>Arjun Verma 68</t>
        </is>
      </c>
      <c r="D2943" t="inlineStr">
        <is>
          <t>Electronics</t>
        </is>
      </c>
      <c r="E2943" t="inlineStr">
        <is>
          <t>Monitor</t>
        </is>
      </c>
      <c r="F2943" t="inlineStr">
        <is>
          <t>South</t>
        </is>
      </c>
      <c r="G2943" t="inlineStr">
        <is>
          <t>Tamil Nadu</t>
        </is>
      </c>
      <c r="H2943" t="n">
        <v>5</v>
      </c>
      <c r="I2943" s="7" t="n">
        <v>23214</v>
      </c>
      <c r="J2943" s="8" t="n">
        <v>0</v>
      </c>
      <c r="K2943" s="9" t="n">
        <v>116070</v>
      </c>
      <c r="L2943" s="9" t="n">
        <v>18477.33</v>
      </c>
      <c r="M2943" t="inlineStr">
        <is>
          <t>Net Banking</t>
        </is>
      </c>
    </row>
    <row r="2944">
      <c r="A2944" t="inlineStr">
        <is>
          <t>ORD102943</t>
        </is>
      </c>
      <c r="B2944" s="6" t="n">
        <v>45805</v>
      </c>
      <c r="C2944" t="inlineStr">
        <is>
          <t>Sneha Patel 168</t>
        </is>
      </c>
      <c r="D2944" t="inlineStr">
        <is>
          <t>Office Supplies</t>
        </is>
      </c>
      <c r="E2944" t="inlineStr">
        <is>
          <t>Pen Set</t>
        </is>
      </c>
      <c r="F2944" t="inlineStr">
        <is>
          <t>South</t>
        </is>
      </c>
      <c r="G2944" t="inlineStr">
        <is>
          <t>Telangana</t>
        </is>
      </c>
      <c r="H2944" t="n">
        <v>1</v>
      </c>
      <c r="I2944" s="7" t="n">
        <v>601</v>
      </c>
      <c r="J2944" s="8" t="n">
        <v>0.15</v>
      </c>
      <c r="K2944" s="9" t="n">
        <v>510.85</v>
      </c>
      <c r="L2944" s="9" t="n">
        <v>-5.65</v>
      </c>
      <c r="M2944" t="inlineStr">
        <is>
          <t>Net Banking</t>
        </is>
      </c>
    </row>
    <row r="2945">
      <c r="A2945" t="inlineStr">
        <is>
          <t>ORD102944</t>
        </is>
      </c>
      <c r="B2945" s="6" t="n">
        <v>45869</v>
      </c>
      <c r="C2945" t="inlineStr">
        <is>
          <t>Rahul Kumar 76</t>
        </is>
      </c>
      <c r="D2945" t="inlineStr">
        <is>
          <t>Furniture</t>
        </is>
      </c>
      <c r="E2945" t="inlineStr">
        <is>
          <t>Sofa</t>
        </is>
      </c>
      <c r="F2945" t="inlineStr">
        <is>
          <t>South</t>
        </is>
      </c>
      <c r="G2945" t="inlineStr">
        <is>
          <t>Kerala</t>
        </is>
      </c>
      <c r="H2945" t="n">
        <v>1</v>
      </c>
      <c r="I2945" s="7" t="n">
        <v>25799</v>
      </c>
      <c r="J2945" s="8" t="n">
        <v>0.1</v>
      </c>
      <c r="K2945" s="9" t="n">
        <v>23219.1</v>
      </c>
      <c r="L2945" s="9" t="n">
        <v>4196.75</v>
      </c>
      <c r="M2945" t="inlineStr">
        <is>
          <t>UPI</t>
        </is>
      </c>
    </row>
    <row r="2946">
      <c r="A2946" t="inlineStr">
        <is>
          <t>ORD102945</t>
        </is>
      </c>
      <c r="B2946" s="6" t="n">
        <v>45992</v>
      </c>
      <c r="C2946" t="inlineStr">
        <is>
          <t>Divya Iyer 50</t>
        </is>
      </c>
      <c r="D2946" t="inlineStr">
        <is>
          <t>Beauty</t>
        </is>
      </c>
      <c r="E2946" t="inlineStr">
        <is>
          <t>Perfume</t>
        </is>
      </c>
      <c r="F2946" t="inlineStr">
        <is>
          <t>East</t>
        </is>
      </c>
      <c r="G2946" t="inlineStr">
        <is>
          <t>West Bengal</t>
        </is>
      </c>
      <c r="H2946" t="n">
        <v>1</v>
      </c>
      <c r="I2946" s="7" t="n">
        <v>3502</v>
      </c>
      <c r="J2946" s="8" t="n">
        <v>0.05</v>
      </c>
      <c r="K2946" s="9" t="n">
        <v>3326.9</v>
      </c>
      <c r="L2946" s="9" t="n">
        <v>815.17</v>
      </c>
      <c r="M2946" t="inlineStr">
        <is>
          <t>Debit Card</t>
        </is>
      </c>
    </row>
    <row r="2947">
      <c r="A2947" t="inlineStr">
        <is>
          <t>ORD102946</t>
        </is>
      </c>
      <c r="B2947" s="6" t="n">
        <v>45739</v>
      </c>
      <c r="C2947" t="inlineStr">
        <is>
          <t>Kiran Reddy 13</t>
        </is>
      </c>
      <c r="D2947" t="inlineStr">
        <is>
          <t>Furniture</t>
        </is>
      </c>
      <c r="E2947" t="inlineStr">
        <is>
          <t>Desk</t>
        </is>
      </c>
      <c r="F2947" t="inlineStr">
        <is>
          <t>North</t>
        </is>
      </c>
      <c r="G2947" t="inlineStr">
        <is>
          <t>Rajasthan</t>
        </is>
      </c>
      <c r="H2947" t="n">
        <v>3</v>
      </c>
      <c r="I2947" s="7" t="n">
        <v>22489</v>
      </c>
      <c r="J2947" s="8" t="n">
        <v>0.2</v>
      </c>
      <c r="K2947" s="9" t="n">
        <v>53973.6</v>
      </c>
      <c r="L2947" s="9" t="n">
        <v>8034.66</v>
      </c>
      <c r="M2947" t="inlineStr">
        <is>
          <t>Cash on Delivery</t>
        </is>
      </c>
    </row>
    <row r="2948">
      <c r="A2948" t="inlineStr">
        <is>
          <t>ORD102947</t>
        </is>
      </c>
      <c r="B2948" s="6" t="n">
        <v>45989</v>
      </c>
      <c r="C2948" t="inlineStr">
        <is>
          <t>Kiran Reddy 70</t>
        </is>
      </c>
      <c r="D2948" t="inlineStr">
        <is>
          <t>Home &amp; Kitchen</t>
        </is>
      </c>
      <c r="E2948" t="inlineStr">
        <is>
          <t>Water Bottle</t>
        </is>
      </c>
      <c r="F2948" t="inlineStr">
        <is>
          <t>North</t>
        </is>
      </c>
      <c r="G2948" t="inlineStr">
        <is>
          <t>Haryana</t>
        </is>
      </c>
      <c r="H2948" t="n">
        <v>1</v>
      </c>
      <c r="I2948" s="7" t="n">
        <v>1732</v>
      </c>
      <c r="J2948" s="8" t="n">
        <v>0.25</v>
      </c>
      <c r="K2948" s="9" t="n">
        <v>1299</v>
      </c>
      <c r="L2948" s="9" t="n">
        <v>81.37</v>
      </c>
      <c r="M2948" t="inlineStr">
        <is>
          <t>Cash on Delivery</t>
        </is>
      </c>
    </row>
    <row r="2949">
      <c r="A2949" t="inlineStr">
        <is>
          <t>ORD102948</t>
        </is>
      </c>
      <c r="B2949" s="6" t="n">
        <v>45747</v>
      </c>
      <c r="C2949" t="inlineStr">
        <is>
          <t>Manish Yadav 28</t>
        </is>
      </c>
      <c r="D2949" t="inlineStr">
        <is>
          <t>Office Supplies</t>
        </is>
      </c>
      <c r="E2949" t="inlineStr">
        <is>
          <t>Printer Paper</t>
        </is>
      </c>
      <c r="F2949" t="inlineStr">
        <is>
          <t>West</t>
        </is>
      </c>
      <c r="G2949" t="inlineStr">
        <is>
          <t>Maharashtra</t>
        </is>
      </c>
      <c r="H2949" t="n">
        <v>1</v>
      </c>
      <c r="I2949" s="7" t="n">
        <v>368</v>
      </c>
      <c r="J2949" s="8" t="n">
        <v>0.1</v>
      </c>
      <c r="K2949" s="9" t="n">
        <v>331.2</v>
      </c>
      <c r="L2949" s="9" t="n">
        <v>83.41</v>
      </c>
      <c r="M2949" t="inlineStr">
        <is>
          <t>Debit Card</t>
        </is>
      </c>
    </row>
    <row r="2950">
      <c r="A2950" t="inlineStr">
        <is>
          <t>ORD102949</t>
        </is>
      </c>
      <c r="B2950" s="6" t="n">
        <v>45821</v>
      </c>
      <c r="C2950" t="inlineStr">
        <is>
          <t>Kavya Nair 140</t>
        </is>
      </c>
      <c r="D2950" t="inlineStr">
        <is>
          <t>Beauty</t>
        </is>
      </c>
      <c r="E2950" t="inlineStr">
        <is>
          <t>Perfume</t>
        </is>
      </c>
      <c r="F2950" t="inlineStr">
        <is>
          <t>North</t>
        </is>
      </c>
      <c r="G2950" t="inlineStr">
        <is>
          <t>Uttar Pradesh</t>
        </is>
      </c>
      <c r="H2950" t="n">
        <v>5</v>
      </c>
      <c r="I2950" s="7" t="n">
        <v>2251</v>
      </c>
      <c r="J2950" s="8" t="n">
        <v>0.15</v>
      </c>
      <c r="K2950" s="9" t="n">
        <v>9566.75</v>
      </c>
      <c r="L2950" s="9" t="n">
        <v>1797.51</v>
      </c>
      <c r="M2950" t="inlineStr">
        <is>
          <t>UPI</t>
        </is>
      </c>
    </row>
    <row r="2951">
      <c r="A2951" t="inlineStr">
        <is>
          <t>ORD102950</t>
        </is>
      </c>
      <c r="B2951" s="6" t="n">
        <v>45885</v>
      </c>
      <c r="C2951" t="inlineStr">
        <is>
          <t>Aarav Sharma 66</t>
        </is>
      </c>
      <c r="D2951" t="inlineStr">
        <is>
          <t>Office Supplies</t>
        </is>
      </c>
      <c r="E2951" t="inlineStr">
        <is>
          <t>File Folder</t>
        </is>
      </c>
      <c r="F2951" t="inlineStr">
        <is>
          <t>South</t>
        </is>
      </c>
      <c r="G2951" t="inlineStr">
        <is>
          <t>Andhra Pradesh</t>
        </is>
      </c>
      <c r="H2951" t="n">
        <v>3</v>
      </c>
      <c r="I2951" s="7" t="n">
        <v>323</v>
      </c>
      <c r="J2951" s="8" t="n">
        <v>0.2</v>
      </c>
      <c r="K2951" s="9" t="n">
        <v>775.2</v>
      </c>
      <c r="L2951" s="9" t="n">
        <v>-59.84</v>
      </c>
      <c r="M2951" t="inlineStr">
        <is>
          <t>Net Banking</t>
        </is>
      </c>
    </row>
    <row r="2952">
      <c r="A2952" t="inlineStr">
        <is>
          <t>ORD102951</t>
        </is>
      </c>
      <c r="B2952" s="6" t="n">
        <v>45899</v>
      </c>
      <c r="C2952" t="inlineStr">
        <is>
          <t>Manish Yadav 80</t>
        </is>
      </c>
      <c r="D2952" t="inlineStr">
        <is>
          <t>Electronics</t>
        </is>
      </c>
      <c r="E2952" t="inlineStr">
        <is>
          <t>Keyboard</t>
        </is>
      </c>
      <c r="F2952" t="inlineStr">
        <is>
          <t>East</t>
        </is>
      </c>
      <c r="G2952" t="inlineStr">
        <is>
          <t>West Bengal</t>
        </is>
      </c>
      <c r="H2952" t="n">
        <v>2</v>
      </c>
      <c r="I2952" s="7" t="n">
        <v>2158</v>
      </c>
      <c r="J2952" s="8" t="n">
        <v>0.2</v>
      </c>
      <c r="K2952" s="9" t="n">
        <v>3452.8</v>
      </c>
      <c r="L2952" s="9" t="n">
        <v>409.08</v>
      </c>
      <c r="M2952" t="inlineStr">
        <is>
          <t>Credit Card</t>
        </is>
      </c>
    </row>
    <row r="2953">
      <c r="A2953" t="inlineStr">
        <is>
          <t>ORD102952</t>
        </is>
      </c>
      <c r="B2953" s="6" t="n">
        <v>45846</v>
      </c>
      <c r="C2953" t="inlineStr">
        <is>
          <t>Aarav Sharma 84</t>
        </is>
      </c>
      <c r="D2953" t="inlineStr">
        <is>
          <t>Office Supplies</t>
        </is>
      </c>
      <c r="E2953" t="inlineStr">
        <is>
          <t>Pen Set</t>
        </is>
      </c>
      <c r="F2953" t="inlineStr">
        <is>
          <t>West</t>
        </is>
      </c>
      <c r="G2953" t="inlineStr">
        <is>
          <t>Gujarat</t>
        </is>
      </c>
      <c r="H2953" t="n">
        <v>3</v>
      </c>
      <c r="I2953" s="7" t="n">
        <v>677</v>
      </c>
      <c r="J2953" s="8" t="n">
        <v>0.15</v>
      </c>
      <c r="K2953" s="9" t="n">
        <v>1726.35</v>
      </c>
      <c r="L2953" s="9" t="n">
        <v>105.12</v>
      </c>
      <c r="M2953" t="inlineStr">
        <is>
          <t>Cash on Delivery</t>
        </is>
      </c>
    </row>
    <row r="2954">
      <c r="A2954" t="inlineStr">
        <is>
          <t>ORD102953</t>
        </is>
      </c>
      <c r="B2954" s="6" t="n">
        <v>45911</v>
      </c>
      <c r="C2954" t="inlineStr">
        <is>
          <t>Sanjay Das 49</t>
        </is>
      </c>
      <c r="D2954" t="inlineStr">
        <is>
          <t>Beauty</t>
        </is>
      </c>
      <c r="E2954" t="inlineStr">
        <is>
          <t>Hair Dryer</t>
        </is>
      </c>
      <c r="F2954" t="inlineStr">
        <is>
          <t>South</t>
        </is>
      </c>
      <c r="G2954" t="inlineStr">
        <is>
          <t>Telangana</t>
        </is>
      </c>
      <c r="H2954" t="n">
        <v>4</v>
      </c>
      <c r="I2954" s="7" t="n">
        <v>3626</v>
      </c>
      <c r="J2954" s="8" t="n">
        <v>0.2</v>
      </c>
      <c r="K2954" s="9" t="n">
        <v>11603.2</v>
      </c>
      <c r="L2954" s="9" t="n">
        <v>2033.28</v>
      </c>
      <c r="M2954" t="inlineStr">
        <is>
          <t>Debit Card</t>
        </is>
      </c>
    </row>
    <row r="2955">
      <c r="A2955" t="inlineStr">
        <is>
          <t>ORD102954</t>
        </is>
      </c>
      <c r="B2955" s="6" t="n">
        <v>45827</v>
      </c>
      <c r="C2955" t="inlineStr">
        <is>
          <t>Pooja Shah 65</t>
        </is>
      </c>
      <c r="D2955" t="inlineStr">
        <is>
          <t>Home &amp; Kitchen</t>
        </is>
      </c>
      <c r="E2955" t="inlineStr">
        <is>
          <t>Bedsheet</t>
        </is>
      </c>
      <c r="F2955" t="inlineStr">
        <is>
          <t>North</t>
        </is>
      </c>
      <c r="G2955" t="inlineStr">
        <is>
          <t>Uttar Pradesh</t>
        </is>
      </c>
      <c r="H2955" t="n">
        <v>3</v>
      </c>
      <c r="I2955" s="7" t="n">
        <v>3841</v>
      </c>
      <c r="J2955" s="8" t="n">
        <v>0.25</v>
      </c>
      <c r="K2955" s="9" t="n">
        <v>8642.25</v>
      </c>
      <c r="L2955" s="9" t="n">
        <v>720.22</v>
      </c>
      <c r="M2955" t="inlineStr">
        <is>
          <t>Cash on Delivery</t>
        </is>
      </c>
    </row>
    <row r="2956">
      <c r="A2956" t="inlineStr">
        <is>
          <t>ORD102955</t>
        </is>
      </c>
      <c r="B2956" s="6" t="n">
        <v>45658</v>
      </c>
      <c r="C2956" t="inlineStr">
        <is>
          <t>Kiran Reddy 10</t>
        </is>
      </c>
      <c r="D2956" t="inlineStr">
        <is>
          <t>Beauty</t>
        </is>
      </c>
      <c r="E2956" t="inlineStr">
        <is>
          <t>Hair Dryer</t>
        </is>
      </c>
      <c r="F2956" t="inlineStr">
        <is>
          <t>West</t>
        </is>
      </c>
      <c r="G2956" t="inlineStr">
        <is>
          <t>Rajasthan</t>
        </is>
      </c>
      <c r="H2956" t="n">
        <v>1</v>
      </c>
      <c r="I2956" s="7" t="n">
        <v>4797</v>
      </c>
      <c r="J2956" s="8" t="n">
        <v>0.1</v>
      </c>
      <c r="K2956" s="9" t="n">
        <v>4317.3</v>
      </c>
      <c r="L2956" s="9" t="n">
        <v>960.08</v>
      </c>
      <c r="M2956" t="inlineStr">
        <is>
          <t>Credit Card</t>
        </is>
      </c>
    </row>
    <row r="2957">
      <c r="A2957" t="inlineStr">
        <is>
          <t>ORD102956</t>
        </is>
      </c>
      <c r="B2957" s="6" t="n">
        <v>45750</v>
      </c>
      <c r="C2957" t="inlineStr">
        <is>
          <t>Divya Iyer 134</t>
        </is>
      </c>
      <c r="D2957" t="inlineStr">
        <is>
          <t>Electronics</t>
        </is>
      </c>
      <c r="E2957" t="inlineStr">
        <is>
          <t>Smartphone</t>
        </is>
      </c>
      <c r="F2957" t="inlineStr">
        <is>
          <t>North</t>
        </is>
      </c>
      <c r="G2957" t="inlineStr">
        <is>
          <t>Uttar Pradesh</t>
        </is>
      </c>
      <c r="H2957" t="n">
        <v>5</v>
      </c>
      <c r="I2957" s="7" t="n">
        <v>62911</v>
      </c>
      <c r="J2957" s="8" t="n">
        <v>0.15</v>
      </c>
      <c r="K2957" s="9" t="n">
        <v>267371.75</v>
      </c>
      <c r="L2957" s="9" t="n">
        <v>28654.62</v>
      </c>
      <c r="M2957" t="inlineStr">
        <is>
          <t>Net Banking</t>
        </is>
      </c>
    </row>
    <row r="2958">
      <c r="A2958" t="inlineStr">
        <is>
          <t>ORD102957</t>
        </is>
      </c>
      <c r="B2958" s="6" t="n">
        <v>45758</v>
      </c>
      <c r="C2958" t="inlineStr">
        <is>
          <t>Rahul Kumar 172</t>
        </is>
      </c>
      <c r="D2958" t="inlineStr">
        <is>
          <t>Office Supplies</t>
        </is>
      </c>
      <c r="E2958" t="inlineStr">
        <is>
          <t>Stapler</t>
        </is>
      </c>
      <c r="F2958" t="inlineStr">
        <is>
          <t>East</t>
        </is>
      </c>
      <c r="G2958" t="inlineStr">
        <is>
          <t>West Bengal</t>
        </is>
      </c>
      <c r="H2958" t="n">
        <v>5</v>
      </c>
      <c r="I2958" s="7" t="n">
        <v>691</v>
      </c>
      <c r="J2958" s="8" t="n">
        <v>0.2</v>
      </c>
      <c r="K2958" s="9" t="n">
        <v>2764</v>
      </c>
      <c r="L2958" s="9" t="n">
        <v>155.54</v>
      </c>
      <c r="M2958" t="inlineStr">
        <is>
          <t>Credit Card</t>
        </is>
      </c>
    </row>
    <row r="2959">
      <c r="A2959" t="inlineStr">
        <is>
          <t>ORD102958</t>
        </is>
      </c>
      <c r="B2959" s="6" t="n">
        <v>45661</v>
      </c>
      <c r="C2959" t="inlineStr">
        <is>
          <t>Divya Iyer 30</t>
        </is>
      </c>
      <c r="D2959" t="inlineStr">
        <is>
          <t>Home &amp; Kitchen</t>
        </is>
      </c>
      <c r="E2959" t="inlineStr">
        <is>
          <t>Water Bottle</t>
        </is>
      </c>
      <c r="F2959" t="inlineStr">
        <is>
          <t>East</t>
        </is>
      </c>
      <c r="G2959" t="inlineStr">
        <is>
          <t>West Bengal</t>
        </is>
      </c>
      <c r="H2959" t="n">
        <v>2</v>
      </c>
      <c r="I2959" s="7" t="n">
        <v>1796</v>
      </c>
      <c r="J2959" s="8" t="n">
        <v>0.2</v>
      </c>
      <c r="K2959" s="9" t="n">
        <v>2873.6</v>
      </c>
      <c r="L2959" s="9" t="n">
        <v>336.96</v>
      </c>
      <c r="M2959" t="inlineStr">
        <is>
          <t>Cash on Delivery</t>
        </is>
      </c>
    </row>
    <row r="2960">
      <c r="A2960" t="inlineStr">
        <is>
          <t>ORD102959</t>
        </is>
      </c>
      <c r="B2960" s="6" t="n">
        <v>45953</v>
      </c>
      <c r="C2960" t="inlineStr">
        <is>
          <t>Sanjay Das 85</t>
        </is>
      </c>
      <c r="D2960" t="inlineStr">
        <is>
          <t>Beauty</t>
        </is>
      </c>
      <c r="E2960" t="inlineStr">
        <is>
          <t>Shampoo</t>
        </is>
      </c>
      <c r="F2960" t="inlineStr">
        <is>
          <t>East</t>
        </is>
      </c>
      <c r="G2960" t="inlineStr">
        <is>
          <t>West Bengal</t>
        </is>
      </c>
      <c r="H2960" t="n">
        <v>4</v>
      </c>
      <c r="I2960" s="7" t="n">
        <v>1157</v>
      </c>
      <c r="J2960" s="8" t="n">
        <v>0</v>
      </c>
      <c r="K2960" s="9" t="n">
        <v>4628</v>
      </c>
      <c r="L2960" s="9" t="n">
        <v>1239.47</v>
      </c>
      <c r="M2960" t="inlineStr">
        <is>
          <t>Credit Card</t>
        </is>
      </c>
    </row>
    <row r="2961">
      <c r="A2961" t="inlineStr">
        <is>
          <t>ORD102960</t>
        </is>
      </c>
      <c r="B2961" s="6" t="n">
        <v>45766</v>
      </c>
      <c r="C2961" t="inlineStr">
        <is>
          <t>Rohan Mehta 94</t>
        </is>
      </c>
      <c r="D2961" t="inlineStr">
        <is>
          <t>Beauty</t>
        </is>
      </c>
      <c r="E2961" t="inlineStr">
        <is>
          <t>Perfume</t>
        </is>
      </c>
      <c r="F2961" t="inlineStr">
        <is>
          <t>West</t>
        </is>
      </c>
      <c r="G2961" t="inlineStr">
        <is>
          <t>Gujarat</t>
        </is>
      </c>
      <c r="H2961" t="n">
        <v>5</v>
      </c>
      <c r="I2961" s="7" t="n">
        <v>4995</v>
      </c>
      <c r="J2961" s="8" t="n">
        <v>0.15</v>
      </c>
      <c r="K2961" s="9" t="n">
        <v>21228.75</v>
      </c>
      <c r="L2961" s="9" t="n">
        <v>4195.18</v>
      </c>
      <c r="M2961" t="inlineStr">
        <is>
          <t>UPI</t>
        </is>
      </c>
    </row>
    <row r="2962">
      <c r="A2962" t="inlineStr">
        <is>
          <t>ORD102961</t>
        </is>
      </c>
      <c r="B2962" s="6" t="n">
        <v>45937</v>
      </c>
      <c r="C2962" t="inlineStr">
        <is>
          <t>Divya Iyer 63</t>
        </is>
      </c>
      <c r="D2962" t="inlineStr">
        <is>
          <t>Office Supplies</t>
        </is>
      </c>
      <c r="E2962" t="inlineStr">
        <is>
          <t>Printer Paper</t>
        </is>
      </c>
      <c r="F2962" t="inlineStr">
        <is>
          <t>East</t>
        </is>
      </c>
      <c r="G2962" t="inlineStr">
        <is>
          <t>Jharkhand</t>
        </is>
      </c>
      <c r="H2962" t="n">
        <v>1</v>
      </c>
      <c r="I2962" s="7" t="n">
        <v>832</v>
      </c>
      <c r="J2962" s="8" t="n">
        <v>0</v>
      </c>
      <c r="K2962" s="9" t="n">
        <v>832</v>
      </c>
      <c r="L2962" s="9" t="n">
        <v>128.85</v>
      </c>
      <c r="M2962" t="inlineStr">
        <is>
          <t>Cash on Delivery</t>
        </is>
      </c>
    </row>
    <row r="2963">
      <c r="A2963" t="inlineStr">
        <is>
          <t>ORD102962</t>
        </is>
      </c>
      <c r="B2963" s="6" t="n">
        <v>45779</v>
      </c>
      <c r="C2963" t="inlineStr">
        <is>
          <t>Manish Yadav 71</t>
        </is>
      </c>
      <c r="D2963" t="inlineStr">
        <is>
          <t>Home &amp; Kitchen</t>
        </is>
      </c>
      <c r="E2963" t="inlineStr">
        <is>
          <t>Storage Box</t>
        </is>
      </c>
      <c r="F2963" t="inlineStr">
        <is>
          <t>West</t>
        </is>
      </c>
      <c r="G2963" t="inlineStr">
        <is>
          <t>Goa</t>
        </is>
      </c>
      <c r="H2963" t="n">
        <v>3</v>
      </c>
      <c r="I2963" s="7" t="n">
        <v>2294</v>
      </c>
      <c r="J2963" s="8" t="n">
        <v>0.25</v>
      </c>
      <c r="K2963" s="9" t="n">
        <v>5161.5</v>
      </c>
      <c r="L2963" s="9" t="n">
        <v>557.5700000000001</v>
      </c>
      <c r="M2963" t="inlineStr">
        <is>
          <t>Debit Card</t>
        </is>
      </c>
    </row>
    <row r="2964">
      <c r="A2964" t="inlineStr">
        <is>
          <t>ORD102963</t>
        </is>
      </c>
      <c r="B2964" s="6" t="n">
        <v>45816</v>
      </c>
      <c r="C2964" t="inlineStr">
        <is>
          <t>Arjun Verma 149</t>
        </is>
      </c>
      <c r="D2964" t="inlineStr">
        <is>
          <t>Office Supplies</t>
        </is>
      </c>
      <c r="E2964" t="inlineStr">
        <is>
          <t>Notebook</t>
        </is>
      </c>
      <c r="F2964" t="inlineStr">
        <is>
          <t>South</t>
        </is>
      </c>
      <c r="G2964" t="inlineStr">
        <is>
          <t>Tamil Nadu</t>
        </is>
      </c>
      <c r="H2964" t="n">
        <v>2</v>
      </c>
      <c r="I2964" s="7" t="n">
        <v>430</v>
      </c>
      <c r="J2964" s="8" t="n">
        <v>0.15</v>
      </c>
      <c r="K2964" s="9" t="n">
        <v>731</v>
      </c>
      <c r="L2964" s="9" t="n">
        <v>-23.57</v>
      </c>
      <c r="M2964" t="inlineStr">
        <is>
          <t>Debit Card</t>
        </is>
      </c>
    </row>
    <row r="2965">
      <c r="A2965" t="inlineStr">
        <is>
          <t>ORD102964</t>
        </is>
      </c>
      <c r="B2965" s="6" t="n">
        <v>45803</v>
      </c>
      <c r="C2965" t="inlineStr">
        <is>
          <t>Neha Gupta 28</t>
        </is>
      </c>
      <c r="D2965" t="inlineStr">
        <is>
          <t>Furniture</t>
        </is>
      </c>
      <c r="E2965" t="inlineStr">
        <is>
          <t>Bookshelf</t>
        </is>
      </c>
      <c r="F2965" t="inlineStr">
        <is>
          <t>East</t>
        </is>
      </c>
      <c r="G2965" t="inlineStr">
        <is>
          <t>Bihar</t>
        </is>
      </c>
      <c r="H2965" t="n">
        <v>4</v>
      </c>
      <c r="I2965" s="7" t="n">
        <v>3507</v>
      </c>
      <c r="J2965" s="8" t="n">
        <v>0.25</v>
      </c>
      <c r="K2965" s="9" t="n">
        <v>10521</v>
      </c>
      <c r="L2965" s="9" t="n">
        <v>1345.86</v>
      </c>
      <c r="M2965" t="inlineStr">
        <is>
          <t>Debit Card</t>
        </is>
      </c>
    </row>
    <row r="2966">
      <c r="A2966" t="inlineStr">
        <is>
          <t>ORD102965</t>
        </is>
      </c>
      <c r="B2966" s="6" t="n">
        <v>45954</v>
      </c>
      <c r="C2966" t="inlineStr">
        <is>
          <t>Kavya Nair 156</t>
        </is>
      </c>
      <c r="D2966" t="inlineStr">
        <is>
          <t>Beauty</t>
        </is>
      </c>
      <c r="E2966" t="inlineStr">
        <is>
          <t>Shampoo</t>
        </is>
      </c>
      <c r="F2966" t="inlineStr">
        <is>
          <t>West</t>
        </is>
      </c>
      <c r="G2966" t="inlineStr">
        <is>
          <t>Maharashtra</t>
        </is>
      </c>
      <c r="H2966" t="n">
        <v>5</v>
      </c>
      <c r="I2966" s="7" t="n">
        <v>1189</v>
      </c>
      <c r="J2966" s="8" t="n">
        <v>0.15</v>
      </c>
      <c r="K2966" s="9" t="n">
        <v>5053.25</v>
      </c>
      <c r="L2966" s="9" t="n">
        <v>970.79</v>
      </c>
      <c r="M2966" t="inlineStr">
        <is>
          <t>Debit Card</t>
        </is>
      </c>
    </row>
    <row r="2967">
      <c r="A2967" t="inlineStr">
        <is>
          <t>ORD102966</t>
        </is>
      </c>
      <c r="B2967" s="6" t="n">
        <v>45888</v>
      </c>
      <c r="C2967" t="inlineStr">
        <is>
          <t>Arjun Verma 171</t>
        </is>
      </c>
      <c r="D2967" t="inlineStr">
        <is>
          <t>Beauty</t>
        </is>
      </c>
      <c r="E2967" t="inlineStr">
        <is>
          <t>Shampoo</t>
        </is>
      </c>
      <c r="F2967" t="inlineStr">
        <is>
          <t>East</t>
        </is>
      </c>
      <c r="G2967" t="inlineStr">
        <is>
          <t>Bihar</t>
        </is>
      </c>
      <c r="H2967" t="n">
        <v>5</v>
      </c>
      <c r="I2967" s="7" t="n">
        <v>273</v>
      </c>
      <c r="J2967" s="8" t="n">
        <v>0.15</v>
      </c>
      <c r="K2967" s="9" t="n">
        <v>1160.25</v>
      </c>
      <c r="L2967" s="9" t="n">
        <v>224.54</v>
      </c>
      <c r="M2967" t="inlineStr">
        <is>
          <t>Debit Card</t>
        </is>
      </c>
    </row>
    <row r="2968">
      <c r="A2968" t="inlineStr">
        <is>
          <t>ORD102967</t>
        </is>
      </c>
      <c r="B2968" s="6" t="n">
        <v>45769</v>
      </c>
      <c r="C2968" t="inlineStr">
        <is>
          <t>Aarav Sharma 114</t>
        </is>
      </c>
      <c r="D2968" t="inlineStr">
        <is>
          <t>Office Supplies</t>
        </is>
      </c>
      <c r="E2968" t="inlineStr">
        <is>
          <t>Notebook</t>
        </is>
      </c>
      <c r="F2968" t="inlineStr">
        <is>
          <t>East</t>
        </is>
      </c>
      <c r="G2968" t="inlineStr">
        <is>
          <t>Odisha</t>
        </is>
      </c>
      <c r="H2968" t="n">
        <v>1</v>
      </c>
      <c r="I2968" s="7" t="n">
        <v>462</v>
      </c>
      <c r="J2968" s="8" t="n">
        <v>0.25</v>
      </c>
      <c r="K2968" s="9" t="n">
        <v>346.5</v>
      </c>
      <c r="L2968" s="9" t="n">
        <v>79.3</v>
      </c>
      <c r="M2968" t="inlineStr">
        <is>
          <t>Cash on Delivery</t>
        </is>
      </c>
    </row>
    <row r="2969">
      <c r="A2969" t="inlineStr">
        <is>
          <t>ORD102968</t>
        </is>
      </c>
      <c r="B2969" s="6" t="n">
        <v>45856</v>
      </c>
      <c r="C2969" t="inlineStr">
        <is>
          <t>Sanjay Das 161</t>
        </is>
      </c>
      <c r="D2969" t="inlineStr">
        <is>
          <t>Electronics</t>
        </is>
      </c>
      <c r="E2969" t="inlineStr">
        <is>
          <t>Smartphone</t>
        </is>
      </c>
      <c r="F2969" t="inlineStr">
        <is>
          <t>West</t>
        </is>
      </c>
      <c r="G2969" t="inlineStr">
        <is>
          <t>Maharashtra</t>
        </is>
      </c>
      <c r="H2969" t="n">
        <v>1</v>
      </c>
      <c r="I2969" s="7" t="n">
        <v>44239</v>
      </c>
      <c r="J2969" s="8" t="n">
        <v>0.2</v>
      </c>
      <c r="K2969" s="9" t="n">
        <v>35391.2</v>
      </c>
      <c r="L2969" s="9" t="n">
        <v>3192.13</v>
      </c>
      <c r="M2969" t="inlineStr">
        <is>
          <t>Cash on Delivery</t>
        </is>
      </c>
    </row>
    <row r="2970">
      <c r="A2970" t="inlineStr">
        <is>
          <t>ORD102969</t>
        </is>
      </c>
      <c r="B2970" s="6" t="n">
        <v>45956</v>
      </c>
      <c r="C2970" t="inlineStr">
        <is>
          <t>Divya Iyer 129</t>
        </is>
      </c>
      <c r="D2970" t="inlineStr">
        <is>
          <t>Furniture</t>
        </is>
      </c>
      <c r="E2970" t="inlineStr">
        <is>
          <t>Desk</t>
        </is>
      </c>
      <c r="F2970" t="inlineStr">
        <is>
          <t>North</t>
        </is>
      </c>
      <c r="G2970" t="inlineStr">
        <is>
          <t>Punjab</t>
        </is>
      </c>
      <c r="H2970" t="n">
        <v>3</v>
      </c>
      <c r="I2970" s="7" t="n">
        <v>15257</v>
      </c>
      <c r="J2970" s="8" t="n">
        <v>0</v>
      </c>
      <c r="K2970" s="9" t="n">
        <v>45771</v>
      </c>
      <c r="L2970" s="9" t="n">
        <v>10016.88</v>
      </c>
      <c r="M2970" t="inlineStr">
        <is>
          <t>Credit Card</t>
        </is>
      </c>
    </row>
    <row r="2971">
      <c r="A2971" t="inlineStr">
        <is>
          <t>ORD102970</t>
        </is>
      </c>
      <c r="B2971" s="6" t="n">
        <v>45867</v>
      </c>
      <c r="C2971" t="inlineStr">
        <is>
          <t>Rohan Mehta 86</t>
        </is>
      </c>
      <c r="D2971" t="inlineStr">
        <is>
          <t>Beauty</t>
        </is>
      </c>
      <c r="E2971" t="inlineStr">
        <is>
          <t>Hair Dryer</t>
        </is>
      </c>
      <c r="F2971" t="inlineStr">
        <is>
          <t>West</t>
        </is>
      </c>
      <c r="G2971" t="inlineStr">
        <is>
          <t>Gujarat</t>
        </is>
      </c>
      <c r="H2971" t="n">
        <v>1</v>
      </c>
      <c r="I2971" s="7" t="n">
        <v>4182</v>
      </c>
      <c r="J2971" s="8" t="n">
        <v>0.05</v>
      </c>
      <c r="K2971" s="9" t="n">
        <v>3972.9</v>
      </c>
      <c r="L2971" s="9" t="n">
        <v>868.54</v>
      </c>
      <c r="M2971" t="inlineStr">
        <is>
          <t>Credit Card</t>
        </is>
      </c>
    </row>
    <row r="2972">
      <c r="A2972" t="inlineStr">
        <is>
          <t>ORD102971</t>
        </is>
      </c>
      <c r="B2972" s="6" t="n">
        <v>46007</v>
      </c>
      <c r="C2972" t="inlineStr">
        <is>
          <t>Kavya Nair 61</t>
        </is>
      </c>
      <c r="D2972" t="inlineStr">
        <is>
          <t>Home &amp; Kitchen</t>
        </is>
      </c>
      <c r="E2972" t="inlineStr">
        <is>
          <t>Water Bottle</t>
        </is>
      </c>
      <c r="F2972" t="inlineStr">
        <is>
          <t>North</t>
        </is>
      </c>
      <c r="G2972" t="inlineStr">
        <is>
          <t>Punjab</t>
        </is>
      </c>
      <c r="H2972" t="n">
        <v>3</v>
      </c>
      <c r="I2972" s="7" t="n">
        <v>1722</v>
      </c>
      <c r="J2972" s="8" t="n">
        <v>0.25</v>
      </c>
      <c r="K2972" s="9" t="n">
        <v>3874.5</v>
      </c>
      <c r="L2972" s="9" t="n">
        <v>400.58</v>
      </c>
      <c r="M2972" t="inlineStr">
        <is>
          <t>UPI</t>
        </is>
      </c>
    </row>
    <row r="2973">
      <c r="A2973" t="inlineStr">
        <is>
          <t>ORD102972</t>
        </is>
      </c>
      <c r="B2973" s="6" t="n">
        <v>45803</v>
      </c>
      <c r="C2973" t="inlineStr">
        <is>
          <t>Neha Gupta 177</t>
        </is>
      </c>
      <c r="D2973" t="inlineStr">
        <is>
          <t>Beauty</t>
        </is>
      </c>
      <c r="E2973" t="inlineStr">
        <is>
          <t>Perfume</t>
        </is>
      </c>
      <c r="F2973" t="inlineStr">
        <is>
          <t>North</t>
        </is>
      </c>
      <c r="G2973" t="inlineStr">
        <is>
          <t>Haryana</t>
        </is>
      </c>
      <c r="H2973" t="n">
        <v>1</v>
      </c>
      <c r="I2973" s="7" t="n">
        <v>2343</v>
      </c>
      <c r="J2973" s="8" t="n">
        <v>0.05</v>
      </c>
      <c r="K2973" s="9" t="n">
        <v>2225.85</v>
      </c>
      <c r="L2973" s="9" t="n">
        <v>611.23</v>
      </c>
      <c r="M2973" t="inlineStr">
        <is>
          <t>Credit Card</t>
        </is>
      </c>
    </row>
    <row r="2974">
      <c r="A2974" t="inlineStr">
        <is>
          <t>ORD102973</t>
        </is>
      </c>
      <c r="B2974" s="6" t="n">
        <v>45795</v>
      </c>
      <c r="C2974" t="inlineStr">
        <is>
          <t>Arjun Verma 157</t>
        </is>
      </c>
      <c r="D2974" t="inlineStr">
        <is>
          <t>Home &amp; Kitchen</t>
        </is>
      </c>
      <c r="E2974" t="inlineStr">
        <is>
          <t>Bedsheet</t>
        </is>
      </c>
      <c r="F2974" t="inlineStr">
        <is>
          <t>South</t>
        </is>
      </c>
      <c r="G2974" t="inlineStr">
        <is>
          <t>Karnataka</t>
        </is>
      </c>
      <c r="H2974" t="n">
        <v>3</v>
      </c>
      <c r="I2974" s="7" t="n">
        <v>836</v>
      </c>
      <c r="J2974" s="8" t="n">
        <v>0.2</v>
      </c>
      <c r="K2974" s="9" t="n">
        <v>2006.4</v>
      </c>
      <c r="L2974" s="9" t="n">
        <v>169.31</v>
      </c>
      <c r="M2974" t="inlineStr">
        <is>
          <t>Debit Card</t>
        </is>
      </c>
    </row>
    <row r="2975">
      <c r="A2975" t="inlineStr">
        <is>
          <t>ORD102974</t>
        </is>
      </c>
      <c r="B2975" s="6" t="n">
        <v>45818</v>
      </c>
      <c r="C2975" t="inlineStr">
        <is>
          <t>Kiran Reddy 39</t>
        </is>
      </c>
      <c r="D2975" t="inlineStr">
        <is>
          <t>Office Supplies</t>
        </is>
      </c>
      <c r="E2975" t="inlineStr">
        <is>
          <t>Pen Set</t>
        </is>
      </c>
      <c r="F2975" t="inlineStr">
        <is>
          <t>East</t>
        </is>
      </c>
      <c r="G2975" t="inlineStr">
        <is>
          <t>West Bengal</t>
        </is>
      </c>
      <c r="H2975" t="n">
        <v>1</v>
      </c>
      <c r="I2975" s="7" t="n">
        <v>141</v>
      </c>
      <c r="J2975" s="8" t="n">
        <v>0.15</v>
      </c>
      <c r="K2975" s="9" t="n">
        <v>119.85</v>
      </c>
      <c r="L2975" s="9" t="n">
        <v>-69.2</v>
      </c>
      <c r="M2975" t="inlineStr">
        <is>
          <t>Debit Card</t>
        </is>
      </c>
    </row>
    <row r="2976">
      <c r="A2976" t="inlineStr">
        <is>
          <t>ORD102975</t>
        </is>
      </c>
      <c r="B2976" s="6" t="n">
        <v>45695</v>
      </c>
      <c r="C2976" t="inlineStr">
        <is>
          <t>Kiran Reddy 93</t>
        </is>
      </c>
      <c r="D2976" t="inlineStr">
        <is>
          <t>Furniture</t>
        </is>
      </c>
      <c r="E2976" t="inlineStr">
        <is>
          <t>Table Lamp</t>
        </is>
      </c>
      <c r="F2976" t="inlineStr">
        <is>
          <t>West</t>
        </is>
      </c>
      <c r="G2976" t="inlineStr">
        <is>
          <t>Goa</t>
        </is>
      </c>
      <c r="H2976" t="n">
        <v>5</v>
      </c>
      <c r="I2976" s="7" t="n">
        <v>2745</v>
      </c>
      <c r="J2976" s="8" t="n">
        <v>0.15</v>
      </c>
      <c r="K2976" s="9" t="n">
        <v>11666.25</v>
      </c>
      <c r="L2976" s="9" t="n">
        <v>2013.94</v>
      </c>
      <c r="M2976" t="inlineStr">
        <is>
          <t>UPI</t>
        </is>
      </c>
    </row>
    <row r="2977">
      <c r="A2977" t="inlineStr">
        <is>
          <t>ORD102976</t>
        </is>
      </c>
      <c r="B2977" s="6" t="n">
        <v>45739</v>
      </c>
      <c r="C2977" t="inlineStr">
        <is>
          <t>Ananya Reddy 163</t>
        </is>
      </c>
      <c r="D2977" t="inlineStr">
        <is>
          <t>Electronics</t>
        </is>
      </c>
      <c r="E2977" t="inlineStr">
        <is>
          <t>Keyboard</t>
        </is>
      </c>
      <c r="F2977" t="inlineStr">
        <is>
          <t>North</t>
        </is>
      </c>
      <c r="G2977" t="inlineStr">
        <is>
          <t>Rajasthan</t>
        </is>
      </c>
      <c r="H2977" t="n">
        <v>2</v>
      </c>
      <c r="I2977" s="7" t="n">
        <v>4612</v>
      </c>
      <c r="J2977" s="8" t="n">
        <v>0.25</v>
      </c>
      <c r="K2977" s="9" t="n">
        <v>6918</v>
      </c>
      <c r="L2977" s="9" t="n">
        <v>548.04</v>
      </c>
      <c r="M2977" t="inlineStr">
        <is>
          <t>UPI</t>
        </is>
      </c>
    </row>
    <row r="2978">
      <c r="A2978" t="inlineStr">
        <is>
          <t>ORD102977</t>
        </is>
      </c>
      <c r="B2978" s="6" t="n">
        <v>45872</v>
      </c>
      <c r="C2978" t="inlineStr">
        <is>
          <t>Ananya Reddy 40</t>
        </is>
      </c>
      <c r="D2978" t="inlineStr">
        <is>
          <t>Office Supplies</t>
        </is>
      </c>
      <c r="E2978" t="inlineStr">
        <is>
          <t>Notebook</t>
        </is>
      </c>
      <c r="F2978" t="inlineStr">
        <is>
          <t>East</t>
        </is>
      </c>
      <c r="G2978" t="inlineStr">
        <is>
          <t>Jharkhand</t>
        </is>
      </c>
      <c r="H2978" t="n">
        <v>2</v>
      </c>
      <c r="I2978" s="7" t="n">
        <v>495</v>
      </c>
      <c r="J2978" s="8" t="n">
        <v>0.05</v>
      </c>
      <c r="K2978" s="9" t="n">
        <v>940.5</v>
      </c>
      <c r="L2978" s="9" t="n">
        <v>177.67</v>
      </c>
      <c r="M2978" t="inlineStr">
        <is>
          <t>Net Banking</t>
        </is>
      </c>
    </row>
    <row r="2979">
      <c r="A2979" t="inlineStr">
        <is>
          <t>ORD102978</t>
        </is>
      </c>
      <c r="B2979" s="6" t="n">
        <v>45990</v>
      </c>
      <c r="C2979" t="inlineStr">
        <is>
          <t>Vikram Rao 73</t>
        </is>
      </c>
      <c r="D2979" t="inlineStr">
        <is>
          <t>Furniture</t>
        </is>
      </c>
      <c r="E2979" t="inlineStr">
        <is>
          <t>Office Chair</t>
        </is>
      </c>
      <c r="F2979" t="inlineStr">
        <is>
          <t>West</t>
        </is>
      </c>
      <c r="G2979" t="inlineStr">
        <is>
          <t>Rajasthan</t>
        </is>
      </c>
      <c r="H2979" t="n">
        <v>4</v>
      </c>
      <c r="I2979" s="7" t="n">
        <v>23266</v>
      </c>
      <c r="J2979" s="8" t="n">
        <v>0.25</v>
      </c>
      <c r="K2979" s="9" t="n">
        <v>69798</v>
      </c>
      <c r="L2979" s="9" t="n">
        <v>9218.780000000001</v>
      </c>
      <c r="M2979" t="inlineStr">
        <is>
          <t>UPI</t>
        </is>
      </c>
    </row>
    <row r="2980">
      <c r="A2980" t="inlineStr">
        <is>
          <t>ORD102979</t>
        </is>
      </c>
      <c r="B2980" s="6" t="n">
        <v>45789</v>
      </c>
      <c r="C2980" t="inlineStr">
        <is>
          <t>Neha Gupta 86</t>
        </is>
      </c>
      <c r="D2980" t="inlineStr">
        <is>
          <t>Office Supplies</t>
        </is>
      </c>
      <c r="E2980" t="inlineStr">
        <is>
          <t>Pen Set</t>
        </is>
      </c>
      <c r="F2980" t="inlineStr">
        <is>
          <t>West</t>
        </is>
      </c>
      <c r="G2980" t="inlineStr">
        <is>
          <t>Goa</t>
        </is>
      </c>
      <c r="H2980" t="n">
        <v>1</v>
      </c>
      <c r="I2980" s="7" t="n">
        <v>229</v>
      </c>
      <c r="J2980" s="8" t="n">
        <v>0.15</v>
      </c>
      <c r="K2980" s="9" t="n">
        <v>194.65</v>
      </c>
      <c r="L2980" s="9" t="n">
        <v>-44.41</v>
      </c>
      <c r="M2980" t="inlineStr">
        <is>
          <t>Debit Card</t>
        </is>
      </c>
    </row>
    <row r="2981">
      <c r="A2981" t="inlineStr">
        <is>
          <t>ORD102980</t>
        </is>
      </c>
      <c r="B2981" s="6" t="n">
        <v>45877</v>
      </c>
      <c r="C2981" t="inlineStr">
        <is>
          <t>Manish Yadav 138</t>
        </is>
      </c>
      <c r="D2981" t="inlineStr">
        <is>
          <t>Electronics</t>
        </is>
      </c>
      <c r="E2981" t="inlineStr">
        <is>
          <t>Monitor</t>
        </is>
      </c>
      <c r="F2981" t="inlineStr">
        <is>
          <t>East</t>
        </is>
      </c>
      <c r="G2981" t="inlineStr">
        <is>
          <t>Jharkhand</t>
        </is>
      </c>
      <c r="H2981" t="n">
        <v>5</v>
      </c>
      <c r="I2981" s="7" t="n">
        <v>18210</v>
      </c>
      <c r="J2981" s="8" t="n">
        <v>0.05</v>
      </c>
      <c r="K2981" s="9" t="n">
        <v>86497.5</v>
      </c>
      <c r="L2981" s="9" t="n">
        <v>12272.31</v>
      </c>
      <c r="M2981" t="inlineStr">
        <is>
          <t>Credit Card</t>
        </is>
      </c>
    </row>
    <row r="2982">
      <c r="A2982" t="inlineStr">
        <is>
          <t>ORD102981</t>
        </is>
      </c>
      <c r="B2982" s="6" t="n">
        <v>45907</v>
      </c>
      <c r="C2982" t="inlineStr">
        <is>
          <t>Sanjay Das 106</t>
        </is>
      </c>
      <c r="D2982" t="inlineStr">
        <is>
          <t>Home &amp; Kitchen</t>
        </is>
      </c>
      <c r="E2982" t="inlineStr">
        <is>
          <t>Cookware Set</t>
        </is>
      </c>
      <c r="F2982" t="inlineStr">
        <is>
          <t>South</t>
        </is>
      </c>
      <c r="G2982" t="inlineStr">
        <is>
          <t>Karnataka</t>
        </is>
      </c>
      <c r="H2982" t="n">
        <v>1</v>
      </c>
      <c r="I2982" s="7" t="n">
        <v>3478</v>
      </c>
      <c r="J2982" s="8" t="n">
        <v>0.2</v>
      </c>
      <c r="K2982" s="9" t="n">
        <v>2782.4</v>
      </c>
      <c r="L2982" s="9" t="n">
        <v>241.65</v>
      </c>
      <c r="M2982" t="inlineStr">
        <is>
          <t>Credit Card</t>
        </is>
      </c>
    </row>
    <row r="2983">
      <c r="A2983" t="inlineStr">
        <is>
          <t>ORD102982</t>
        </is>
      </c>
      <c r="B2983" s="6" t="n">
        <v>45862</v>
      </c>
      <c r="C2983" t="inlineStr">
        <is>
          <t>Kiran Reddy 145</t>
        </is>
      </c>
      <c r="D2983" t="inlineStr">
        <is>
          <t>Beauty</t>
        </is>
      </c>
      <c r="E2983" t="inlineStr">
        <is>
          <t>Perfume</t>
        </is>
      </c>
      <c r="F2983" t="inlineStr">
        <is>
          <t>North</t>
        </is>
      </c>
      <c r="G2983" t="inlineStr">
        <is>
          <t>Uttar Pradesh</t>
        </is>
      </c>
      <c r="H2983" t="n">
        <v>1</v>
      </c>
      <c r="I2983" s="7" t="n">
        <v>2305</v>
      </c>
      <c r="J2983" s="8" t="n">
        <v>0.25</v>
      </c>
      <c r="K2983" s="9" t="n">
        <v>1728.75</v>
      </c>
      <c r="L2983" s="9" t="n">
        <v>217.67</v>
      </c>
      <c r="M2983" t="inlineStr">
        <is>
          <t>UPI</t>
        </is>
      </c>
    </row>
    <row r="2984">
      <c r="A2984" t="inlineStr">
        <is>
          <t>ORD102983</t>
        </is>
      </c>
      <c r="B2984" s="6" t="n">
        <v>45946</v>
      </c>
      <c r="C2984" t="inlineStr">
        <is>
          <t>Arjun Verma 27</t>
        </is>
      </c>
      <c r="D2984" t="inlineStr">
        <is>
          <t>Home &amp; Kitchen</t>
        </is>
      </c>
      <c r="E2984" t="inlineStr">
        <is>
          <t>Water Bottle</t>
        </is>
      </c>
      <c r="F2984" t="inlineStr">
        <is>
          <t>West</t>
        </is>
      </c>
      <c r="G2984" t="inlineStr">
        <is>
          <t>Maharashtra</t>
        </is>
      </c>
      <c r="H2984" t="n">
        <v>4</v>
      </c>
      <c r="I2984" s="7" t="n">
        <v>1540</v>
      </c>
      <c r="J2984" s="8" t="n">
        <v>0</v>
      </c>
      <c r="K2984" s="9" t="n">
        <v>6160</v>
      </c>
      <c r="L2984" s="9" t="n">
        <v>1095.13</v>
      </c>
      <c r="M2984" t="inlineStr">
        <is>
          <t>Cash on Delivery</t>
        </is>
      </c>
    </row>
    <row r="2985">
      <c r="A2985" t="inlineStr">
        <is>
          <t>ORD102984</t>
        </is>
      </c>
      <c r="B2985" s="6" t="n">
        <v>45670</v>
      </c>
      <c r="C2985" t="inlineStr">
        <is>
          <t>Aarav Sharma 15</t>
        </is>
      </c>
      <c r="D2985" t="inlineStr">
        <is>
          <t>Electronics</t>
        </is>
      </c>
      <c r="E2985" t="inlineStr">
        <is>
          <t>Headphones</t>
        </is>
      </c>
      <c r="F2985" t="inlineStr">
        <is>
          <t>South</t>
        </is>
      </c>
      <c r="G2985" t="inlineStr">
        <is>
          <t>Andhra Pradesh</t>
        </is>
      </c>
      <c r="H2985" t="n">
        <v>2</v>
      </c>
      <c r="I2985" s="7" t="n">
        <v>10568</v>
      </c>
      <c r="J2985" s="8" t="n">
        <v>0.05</v>
      </c>
      <c r="K2985" s="9" t="n">
        <v>20079.2</v>
      </c>
      <c r="L2985" s="9" t="n">
        <v>2811.86</v>
      </c>
      <c r="M2985" t="inlineStr">
        <is>
          <t>Net Banking</t>
        </is>
      </c>
    </row>
    <row r="2986">
      <c r="A2986" t="inlineStr">
        <is>
          <t>ORD102985</t>
        </is>
      </c>
      <c r="B2986" s="6" t="n">
        <v>45674</v>
      </c>
      <c r="C2986" t="inlineStr">
        <is>
          <t>Kiran Reddy 30</t>
        </is>
      </c>
      <c r="D2986" t="inlineStr">
        <is>
          <t>Home &amp; Kitchen</t>
        </is>
      </c>
      <c r="E2986" t="inlineStr">
        <is>
          <t>Bedsheet</t>
        </is>
      </c>
      <c r="F2986" t="inlineStr">
        <is>
          <t>East</t>
        </is>
      </c>
      <c r="G2986" t="inlineStr">
        <is>
          <t>Odisha</t>
        </is>
      </c>
      <c r="H2986" t="n">
        <v>4</v>
      </c>
      <c r="I2986" s="7" t="n">
        <v>1446</v>
      </c>
      <c r="J2986" s="8" t="n">
        <v>0.25</v>
      </c>
      <c r="K2986" s="9" t="n">
        <v>4338</v>
      </c>
      <c r="L2986" s="9" t="n">
        <v>316.04</v>
      </c>
      <c r="M2986" t="inlineStr">
        <is>
          <t>Credit Card</t>
        </is>
      </c>
    </row>
    <row r="2987">
      <c r="A2987" t="inlineStr">
        <is>
          <t>ORD102986</t>
        </is>
      </c>
      <c r="B2987" s="6" t="n">
        <v>46009</v>
      </c>
      <c r="C2987" t="inlineStr">
        <is>
          <t>Rahul Kumar 148</t>
        </is>
      </c>
      <c r="D2987" t="inlineStr">
        <is>
          <t>Furniture</t>
        </is>
      </c>
      <c r="E2987" t="inlineStr">
        <is>
          <t>Desk</t>
        </is>
      </c>
      <c r="F2987" t="inlineStr">
        <is>
          <t>South</t>
        </is>
      </c>
      <c r="G2987" t="inlineStr">
        <is>
          <t>Kerala</t>
        </is>
      </c>
      <c r="H2987" t="n">
        <v>4</v>
      </c>
      <c r="I2987" s="7" t="n">
        <v>27259</v>
      </c>
      <c r="J2987" s="8" t="n">
        <v>0.2</v>
      </c>
      <c r="K2987" s="9" t="n">
        <v>87228.8</v>
      </c>
      <c r="L2987" s="9" t="n">
        <v>13013.66</v>
      </c>
      <c r="M2987" t="inlineStr">
        <is>
          <t>UPI</t>
        </is>
      </c>
    </row>
    <row r="2988">
      <c r="A2988" t="inlineStr">
        <is>
          <t>ORD102987</t>
        </is>
      </c>
      <c r="B2988" s="6" t="n">
        <v>45830</v>
      </c>
      <c r="C2988" t="inlineStr">
        <is>
          <t>Rahul Kumar 45</t>
        </is>
      </c>
      <c r="D2988" t="inlineStr">
        <is>
          <t>Furniture</t>
        </is>
      </c>
      <c r="E2988" t="inlineStr">
        <is>
          <t>Office Chair</t>
        </is>
      </c>
      <c r="F2988" t="inlineStr">
        <is>
          <t>East</t>
        </is>
      </c>
      <c r="G2988" t="inlineStr">
        <is>
          <t>West Bengal</t>
        </is>
      </c>
      <c r="H2988" t="n">
        <v>4</v>
      </c>
      <c r="I2988" s="7" t="n">
        <v>6380</v>
      </c>
      <c r="J2988" s="8" t="n">
        <v>0</v>
      </c>
      <c r="K2988" s="9" t="n">
        <v>25520</v>
      </c>
      <c r="L2988" s="9" t="n">
        <v>5693.94</v>
      </c>
      <c r="M2988" t="inlineStr">
        <is>
          <t>Credit Card</t>
        </is>
      </c>
    </row>
    <row r="2989">
      <c r="A2989" t="inlineStr">
        <is>
          <t>ORD102988</t>
        </is>
      </c>
      <c r="B2989" s="6" t="n">
        <v>45732</v>
      </c>
      <c r="C2989" t="inlineStr">
        <is>
          <t>Divya Iyer 72</t>
        </is>
      </c>
      <c r="D2989" t="inlineStr">
        <is>
          <t>Beauty</t>
        </is>
      </c>
      <c r="E2989" t="inlineStr">
        <is>
          <t>Shampoo</t>
        </is>
      </c>
      <c r="F2989" t="inlineStr">
        <is>
          <t>East</t>
        </is>
      </c>
      <c r="G2989" t="inlineStr">
        <is>
          <t>Jharkhand</t>
        </is>
      </c>
      <c r="H2989" t="n">
        <v>2</v>
      </c>
      <c r="I2989" s="7" t="n">
        <v>664</v>
      </c>
      <c r="J2989" s="8" t="n">
        <v>0</v>
      </c>
      <c r="K2989" s="9" t="n">
        <v>1328</v>
      </c>
      <c r="L2989" s="9" t="n">
        <v>295.11</v>
      </c>
      <c r="M2989" t="inlineStr">
        <is>
          <t>Net Banking</t>
        </is>
      </c>
    </row>
    <row r="2990">
      <c r="A2990" t="inlineStr">
        <is>
          <t>ORD102989</t>
        </is>
      </c>
      <c r="B2990" s="6" t="n">
        <v>45944</v>
      </c>
      <c r="C2990" t="inlineStr">
        <is>
          <t>Kiran Reddy 141</t>
        </is>
      </c>
      <c r="D2990" t="inlineStr">
        <is>
          <t>Office Supplies</t>
        </is>
      </c>
      <c r="E2990" t="inlineStr">
        <is>
          <t>Stapler</t>
        </is>
      </c>
      <c r="F2990" t="inlineStr">
        <is>
          <t>East</t>
        </is>
      </c>
      <c r="G2990" t="inlineStr">
        <is>
          <t>Odisha</t>
        </is>
      </c>
      <c r="H2990" t="n">
        <v>2</v>
      </c>
      <c r="I2990" s="7" t="n">
        <v>163</v>
      </c>
      <c r="J2990" s="8" t="n">
        <v>0.15</v>
      </c>
      <c r="K2990" s="9" t="n">
        <v>277.1</v>
      </c>
      <c r="L2990" s="9" t="n">
        <v>-42.59</v>
      </c>
      <c r="M2990" t="inlineStr">
        <is>
          <t>Credit Card</t>
        </is>
      </c>
    </row>
    <row r="2991">
      <c r="A2991" t="inlineStr">
        <is>
          <t>ORD102990</t>
        </is>
      </c>
      <c r="B2991" s="6" t="n">
        <v>46012</v>
      </c>
      <c r="C2991" t="inlineStr">
        <is>
          <t>Arjun Verma 148</t>
        </is>
      </c>
      <c r="D2991" t="inlineStr">
        <is>
          <t>Beauty</t>
        </is>
      </c>
      <c r="E2991" t="inlineStr">
        <is>
          <t>Face Wash</t>
        </is>
      </c>
      <c r="F2991" t="inlineStr">
        <is>
          <t>South</t>
        </is>
      </c>
      <c r="G2991" t="inlineStr">
        <is>
          <t>Andhra Pradesh</t>
        </is>
      </c>
      <c r="H2991" t="n">
        <v>5</v>
      </c>
      <c r="I2991" s="7" t="n">
        <v>204</v>
      </c>
      <c r="J2991" s="8" t="n">
        <v>0.1</v>
      </c>
      <c r="K2991" s="9" t="n">
        <v>918</v>
      </c>
      <c r="L2991" s="9" t="n">
        <v>149.11</v>
      </c>
      <c r="M2991" t="inlineStr">
        <is>
          <t>Cash on Delivery</t>
        </is>
      </c>
    </row>
    <row r="2992">
      <c r="A2992" t="inlineStr">
        <is>
          <t>ORD102991</t>
        </is>
      </c>
      <c r="B2992" s="6" t="n">
        <v>45845</v>
      </c>
      <c r="C2992" t="inlineStr">
        <is>
          <t>Divya Iyer 70</t>
        </is>
      </c>
      <c r="D2992" t="inlineStr">
        <is>
          <t>Beauty</t>
        </is>
      </c>
      <c r="E2992" t="inlineStr">
        <is>
          <t>Hair Dryer</t>
        </is>
      </c>
      <c r="F2992" t="inlineStr">
        <is>
          <t>West</t>
        </is>
      </c>
      <c r="G2992" t="inlineStr">
        <is>
          <t>Gujarat</t>
        </is>
      </c>
      <c r="H2992" t="n">
        <v>4</v>
      </c>
      <c r="I2992" s="7" t="n">
        <v>2872</v>
      </c>
      <c r="J2992" s="8" t="n">
        <v>0</v>
      </c>
      <c r="K2992" s="9" t="n">
        <v>11488</v>
      </c>
      <c r="L2992" s="9" t="n">
        <v>2940.93</v>
      </c>
      <c r="M2992" t="inlineStr">
        <is>
          <t>Cash on Delivery</t>
        </is>
      </c>
    </row>
    <row r="2993">
      <c r="A2993" t="inlineStr">
        <is>
          <t>ORD102992</t>
        </is>
      </c>
      <c r="B2993" s="6" t="n">
        <v>46012</v>
      </c>
      <c r="C2993" t="inlineStr">
        <is>
          <t>Rahul Kumar 178</t>
        </is>
      </c>
      <c r="D2993" t="inlineStr">
        <is>
          <t>Electronics</t>
        </is>
      </c>
      <c r="E2993" t="inlineStr">
        <is>
          <t>Monitor</t>
        </is>
      </c>
      <c r="F2993" t="inlineStr">
        <is>
          <t>West</t>
        </is>
      </c>
      <c r="G2993" t="inlineStr">
        <is>
          <t>Rajasthan</t>
        </is>
      </c>
      <c r="H2993" t="n">
        <v>3</v>
      </c>
      <c r="I2993" s="7" t="n">
        <v>19227</v>
      </c>
      <c r="J2993" s="8" t="n">
        <v>0.05</v>
      </c>
      <c r="K2993" s="9" t="n">
        <v>54796.95</v>
      </c>
      <c r="L2993" s="9" t="n">
        <v>7780.92</v>
      </c>
      <c r="M2993" t="inlineStr">
        <is>
          <t>Credit Card</t>
        </is>
      </c>
    </row>
    <row r="2994">
      <c r="A2994" t="inlineStr">
        <is>
          <t>ORD102993</t>
        </is>
      </c>
      <c r="B2994" s="6" t="n">
        <v>45889</v>
      </c>
      <c r="C2994" t="inlineStr">
        <is>
          <t>Kavya Nair 141</t>
        </is>
      </c>
      <c r="D2994" t="inlineStr">
        <is>
          <t>Beauty</t>
        </is>
      </c>
      <c r="E2994" t="inlineStr">
        <is>
          <t>Perfume</t>
        </is>
      </c>
      <c r="F2994" t="inlineStr">
        <is>
          <t>West</t>
        </is>
      </c>
      <c r="G2994" t="inlineStr">
        <is>
          <t>Rajasthan</t>
        </is>
      </c>
      <c r="H2994" t="n">
        <v>5</v>
      </c>
      <c r="I2994" s="7" t="n">
        <v>2937</v>
      </c>
      <c r="J2994" s="8" t="n">
        <v>0</v>
      </c>
      <c r="K2994" s="9" t="n">
        <v>14685</v>
      </c>
      <c r="L2994" s="9" t="n">
        <v>3659.55</v>
      </c>
      <c r="M2994" t="inlineStr">
        <is>
          <t>Net Banking</t>
        </is>
      </c>
    </row>
    <row r="2995">
      <c r="A2995" t="inlineStr">
        <is>
          <t>ORD102994</t>
        </is>
      </c>
      <c r="B2995" s="6" t="n">
        <v>45797</v>
      </c>
      <c r="C2995" t="inlineStr">
        <is>
          <t>Kavya Nair 14</t>
        </is>
      </c>
      <c r="D2995" t="inlineStr">
        <is>
          <t>Home &amp; Kitchen</t>
        </is>
      </c>
      <c r="E2995" t="inlineStr">
        <is>
          <t>Water Bottle</t>
        </is>
      </c>
      <c r="F2995" t="inlineStr">
        <is>
          <t>East</t>
        </is>
      </c>
      <c r="G2995" t="inlineStr">
        <is>
          <t>Jharkhand</t>
        </is>
      </c>
      <c r="H2995" t="n">
        <v>4</v>
      </c>
      <c r="I2995" s="7" t="n">
        <v>476</v>
      </c>
      <c r="J2995" s="8" t="n">
        <v>0.05</v>
      </c>
      <c r="K2995" s="9" t="n">
        <v>1808.8</v>
      </c>
      <c r="L2995" s="9" t="n">
        <v>374.91</v>
      </c>
      <c r="M2995" t="inlineStr">
        <is>
          <t>Net Banking</t>
        </is>
      </c>
    </row>
    <row r="2996">
      <c r="A2996" t="inlineStr">
        <is>
          <t>ORD102995</t>
        </is>
      </c>
      <c r="B2996" s="6" t="n">
        <v>45914</v>
      </c>
      <c r="C2996" t="inlineStr">
        <is>
          <t>Vikram Rao 40</t>
        </is>
      </c>
      <c r="D2996" t="inlineStr">
        <is>
          <t>Beauty</t>
        </is>
      </c>
      <c r="E2996" t="inlineStr">
        <is>
          <t>Perfume</t>
        </is>
      </c>
      <c r="F2996" t="inlineStr">
        <is>
          <t>North</t>
        </is>
      </c>
      <c r="G2996" t="inlineStr">
        <is>
          <t>Rajasthan</t>
        </is>
      </c>
      <c r="H2996" t="n">
        <v>4</v>
      </c>
      <c r="I2996" s="7" t="n">
        <v>1302</v>
      </c>
      <c r="J2996" s="8" t="n">
        <v>0.2</v>
      </c>
      <c r="K2996" s="9" t="n">
        <v>4166.4</v>
      </c>
      <c r="L2996" s="9" t="n">
        <v>677.22</v>
      </c>
      <c r="M2996" t="inlineStr">
        <is>
          <t>Credit Card</t>
        </is>
      </c>
    </row>
    <row r="2997">
      <c r="A2997" t="inlineStr">
        <is>
          <t>ORD102996</t>
        </is>
      </c>
      <c r="B2997" s="6" t="n">
        <v>45863</v>
      </c>
      <c r="C2997" t="inlineStr">
        <is>
          <t>Kavya Nair 7</t>
        </is>
      </c>
      <c r="D2997" t="inlineStr">
        <is>
          <t>Electronics</t>
        </is>
      </c>
      <c r="E2997" t="inlineStr">
        <is>
          <t>Monitor</t>
        </is>
      </c>
      <c r="F2997" t="inlineStr">
        <is>
          <t>West</t>
        </is>
      </c>
      <c r="G2997" t="inlineStr">
        <is>
          <t>Maharashtra</t>
        </is>
      </c>
      <c r="H2997" t="n">
        <v>1</v>
      </c>
      <c r="I2997" s="7" t="n">
        <v>19193</v>
      </c>
      <c r="J2997" s="8" t="n">
        <v>0.05</v>
      </c>
      <c r="K2997" s="9" t="n">
        <v>18233.35</v>
      </c>
      <c r="L2997" s="9" t="n">
        <v>2671.39</v>
      </c>
      <c r="M2997" t="inlineStr">
        <is>
          <t>UPI</t>
        </is>
      </c>
    </row>
    <row r="2998">
      <c r="A2998" t="inlineStr">
        <is>
          <t>ORD102997</t>
        </is>
      </c>
      <c r="B2998" s="6" t="n">
        <v>45988</v>
      </c>
      <c r="C2998" t="inlineStr">
        <is>
          <t>Arjun Verma 102</t>
        </is>
      </c>
      <c r="D2998" t="inlineStr">
        <is>
          <t>Beauty</t>
        </is>
      </c>
      <c r="E2998" t="inlineStr">
        <is>
          <t>Perfume</t>
        </is>
      </c>
      <c r="F2998" t="inlineStr">
        <is>
          <t>South</t>
        </is>
      </c>
      <c r="G2998" t="inlineStr">
        <is>
          <t>Karnataka</t>
        </is>
      </c>
      <c r="H2998" t="n">
        <v>5</v>
      </c>
      <c r="I2998" s="7" t="n">
        <v>886</v>
      </c>
      <c r="J2998" s="8" t="n">
        <v>0.05</v>
      </c>
      <c r="K2998" s="9" t="n">
        <v>4208.5</v>
      </c>
      <c r="L2998" s="9" t="n">
        <v>893.33</v>
      </c>
      <c r="M2998" t="inlineStr">
        <is>
          <t>Cash on Delivery</t>
        </is>
      </c>
    </row>
    <row r="2999">
      <c r="A2999" t="inlineStr">
        <is>
          <t>ORD102998</t>
        </is>
      </c>
      <c r="B2999" s="6" t="n">
        <v>45851</v>
      </c>
      <c r="C2999" t="inlineStr">
        <is>
          <t>Rahul Kumar 120</t>
        </is>
      </c>
      <c r="D2999" t="inlineStr">
        <is>
          <t>Office Supplies</t>
        </is>
      </c>
      <c r="E2999" t="inlineStr">
        <is>
          <t>Stapler</t>
        </is>
      </c>
      <c r="F2999" t="inlineStr">
        <is>
          <t>West</t>
        </is>
      </c>
      <c r="G2999" t="inlineStr">
        <is>
          <t>Maharashtra</t>
        </is>
      </c>
      <c r="H2999" t="n">
        <v>5</v>
      </c>
      <c r="I2999" s="7" t="n">
        <v>636</v>
      </c>
      <c r="J2999" s="8" t="n">
        <v>0.05</v>
      </c>
      <c r="K2999" s="9" t="n">
        <v>3021</v>
      </c>
      <c r="L2999" s="9" t="n">
        <v>389.17</v>
      </c>
      <c r="M2999" t="inlineStr">
        <is>
          <t>Credit Card</t>
        </is>
      </c>
    </row>
    <row r="3000">
      <c r="A3000" t="inlineStr">
        <is>
          <t>ORD102999</t>
        </is>
      </c>
      <c r="B3000" s="6" t="n">
        <v>45792</v>
      </c>
      <c r="C3000" t="inlineStr">
        <is>
          <t>Sneha Patel 173</t>
        </is>
      </c>
      <c r="D3000" t="inlineStr">
        <is>
          <t>Furniture</t>
        </is>
      </c>
      <c r="E3000" t="inlineStr">
        <is>
          <t>Sofa</t>
        </is>
      </c>
      <c r="F3000" t="inlineStr">
        <is>
          <t>West</t>
        </is>
      </c>
      <c r="G3000" t="inlineStr">
        <is>
          <t>Gujarat</t>
        </is>
      </c>
      <c r="H3000" t="n">
        <v>3</v>
      </c>
      <c r="I3000" s="7" t="n">
        <v>23452</v>
      </c>
      <c r="J3000" s="8" t="n">
        <v>0.15</v>
      </c>
      <c r="K3000" s="9" t="n">
        <v>59802.6</v>
      </c>
      <c r="L3000" s="9" t="n">
        <v>10075.3</v>
      </c>
      <c r="M3000" t="inlineStr">
        <is>
          <t>UPI</t>
        </is>
      </c>
    </row>
    <row r="3001">
      <c r="A3001" t="inlineStr">
        <is>
          <t>ORD103000</t>
        </is>
      </c>
      <c r="B3001" s="6" t="n">
        <v>45953</v>
      </c>
      <c r="C3001" t="inlineStr">
        <is>
          <t>Rohan Mehta 113</t>
        </is>
      </c>
      <c r="D3001" t="inlineStr">
        <is>
          <t>Beauty</t>
        </is>
      </c>
      <c r="E3001" t="inlineStr">
        <is>
          <t>Face Wash</t>
        </is>
      </c>
      <c r="F3001" t="inlineStr">
        <is>
          <t>West</t>
        </is>
      </c>
      <c r="G3001" t="inlineStr">
        <is>
          <t>Maharashtra</t>
        </is>
      </c>
      <c r="H3001" t="n">
        <v>1</v>
      </c>
      <c r="I3001" s="7" t="n">
        <v>869</v>
      </c>
      <c r="J3001" s="8" t="n">
        <v>0</v>
      </c>
      <c r="K3001" s="9" t="n">
        <v>869</v>
      </c>
      <c r="L3001" s="9" t="n">
        <v>211.51</v>
      </c>
      <c r="M3001" t="inlineStr">
        <is>
          <t>Net Banking</t>
        </is>
      </c>
    </row>
    <row r="3002">
      <c r="A3002" t="inlineStr">
        <is>
          <t>ORD103001</t>
        </is>
      </c>
      <c r="B3002" s="6" t="n">
        <v>46008</v>
      </c>
      <c r="C3002" t="inlineStr">
        <is>
          <t>Rahul Kumar 11</t>
        </is>
      </c>
      <c r="D3002" t="inlineStr">
        <is>
          <t>Home &amp; Kitchen</t>
        </is>
      </c>
      <c r="E3002" t="inlineStr">
        <is>
          <t>Bedsheet</t>
        </is>
      </c>
      <c r="F3002" t="inlineStr">
        <is>
          <t>South</t>
        </is>
      </c>
      <c r="G3002" t="inlineStr">
        <is>
          <t>Karnataka</t>
        </is>
      </c>
      <c r="H3002" t="n">
        <v>4</v>
      </c>
      <c r="I3002" s="7" t="n">
        <v>2614</v>
      </c>
      <c r="J3002" s="8" t="n">
        <v>0.25</v>
      </c>
      <c r="K3002" s="9" t="n">
        <v>7842</v>
      </c>
      <c r="L3002" s="9" t="n">
        <v>646.08</v>
      </c>
      <c r="M3002" t="inlineStr">
        <is>
          <t>UPI</t>
        </is>
      </c>
    </row>
    <row r="3003">
      <c r="A3003" t="inlineStr">
        <is>
          <t>ORD103002</t>
        </is>
      </c>
      <c r="B3003" s="6" t="n">
        <v>45899</v>
      </c>
      <c r="C3003" t="inlineStr">
        <is>
          <t>Priya Singh 109</t>
        </is>
      </c>
      <c r="D3003" t="inlineStr">
        <is>
          <t>Office Supplies</t>
        </is>
      </c>
      <c r="E3003" t="inlineStr">
        <is>
          <t>Notebook</t>
        </is>
      </c>
      <c r="F3003" t="inlineStr">
        <is>
          <t>West</t>
        </is>
      </c>
      <c r="G3003" t="inlineStr">
        <is>
          <t>Gujarat</t>
        </is>
      </c>
      <c r="H3003" t="n">
        <v>5</v>
      </c>
      <c r="I3003" s="7" t="n">
        <v>346</v>
      </c>
      <c r="J3003" s="8" t="n">
        <v>0.1</v>
      </c>
      <c r="K3003" s="9" t="n">
        <v>1557</v>
      </c>
      <c r="L3003" s="9" t="n">
        <v>178.75</v>
      </c>
      <c r="M3003" t="inlineStr">
        <is>
          <t>Net Banking</t>
        </is>
      </c>
    </row>
    <row r="3004">
      <c r="A3004" t="inlineStr">
        <is>
          <t>ORD103003</t>
        </is>
      </c>
      <c r="B3004" s="6" t="n">
        <v>45852</v>
      </c>
      <c r="C3004" t="inlineStr">
        <is>
          <t>Ananya Reddy 172</t>
        </is>
      </c>
      <c r="D3004" t="inlineStr">
        <is>
          <t>Home &amp; Kitchen</t>
        </is>
      </c>
      <c r="E3004" t="inlineStr">
        <is>
          <t>Cookware Set</t>
        </is>
      </c>
      <c r="F3004" t="inlineStr">
        <is>
          <t>West</t>
        </is>
      </c>
      <c r="G3004" t="inlineStr">
        <is>
          <t>Rajasthan</t>
        </is>
      </c>
      <c r="H3004" t="n">
        <v>1</v>
      </c>
      <c r="I3004" s="7" t="n">
        <v>8366</v>
      </c>
      <c r="J3004" s="8" t="n">
        <v>0</v>
      </c>
      <c r="K3004" s="9" t="n">
        <v>8366</v>
      </c>
      <c r="L3004" s="9" t="n">
        <v>1424.2</v>
      </c>
      <c r="M3004" t="inlineStr">
        <is>
          <t>Net Banking</t>
        </is>
      </c>
    </row>
    <row r="3005">
      <c r="A3005" t="inlineStr">
        <is>
          <t>ORD103004</t>
        </is>
      </c>
      <c r="B3005" s="6" t="n">
        <v>45658</v>
      </c>
      <c r="C3005" t="inlineStr">
        <is>
          <t>Kavya Nair 143</t>
        </is>
      </c>
      <c r="D3005" t="inlineStr">
        <is>
          <t>Electronics</t>
        </is>
      </c>
      <c r="E3005" t="inlineStr">
        <is>
          <t>Monitor</t>
        </is>
      </c>
      <c r="F3005" t="inlineStr">
        <is>
          <t>South</t>
        </is>
      </c>
      <c r="G3005" t="inlineStr">
        <is>
          <t>Telangana</t>
        </is>
      </c>
      <c r="H3005" t="n">
        <v>3</v>
      </c>
      <c r="I3005" s="7" t="n">
        <v>8920</v>
      </c>
      <c r="J3005" s="8" t="n">
        <v>0.25</v>
      </c>
      <c r="K3005" s="9" t="n">
        <v>20070</v>
      </c>
      <c r="L3005" s="9" t="n">
        <v>1390.4</v>
      </c>
      <c r="M3005" t="inlineStr">
        <is>
          <t>Debit Card</t>
        </is>
      </c>
    </row>
    <row r="3006">
      <c r="A3006" t="inlineStr">
        <is>
          <t>ORD103005</t>
        </is>
      </c>
      <c r="B3006" s="6" t="n">
        <v>45682</v>
      </c>
      <c r="C3006" t="inlineStr">
        <is>
          <t>Rahul Kumar 176</t>
        </is>
      </c>
      <c r="D3006" t="inlineStr">
        <is>
          <t>Furniture</t>
        </is>
      </c>
      <c r="E3006" t="inlineStr">
        <is>
          <t>Bookshelf</t>
        </is>
      </c>
      <c r="F3006" t="inlineStr">
        <is>
          <t>West</t>
        </is>
      </c>
      <c r="G3006" t="inlineStr">
        <is>
          <t>Rajasthan</t>
        </is>
      </c>
      <c r="H3006" t="n">
        <v>2</v>
      </c>
      <c r="I3006" s="7" t="n">
        <v>14523</v>
      </c>
      <c r="J3006" s="8" t="n">
        <v>0.25</v>
      </c>
      <c r="K3006" s="9" t="n">
        <v>21784.5</v>
      </c>
      <c r="L3006" s="9" t="n">
        <v>2910</v>
      </c>
      <c r="M3006" t="inlineStr">
        <is>
          <t>UPI</t>
        </is>
      </c>
    </row>
    <row r="3007">
      <c r="A3007" t="inlineStr">
        <is>
          <t>ORD103006</t>
        </is>
      </c>
      <c r="B3007" s="6" t="n">
        <v>45699</v>
      </c>
      <c r="C3007" t="inlineStr">
        <is>
          <t>Kiran Reddy 160</t>
        </is>
      </c>
      <c r="D3007" t="inlineStr">
        <is>
          <t>Electronics</t>
        </is>
      </c>
      <c r="E3007" t="inlineStr">
        <is>
          <t>Smartphone</t>
        </is>
      </c>
      <c r="F3007" t="inlineStr">
        <is>
          <t>East</t>
        </is>
      </c>
      <c r="G3007" t="inlineStr">
        <is>
          <t>Bihar</t>
        </is>
      </c>
      <c r="H3007" t="n">
        <v>5</v>
      </c>
      <c r="I3007" s="7" t="n">
        <v>43022</v>
      </c>
      <c r="J3007" s="8" t="n">
        <v>0.1</v>
      </c>
      <c r="K3007" s="9" t="n">
        <v>193599</v>
      </c>
      <c r="L3007" s="9" t="n">
        <v>24229.56</v>
      </c>
      <c r="M3007" t="inlineStr">
        <is>
          <t>Debit Card</t>
        </is>
      </c>
    </row>
    <row r="3008">
      <c r="A3008" t="inlineStr">
        <is>
          <t>ORD103007</t>
        </is>
      </c>
      <c r="B3008" s="6" t="n">
        <v>45985</v>
      </c>
      <c r="C3008" t="inlineStr">
        <is>
          <t>Neha Gupta 116</t>
        </is>
      </c>
      <c r="D3008" t="inlineStr">
        <is>
          <t>Furniture</t>
        </is>
      </c>
      <c r="E3008" t="inlineStr">
        <is>
          <t>Sofa</t>
        </is>
      </c>
      <c r="F3008" t="inlineStr">
        <is>
          <t>East</t>
        </is>
      </c>
      <c r="G3008" t="inlineStr">
        <is>
          <t>Bihar</t>
        </is>
      </c>
      <c r="H3008" t="n">
        <v>3</v>
      </c>
      <c r="I3008" s="7" t="n">
        <v>34672</v>
      </c>
      <c r="J3008" s="8" t="n">
        <v>0.05</v>
      </c>
      <c r="K3008" s="9" t="n">
        <v>98815.2</v>
      </c>
      <c r="L3008" s="9" t="n">
        <v>19979.39</v>
      </c>
      <c r="M3008" t="inlineStr">
        <is>
          <t>Cash on Delivery</t>
        </is>
      </c>
    </row>
    <row r="3009">
      <c r="A3009" t="inlineStr">
        <is>
          <t>ORD103008</t>
        </is>
      </c>
      <c r="B3009" s="6" t="n">
        <v>45997</v>
      </c>
      <c r="C3009" t="inlineStr">
        <is>
          <t>Vikram Rao 22</t>
        </is>
      </c>
      <c r="D3009" t="inlineStr">
        <is>
          <t>Beauty</t>
        </is>
      </c>
      <c r="E3009" t="inlineStr">
        <is>
          <t>Moisturizer</t>
        </is>
      </c>
      <c r="F3009" t="inlineStr">
        <is>
          <t>North</t>
        </is>
      </c>
      <c r="G3009" t="inlineStr">
        <is>
          <t>Delhi</t>
        </is>
      </c>
      <c r="H3009" t="n">
        <v>4</v>
      </c>
      <c r="I3009" s="7" t="n">
        <v>832</v>
      </c>
      <c r="J3009" s="8" t="n">
        <v>0</v>
      </c>
      <c r="K3009" s="9" t="n">
        <v>3328</v>
      </c>
      <c r="L3009" s="9" t="n">
        <v>801.84</v>
      </c>
      <c r="M3009" t="inlineStr">
        <is>
          <t>Credit Card</t>
        </is>
      </c>
    </row>
    <row r="3010">
      <c r="A3010" t="inlineStr">
        <is>
          <t>ORD103009</t>
        </is>
      </c>
      <c r="B3010" s="6" t="n">
        <v>45883</v>
      </c>
      <c r="C3010" t="inlineStr">
        <is>
          <t>Kiran Reddy 49</t>
        </is>
      </c>
      <c r="D3010" t="inlineStr">
        <is>
          <t>Office Supplies</t>
        </is>
      </c>
      <c r="E3010" t="inlineStr">
        <is>
          <t>Notebook</t>
        </is>
      </c>
      <c r="F3010" t="inlineStr">
        <is>
          <t>West</t>
        </is>
      </c>
      <c r="G3010" t="inlineStr">
        <is>
          <t>Maharashtra</t>
        </is>
      </c>
      <c r="H3010" t="n">
        <v>2</v>
      </c>
      <c r="I3010" s="7" t="n">
        <v>284</v>
      </c>
      <c r="J3010" s="8" t="n">
        <v>0.2</v>
      </c>
      <c r="K3010" s="9" t="n">
        <v>454.4</v>
      </c>
      <c r="L3010" s="9" t="n">
        <v>76.19</v>
      </c>
      <c r="M3010" t="inlineStr">
        <is>
          <t>Cash on Delivery</t>
        </is>
      </c>
    </row>
    <row r="3011">
      <c r="A3011" t="inlineStr">
        <is>
          <t>ORD103010</t>
        </is>
      </c>
      <c r="B3011" s="6" t="n">
        <v>45874</v>
      </c>
      <c r="C3011" t="inlineStr">
        <is>
          <t>Rohan Mehta 30</t>
        </is>
      </c>
      <c r="D3011" t="inlineStr">
        <is>
          <t>Home &amp; Kitchen</t>
        </is>
      </c>
      <c r="E3011" t="inlineStr">
        <is>
          <t>Storage Box</t>
        </is>
      </c>
      <c r="F3011" t="inlineStr">
        <is>
          <t>East</t>
        </is>
      </c>
      <c r="G3011" t="inlineStr">
        <is>
          <t>Jharkhand</t>
        </is>
      </c>
      <c r="H3011" t="n">
        <v>4</v>
      </c>
      <c r="I3011" s="7" t="n">
        <v>419</v>
      </c>
      <c r="J3011" s="8" t="n">
        <v>0.2</v>
      </c>
      <c r="K3011" s="9" t="n">
        <v>1340.8</v>
      </c>
      <c r="L3011" s="9" t="n">
        <v>111.53</v>
      </c>
      <c r="M3011" t="inlineStr">
        <is>
          <t>Cash on Delivery</t>
        </is>
      </c>
    </row>
    <row r="3012">
      <c r="A3012" t="inlineStr">
        <is>
          <t>ORD103011</t>
        </is>
      </c>
      <c r="B3012" s="6" t="n">
        <v>45703</v>
      </c>
      <c r="C3012" t="inlineStr">
        <is>
          <t>Rohan Mehta 77</t>
        </is>
      </c>
      <c r="D3012" t="inlineStr">
        <is>
          <t>Home &amp; Kitchen</t>
        </is>
      </c>
      <c r="E3012" t="inlineStr">
        <is>
          <t>Water Bottle</t>
        </is>
      </c>
      <c r="F3012" t="inlineStr">
        <is>
          <t>South</t>
        </is>
      </c>
      <c r="G3012" t="inlineStr">
        <is>
          <t>Karnataka</t>
        </is>
      </c>
      <c r="H3012" t="n">
        <v>5</v>
      </c>
      <c r="I3012" s="7" t="n">
        <v>1781</v>
      </c>
      <c r="J3012" s="8" t="n">
        <v>0.15</v>
      </c>
      <c r="K3012" s="9" t="n">
        <v>7569.25</v>
      </c>
      <c r="L3012" s="9" t="n">
        <v>968.3200000000001</v>
      </c>
      <c r="M3012" t="inlineStr">
        <is>
          <t>UPI</t>
        </is>
      </c>
    </row>
    <row r="3013">
      <c r="A3013" t="inlineStr">
        <is>
          <t>ORD103012</t>
        </is>
      </c>
      <c r="B3013" s="6" t="n">
        <v>45798</v>
      </c>
      <c r="C3013" t="inlineStr">
        <is>
          <t>Aarav Sharma 55</t>
        </is>
      </c>
      <c r="D3013" t="inlineStr">
        <is>
          <t>Office Supplies</t>
        </is>
      </c>
      <c r="E3013" t="inlineStr">
        <is>
          <t>File Folder</t>
        </is>
      </c>
      <c r="F3013" t="inlineStr">
        <is>
          <t>South</t>
        </is>
      </c>
      <c r="G3013" t="inlineStr">
        <is>
          <t>Kerala</t>
        </is>
      </c>
      <c r="H3013" t="n">
        <v>3</v>
      </c>
      <c r="I3013" s="7" t="n">
        <v>307</v>
      </c>
      <c r="J3013" s="8" t="n">
        <v>0.15</v>
      </c>
      <c r="K3013" s="9" t="n">
        <v>782.85</v>
      </c>
      <c r="L3013" s="9" t="n">
        <v>-12.97</v>
      </c>
      <c r="M3013" t="inlineStr">
        <is>
          <t>UPI</t>
        </is>
      </c>
    </row>
    <row r="3014">
      <c r="A3014" t="inlineStr">
        <is>
          <t>ORD103013</t>
        </is>
      </c>
      <c r="B3014" s="6" t="n">
        <v>46003</v>
      </c>
      <c r="C3014" t="inlineStr">
        <is>
          <t>Sneha Patel 7</t>
        </is>
      </c>
      <c r="D3014" t="inlineStr">
        <is>
          <t>Office Supplies</t>
        </is>
      </c>
      <c r="E3014" t="inlineStr">
        <is>
          <t>Stapler</t>
        </is>
      </c>
      <c r="F3014" t="inlineStr">
        <is>
          <t>West</t>
        </is>
      </c>
      <c r="G3014" t="inlineStr">
        <is>
          <t>Goa</t>
        </is>
      </c>
      <c r="H3014" t="n">
        <v>5</v>
      </c>
      <c r="I3014" s="7" t="n">
        <v>691</v>
      </c>
      <c r="J3014" s="8" t="n">
        <v>0.2</v>
      </c>
      <c r="K3014" s="9" t="n">
        <v>2764</v>
      </c>
      <c r="L3014" s="9" t="n">
        <v>125.55</v>
      </c>
      <c r="M3014" t="inlineStr">
        <is>
          <t>Credit Card</t>
        </is>
      </c>
    </row>
    <row r="3015">
      <c r="A3015" t="inlineStr">
        <is>
          <t>ORD103014</t>
        </is>
      </c>
      <c r="B3015" s="6" t="n">
        <v>45790</v>
      </c>
      <c r="C3015" t="inlineStr">
        <is>
          <t>Kavya Nair 152</t>
        </is>
      </c>
      <c r="D3015" t="inlineStr">
        <is>
          <t>Office Supplies</t>
        </is>
      </c>
      <c r="E3015" t="inlineStr">
        <is>
          <t>Printer Paper</t>
        </is>
      </c>
      <c r="F3015" t="inlineStr">
        <is>
          <t>West</t>
        </is>
      </c>
      <c r="G3015" t="inlineStr">
        <is>
          <t>Gujarat</t>
        </is>
      </c>
      <c r="H3015" t="n">
        <v>1</v>
      </c>
      <c r="I3015" s="7" t="n">
        <v>349</v>
      </c>
      <c r="J3015" s="8" t="n">
        <v>0</v>
      </c>
      <c r="K3015" s="9" t="n">
        <v>349</v>
      </c>
      <c r="L3015" s="9" t="n">
        <v>-40.01</v>
      </c>
      <c r="M3015" t="inlineStr">
        <is>
          <t>UPI</t>
        </is>
      </c>
    </row>
    <row r="3016">
      <c r="A3016" t="inlineStr">
        <is>
          <t>ORD103015</t>
        </is>
      </c>
      <c r="B3016" s="6" t="n">
        <v>46016</v>
      </c>
      <c r="C3016" t="inlineStr">
        <is>
          <t>Vikram Rao 106</t>
        </is>
      </c>
      <c r="D3016" t="inlineStr">
        <is>
          <t>Beauty</t>
        </is>
      </c>
      <c r="E3016" t="inlineStr">
        <is>
          <t>Moisturizer</t>
        </is>
      </c>
      <c r="F3016" t="inlineStr">
        <is>
          <t>South</t>
        </is>
      </c>
      <c r="G3016" t="inlineStr">
        <is>
          <t>Kerala</t>
        </is>
      </c>
      <c r="H3016" t="n">
        <v>4</v>
      </c>
      <c r="I3016" s="7" t="n">
        <v>1297</v>
      </c>
      <c r="J3016" s="8" t="n">
        <v>0.2</v>
      </c>
      <c r="K3016" s="9" t="n">
        <v>4150.4</v>
      </c>
      <c r="L3016" s="9" t="n">
        <v>757.85</v>
      </c>
      <c r="M3016" t="inlineStr">
        <is>
          <t>Debit Card</t>
        </is>
      </c>
    </row>
    <row r="3017">
      <c r="A3017" t="inlineStr">
        <is>
          <t>ORD103016</t>
        </is>
      </c>
      <c r="B3017" s="6" t="n">
        <v>45963</v>
      </c>
      <c r="C3017" t="inlineStr">
        <is>
          <t>Sneha Patel 148</t>
        </is>
      </c>
      <c r="D3017" t="inlineStr">
        <is>
          <t>Furniture</t>
        </is>
      </c>
      <c r="E3017" t="inlineStr">
        <is>
          <t>Desk</t>
        </is>
      </c>
      <c r="F3017" t="inlineStr">
        <is>
          <t>South</t>
        </is>
      </c>
      <c r="G3017" t="inlineStr">
        <is>
          <t>Andhra Pradesh</t>
        </is>
      </c>
      <c r="H3017" t="n">
        <v>4</v>
      </c>
      <c r="I3017" s="7" t="n">
        <v>9859</v>
      </c>
      <c r="J3017" s="8" t="n">
        <v>0.2</v>
      </c>
      <c r="K3017" s="9" t="n">
        <v>31548.8</v>
      </c>
      <c r="L3017" s="9" t="n">
        <v>4765.52</v>
      </c>
      <c r="M3017" t="inlineStr">
        <is>
          <t>UPI</t>
        </is>
      </c>
    </row>
    <row r="3018">
      <c r="A3018" t="inlineStr">
        <is>
          <t>ORD103017</t>
        </is>
      </c>
      <c r="B3018" s="6" t="n">
        <v>45995</v>
      </c>
      <c r="C3018" t="inlineStr">
        <is>
          <t>Kiran Reddy 11</t>
        </is>
      </c>
      <c r="D3018" t="inlineStr">
        <is>
          <t>Home &amp; Kitchen</t>
        </is>
      </c>
      <c r="E3018" t="inlineStr">
        <is>
          <t>Cookware Set</t>
        </is>
      </c>
      <c r="F3018" t="inlineStr">
        <is>
          <t>West</t>
        </is>
      </c>
      <c r="G3018" t="inlineStr">
        <is>
          <t>Maharashtra</t>
        </is>
      </c>
      <c r="H3018" t="n">
        <v>2</v>
      </c>
      <c r="I3018" s="7" t="n">
        <v>5421</v>
      </c>
      <c r="J3018" s="8" t="n">
        <v>0.25</v>
      </c>
      <c r="K3018" s="9" t="n">
        <v>8131.5</v>
      </c>
      <c r="L3018" s="9" t="n">
        <v>823.85</v>
      </c>
      <c r="M3018" t="inlineStr">
        <is>
          <t>Debit Card</t>
        </is>
      </c>
    </row>
    <row r="3019">
      <c r="A3019" t="inlineStr">
        <is>
          <t>ORD103018</t>
        </is>
      </c>
      <c r="B3019" s="6" t="n">
        <v>45737</v>
      </c>
      <c r="C3019" t="inlineStr">
        <is>
          <t>Aarav Sharma 86</t>
        </is>
      </c>
      <c r="D3019" t="inlineStr">
        <is>
          <t>Office Supplies</t>
        </is>
      </c>
      <c r="E3019" t="inlineStr">
        <is>
          <t>File Folder</t>
        </is>
      </c>
      <c r="F3019" t="inlineStr">
        <is>
          <t>East</t>
        </is>
      </c>
      <c r="G3019" t="inlineStr">
        <is>
          <t>Odisha</t>
        </is>
      </c>
      <c r="H3019" t="n">
        <v>3</v>
      </c>
      <c r="I3019" s="7" t="n">
        <v>201</v>
      </c>
      <c r="J3019" s="8" t="n">
        <v>0.2</v>
      </c>
      <c r="K3019" s="9" t="n">
        <v>482.4</v>
      </c>
      <c r="L3019" s="9" t="n">
        <v>89.37</v>
      </c>
      <c r="M3019" t="inlineStr">
        <is>
          <t>Net Banking</t>
        </is>
      </c>
    </row>
    <row r="3020">
      <c r="A3020" t="inlineStr">
        <is>
          <t>ORD103019</t>
        </is>
      </c>
      <c r="B3020" s="6" t="n">
        <v>45922</v>
      </c>
      <c r="C3020" t="inlineStr">
        <is>
          <t>Rahul Kumar 17</t>
        </is>
      </c>
      <c r="D3020" t="inlineStr">
        <is>
          <t>Home &amp; Kitchen</t>
        </is>
      </c>
      <c r="E3020" t="inlineStr">
        <is>
          <t>Storage Box</t>
        </is>
      </c>
      <c r="F3020" t="inlineStr">
        <is>
          <t>South</t>
        </is>
      </c>
      <c r="G3020" t="inlineStr">
        <is>
          <t>Kerala</t>
        </is>
      </c>
      <c r="H3020" t="n">
        <v>3</v>
      </c>
      <c r="I3020" s="7" t="n">
        <v>2327</v>
      </c>
      <c r="J3020" s="8" t="n">
        <v>0.25</v>
      </c>
      <c r="K3020" s="9" t="n">
        <v>5235.75</v>
      </c>
      <c r="L3020" s="9" t="n">
        <v>435.38</v>
      </c>
      <c r="M3020" t="inlineStr">
        <is>
          <t>Net Banking</t>
        </is>
      </c>
    </row>
    <row r="3021">
      <c r="A3021" t="inlineStr">
        <is>
          <t>ORD103020</t>
        </is>
      </c>
      <c r="B3021" s="6" t="n">
        <v>45801</v>
      </c>
      <c r="C3021" t="inlineStr">
        <is>
          <t>Vikram Rao 45</t>
        </is>
      </c>
      <c r="D3021" t="inlineStr">
        <is>
          <t>Home &amp; Kitchen</t>
        </is>
      </c>
      <c r="E3021" t="inlineStr">
        <is>
          <t>Water Bottle</t>
        </is>
      </c>
      <c r="F3021" t="inlineStr">
        <is>
          <t>East</t>
        </is>
      </c>
      <c r="G3021" t="inlineStr">
        <is>
          <t>West Bengal</t>
        </is>
      </c>
      <c r="H3021" t="n">
        <v>5</v>
      </c>
      <c r="I3021" s="7" t="n">
        <v>807</v>
      </c>
      <c r="J3021" s="8" t="n">
        <v>0.15</v>
      </c>
      <c r="K3021" s="9" t="n">
        <v>3429.75</v>
      </c>
      <c r="L3021" s="9" t="n">
        <v>528.98</v>
      </c>
      <c r="M3021" t="inlineStr">
        <is>
          <t>Cash on Delivery</t>
        </is>
      </c>
    </row>
    <row r="3022">
      <c r="A3022" t="inlineStr">
        <is>
          <t>ORD103021</t>
        </is>
      </c>
      <c r="B3022" s="6" t="n">
        <v>45938</v>
      </c>
      <c r="C3022" t="inlineStr">
        <is>
          <t>Vikram Rao 111</t>
        </is>
      </c>
      <c r="D3022" t="inlineStr">
        <is>
          <t>Office Supplies</t>
        </is>
      </c>
      <c r="E3022" t="inlineStr">
        <is>
          <t>Stapler</t>
        </is>
      </c>
      <c r="F3022" t="inlineStr">
        <is>
          <t>North</t>
        </is>
      </c>
      <c r="G3022" t="inlineStr">
        <is>
          <t>Delhi</t>
        </is>
      </c>
      <c r="H3022" t="n">
        <v>1</v>
      </c>
      <c r="I3022" s="7" t="n">
        <v>569</v>
      </c>
      <c r="J3022" s="8" t="n">
        <v>0.05</v>
      </c>
      <c r="K3022" s="9" t="n">
        <v>540.55</v>
      </c>
      <c r="L3022" s="9" t="n">
        <v>55.21</v>
      </c>
      <c r="M3022" t="inlineStr">
        <is>
          <t>Net Banking</t>
        </is>
      </c>
    </row>
    <row r="3023">
      <c r="A3023" t="inlineStr">
        <is>
          <t>ORD103022</t>
        </is>
      </c>
      <c r="B3023" s="6" t="n">
        <v>45682</v>
      </c>
      <c r="C3023" t="inlineStr">
        <is>
          <t>Pooja Shah 47</t>
        </is>
      </c>
      <c r="D3023" t="inlineStr">
        <is>
          <t>Office Supplies</t>
        </is>
      </c>
      <c r="E3023" t="inlineStr">
        <is>
          <t>Pen Set</t>
        </is>
      </c>
      <c r="F3023" t="inlineStr">
        <is>
          <t>North</t>
        </is>
      </c>
      <c r="G3023" t="inlineStr">
        <is>
          <t>Rajasthan</t>
        </is>
      </c>
      <c r="H3023" t="n">
        <v>4</v>
      </c>
      <c r="I3023" s="7" t="n">
        <v>556</v>
      </c>
      <c r="J3023" s="8" t="n">
        <v>0.15</v>
      </c>
      <c r="K3023" s="9" t="n">
        <v>1890.4</v>
      </c>
      <c r="L3023" s="9" t="n">
        <v>151.54</v>
      </c>
      <c r="M3023" t="inlineStr">
        <is>
          <t>Net Banking</t>
        </is>
      </c>
    </row>
    <row r="3024">
      <c r="A3024" t="inlineStr">
        <is>
          <t>ORD103023</t>
        </is>
      </c>
      <c r="B3024" s="6" t="n">
        <v>45923</v>
      </c>
      <c r="C3024" t="inlineStr">
        <is>
          <t>Sneha Patel 76</t>
        </is>
      </c>
      <c r="D3024" t="inlineStr">
        <is>
          <t>Beauty</t>
        </is>
      </c>
      <c r="E3024" t="inlineStr">
        <is>
          <t>Perfume</t>
        </is>
      </c>
      <c r="F3024" t="inlineStr">
        <is>
          <t>East</t>
        </is>
      </c>
      <c r="G3024" t="inlineStr">
        <is>
          <t>Jharkhand</t>
        </is>
      </c>
      <c r="H3024" t="n">
        <v>3</v>
      </c>
      <c r="I3024" s="7" t="n">
        <v>3498</v>
      </c>
      <c r="J3024" s="8" t="n">
        <v>0.2</v>
      </c>
      <c r="K3024" s="9" t="n">
        <v>8395.200000000001</v>
      </c>
      <c r="L3024" s="9" t="n">
        <v>1462.73</v>
      </c>
      <c r="M3024" t="inlineStr">
        <is>
          <t>Cash on Delivery</t>
        </is>
      </c>
    </row>
    <row r="3025">
      <c r="A3025" t="inlineStr">
        <is>
          <t>ORD103024</t>
        </is>
      </c>
      <c r="B3025" s="6" t="n">
        <v>45808</v>
      </c>
      <c r="C3025" t="inlineStr">
        <is>
          <t>Ananya Reddy 157</t>
        </is>
      </c>
      <c r="D3025" t="inlineStr">
        <is>
          <t>Electronics</t>
        </is>
      </c>
      <c r="E3025" t="inlineStr">
        <is>
          <t>Smartphone</t>
        </is>
      </c>
      <c r="F3025" t="inlineStr">
        <is>
          <t>West</t>
        </is>
      </c>
      <c r="G3025" t="inlineStr">
        <is>
          <t>Maharashtra</t>
        </is>
      </c>
      <c r="H3025" t="n">
        <v>2</v>
      </c>
      <c r="I3025" s="7" t="n">
        <v>59319</v>
      </c>
      <c r="J3025" s="8" t="n">
        <v>0.2</v>
      </c>
      <c r="K3025" s="9" t="n">
        <v>94910.39999999999</v>
      </c>
      <c r="L3025" s="9" t="n">
        <v>8640.16</v>
      </c>
      <c r="M3025" t="inlineStr">
        <is>
          <t>Credit Card</t>
        </is>
      </c>
    </row>
    <row r="3026">
      <c r="A3026" t="inlineStr">
        <is>
          <t>ORD103025</t>
        </is>
      </c>
      <c r="B3026" s="6" t="n">
        <v>45870</v>
      </c>
      <c r="C3026" t="inlineStr">
        <is>
          <t>Divya Iyer 117</t>
        </is>
      </c>
      <c r="D3026" t="inlineStr">
        <is>
          <t>Electronics</t>
        </is>
      </c>
      <c r="E3026" t="inlineStr">
        <is>
          <t>Headphones</t>
        </is>
      </c>
      <c r="F3026" t="inlineStr">
        <is>
          <t>East</t>
        </is>
      </c>
      <c r="G3026" t="inlineStr">
        <is>
          <t>Odisha</t>
        </is>
      </c>
      <c r="H3026" t="n">
        <v>3</v>
      </c>
      <c r="I3026" s="7" t="n">
        <v>11870</v>
      </c>
      <c r="J3026" s="8" t="n">
        <v>0</v>
      </c>
      <c r="K3026" s="9" t="n">
        <v>35610</v>
      </c>
      <c r="L3026" s="9" t="n">
        <v>5795.17</v>
      </c>
      <c r="M3026" t="inlineStr">
        <is>
          <t>Net Banking</t>
        </is>
      </c>
    </row>
    <row r="3027">
      <c r="A3027" t="inlineStr">
        <is>
          <t>ORD103026</t>
        </is>
      </c>
      <c r="B3027" s="6" t="n">
        <v>45764</v>
      </c>
      <c r="C3027" t="inlineStr">
        <is>
          <t>Neha Gupta 7</t>
        </is>
      </c>
      <c r="D3027" t="inlineStr">
        <is>
          <t>Office Supplies</t>
        </is>
      </c>
      <c r="E3027" t="inlineStr">
        <is>
          <t>Stapler</t>
        </is>
      </c>
      <c r="F3027" t="inlineStr">
        <is>
          <t>North</t>
        </is>
      </c>
      <c r="G3027" t="inlineStr">
        <is>
          <t>Rajasthan</t>
        </is>
      </c>
      <c r="H3027" t="n">
        <v>1</v>
      </c>
      <c r="I3027" s="7" t="n">
        <v>256</v>
      </c>
      <c r="J3027" s="8" t="n">
        <v>0.1</v>
      </c>
      <c r="K3027" s="9" t="n">
        <v>230.4</v>
      </c>
      <c r="L3027" s="9" t="n">
        <v>87.88</v>
      </c>
      <c r="M3027" t="inlineStr">
        <is>
          <t>Net Banking</t>
        </is>
      </c>
    </row>
    <row r="3028">
      <c r="A3028" t="inlineStr">
        <is>
          <t>ORD103027</t>
        </is>
      </c>
      <c r="B3028" s="6" t="n">
        <v>45804</v>
      </c>
      <c r="C3028" t="inlineStr">
        <is>
          <t>Divya Iyer 172</t>
        </is>
      </c>
      <c r="D3028" t="inlineStr">
        <is>
          <t>Office Supplies</t>
        </is>
      </c>
      <c r="E3028" t="inlineStr">
        <is>
          <t>Stapler</t>
        </is>
      </c>
      <c r="F3028" t="inlineStr">
        <is>
          <t>North</t>
        </is>
      </c>
      <c r="G3028" t="inlineStr">
        <is>
          <t>Uttar Pradesh</t>
        </is>
      </c>
      <c r="H3028" t="n">
        <v>3</v>
      </c>
      <c r="I3028" s="7" t="n">
        <v>516</v>
      </c>
      <c r="J3028" s="8" t="n">
        <v>0</v>
      </c>
      <c r="K3028" s="9" t="n">
        <v>1548</v>
      </c>
      <c r="L3028" s="9" t="n">
        <v>269.98</v>
      </c>
      <c r="M3028" t="inlineStr">
        <is>
          <t>UPI</t>
        </is>
      </c>
    </row>
    <row r="3029">
      <c r="A3029" t="inlineStr">
        <is>
          <t>ORD103028</t>
        </is>
      </c>
      <c r="B3029" s="6" t="n">
        <v>45842</v>
      </c>
      <c r="C3029" t="inlineStr">
        <is>
          <t>Divya Iyer 34</t>
        </is>
      </c>
      <c r="D3029" t="inlineStr">
        <is>
          <t>Home &amp; Kitchen</t>
        </is>
      </c>
      <c r="E3029" t="inlineStr">
        <is>
          <t>Storage Box</t>
        </is>
      </c>
      <c r="F3029" t="inlineStr">
        <is>
          <t>East</t>
        </is>
      </c>
      <c r="G3029" t="inlineStr">
        <is>
          <t>Odisha</t>
        </is>
      </c>
      <c r="H3029" t="n">
        <v>2</v>
      </c>
      <c r="I3029" s="7" t="n">
        <v>654</v>
      </c>
      <c r="J3029" s="8" t="n">
        <v>0.15</v>
      </c>
      <c r="K3029" s="9" t="n">
        <v>1111.8</v>
      </c>
      <c r="L3029" s="9" t="n">
        <v>47.4</v>
      </c>
      <c r="M3029" t="inlineStr">
        <is>
          <t>Cash on Delivery</t>
        </is>
      </c>
    </row>
    <row r="3030">
      <c r="A3030" t="inlineStr">
        <is>
          <t>ORD103029</t>
        </is>
      </c>
      <c r="B3030" s="6" t="n">
        <v>45829</v>
      </c>
      <c r="C3030" t="inlineStr">
        <is>
          <t>Priya Singh 27</t>
        </is>
      </c>
      <c r="D3030" t="inlineStr">
        <is>
          <t>Beauty</t>
        </is>
      </c>
      <c r="E3030" t="inlineStr">
        <is>
          <t>Moisturizer</t>
        </is>
      </c>
      <c r="F3030" t="inlineStr">
        <is>
          <t>South</t>
        </is>
      </c>
      <c r="G3030" t="inlineStr">
        <is>
          <t>Karnataka</t>
        </is>
      </c>
      <c r="H3030" t="n">
        <v>4</v>
      </c>
      <c r="I3030" s="7" t="n">
        <v>321</v>
      </c>
      <c r="J3030" s="8" t="n">
        <v>0.05</v>
      </c>
      <c r="K3030" s="9" t="n">
        <v>1219.8</v>
      </c>
      <c r="L3030" s="9" t="n">
        <v>324.91</v>
      </c>
      <c r="M3030" t="inlineStr">
        <is>
          <t>Cash on Delivery</t>
        </is>
      </c>
    </row>
    <row r="3031">
      <c r="A3031" t="inlineStr">
        <is>
          <t>ORD103030</t>
        </is>
      </c>
      <c r="B3031" s="6" t="n">
        <v>45983</v>
      </c>
      <c r="C3031" t="inlineStr">
        <is>
          <t>Priya Singh 113</t>
        </is>
      </c>
      <c r="D3031" t="inlineStr">
        <is>
          <t>Office Supplies</t>
        </is>
      </c>
      <c r="E3031" t="inlineStr">
        <is>
          <t>Printer Paper</t>
        </is>
      </c>
      <c r="F3031" t="inlineStr">
        <is>
          <t>North</t>
        </is>
      </c>
      <c r="G3031" t="inlineStr">
        <is>
          <t>Delhi</t>
        </is>
      </c>
      <c r="H3031" t="n">
        <v>2</v>
      </c>
      <c r="I3031" s="7" t="n">
        <v>753</v>
      </c>
      <c r="J3031" s="8" t="n">
        <v>0</v>
      </c>
      <c r="K3031" s="9" t="n">
        <v>1506</v>
      </c>
      <c r="L3031" s="9" t="n">
        <v>188.1</v>
      </c>
      <c r="M3031" t="inlineStr">
        <is>
          <t>Credit Card</t>
        </is>
      </c>
    </row>
    <row r="3032">
      <c r="A3032" t="inlineStr">
        <is>
          <t>ORD103031</t>
        </is>
      </c>
      <c r="B3032" s="6" t="n">
        <v>45803</v>
      </c>
      <c r="C3032" t="inlineStr">
        <is>
          <t>Priya Singh 17</t>
        </is>
      </c>
      <c r="D3032" t="inlineStr">
        <is>
          <t>Office Supplies</t>
        </is>
      </c>
      <c r="E3032" t="inlineStr">
        <is>
          <t>Stapler</t>
        </is>
      </c>
      <c r="F3032" t="inlineStr">
        <is>
          <t>West</t>
        </is>
      </c>
      <c r="G3032" t="inlineStr">
        <is>
          <t>Rajasthan</t>
        </is>
      </c>
      <c r="H3032" t="n">
        <v>1</v>
      </c>
      <c r="I3032" s="7" t="n">
        <v>233</v>
      </c>
      <c r="J3032" s="8" t="n">
        <v>0.25</v>
      </c>
      <c r="K3032" s="9" t="n">
        <v>174.75</v>
      </c>
      <c r="L3032" s="9" t="n">
        <v>-79.02</v>
      </c>
      <c r="M3032" t="inlineStr">
        <is>
          <t>Net Banking</t>
        </is>
      </c>
    </row>
    <row r="3033">
      <c r="A3033" t="inlineStr">
        <is>
          <t>ORD103032</t>
        </is>
      </c>
      <c r="B3033" s="6" t="n">
        <v>46015</v>
      </c>
      <c r="C3033" t="inlineStr">
        <is>
          <t>Kiran Reddy 125</t>
        </is>
      </c>
      <c r="D3033" t="inlineStr">
        <is>
          <t>Electronics</t>
        </is>
      </c>
      <c r="E3033" t="inlineStr">
        <is>
          <t>Monitor</t>
        </is>
      </c>
      <c r="F3033" t="inlineStr">
        <is>
          <t>North</t>
        </is>
      </c>
      <c r="G3033" t="inlineStr">
        <is>
          <t>Rajasthan</t>
        </is>
      </c>
      <c r="H3033" t="n">
        <v>5</v>
      </c>
      <c r="I3033" s="7" t="n">
        <v>9556</v>
      </c>
      <c r="J3033" s="8" t="n">
        <v>0.15</v>
      </c>
      <c r="K3033" s="9" t="n">
        <v>40613</v>
      </c>
      <c r="L3033" s="9" t="n">
        <v>4349.14</v>
      </c>
      <c r="M3033" t="inlineStr">
        <is>
          <t>Debit Card</t>
        </is>
      </c>
    </row>
    <row r="3034">
      <c r="A3034" t="inlineStr">
        <is>
          <t>ORD103033</t>
        </is>
      </c>
      <c r="B3034" s="6" t="n">
        <v>46014</v>
      </c>
      <c r="C3034" t="inlineStr">
        <is>
          <t>Arjun Verma 60</t>
        </is>
      </c>
      <c r="D3034" t="inlineStr">
        <is>
          <t>Office Supplies</t>
        </is>
      </c>
      <c r="E3034" t="inlineStr">
        <is>
          <t>Pen Set</t>
        </is>
      </c>
      <c r="F3034" t="inlineStr">
        <is>
          <t>West</t>
        </is>
      </c>
      <c r="G3034" t="inlineStr">
        <is>
          <t>Rajasthan</t>
        </is>
      </c>
      <c r="H3034" t="n">
        <v>3</v>
      </c>
      <c r="I3034" s="7" t="n">
        <v>543</v>
      </c>
      <c r="J3034" s="8" t="n">
        <v>0.1</v>
      </c>
      <c r="K3034" s="9" t="n">
        <v>1466.1</v>
      </c>
      <c r="L3034" s="9" t="n">
        <v>166.35</v>
      </c>
      <c r="M3034" t="inlineStr">
        <is>
          <t>Debit Card</t>
        </is>
      </c>
    </row>
    <row r="3035">
      <c r="A3035" t="inlineStr">
        <is>
          <t>ORD103034</t>
        </is>
      </c>
      <c r="B3035" s="6" t="n">
        <v>45698</v>
      </c>
      <c r="C3035" t="inlineStr">
        <is>
          <t>Sanjay Das 134</t>
        </is>
      </c>
      <c r="D3035" t="inlineStr">
        <is>
          <t>Beauty</t>
        </is>
      </c>
      <c r="E3035" t="inlineStr">
        <is>
          <t>Face Wash</t>
        </is>
      </c>
      <c r="F3035" t="inlineStr">
        <is>
          <t>North</t>
        </is>
      </c>
      <c r="G3035" t="inlineStr">
        <is>
          <t>Rajasthan</t>
        </is>
      </c>
      <c r="H3035" t="n">
        <v>2</v>
      </c>
      <c r="I3035" s="7" t="n">
        <v>496</v>
      </c>
      <c r="J3035" s="8" t="n">
        <v>0.05</v>
      </c>
      <c r="K3035" s="9" t="n">
        <v>942.4</v>
      </c>
      <c r="L3035" s="9" t="n">
        <v>134.31</v>
      </c>
      <c r="M3035" t="inlineStr">
        <is>
          <t>Credit Card</t>
        </is>
      </c>
    </row>
    <row r="3036">
      <c r="A3036" t="inlineStr">
        <is>
          <t>ORD103035</t>
        </is>
      </c>
      <c r="B3036" s="6" t="n">
        <v>45997</v>
      </c>
      <c r="C3036" t="inlineStr">
        <is>
          <t>Neha Gupta 11</t>
        </is>
      </c>
      <c r="D3036" t="inlineStr">
        <is>
          <t>Beauty</t>
        </is>
      </c>
      <c r="E3036" t="inlineStr">
        <is>
          <t>Hair Dryer</t>
        </is>
      </c>
      <c r="F3036" t="inlineStr">
        <is>
          <t>East</t>
        </is>
      </c>
      <c r="G3036" t="inlineStr">
        <is>
          <t>Jharkhand</t>
        </is>
      </c>
      <c r="H3036" t="n">
        <v>3</v>
      </c>
      <c r="I3036" s="7" t="n">
        <v>4616</v>
      </c>
      <c r="J3036" s="8" t="n">
        <v>0.2</v>
      </c>
      <c r="K3036" s="9" t="n">
        <v>11078.4</v>
      </c>
      <c r="L3036" s="9" t="n">
        <v>1948.61</v>
      </c>
      <c r="M3036" t="inlineStr">
        <is>
          <t>Net Banking</t>
        </is>
      </c>
    </row>
    <row r="3037">
      <c r="A3037" t="inlineStr">
        <is>
          <t>ORD103036</t>
        </is>
      </c>
      <c r="B3037" s="6" t="n">
        <v>45968</v>
      </c>
      <c r="C3037" t="inlineStr">
        <is>
          <t>Rohan Mehta 41</t>
        </is>
      </c>
      <c r="D3037" t="inlineStr">
        <is>
          <t>Beauty</t>
        </is>
      </c>
      <c r="E3037" t="inlineStr">
        <is>
          <t>Moisturizer</t>
        </is>
      </c>
      <c r="F3037" t="inlineStr">
        <is>
          <t>North</t>
        </is>
      </c>
      <c r="G3037" t="inlineStr">
        <is>
          <t>Rajasthan</t>
        </is>
      </c>
      <c r="H3037" t="n">
        <v>5</v>
      </c>
      <c r="I3037" s="7" t="n">
        <v>836</v>
      </c>
      <c r="J3037" s="8" t="n">
        <v>0.15</v>
      </c>
      <c r="K3037" s="9" t="n">
        <v>3553</v>
      </c>
      <c r="L3037" s="9" t="n">
        <v>778.4</v>
      </c>
      <c r="M3037" t="inlineStr">
        <is>
          <t>Debit Card</t>
        </is>
      </c>
    </row>
    <row r="3038">
      <c r="A3038" t="inlineStr">
        <is>
          <t>ORD103037</t>
        </is>
      </c>
      <c r="B3038" s="6" t="n">
        <v>45736</v>
      </c>
      <c r="C3038" t="inlineStr">
        <is>
          <t>Pooja Shah 173</t>
        </is>
      </c>
      <c r="D3038" t="inlineStr">
        <is>
          <t>Electronics</t>
        </is>
      </c>
      <c r="E3038" t="inlineStr">
        <is>
          <t>Smartphone</t>
        </is>
      </c>
      <c r="F3038" t="inlineStr">
        <is>
          <t>South</t>
        </is>
      </c>
      <c r="G3038" t="inlineStr">
        <is>
          <t>Andhra Pradesh</t>
        </is>
      </c>
      <c r="H3038" t="n">
        <v>2</v>
      </c>
      <c r="I3038" s="7" t="n">
        <v>65378</v>
      </c>
      <c r="J3038" s="8" t="n">
        <v>0.2</v>
      </c>
      <c r="K3038" s="9" t="n">
        <v>104604.8</v>
      </c>
      <c r="L3038" s="9" t="n">
        <v>9422.51</v>
      </c>
      <c r="M3038" t="inlineStr">
        <is>
          <t>Cash on Delivery</t>
        </is>
      </c>
    </row>
    <row r="3039">
      <c r="A3039" t="inlineStr">
        <is>
          <t>ORD103038</t>
        </is>
      </c>
      <c r="B3039" s="6" t="n">
        <v>45704</v>
      </c>
      <c r="C3039" t="inlineStr">
        <is>
          <t>Priya Singh 111</t>
        </is>
      </c>
      <c r="D3039" t="inlineStr">
        <is>
          <t>Furniture</t>
        </is>
      </c>
      <c r="E3039" t="inlineStr">
        <is>
          <t>Desk</t>
        </is>
      </c>
      <c r="F3039" t="inlineStr">
        <is>
          <t>North</t>
        </is>
      </c>
      <c r="G3039" t="inlineStr">
        <is>
          <t>Delhi</t>
        </is>
      </c>
      <c r="H3039" t="n">
        <v>4</v>
      </c>
      <c r="I3039" s="7" t="n">
        <v>23136</v>
      </c>
      <c r="J3039" s="8" t="n">
        <v>0.15</v>
      </c>
      <c r="K3039" s="9" t="n">
        <v>78662.39999999999</v>
      </c>
      <c r="L3039" s="9" t="n">
        <v>13271.98</v>
      </c>
      <c r="M3039" t="inlineStr">
        <is>
          <t>Credit Card</t>
        </is>
      </c>
    </row>
    <row r="3040">
      <c r="A3040" t="inlineStr">
        <is>
          <t>ORD103039</t>
        </is>
      </c>
      <c r="B3040" s="6" t="n">
        <v>45884</v>
      </c>
      <c r="C3040" t="inlineStr">
        <is>
          <t>Arjun Verma 139</t>
        </is>
      </c>
      <c r="D3040" t="inlineStr">
        <is>
          <t>Home &amp; Kitchen</t>
        </is>
      </c>
      <c r="E3040" t="inlineStr">
        <is>
          <t>Storage Box</t>
        </is>
      </c>
      <c r="F3040" t="inlineStr">
        <is>
          <t>East</t>
        </is>
      </c>
      <c r="G3040" t="inlineStr">
        <is>
          <t>Odisha</t>
        </is>
      </c>
      <c r="H3040" t="n">
        <v>3</v>
      </c>
      <c r="I3040" s="7" t="n">
        <v>1162</v>
      </c>
      <c r="J3040" s="8" t="n">
        <v>0.15</v>
      </c>
      <c r="K3040" s="9" t="n">
        <v>2963.1</v>
      </c>
      <c r="L3040" s="9" t="n">
        <v>306.6</v>
      </c>
      <c r="M3040" t="inlineStr">
        <is>
          <t>Cash on Delivery</t>
        </is>
      </c>
    </row>
    <row r="3041">
      <c r="A3041" t="inlineStr">
        <is>
          <t>ORD103040</t>
        </is>
      </c>
      <c r="B3041" s="6" t="n">
        <v>45851</v>
      </c>
      <c r="C3041" t="inlineStr">
        <is>
          <t>Rohan Mehta 124</t>
        </is>
      </c>
      <c r="D3041" t="inlineStr">
        <is>
          <t>Electronics</t>
        </is>
      </c>
      <c r="E3041" t="inlineStr">
        <is>
          <t>Smartphone</t>
        </is>
      </c>
      <c r="F3041" t="inlineStr">
        <is>
          <t>North</t>
        </is>
      </c>
      <c r="G3041" t="inlineStr">
        <is>
          <t>Delhi</t>
        </is>
      </c>
      <c r="H3041" t="n">
        <v>4</v>
      </c>
      <c r="I3041" s="7" t="n">
        <v>48768</v>
      </c>
      <c r="J3041" s="8" t="n">
        <v>0.05</v>
      </c>
      <c r="K3041" s="9" t="n">
        <v>185318.4</v>
      </c>
      <c r="L3041" s="9" t="n">
        <v>26474.1</v>
      </c>
      <c r="M3041" t="inlineStr">
        <is>
          <t>Cash on Delivery</t>
        </is>
      </c>
    </row>
    <row r="3042">
      <c r="A3042" t="inlineStr">
        <is>
          <t>ORD103041</t>
        </is>
      </c>
      <c r="B3042" s="6" t="n">
        <v>45698</v>
      </c>
      <c r="C3042" t="inlineStr">
        <is>
          <t>Priya Singh 57</t>
        </is>
      </c>
      <c r="D3042" t="inlineStr">
        <is>
          <t>Electronics</t>
        </is>
      </c>
      <c r="E3042" t="inlineStr">
        <is>
          <t>Monitor</t>
        </is>
      </c>
      <c r="F3042" t="inlineStr">
        <is>
          <t>North</t>
        </is>
      </c>
      <c r="G3042" t="inlineStr">
        <is>
          <t>Rajasthan</t>
        </is>
      </c>
      <c r="H3042" t="n">
        <v>3</v>
      </c>
      <c r="I3042" s="7" t="n">
        <v>28897</v>
      </c>
      <c r="J3042" s="8" t="n">
        <v>0.25</v>
      </c>
      <c r="K3042" s="9" t="n">
        <v>65018.25</v>
      </c>
      <c r="L3042" s="9" t="n">
        <v>4683.21</v>
      </c>
      <c r="M3042" t="inlineStr">
        <is>
          <t>Debit Card</t>
        </is>
      </c>
    </row>
    <row r="3043">
      <c r="A3043" t="inlineStr">
        <is>
          <t>ORD103042</t>
        </is>
      </c>
      <c r="B3043" s="6" t="n">
        <v>45903</v>
      </c>
      <c r="C3043" t="inlineStr">
        <is>
          <t>Priya Singh 167</t>
        </is>
      </c>
      <c r="D3043" t="inlineStr">
        <is>
          <t>Furniture</t>
        </is>
      </c>
      <c r="E3043" t="inlineStr">
        <is>
          <t>Bookshelf</t>
        </is>
      </c>
      <c r="F3043" t="inlineStr">
        <is>
          <t>East</t>
        </is>
      </c>
      <c r="G3043" t="inlineStr">
        <is>
          <t>Odisha</t>
        </is>
      </c>
      <c r="H3043" t="n">
        <v>2</v>
      </c>
      <c r="I3043" s="7" t="n">
        <v>17070</v>
      </c>
      <c r="J3043" s="8" t="n">
        <v>0.15</v>
      </c>
      <c r="K3043" s="9" t="n">
        <v>29019</v>
      </c>
      <c r="L3043" s="9" t="n">
        <v>4860.62</v>
      </c>
      <c r="M3043" t="inlineStr">
        <is>
          <t>UPI</t>
        </is>
      </c>
    </row>
    <row r="3044">
      <c r="A3044" t="inlineStr">
        <is>
          <t>ORD103043</t>
        </is>
      </c>
      <c r="B3044" s="6" t="n">
        <v>45686</v>
      </c>
      <c r="C3044" t="inlineStr">
        <is>
          <t>Rohan Mehta 92</t>
        </is>
      </c>
      <c r="D3044" t="inlineStr">
        <is>
          <t>Office Supplies</t>
        </is>
      </c>
      <c r="E3044" t="inlineStr">
        <is>
          <t>Pen Set</t>
        </is>
      </c>
      <c r="F3044" t="inlineStr">
        <is>
          <t>North</t>
        </is>
      </c>
      <c r="G3044" t="inlineStr">
        <is>
          <t>Haryana</t>
        </is>
      </c>
      <c r="H3044" t="n">
        <v>5</v>
      </c>
      <c r="I3044" s="7" t="n">
        <v>581</v>
      </c>
      <c r="J3044" s="8" t="n">
        <v>0.05</v>
      </c>
      <c r="K3044" s="9" t="n">
        <v>2759.75</v>
      </c>
      <c r="L3044" s="9" t="n">
        <v>195.05</v>
      </c>
      <c r="M3044" t="inlineStr">
        <is>
          <t>Credit Card</t>
        </is>
      </c>
    </row>
    <row r="3045">
      <c r="A3045" t="inlineStr">
        <is>
          <t>ORD103044</t>
        </is>
      </c>
      <c r="B3045" s="6" t="n">
        <v>45894</v>
      </c>
      <c r="C3045" t="inlineStr">
        <is>
          <t>Sneha Patel 115</t>
        </is>
      </c>
      <c r="D3045" t="inlineStr">
        <is>
          <t>Furniture</t>
        </is>
      </c>
      <c r="E3045" t="inlineStr">
        <is>
          <t>Desk</t>
        </is>
      </c>
      <c r="F3045" t="inlineStr">
        <is>
          <t>North</t>
        </is>
      </c>
      <c r="G3045" t="inlineStr">
        <is>
          <t>Rajasthan</t>
        </is>
      </c>
      <c r="H3045" t="n">
        <v>1</v>
      </c>
      <c r="I3045" s="7" t="n">
        <v>16229</v>
      </c>
      <c r="J3045" s="8" t="n">
        <v>0.25</v>
      </c>
      <c r="K3045" s="9" t="n">
        <v>12171.75</v>
      </c>
      <c r="L3045" s="9" t="n">
        <v>1545.4</v>
      </c>
      <c r="M3045" t="inlineStr">
        <is>
          <t>Debit Card</t>
        </is>
      </c>
    </row>
    <row r="3046">
      <c r="A3046" t="inlineStr">
        <is>
          <t>ORD103045</t>
        </is>
      </c>
      <c r="B3046" s="6" t="n">
        <v>45679</v>
      </c>
      <c r="C3046" t="inlineStr">
        <is>
          <t>Vikram Rao 106</t>
        </is>
      </c>
      <c r="D3046" t="inlineStr">
        <is>
          <t>Furniture</t>
        </is>
      </c>
      <c r="E3046" t="inlineStr">
        <is>
          <t>Bookshelf</t>
        </is>
      </c>
      <c r="F3046" t="inlineStr">
        <is>
          <t>West</t>
        </is>
      </c>
      <c r="G3046" t="inlineStr">
        <is>
          <t>Goa</t>
        </is>
      </c>
      <c r="H3046" t="n">
        <v>5</v>
      </c>
      <c r="I3046" s="7" t="n">
        <v>12889</v>
      </c>
      <c r="J3046" s="8" t="n">
        <v>0.25</v>
      </c>
      <c r="K3046" s="9" t="n">
        <v>48333.75</v>
      </c>
      <c r="L3046" s="9" t="n">
        <v>6462.17</v>
      </c>
      <c r="M3046" t="inlineStr">
        <is>
          <t>Credit Card</t>
        </is>
      </c>
    </row>
    <row r="3047">
      <c r="A3047" t="inlineStr">
        <is>
          <t>ORD103046</t>
        </is>
      </c>
      <c r="B3047" s="6" t="n">
        <v>45954</v>
      </c>
      <c r="C3047" t="inlineStr">
        <is>
          <t>Ananya Reddy 27</t>
        </is>
      </c>
      <c r="D3047" t="inlineStr">
        <is>
          <t>Home &amp; Kitchen</t>
        </is>
      </c>
      <c r="E3047" t="inlineStr">
        <is>
          <t>Bedsheet</t>
        </is>
      </c>
      <c r="F3047" t="inlineStr">
        <is>
          <t>South</t>
        </is>
      </c>
      <c r="G3047" t="inlineStr">
        <is>
          <t>Karnataka</t>
        </is>
      </c>
      <c r="H3047" t="n">
        <v>4</v>
      </c>
      <c r="I3047" s="7" t="n">
        <v>2652</v>
      </c>
      <c r="J3047" s="8" t="n">
        <v>0.2</v>
      </c>
      <c r="K3047" s="9" t="n">
        <v>8486.4</v>
      </c>
      <c r="L3047" s="9" t="n">
        <v>940.99</v>
      </c>
      <c r="M3047" t="inlineStr">
        <is>
          <t>UPI</t>
        </is>
      </c>
    </row>
    <row r="3048">
      <c r="A3048" t="inlineStr">
        <is>
          <t>ORD103047</t>
        </is>
      </c>
      <c r="B3048" s="6" t="n">
        <v>45842</v>
      </c>
      <c r="C3048" t="inlineStr">
        <is>
          <t>Pooja Shah 166</t>
        </is>
      </c>
      <c r="D3048" t="inlineStr">
        <is>
          <t>Beauty</t>
        </is>
      </c>
      <c r="E3048" t="inlineStr">
        <is>
          <t>Perfume</t>
        </is>
      </c>
      <c r="F3048" t="inlineStr">
        <is>
          <t>West</t>
        </is>
      </c>
      <c r="G3048" t="inlineStr">
        <is>
          <t>Rajasthan</t>
        </is>
      </c>
      <c r="H3048" t="n">
        <v>4</v>
      </c>
      <c r="I3048" s="7" t="n">
        <v>2707</v>
      </c>
      <c r="J3048" s="8" t="n">
        <v>0.2</v>
      </c>
      <c r="K3048" s="9" t="n">
        <v>8662.4</v>
      </c>
      <c r="L3048" s="9" t="n">
        <v>1537.43</v>
      </c>
      <c r="M3048" t="inlineStr">
        <is>
          <t>Debit Card</t>
        </is>
      </c>
    </row>
    <row r="3049">
      <c r="A3049" t="inlineStr">
        <is>
          <t>ORD103048</t>
        </is>
      </c>
      <c r="B3049" s="6" t="n">
        <v>45852</v>
      </c>
      <c r="C3049" t="inlineStr">
        <is>
          <t>Rohan Mehta 172</t>
        </is>
      </c>
      <c r="D3049" t="inlineStr">
        <is>
          <t>Beauty</t>
        </is>
      </c>
      <c r="E3049" t="inlineStr">
        <is>
          <t>Face Wash</t>
        </is>
      </c>
      <c r="F3049" t="inlineStr">
        <is>
          <t>West</t>
        </is>
      </c>
      <c r="G3049" t="inlineStr">
        <is>
          <t>Goa</t>
        </is>
      </c>
      <c r="H3049" t="n">
        <v>3</v>
      </c>
      <c r="I3049" s="7" t="n">
        <v>837</v>
      </c>
      <c r="J3049" s="8" t="n">
        <v>0.15</v>
      </c>
      <c r="K3049" s="9" t="n">
        <v>2134.35</v>
      </c>
      <c r="L3049" s="9" t="n">
        <v>421.43</v>
      </c>
      <c r="M3049" t="inlineStr">
        <is>
          <t>Credit Card</t>
        </is>
      </c>
    </row>
    <row r="3050">
      <c r="A3050" t="inlineStr">
        <is>
          <t>ORD103049</t>
        </is>
      </c>
      <c r="B3050" s="6" t="n">
        <v>45764</v>
      </c>
      <c r="C3050" t="inlineStr">
        <is>
          <t>Vikram Rao 140</t>
        </is>
      </c>
      <c r="D3050" t="inlineStr">
        <is>
          <t>Furniture</t>
        </is>
      </c>
      <c r="E3050" t="inlineStr">
        <is>
          <t>Desk</t>
        </is>
      </c>
      <c r="F3050" t="inlineStr">
        <is>
          <t>South</t>
        </is>
      </c>
      <c r="G3050" t="inlineStr">
        <is>
          <t>Andhra Pradesh</t>
        </is>
      </c>
      <c r="H3050" t="n">
        <v>5</v>
      </c>
      <c r="I3050" s="7" t="n">
        <v>16823</v>
      </c>
      <c r="J3050" s="8" t="n">
        <v>0.1</v>
      </c>
      <c r="K3050" s="9" t="n">
        <v>75703.5</v>
      </c>
      <c r="L3050" s="9" t="n">
        <v>14012.08</v>
      </c>
      <c r="M3050" t="inlineStr">
        <is>
          <t>Cash on Delivery</t>
        </is>
      </c>
    </row>
    <row r="3051">
      <c r="A3051" t="inlineStr">
        <is>
          <t>ORD103050</t>
        </is>
      </c>
      <c r="B3051" s="6" t="n">
        <v>45672</v>
      </c>
      <c r="C3051" t="inlineStr">
        <is>
          <t>Sanjay Das 158</t>
        </is>
      </c>
      <c r="D3051" t="inlineStr">
        <is>
          <t>Electronics</t>
        </is>
      </c>
      <c r="E3051" t="inlineStr">
        <is>
          <t>Monitor</t>
        </is>
      </c>
      <c r="F3051" t="inlineStr">
        <is>
          <t>North</t>
        </is>
      </c>
      <c r="G3051" t="inlineStr">
        <is>
          <t>Punjab</t>
        </is>
      </c>
      <c r="H3051" t="n">
        <v>3</v>
      </c>
      <c r="I3051" s="7" t="n">
        <v>18249</v>
      </c>
      <c r="J3051" s="8" t="n">
        <v>0.2</v>
      </c>
      <c r="K3051" s="9" t="n">
        <v>43797.6</v>
      </c>
      <c r="L3051" s="9" t="n">
        <v>4009.85</v>
      </c>
      <c r="M3051" t="inlineStr">
        <is>
          <t>Debit Card</t>
        </is>
      </c>
    </row>
    <row r="3052">
      <c r="A3052" t="inlineStr">
        <is>
          <t>ORD103051</t>
        </is>
      </c>
      <c r="B3052" s="6" t="n">
        <v>45739</v>
      </c>
      <c r="C3052" t="inlineStr">
        <is>
          <t>Arjun Verma 7</t>
        </is>
      </c>
      <c r="D3052" t="inlineStr">
        <is>
          <t>Home &amp; Kitchen</t>
        </is>
      </c>
      <c r="E3052" t="inlineStr">
        <is>
          <t>Water Bottle</t>
        </is>
      </c>
      <c r="F3052" t="inlineStr">
        <is>
          <t>South</t>
        </is>
      </c>
      <c r="G3052" t="inlineStr">
        <is>
          <t>Tamil Nadu</t>
        </is>
      </c>
      <c r="H3052" t="n">
        <v>5</v>
      </c>
      <c r="I3052" s="7" t="n">
        <v>1517</v>
      </c>
      <c r="J3052" s="8" t="n">
        <v>0.1</v>
      </c>
      <c r="K3052" s="9" t="n">
        <v>6826.5</v>
      </c>
      <c r="L3052" s="9" t="n">
        <v>931.11</v>
      </c>
      <c r="M3052" t="inlineStr">
        <is>
          <t>UPI</t>
        </is>
      </c>
    </row>
    <row r="3053">
      <c r="A3053" t="inlineStr">
        <is>
          <t>ORD103052</t>
        </is>
      </c>
      <c r="B3053" s="6" t="n">
        <v>45723</v>
      </c>
      <c r="C3053" t="inlineStr">
        <is>
          <t>Rohan Mehta 8</t>
        </is>
      </c>
      <c r="D3053" t="inlineStr">
        <is>
          <t>Electronics</t>
        </is>
      </c>
      <c r="E3053" t="inlineStr">
        <is>
          <t>Smartphone</t>
        </is>
      </c>
      <c r="F3053" t="inlineStr">
        <is>
          <t>North</t>
        </is>
      </c>
      <c r="G3053" t="inlineStr">
        <is>
          <t>Rajasthan</t>
        </is>
      </c>
      <c r="H3053" t="n">
        <v>1</v>
      </c>
      <c r="I3053" s="7" t="n">
        <v>27815</v>
      </c>
      <c r="J3053" s="8" t="n">
        <v>0.25</v>
      </c>
      <c r="K3053" s="9" t="n">
        <v>20861.25</v>
      </c>
      <c r="L3053" s="9" t="n">
        <v>1601.51</v>
      </c>
      <c r="M3053" t="inlineStr">
        <is>
          <t>Cash on Delivery</t>
        </is>
      </c>
    </row>
    <row r="3054">
      <c r="A3054" t="inlineStr">
        <is>
          <t>ORD103053</t>
        </is>
      </c>
      <c r="B3054" s="6" t="n">
        <v>45704</v>
      </c>
      <c r="C3054" t="inlineStr">
        <is>
          <t>Sneha Patel 109</t>
        </is>
      </c>
      <c r="D3054" t="inlineStr">
        <is>
          <t>Home &amp; Kitchen</t>
        </is>
      </c>
      <c r="E3054" t="inlineStr">
        <is>
          <t>Cookware Set</t>
        </is>
      </c>
      <c r="F3054" t="inlineStr">
        <is>
          <t>North</t>
        </is>
      </c>
      <c r="G3054" t="inlineStr">
        <is>
          <t>Punjab</t>
        </is>
      </c>
      <c r="H3054" t="n">
        <v>5</v>
      </c>
      <c r="I3054" s="7" t="n">
        <v>13232</v>
      </c>
      <c r="J3054" s="8" t="n">
        <v>0</v>
      </c>
      <c r="K3054" s="9" t="n">
        <v>66160</v>
      </c>
      <c r="L3054" s="9" t="n">
        <v>11872.89</v>
      </c>
      <c r="M3054" t="inlineStr">
        <is>
          <t>Net Banking</t>
        </is>
      </c>
    </row>
    <row r="3055">
      <c r="A3055" t="inlineStr">
        <is>
          <t>ORD103054</t>
        </is>
      </c>
      <c r="B3055" s="6" t="n">
        <v>45696</v>
      </c>
      <c r="C3055" t="inlineStr">
        <is>
          <t>Sneha Patel 56</t>
        </is>
      </c>
      <c r="D3055" t="inlineStr">
        <is>
          <t>Electronics</t>
        </is>
      </c>
      <c r="E3055" t="inlineStr">
        <is>
          <t>Keyboard</t>
        </is>
      </c>
      <c r="F3055" t="inlineStr">
        <is>
          <t>South</t>
        </is>
      </c>
      <c r="G3055" t="inlineStr">
        <is>
          <t>Telangana</t>
        </is>
      </c>
      <c r="H3055" t="n">
        <v>2</v>
      </c>
      <c r="I3055" s="7" t="n">
        <v>4444</v>
      </c>
      <c r="J3055" s="8" t="n">
        <v>0.1</v>
      </c>
      <c r="K3055" s="9" t="n">
        <v>7999.2</v>
      </c>
      <c r="L3055" s="9" t="n">
        <v>1067.44</v>
      </c>
      <c r="M3055" t="inlineStr">
        <is>
          <t>Credit Card</t>
        </is>
      </c>
    </row>
    <row r="3056">
      <c r="A3056" t="inlineStr">
        <is>
          <t>ORD103055</t>
        </is>
      </c>
      <c r="B3056" s="6" t="n">
        <v>45824</v>
      </c>
      <c r="C3056" t="inlineStr">
        <is>
          <t>Sanjay Das 168</t>
        </is>
      </c>
      <c r="D3056" t="inlineStr">
        <is>
          <t>Home &amp; Kitchen</t>
        </is>
      </c>
      <c r="E3056" t="inlineStr">
        <is>
          <t>Bedsheet</t>
        </is>
      </c>
      <c r="F3056" t="inlineStr">
        <is>
          <t>South</t>
        </is>
      </c>
      <c r="G3056" t="inlineStr">
        <is>
          <t>Andhra Pradesh</t>
        </is>
      </c>
      <c r="H3056" t="n">
        <v>4</v>
      </c>
      <c r="I3056" s="7" t="n">
        <v>2711</v>
      </c>
      <c r="J3056" s="8" t="n">
        <v>0.05</v>
      </c>
      <c r="K3056" s="9" t="n">
        <v>10301.8</v>
      </c>
      <c r="L3056" s="9" t="n">
        <v>1676.34</v>
      </c>
      <c r="M3056" t="inlineStr">
        <is>
          <t>Cash on Delivery</t>
        </is>
      </c>
    </row>
    <row r="3057">
      <c r="A3057" t="inlineStr">
        <is>
          <t>ORD103056</t>
        </is>
      </c>
      <c r="B3057" s="6" t="n">
        <v>45694</v>
      </c>
      <c r="C3057" t="inlineStr">
        <is>
          <t>Sanjay Das 159</t>
        </is>
      </c>
      <c r="D3057" t="inlineStr">
        <is>
          <t>Office Supplies</t>
        </is>
      </c>
      <c r="E3057" t="inlineStr">
        <is>
          <t>Stapler</t>
        </is>
      </c>
      <c r="F3057" t="inlineStr">
        <is>
          <t>West</t>
        </is>
      </c>
      <c r="G3057" t="inlineStr">
        <is>
          <t>Rajasthan</t>
        </is>
      </c>
      <c r="H3057" t="n">
        <v>3</v>
      </c>
      <c r="I3057" s="7" t="n">
        <v>573</v>
      </c>
      <c r="J3057" s="8" t="n">
        <v>0.25</v>
      </c>
      <c r="K3057" s="9" t="n">
        <v>1289.25</v>
      </c>
      <c r="L3057" s="9" t="n">
        <v>125.2</v>
      </c>
      <c r="M3057" t="inlineStr">
        <is>
          <t>Debit Card</t>
        </is>
      </c>
    </row>
    <row r="3058">
      <c r="A3058" t="inlineStr">
        <is>
          <t>ORD103057</t>
        </is>
      </c>
      <c r="B3058" s="6" t="n">
        <v>45838</v>
      </c>
      <c r="C3058" t="inlineStr">
        <is>
          <t>Sneha Patel 7</t>
        </is>
      </c>
      <c r="D3058" t="inlineStr">
        <is>
          <t>Home &amp; Kitchen</t>
        </is>
      </c>
      <c r="E3058" t="inlineStr">
        <is>
          <t>Water Bottle</t>
        </is>
      </c>
      <c r="F3058" t="inlineStr">
        <is>
          <t>West</t>
        </is>
      </c>
      <c r="G3058" t="inlineStr">
        <is>
          <t>Goa</t>
        </is>
      </c>
      <c r="H3058" t="n">
        <v>3</v>
      </c>
      <c r="I3058" s="7" t="n">
        <v>963</v>
      </c>
      <c r="J3058" s="8" t="n">
        <v>0.25</v>
      </c>
      <c r="K3058" s="9" t="n">
        <v>2166.75</v>
      </c>
      <c r="L3058" s="9" t="n">
        <v>148.42</v>
      </c>
      <c r="M3058" t="inlineStr">
        <is>
          <t>Cash on Delivery</t>
        </is>
      </c>
    </row>
    <row r="3059">
      <c r="A3059" t="inlineStr">
        <is>
          <t>ORD103058</t>
        </is>
      </c>
      <c r="B3059" s="6" t="n">
        <v>45726</v>
      </c>
      <c r="C3059" t="inlineStr">
        <is>
          <t>Vikram Rao 132</t>
        </is>
      </c>
      <c r="D3059" t="inlineStr">
        <is>
          <t>Beauty</t>
        </is>
      </c>
      <c r="E3059" t="inlineStr">
        <is>
          <t>Face Wash</t>
        </is>
      </c>
      <c r="F3059" t="inlineStr">
        <is>
          <t>East</t>
        </is>
      </c>
      <c r="G3059" t="inlineStr">
        <is>
          <t>West Bengal</t>
        </is>
      </c>
      <c r="H3059" t="n">
        <v>3</v>
      </c>
      <c r="I3059" s="7" t="n">
        <v>443</v>
      </c>
      <c r="J3059" s="8" t="n">
        <v>0</v>
      </c>
      <c r="K3059" s="9" t="n">
        <v>1329</v>
      </c>
      <c r="L3059" s="9" t="n">
        <v>344.08</v>
      </c>
      <c r="M3059" t="inlineStr">
        <is>
          <t>Net Banking</t>
        </is>
      </c>
    </row>
    <row r="3060">
      <c r="A3060" t="inlineStr">
        <is>
          <t>ORD103059</t>
        </is>
      </c>
      <c r="B3060" s="6" t="n">
        <v>45834</v>
      </c>
      <c r="C3060" t="inlineStr">
        <is>
          <t>Rahul Kumar 16</t>
        </is>
      </c>
      <c r="D3060" t="inlineStr">
        <is>
          <t>Furniture</t>
        </is>
      </c>
      <c r="E3060" t="inlineStr">
        <is>
          <t>Bookshelf</t>
        </is>
      </c>
      <c r="F3060" t="inlineStr">
        <is>
          <t>North</t>
        </is>
      </c>
      <c r="G3060" t="inlineStr">
        <is>
          <t>Haryana</t>
        </is>
      </c>
      <c r="H3060" t="n">
        <v>4</v>
      </c>
      <c r="I3060" s="7" t="n">
        <v>17650</v>
      </c>
      <c r="J3060" s="8" t="n">
        <v>0.25</v>
      </c>
      <c r="K3060" s="9" t="n">
        <v>52950</v>
      </c>
      <c r="L3060" s="9" t="n">
        <v>7070.6</v>
      </c>
      <c r="M3060" t="inlineStr">
        <is>
          <t>Net Banking</t>
        </is>
      </c>
    </row>
    <row r="3061">
      <c r="A3061" t="inlineStr">
        <is>
          <t>ORD103060</t>
        </is>
      </c>
      <c r="B3061" s="6" t="n">
        <v>45741</v>
      </c>
      <c r="C3061" t="inlineStr">
        <is>
          <t>Pooja Shah 18</t>
        </is>
      </c>
      <c r="D3061" t="inlineStr">
        <is>
          <t>Electronics</t>
        </is>
      </c>
      <c r="E3061" t="inlineStr">
        <is>
          <t>Monitor</t>
        </is>
      </c>
      <c r="F3061" t="inlineStr">
        <is>
          <t>West</t>
        </is>
      </c>
      <c r="G3061" t="inlineStr">
        <is>
          <t>Maharashtra</t>
        </is>
      </c>
      <c r="H3061" t="n">
        <v>5</v>
      </c>
      <c r="I3061" s="7" t="n">
        <v>28616</v>
      </c>
      <c r="J3061" s="8" t="n">
        <v>0.25</v>
      </c>
      <c r="K3061" s="9" t="n">
        <v>107310</v>
      </c>
      <c r="L3061" s="9" t="n">
        <v>7716.97</v>
      </c>
      <c r="M3061" t="inlineStr">
        <is>
          <t>Debit Card</t>
        </is>
      </c>
    </row>
    <row r="3062">
      <c r="A3062" t="inlineStr">
        <is>
          <t>ORD103061</t>
        </is>
      </c>
      <c r="B3062" s="6" t="n">
        <v>45849</v>
      </c>
      <c r="C3062" t="inlineStr">
        <is>
          <t>Rahul Kumar 16</t>
        </is>
      </c>
      <c r="D3062" t="inlineStr">
        <is>
          <t>Home &amp; Kitchen</t>
        </is>
      </c>
      <c r="E3062" t="inlineStr">
        <is>
          <t>Water Bottle</t>
        </is>
      </c>
      <c r="F3062" t="inlineStr">
        <is>
          <t>West</t>
        </is>
      </c>
      <c r="G3062" t="inlineStr">
        <is>
          <t>Goa</t>
        </is>
      </c>
      <c r="H3062" t="n">
        <v>2</v>
      </c>
      <c r="I3062" s="7" t="n">
        <v>382</v>
      </c>
      <c r="J3062" s="8" t="n">
        <v>0.25</v>
      </c>
      <c r="K3062" s="9" t="n">
        <v>573</v>
      </c>
      <c r="L3062" s="9" t="n">
        <v>-19.9</v>
      </c>
      <c r="M3062" t="inlineStr">
        <is>
          <t>Cash on Delivery</t>
        </is>
      </c>
    </row>
    <row r="3063">
      <c r="A3063" t="inlineStr">
        <is>
          <t>ORD103062</t>
        </is>
      </c>
      <c r="B3063" s="6" t="n">
        <v>45976</v>
      </c>
      <c r="C3063" t="inlineStr">
        <is>
          <t>Rohan Mehta 141</t>
        </is>
      </c>
      <c r="D3063" t="inlineStr">
        <is>
          <t>Office Supplies</t>
        </is>
      </c>
      <c r="E3063" t="inlineStr">
        <is>
          <t>Stapler</t>
        </is>
      </c>
      <c r="F3063" t="inlineStr">
        <is>
          <t>North</t>
        </is>
      </c>
      <c r="G3063" t="inlineStr">
        <is>
          <t>Delhi</t>
        </is>
      </c>
      <c r="H3063" t="n">
        <v>2</v>
      </c>
      <c r="I3063" s="7" t="n">
        <v>407</v>
      </c>
      <c r="J3063" s="8" t="n">
        <v>0</v>
      </c>
      <c r="K3063" s="9" t="n">
        <v>814</v>
      </c>
      <c r="L3063" s="9" t="n">
        <v>35.39</v>
      </c>
      <c r="M3063" t="inlineStr">
        <is>
          <t>Debit Card</t>
        </is>
      </c>
    </row>
    <row r="3064">
      <c r="A3064" t="inlineStr">
        <is>
          <t>ORD103063</t>
        </is>
      </c>
      <c r="B3064" s="6" t="n">
        <v>46007</v>
      </c>
      <c r="C3064" t="inlineStr">
        <is>
          <t>Divya Iyer 73</t>
        </is>
      </c>
      <c r="D3064" t="inlineStr">
        <is>
          <t>Furniture</t>
        </is>
      </c>
      <c r="E3064" t="inlineStr">
        <is>
          <t>Desk</t>
        </is>
      </c>
      <c r="F3064" t="inlineStr">
        <is>
          <t>South</t>
        </is>
      </c>
      <c r="G3064" t="inlineStr">
        <is>
          <t>Andhra Pradesh</t>
        </is>
      </c>
      <c r="H3064" t="n">
        <v>3</v>
      </c>
      <c r="I3064" s="7" t="n">
        <v>6314</v>
      </c>
      <c r="J3064" s="8" t="n">
        <v>0.25</v>
      </c>
      <c r="K3064" s="9" t="n">
        <v>14206.5</v>
      </c>
      <c r="L3064" s="9" t="n">
        <v>1922.81</v>
      </c>
      <c r="M3064" t="inlineStr">
        <is>
          <t>Net Banking</t>
        </is>
      </c>
    </row>
    <row r="3065">
      <c r="A3065" t="inlineStr">
        <is>
          <t>ORD103064</t>
        </is>
      </c>
      <c r="B3065" s="6" t="n">
        <v>45760</v>
      </c>
      <c r="C3065" t="inlineStr">
        <is>
          <t>Neha Gupta 65</t>
        </is>
      </c>
      <c r="D3065" t="inlineStr">
        <is>
          <t>Home &amp; Kitchen</t>
        </is>
      </c>
      <c r="E3065" t="inlineStr">
        <is>
          <t>Cookware Set</t>
        </is>
      </c>
      <c r="F3065" t="inlineStr">
        <is>
          <t>West</t>
        </is>
      </c>
      <c r="G3065" t="inlineStr">
        <is>
          <t>Maharashtra</t>
        </is>
      </c>
      <c r="H3065" t="n">
        <v>1</v>
      </c>
      <c r="I3065" s="7" t="n">
        <v>5884</v>
      </c>
      <c r="J3065" s="8" t="n">
        <v>0.25</v>
      </c>
      <c r="K3065" s="9" t="n">
        <v>4413</v>
      </c>
      <c r="L3065" s="9" t="n">
        <v>325.91</v>
      </c>
      <c r="M3065" t="inlineStr">
        <is>
          <t>Net Banking</t>
        </is>
      </c>
    </row>
    <row r="3066">
      <c r="A3066" t="inlineStr">
        <is>
          <t>ORD103065</t>
        </is>
      </c>
      <c r="B3066" s="6" t="n">
        <v>45677</v>
      </c>
      <c r="C3066" t="inlineStr">
        <is>
          <t>Neha Gupta 82</t>
        </is>
      </c>
      <c r="D3066" t="inlineStr">
        <is>
          <t>Office Supplies</t>
        </is>
      </c>
      <c r="E3066" t="inlineStr">
        <is>
          <t>Printer Paper</t>
        </is>
      </c>
      <c r="F3066" t="inlineStr">
        <is>
          <t>West</t>
        </is>
      </c>
      <c r="G3066" t="inlineStr">
        <is>
          <t>Rajasthan</t>
        </is>
      </c>
      <c r="H3066" t="n">
        <v>5</v>
      </c>
      <c r="I3066" s="7" t="n">
        <v>831</v>
      </c>
      <c r="J3066" s="8" t="n">
        <v>0</v>
      </c>
      <c r="K3066" s="9" t="n">
        <v>4155</v>
      </c>
      <c r="L3066" s="9" t="n">
        <v>540.08</v>
      </c>
      <c r="M3066" t="inlineStr">
        <is>
          <t>Debit Card</t>
        </is>
      </c>
    </row>
    <row r="3067">
      <c r="A3067" t="inlineStr">
        <is>
          <t>ORD103066</t>
        </is>
      </c>
      <c r="B3067" s="6" t="n">
        <v>45902</v>
      </c>
      <c r="C3067" t="inlineStr">
        <is>
          <t>Manish Yadav 168</t>
        </is>
      </c>
      <c r="D3067" t="inlineStr">
        <is>
          <t>Beauty</t>
        </is>
      </c>
      <c r="E3067" t="inlineStr">
        <is>
          <t>Moisturizer</t>
        </is>
      </c>
      <c r="F3067" t="inlineStr">
        <is>
          <t>South</t>
        </is>
      </c>
      <c r="G3067" t="inlineStr">
        <is>
          <t>Andhra Pradesh</t>
        </is>
      </c>
      <c r="H3067" t="n">
        <v>2</v>
      </c>
      <c r="I3067" s="7" t="n">
        <v>565</v>
      </c>
      <c r="J3067" s="8" t="n">
        <v>0.1</v>
      </c>
      <c r="K3067" s="9" t="n">
        <v>1017</v>
      </c>
      <c r="L3067" s="9" t="n">
        <v>179.15</v>
      </c>
      <c r="M3067" t="inlineStr">
        <is>
          <t>UPI</t>
        </is>
      </c>
    </row>
    <row r="3068">
      <c r="A3068" t="inlineStr">
        <is>
          <t>ORD103067</t>
        </is>
      </c>
      <c r="B3068" s="6" t="n">
        <v>45702</v>
      </c>
      <c r="C3068" t="inlineStr">
        <is>
          <t>Priya Singh 78</t>
        </is>
      </c>
      <c r="D3068" t="inlineStr">
        <is>
          <t>Beauty</t>
        </is>
      </c>
      <c r="E3068" t="inlineStr">
        <is>
          <t>Hair Dryer</t>
        </is>
      </c>
      <c r="F3068" t="inlineStr">
        <is>
          <t>South</t>
        </is>
      </c>
      <c r="G3068" t="inlineStr">
        <is>
          <t>Telangana</t>
        </is>
      </c>
      <c r="H3068" t="n">
        <v>2</v>
      </c>
      <c r="I3068" s="7" t="n">
        <v>2273</v>
      </c>
      <c r="J3068" s="8" t="n">
        <v>0.2</v>
      </c>
      <c r="K3068" s="9" t="n">
        <v>3636.8</v>
      </c>
      <c r="L3068" s="9" t="n">
        <v>696.63</v>
      </c>
      <c r="M3068" t="inlineStr">
        <is>
          <t>Cash on Delivery</t>
        </is>
      </c>
    </row>
    <row r="3069">
      <c r="A3069" t="inlineStr">
        <is>
          <t>ORD103068</t>
        </is>
      </c>
      <c r="B3069" s="6" t="n">
        <v>45693</v>
      </c>
      <c r="C3069" t="inlineStr">
        <is>
          <t>Kiran Reddy 119</t>
        </is>
      </c>
      <c r="D3069" t="inlineStr">
        <is>
          <t>Furniture</t>
        </is>
      </c>
      <c r="E3069" t="inlineStr">
        <is>
          <t>Desk</t>
        </is>
      </c>
      <c r="F3069" t="inlineStr">
        <is>
          <t>East</t>
        </is>
      </c>
      <c r="G3069" t="inlineStr">
        <is>
          <t>Odisha</t>
        </is>
      </c>
      <c r="H3069" t="n">
        <v>4</v>
      </c>
      <c r="I3069" s="7" t="n">
        <v>23919</v>
      </c>
      <c r="J3069" s="8" t="n">
        <v>0.15</v>
      </c>
      <c r="K3069" s="9" t="n">
        <v>81324.60000000001</v>
      </c>
      <c r="L3069" s="9" t="n">
        <v>13539.31</v>
      </c>
      <c r="M3069" t="inlineStr">
        <is>
          <t>Cash on Delivery</t>
        </is>
      </c>
    </row>
    <row r="3070">
      <c r="A3070" t="inlineStr">
        <is>
          <t>ORD103069</t>
        </is>
      </c>
      <c r="B3070" s="6" t="n">
        <v>45780</v>
      </c>
      <c r="C3070" t="inlineStr">
        <is>
          <t>Rahul Kumar 7</t>
        </is>
      </c>
      <c r="D3070" t="inlineStr">
        <is>
          <t>Office Supplies</t>
        </is>
      </c>
      <c r="E3070" t="inlineStr">
        <is>
          <t>Printer Paper</t>
        </is>
      </c>
      <c r="F3070" t="inlineStr">
        <is>
          <t>South</t>
        </is>
      </c>
      <c r="G3070" t="inlineStr">
        <is>
          <t>Telangana</t>
        </is>
      </c>
      <c r="H3070" t="n">
        <v>2</v>
      </c>
      <c r="I3070" s="7" t="n">
        <v>884</v>
      </c>
      <c r="J3070" s="8" t="n">
        <v>0</v>
      </c>
      <c r="K3070" s="9" t="n">
        <v>1768</v>
      </c>
      <c r="L3070" s="9" t="n">
        <v>288.73</v>
      </c>
      <c r="M3070" t="inlineStr">
        <is>
          <t>Credit Card</t>
        </is>
      </c>
    </row>
    <row r="3071">
      <c r="A3071" t="inlineStr">
        <is>
          <t>ORD103070</t>
        </is>
      </c>
      <c r="B3071" s="6" t="n">
        <v>45915</v>
      </c>
      <c r="C3071" t="inlineStr">
        <is>
          <t>Vikram Rao 152</t>
        </is>
      </c>
      <c r="D3071" t="inlineStr">
        <is>
          <t>Electronics</t>
        </is>
      </c>
      <c r="E3071" t="inlineStr">
        <is>
          <t>Smartphone</t>
        </is>
      </c>
      <c r="F3071" t="inlineStr">
        <is>
          <t>South</t>
        </is>
      </c>
      <c r="G3071" t="inlineStr">
        <is>
          <t>Telangana</t>
        </is>
      </c>
      <c r="H3071" t="n">
        <v>3</v>
      </c>
      <c r="I3071" s="7" t="n">
        <v>48731</v>
      </c>
      <c r="J3071" s="8" t="n">
        <v>0</v>
      </c>
      <c r="K3071" s="9" t="n">
        <v>146193</v>
      </c>
      <c r="L3071" s="9" t="n">
        <v>23323.43</v>
      </c>
      <c r="M3071" t="inlineStr">
        <is>
          <t>Net Banking</t>
        </is>
      </c>
    </row>
    <row r="3072">
      <c r="A3072" t="inlineStr">
        <is>
          <t>ORD103071</t>
        </is>
      </c>
      <c r="B3072" s="6" t="n">
        <v>45966</v>
      </c>
      <c r="C3072" t="inlineStr">
        <is>
          <t>Arjun Verma 174</t>
        </is>
      </c>
      <c r="D3072" t="inlineStr">
        <is>
          <t>Electronics</t>
        </is>
      </c>
      <c r="E3072" t="inlineStr">
        <is>
          <t>Keyboard</t>
        </is>
      </c>
      <c r="F3072" t="inlineStr">
        <is>
          <t>South</t>
        </is>
      </c>
      <c r="G3072" t="inlineStr">
        <is>
          <t>Kerala</t>
        </is>
      </c>
      <c r="H3072" t="n">
        <v>4</v>
      </c>
      <c r="I3072" s="7" t="n">
        <v>3174</v>
      </c>
      <c r="J3072" s="8" t="n">
        <v>0.1</v>
      </c>
      <c r="K3072" s="9" t="n">
        <v>11426.4</v>
      </c>
      <c r="L3072" s="9" t="n">
        <v>1359.86</v>
      </c>
      <c r="M3072" t="inlineStr">
        <is>
          <t>UPI</t>
        </is>
      </c>
    </row>
    <row r="3073">
      <c r="A3073" t="inlineStr">
        <is>
          <t>ORD103072</t>
        </is>
      </c>
      <c r="B3073" s="6" t="n">
        <v>45951</v>
      </c>
      <c r="C3073" t="inlineStr">
        <is>
          <t>Rahul Kumar 18</t>
        </is>
      </c>
      <c r="D3073" t="inlineStr">
        <is>
          <t>Electronics</t>
        </is>
      </c>
      <c r="E3073" t="inlineStr">
        <is>
          <t>Keyboard</t>
        </is>
      </c>
      <c r="F3073" t="inlineStr">
        <is>
          <t>South</t>
        </is>
      </c>
      <c r="G3073" t="inlineStr">
        <is>
          <t>Kerala</t>
        </is>
      </c>
      <c r="H3073" t="n">
        <v>2</v>
      </c>
      <c r="I3073" s="7" t="n">
        <v>2274</v>
      </c>
      <c r="J3073" s="8" t="n">
        <v>0.1</v>
      </c>
      <c r="K3073" s="9" t="n">
        <v>4093.2</v>
      </c>
      <c r="L3073" s="9" t="n">
        <v>490.16</v>
      </c>
      <c r="M3073" t="inlineStr">
        <is>
          <t>Net Banking</t>
        </is>
      </c>
    </row>
    <row r="3074">
      <c r="A3074" t="inlineStr">
        <is>
          <t>ORD103073</t>
        </is>
      </c>
      <c r="B3074" s="6" t="n">
        <v>46014</v>
      </c>
      <c r="C3074" t="inlineStr">
        <is>
          <t>Priya Singh 111</t>
        </is>
      </c>
      <c r="D3074" t="inlineStr">
        <is>
          <t>Furniture</t>
        </is>
      </c>
      <c r="E3074" t="inlineStr">
        <is>
          <t>Office Chair</t>
        </is>
      </c>
      <c r="F3074" t="inlineStr">
        <is>
          <t>East</t>
        </is>
      </c>
      <c r="G3074" t="inlineStr">
        <is>
          <t>Odisha</t>
        </is>
      </c>
      <c r="H3074" t="n">
        <v>4</v>
      </c>
      <c r="I3074" s="7" t="n">
        <v>21025</v>
      </c>
      <c r="J3074" s="8" t="n">
        <v>0</v>
      </c>
      <c r="K3074" s="9" t="n">
        <v>84100</v>
      </c>
      <c r="L3074" s="9" t="n">
        <v>18600.34</v>
      </c>
      <c r="M3074" t="inlineStr">
        <is>
          <t>UPI</t>
        </is>
      </c>
    </row>
    <row r="3075">
      <c r="A3075" t="inlineStr">
        <is>
          <t>ORD103074</t>
        </is>
      </c>
      <c r="B3075" s="6" t="n">
        <v>45905</v>
      </c>
      <c r="C3075" t="inlineStr">
        <is>
          <t>Kiran Reddy 145</t>
        </is>
      </c>
      <c r="D3075" t="inlineStr">
        <is>
          <t>Electronics</t>
        </is>
      </c>
      <c r="E3075" t="inlineStr">
        <is>
          <t>Laptop</t>
        </is>
      </c>
      <c r="F3075" t="inlineStr">
        <is>
          <t>North</t>
        </is>
      </c>
      <c r="G3075" t="inlineStr">
        <is>
          <t>Rajasthan</t>
        </is>
      </c>
      <c r="H3075" t="n">
        <v>1</v>
      </c>
      <c r="I3075" s="7" t="n">
        <v>85526</v>
      </c>
      <c r="J3075" s="8" t="n">
        <v>0</v>
      </c>
      <c r="K3075" s="9" t="n">
        <v>85526</v>
      </c>
      <c r="L3075" s="9" t="n">
        <v>13761.73</v>
      </c>
      <c r="M3075" t="inlineStr">
        <is>
          <t>Cash on Delivery</t>
        </is>
      </c>
    </row>
    <row r="3076">
      <c r="A3076" t="inlineStr">
        <is>
          <t>ORD103075</t>
        </is>
      </c>
      <c r="B3076" s="6" t="n">
        <v>45806</v>
      </c>
      <c r="C3076" t="inlineStr">
        <is>
          <t>Priya Singh 53</t>
        </is>
      </c>
      <c r="D3076" t="inlineStr">
        <is>
          <t>Electronics</t>
        </is>
      </c>
      <c r="E3076" t="inlineStr">
        <is>
          <t>Headphones</t>
        </is>
      </c>
      <c r="F3076" t="inlineStr">
        <is>
          <t>South</t>
        </is>
      </c>
      <c r="G3076" t="inlineStr">
        <is>
          <t>Telangana</t>
        </is>
      </c>
      <c r="H3076" t="n">
        <v>2</v>
      </c>
      <c r="I3076" s="7" t="n">
        <v>1375</v>
      </c>
      <c r="J3076" s="8" t="n">
        <v>0.05</v>
      </c>
      <c r="K3076" s="9" t="n">
        <v>2612.5</v>
      </c>
      <c r="L3076" s="9" t="n">
        <v>326.77</v>
      </c>
      <c r="M3076" t="inlineStr">
        <is>
          <t>Debit Card</t>
        </is>
      </c>
    </row>
    <row r="3077">
      <c r="A3077" t="inlineStr">
        <is>
          <t>ORD103076</t>
        </is>
      </c>
      <c r="B3077" s="6" t="n">
        <v>45961</v>
      </c>
      <c r="C3077" t="inlineStr">
        <is>
          <t>Ananya Reddy 66</t>
        </is>
      </c>
      <c r="D3077" t="inlineStr">
        <is>
          <t>Office Supplies</t>
        </is>
      </c>
      <c r="E3077" t="inlineStr">
        <is>
          <t>Stapler</t>
        </is>
      </c>
      <c r="F3077" t="inlineStr">
        <is>
          <t>South</t>
        </is>
      </c>
      <c r="G3077" t="inlineStr">
        <is>
          <t>Tamil Nadu</t>
        </is>
      </c>
      <c r="H3077" t="n">
        <v>5</v>
      </c>
      <c r="I3077" s="7" t="n">
        <v>586</v>
      </c>
      <c r="J3077" s="8" t="n">
        <v>0.15</v>
      </c>
      <c r="K3077" s="9" t="n">
        <v>2490.5</v>
      </c>
      <c r="L3077" s="9" t="n">
        <v>137.1</v>
      </c>
      <c r="M3077" t="inlineStr">
        <is>
          <t>Cash on Delivery</t>
        </is>
      </c>
    </row>
    <row r="3078">
      <c r="A3078" t="inlineStr">
        <is>
          <t>ORD103077</t>
        </is>
      </c>
      <c r="B3078" s="6" t="n">
        <v>45890</v>
      </c>
      <c r="C3078" t="inlineStr">
        <is>
          <t>Rahul Kumar 58</t>
        </is>
      </c>
      <c r="D3078" t="inlineStr">
        <is>
          <t>Office Supplies</t>
        </is>
      </c>
      <c r="E3078" t="inlineStr">
        <is>
          <t>Printer Paper</t>
        </is>
      </c>
      <c r="F3078" t="inlineStr">
        <is>
          <t>West</t>
        </is>
      </c>
      <c r="G3078" t="inlineStr">
        <is>
          <t>Rajasthan</t>
        </is>
      </c>
      <c r="H3078" t="n">
        <v>1</v>
      </c>
      <c r="I3078" s="7" t="n">
        <v>636</v>
      </c>
      <c r="J3078" s="8" t="n">
        <v>0.25</v>
      </c>
      <c r="K3078" s="9" t="n">
        <v>477</v>
      </c>
      <c r="L3078" s="9" t="n">
        <v>-42.7</v>
      </c>
      <c r="M3078" t="inlineStr">
        <is>
          <t>Cash on Delivery</t>
        </is>
      </c>
    </row>
    <row r="3079">
      <c r="A3079" t="inlineStr">
        <is>
          <t>ORD103078</t>
        </is>
      </c>
      <c r="B3079" s="6" t="n">
        <v>45671</v>
      </c>
      <c r="C3079" t="inlineStr">
        <is>
          <t>Sanjay Das 172</t>
        </is>
      </c>
      <c r="D3079" t="inlineStr">
        <is>
          <t>Furniture</t>
        </is>
      </c>
      <c r="E3079" t="inlineStr">
        <is>
          <t>Table Lamp</t>
        </is>
      </c>
      <c r="F3079" t="inlineStr">
        <is>
          <t>South</t>
        </is>
      </c>
      <c r="G3079" t="inlineStr">
        <is>
          <t>Telangana</t>
        </is>
      </c>
      <c r="H3079" t="n">
        <v>1</v>
      </c>
      <c r="I3079" s="7" t="n">
        <v>3084</v>
      </c>
      <c r="J3079" s="8" t="n">
        <v>0.25</v>
      </c>
      <c r="K3079" s="9" t="n">
        <v>2313</v>
      </c>
      <c r="L3079" s="9" t="n">
        <v>357.48</v>
      </c>
      <c r="M3079" t="inlineStr">
        <is>
          <t>UPI</t>
        </is>
      </c>
    </row>
    <row r="3080">
      <c r="A3080" t="inlineStr">
        <is>
          <t>ORD103079</t>
        </is>
      </c>
      <c r="B3080" s="6" t="n">
        <v>45754</v>
      </c>
      <c r="C3080" t="inlineStr">
        <is>
          <t>Aarav Sharma 109</t>
        </is>
      </c>
      <c r="D3080" t="inlineStr">
        <is>
          <t>Beauty</t>
        </is>
      </c>
      <c r="E3080" t="inlineStr">
        <is>
          <t>Hair Dryer</t>
        </is>
      </c>
      <c r="F3080" t="inlineStr">
        <is>
          <t>East</t>
        </is>
      </c>
      <c r="G3080" t="inlineStr">
        <is>
          <t>Odisha</t>
        </is>
      </c>
      <c r="H3080" t="n">
        <v>4</v>
      </c>
      <c r="I3080" s="7" t="n">
        <v>4762</v>
      </c>
      <c r="J3080" s="8" t="n">
        <v>0.15</v>
      </c>
      <c r="K3080" s="9" t="n">
        <v>16190.8</v>
      </c>
      <c r="L3080" s="9" t="n">
        <v>3102.22</v>
      </c>
      <c r="M3080" t="inlineStr">
        <is>
          <t>Debit Card</t>
        </is>
      </c>
    </row>
    <row r="3081">
      <c r="A3081" t="inlineStr">
        <is>
          <t>ORD103080</t>
        </is>
      </c>
      <c r="B3081" s="6" t="n">
        <v>45962</v>
      </c>
      <c r="C3081" t="inlineStr">
        <is>
          <t>Arjun Verma 176</t>
        </is>
      </c>
      <c r="D3081" t="inlineStr">
        <is>
          <t>Beauty</t>
        </is>
      </c>
      <c r="E3081" t="inlineStr">
        <is>
          <t>Moisturizer</t>
        </is>
      </c>
      <c r="F3081" t="inlineStr">
        <is>
          <t>East</t>
        </is>
      </c>
      <c r="G3081" t="inlineStr">
        <is>
          <t>Jharkhand</t>
        </is>
      </c>
      <c r="H3081" t="n">
        <v>5</v>
      </c>
      <c r="I3081" s="7" t="n">
        <v>752</v>
      </c>
      <c r="J3081" s="8" t="n">
        <v>0.25</v>
      </c>
      <c r="K3081" s="9" t="n">
        <v>2820</v>
      </c>
      <c r="L3081" s="9" t="n">
        <v>385.63</v>
      </c>
      <c r="M3081" t="inlineStr">
        <is>
          <t>Credit Card</t>
        </is>
      </c>
    </row>
    <row r="3082">
      <c r="A3082" t="inlineStr">
        <is>
          <t>ORD103081</t>
        </is>
      </c>
      <c r="B3082" s="6" t="n">
        <v>45769</v>
      </c>
      <c r="C3082" t="inlineStr">
        <is>
          <t>Ananya Reddy 175</t>
        </is>
      </c>
      <c r="D3082" t="inlineStr">
        <is>
          <t>Home &amp; Kitchen</t>
        </is>
      </c>
      <c r="E3082" t="inlineStr">
        <is>
          <t>Mixer</t>
        </is>
      </c>
      <c r="F3082" t="inlineStr">
        <is>
          <t>South</t>
        </is>
      </c>
      <c r="G3082" t="inlineStr">
        <is>
          <t>Tamil Nadu</t>
        </is>
      </c>
      <c r="H3082" t="n">
        <v>3</v>
      </c>
      <c r="I3082" s="7" t="n">
        <v>6783</v>
      </c>
      <c r="J3082" s="8" t="n">
        <v>0</v>
      </c>
      <c r="K3082" s="9" t="n">
        <v>20349</v>
      </c>
      <c r="L3082" s="9" t="n">
        <v>3719.09</v>
      </c>
      <c r="M3082" t="inlineStr">
        <is>
          <t>Net Banking</t>
        </is>
      </c>
    </row>
    <row r="3083">
      <c r="A3083" t="inlineStr">
        <is>
          <t>ORD103082</t>
        </is>
      </c>
      <c r="B3083" s="6" t="n">
        <v>45911</v>
      </c>
      <c r="C3083" t="inlineStr">
        <is>
          <t>Arjun Verma 51</t>
        </is>
      </c>
      <c r="D3083" t="inlineStr">
        <is>
          <t>Electronics</t>
        </is>
      </c>
      <c r="E3083" t="inlineStr">
        <is>
          <t>Headphones</t>
        </is>
      </c>
      <c r="F3083" t="inlineStr">
        <is>
          <t>South</t>
        </is>
      </c>
      <c r="G3083" t="inlineStr">
        <is>
          <t>Kerala</t>
        </is>
      </c>
      <c r="H3083" t="n">
        <v>2</v>
      </c>
      <c r="I3083" s="7" t="n">
        <v>3991</v>
      </c>
      <c r="J3083" s="8" t="n">
        <v>0.05</v>
      </c>
      <c r="K3083" s="9" t="n">
        <v>7582.9</v>
      </c>
      <c r="L3083" s="9" t="n">
        <v>1040.21</v>
      </c>
      <c r="M3083" t="inlineStr">
        <is>
          <t>UPI</t>
        </is>
      </c>
    </row>
    <row r="3084">
      <c r="A3084" t="inlineStr">
        <is>
          <t>ORD103083</t>
        </is>
      </c>
      <c r="B3084" s="6" t="n">
        <v>45865</v>
      </c>
      <c r="C3084" t="inlineStr">
        <is>
          <t>Vikram Rao 179</t>
        </is>
      </c>
      <c r="D3084" t="inlineStr">
        <is>
          <t>Office Supplies</t>
        </is>
      </c>
      <c r="E3084" t="inlineStr">
        <is>
          <t>File Folder</t>
        </is>
      </c>
      <c r="F3084" t="inlineStr">
        <is>
          <t>East</t>
        </is>
      </c>
      <c r="G3084" t="inlineStr">
        <is>
          <t>Bihar</t>
        </is>
      </c>
      <c r="H3084" t="n">
        <v>5</v>
      </c>
      <c r="I3084" s="7" t="n">
        <v>319</v>
      </c>
      <c r="J3084" s="8" t="n">
        <v>0.2</v>
      </c>
      <c r="K3084" s="9" t="n">
        <v>1276</v>
      </c>
      <c r="L3084" s="9" t="n">
        <v>2.34</v>
      </c>
      <c r="M3084" t="inlineStr">
        <is>
          <t>Credit Card</t>
        </is>
      </c>
    </row>
    <row r="3085">
      <c r="A3085" t="inlineStr">
        <is>
          <t>ORD103084</t>
        </is>
      </c>
      <c r="B3085" s="6" t="n">
        <v>45782</v>
      </c>
      <c r="C3085" t="inlineStr">
        <is>
          <t>Kavya Nair 48</t>
        </is>
      </c>
      <c r="D3085" t="inlineStr">
        <is>
          <t>Home &amp; Kitchen</t>
        </is>
      </c>
      <c r="E3085" t="inlineStr">
        <is>
          <t>Water Bottle</t>
        </is>
      </c>
      <c r="F3085" t="inlineStr">
        <is>
          <t>South</t>
        </is>
      </c>
      <c r="G3085" t="inlineStr">
        <is>
          <t>Kerala</t>
        </is>
      </c>
      <c r="H3085" t="n">
        <v>2</v>
      </c>
      <c r="I3085" s="7" t="n">
        <v>1374</v>
      </c>
      <c r="J3085" s="8" t="n">
        <v>0.1</v>
      </c>
      <c r="K3085" s="9" t="n">
        <v>2473.2</v>
      </c>
      <c r="L3085" s="9" t="n">
        <v>441.28</v>
      </c>
      <c r="M3085" t="inlineStr">
        <is>
          <t>Credit Card</t>
        </is>
      </c>
    </row>
    <row r="3086">
      <c r="A3086" t="inlineStr">
        <is>
          <t>ORD103085</t>
        </is>
      </c>
      <c r="B3086" s="6" t="n">
        <v>46009</v>
      </c>
      <c r="C3086" t="inlineStr">
        <is>
          <t>Sneha Patel 81</t>
        </is>
      </c>
      <c r="D3086" t="inlineStr">
        <is>
          <t>Office Supplies</t>
        </is>
      </c>
      <c r="E3086" t="inlineStr">
        <is>
          <t>File Folder</t>
        </is>
      </c>
      <c r="F3086" t="inlineStr">
        <is>
          <t>West</t>
        </is>
      </c>
      <c r="G3086" t="inlineStr">
        <is>
          <t>Goa</t>
        </is>
      </c>
      <c r="H3086" t="n">
        <v>1</v>
      </c>
      <c r="I3086" s="7" t="n">
        <v>158</v>
      </c>
      <c r="J3086" s="8" t="n">
        <v>0.2</v>
      </c>
      <c r="K3086" s="9" t="n">
        <v>126.4</v>
      </c>
      <c r="L3086" s="9" t="n">
        <v>60.18</v>
      </c>
      <c r="M3086" t="inlineStr">
        <is>
          <t>Net Banking</t>
        </is>
      </c>
    </row>
    <row r="3087">
      <c r="A3087" t="inlineStr">
        <is>
          <t>ORD103086</t>
        </is>
      </c>
      <c r="B3087" s="6" t="n">
        <v>45873</v>
      </c>
      <c r="C3087" t="inlineStr">
        <is>
          <t>Manish Yadav 61</t>
        </is>
      </c>
      <c r="D3087" t="inlineStr">
        <is>
          <t>Electronics</t>
        </is>
      </c>
      <c r="E3087" t="inlineStr">
        <is>
          <t>Smartphone</t>
        </is>
      </c>
      <c r="F3087" t="inlineStr">
        <is>
          <t>West</t>
        </is>
      </c>
      <c r="G3087" t="inlineStr">
        <is>
          <t>Gujarat</t>
        </is>
      </c>
      <c r="H3087" t="n">
        <v>4</v>
      </c>
      <c r="I3087" s="7" t="n">
        <v>44480</v>
      </c>
      <c r="J3087" s="8" t="n">
        <v>0.2</v>
      </c>
      <c r="K3087" s="9" t="n">
        <v>142336</v>
      </c>
      <c r="L3087" s="9" t="n">
        <v>12822.4</v>
      </c>
      <c r="M3087" t="inlineStr">
        <is>
          <t>Credit Card</t>
        </is>
      </c>
    </row>
    <row r="3088">
      <c r="A3088" t="inlineStr">
        <is>
          <t>ORD103087</t>
        </is>
      </c>
      <c r="B3088" s="6" t="n">
        <v>45938</v>
      </c>
      <c r="C3088" t="inlineStr">
        <is>
          <t>Rahul Kumar 62</t>
        </is>
      </c>
      <c r="D3088" t="inlineStr">
        <is>
          <t>Home &amp; Kitchen</t>
        </is>
      </c>
      <c r="E3088" t="inlineStr">
        <is>
          <t>Cookware Set</t>
        </is>
      </c>
      <c r="F3088" t="inlineStr">
        <is>
          <t>East</t>
        </is>
      </c>
      <c r="G3088" t="inlineStr">
        <is>
          <t>Odisha</t>
        </is>
      </c>
      <c r="H3088" t="n">
        <v>5</v>
      </c>
      <c r="I3088" s="7" t="n">
        <v>3278</v>
      </c>
      <c r="J3088" s="8" t="n">
        <v>0</v>
      </c>
      <c r="K3088" s="9" t="n">
        <v>16390</v>
      </c>
      <c r="L3088" s="9" t="n">
        <v>2901.82</v>
      </c>
      <c r="M3088" t="inlineStr">
        <is>
          <t>Credit Card</t>
        </is>
      </c>
    </row>
    <row r="3089">
      <c r="A3089" t="inlineStr">
        <is>
          <t>ORD103088</t>
        </is>
      </c>
      <c r="B3089" s="6" t="n">
        <v>45868</v>
      </c>
      <c r="C3089" t="inlineStr">
        <is>
          <t>Arjun Verma 108</t>
        </is>
      </c>
      <c r="D3089" t="inlineStr">
        <is>
          <t>Office Supplies</t>
        </is>
      </c>
      <c r="E3089" t="inlineStr">
        <is>
          <t>Stapler</t>
        </is>
      </c>
      <c r="F3089" t="inlineStr">
        <is>
          <t>West</t>
        </is>
      </c>
      <c r="G3089" t="inlineStr">
        <is>
          <t>Goa</t>
        </is>
      </c>
      <c r="H3089" t="n">
        <v>3</v>
      </c>
      <c r="I3089" s="7" t="n">
        <v>629</v>
      </c>
      <c r="J3089" s="8" t="n">
        <v>0.15</v>
      </c>
      <c r="K3089" s="9" t="n">
        <v>1603.95</v>
      </c>
      <c r="L3089" s="9" t="n">
        <v>155.88</v>
      </c>
      <c r="M3089" t="inlineStr">
        <is>
          <t>Debit Card</t>
        </is>
      </c>
    </row>
    <row r="3090">
      <c r="A3090" t="inlineStr">
        <is>
          <t>ORD103089</t>
        </is>
      </c>
      <c r="B3090" s="6" t="n">
        <v>45708</v>
      </c>
      <c r="C3090" t="inlineStr">
        <is>
          <t>Rahul Kumar 10</t>
        </is>
      </c>
      <c r="D3090" t="inlineStr">
        <is>
          <t>Home &amp; Kitchen</t>
        </is>
      </c>
      <c r="E3090" t="inlineStr">
        <is>
          <t>Cookware Set</t>
        </is>
      </c>
      <c r="F3090" t="inlineStr">
        <is>
          <t>East</t>
        </is>
      </c>
      <c r="G3090" t="inlineStr">
        <is>
          <t>West Bengal</t>
        </is>
      </c>
      <c r="H3090" t="n">
        <v>4</v>
      </c>
      <c r="I3090" s="7" t="n">
        <v>6735</v>
      </c>
      <c r="J3090" s="8" t="n">
        <v>0</v>
      </c>
      <c r="K3090" s="9" t="n">
        <v>26940</v>
      </c>
      <c r="L3090" s="9" t="n">
        <v>4840.67</v>
      </c>
      <c r="M3090" t="inlineStr">
        <is>
          <t>Debit Card</t>
        </is>
      </c>
    </row>
    <row r="3091">
      <c r="A3091" t="inlineStr">
        <is>
          <t>ORD103090</t>
        </is>
      </c>
      <c r="B3091" s="6" t="n">
        <v>45744</v>
      </c>
      <c r="C3091" t="inlineStr">
        <is>
          <t>Aarav Sharma 32</t>
        </is>
      </c>
      <c r="D3091" t="inlineStr">
        <is>
          <t>Beauty</t>
        </is>
      </c>
      <c r="E3091" t="inlineStr">
        <is>
          <t>Perfume</t>
        </is>
      </c>
      <c r="F3091" t="inlineStr">
        <is>
          <t>East</t>
        </is>
      </c>
      <c r="G3091" t="inlineStr">
        <is>
          <t>Jharkhand</t>
        </is>
      </c>
      <c r="H3091" t="n">
        <v>3</v>
      </c>
      <c r="I3091" s="7" t="n">
        <v>3735</v>
      </c>
      <c r="J3091" s="8" t="n">
        <v>0.2</v>
      </c>
      <c r="K3091" s="9" t="n">
        <v>8964</v>
      </c>
      <c r="L3091" s="9" t="n">
        <v>1573.9</v>
      </c>
      <c r="M3091" t="inlineStr">
        <is>
          <t>Net Banking</t>
        </is>
      </c>
    </row>
    <row r="3092">
      <c r="A3092" t="inlineStr">
        <is>
          <t>ORD103091</t>
        </is>
      </c>
      <c r="B3092" s="6" t="n">
        <v>45710</v>
      </c>
      <c r="C3092" t="inlineStr">
        <is>
          <t>Sneha Patel 113</t>
        </is>
      </c>
      <c r="D3092" t="inlineStr">
        <is>
          <t>Electronics</t>
        </is>
      </c>
      <c r="E3092" t="inlineStr">
        <is>
          <t>Headphones</t>
        </is>
      </c>
      <c r="F3092" t="inlineStr">
        <is>
          <t>West</t>
        </is>
      </c>
      <c r="G3092" t="inlineStr">
        <is>
          <t>Maharashtra</t>
        </is>
      </c>
      <c r="H3092" t="n">
        <v>2</v>
      </c>
      <c r="I3092" s="7" t="n">
        <v>9913</v>
      </c>
      <c r="J3092" s="8" t="n">
        <v>0</v>
      </c>
      <c r="K3092" s="9" t="n">
        <v>19826</v>
      </c>
      <c r="L3092" s="9" t="n">
        <v>3213.51</v>
      </c>
      <c r="M3092" t="inlineStr">
        <is>
          <t>Credit Card</t>
        </is>
      </c>
    </row>
    <row r="3093">
      <c r="A3093" t="inlineStr">
        <is>
          <t>ORD103092</t>
        </is>
      </c>
      <c r="B3093" s="6" t="n">
        <v>46017</v>
      </c>
      <c r="C3093" t="inlineStr">
        <is>
          <t>Rohan Mehta 98</t>
        </is>
      </c>
      <c r="D3093" t="inlineStr">
        <is>
          <t>Home &amp; Kitchen</t>
        </is>
      </c>
      <c r="E3093" t="inlineStr">
        <is>
          <t>Mixer</t>
        </is>
      </c>
      <c r="F3093" t="inlineStr">
        <is>
          <t>South</t>
        </is>
      </c>
      <c r="G3093" t="inlineStr">
        <is>
          <t>Tamil Nadu</t>
        </is>
      </c>
      <c r="H3093" t="n">
        <v>1</v>
      </c>
      <c r="I3093" s="7" t="n">
        <v>3335</v>
      </c>
      <c r="J3093" s="8" t="n">
        <v>0.1</v>
      </c>
      <c r="K3093" s="9" t="n">
        <v>3001.5</v>
      </c>
      <c r="L3093" s="9" t="n">
        <v>412.56</v>
      </c>
      <c r="M3093" t="inlineStr">
        <is>
          <t>UPI</t>
        </is>
      </c>
    </row>
    <row r="3094">
      <c r="A3094" t="inlineStr">
        <is>
          <t>ORD103093</t>
        </is>
      </c>
      <c r="B3094" s="6" t="n">
        <v>45759</v>
      </c>
      <c r="C3094" t="inlineStr">
        <is>
          <t>Neha Gupta 43</t>
        </is>
      </c>
      <c r="D3094" t="inlineStr">
        <is>
          <t>Home &amp; Kitchen</t>
        </is>
      </c>
      <c r="E3094" t="inlineStr">
        <is>
          <t>Mixer</t>
        </is>
      </c>
      <c r="F3094" t="inlineStr">
        <is>
          <t>South</t>
        </is>
      </c>
      <c r="G3094" t="inlineStr">
        <is>
          <t>Kerala</t>
        </is>
      </c>
      <c r="H3094" t="n">
        <v>4</v>
      </c>
      <c r="I3094" s="7" t="n">
        <v>8631</v>
      </c>
      <c r="J3094" s="8" t="n">
        <v>0.25</v>
      </c>
      <c r="K3094" s="9" t="n">
        <v>25893</v>
      </c>
      <c r="L3094" s="9" t="n">
        <v>2299.53</v>
      </c>
      <c r="M3094" t="inlineStr">
        <is>
          <t>Debit Card</t>
        </is>
      </c>
    </row>
    <row r="3095">
      <c r="A3095" t="inlineStr">
        <is>
          <t>ORD103094</t>
        </is>
      </c>
      <c r="B3095" s="6" t="n">
        <v>45832</v>
      </c>
      <c r="C3095" t="inlineStr">
        <is>
          <t>Kiran Reddy 67</t>
        </is>
      </c>
      <c r="D3095" t="inlineStr">
        <is>
          <t>Office Supplies</t>
        </is>
      </c>
      <c r="E3095" t="inlineStr">
        <is>
          <t>Pen Set</t>
        </is>
      </c>
      <c r="F3095" t="inlineStr">
        <is>
          <t>East</t>
        </is>
      </c>
      <c r="G3095" t="inlineStr">
        <is>
          <t>Bihar</t>
        </is>
      </c>
      <c r="H3095" t="n">
        <v>2</v>
      </c>
      <c r="I3095" s="7" t="n">
        <v>507</v>
      </c>
      <c r="J3095" s="8" t="n">
        <v>0.2</v>
      </c>
      <c r="K3095" s="9" t="n">
        <v>811.2</v>
      </c>
      <c r="L3095" s="9" t="n">
        <v>134.52</v>
      </c>
      <c r="M3095" t="inlineStr">
        <is>
          <t>Cash on Delivery</t>
        </is>
      </c>
    </row>
    <row r="3096">
      <c r="A3096" t="inlineStr">
        <is>
          <t>ORD103095</t>
        </is>
      </c>
      <c r="B3096" s="6" t="n">
        <v>45917</v>
      </c>
      <c r="C3096" t="inlineStr">
        <is>
          <t>Ananya Reddy 69</t>
        </is>
      </c>
      <c r="D3096" t="inlineStr">
        <is>
          <t>Office Supplies</t>
        </is>
      </c>
      <c r="E3096" t="inlineStr">
        <is>
          <t>Printer Paper</t>
        </is>
      </c>
      <c r="F3096" t="inlineStr">
        <is>
          <t>East</t>
        </is>
      </c>
      <c r="G3096" t="inlineStr">
        <is>
          <t>Jharkhand</t>
        </is>
      </c>
      <c r="H3096" t="n">
        <v>1</v>
      </c>
      <c r="I3096" s="7" t="n">
        <v>453</v>
      </c>
      <c r="J3096" s="8" t="n">
        <v>0.1</v>
      </c>
      <c r="K3096" s="9" t="n">
        <v>407.7</v>
      </c>
      <c r="L3096" s="9" t="n">
        <v>110.11</v>
      </c>
      <c r="M3096" t="inlineStr">
        <is>
          <t>Debit Card</t>
        </is>
      </c>
    </row>
    <row r="3097">
      <c r="A3097" t="inlineStr">
        <is>
          <t>ORD103096</t>
        </is>
      </c>
      <c r="B3097" s="6" t="n">
        <v>45981</v>
      </c>
      <c r="C3097" t="inlineStr">
        <is>
          <t>Sanjay Das 106</t>
        </is>
      </c>
      <c r="D3097" t="inlineStr">
        <is>
          <t>Office Supplies</t>
        </is>
      </c>
      <c r="E3097" t="inlineStr">
        <is>
          <t>Pen Set</t>
        </is>
      </c>
      <c r="F3097" t="inlineStr">
        <is>
          <t>West</t>
        </is>
      </c>
      <c r="G3097" t="inlineStr">
        <is>
          <t>Goa</t>
        </is>
      </c>
      <c r="H3097" t="n">
        <v>4</v>
      </c>
      <c r="I3097" s="7" t="n">
        <v>129</v>
      </c>
      <c r="J3097" s="8" t="n">
        <v>0</v>
      </c>
      <c r="K3097" s="9" t="n">
        <v>516</v>
      </c>
      <c r="L3097" s="9" t="n">
        <v>8.09</v>
      </c>
      <c r="M3097" t="inlineStr">
        <is>
          <t>UPI</t>
        </is>
      </c>
    </row>
    <row r="3098">
      <c r="A3098" t="inlineStr">
        <is>
          <t>ORD103097</t>
        </is>
      </c>
      <c r="B3098" s="6" t="n">
        <v>45702</v>
      </c>
      <c r="C3098" t="inlineStr">
        <is>
          <t>Rahul Kumar 128</t>
        </is>
      </c>
      <c r="D3098" t="inlineStr">
        <is>
          <t>Electronics</t>
        </is>
      </c>
      <c r="E3098" t="inlineStr">
        <is>
          <t>Keyboard</t>
        </is>
      </c>
      <c r="F3098" t="inlineStr">
        <is>
          <t>East</t>
        </is>
      </c>
      <c r="G3098" t="inlineStr">
        <is>
          <t>Odisha</t>
        </is>
      </c>
      <c r="H3098" t="n">
        <v>2</v>
      </c>
      <c r="I3098" s="7" t="n">
        <v>2506</v>
      </c>
      <c r="J3098" s="8" t="n">
        <v>0.2</v>
      </c>
      <c r="K3098" s="9" t="n">
        <v>4009.6</v>
      </c>
      <c r="L3098" s="9" t="n">
        <v>336.15</v>
      </c>
      <c r="M3098" t="inlineStr">
        <is>
          <t>Net Banking</t>
        </is>
      </c>
    </row>
    <row r="3099">
      <c r="A3099" t="inlineStr">
        <is>
          <t>ORD103098</t>
        </is>
      </c>
      <c r="B3099" s="6" t="n">
        <v>45899</v>
      </c>
      <c r="C3099" t="inlineStr">
        <is>
          <t>Divya Iyer 54</t>
        </is>
      </c>
      <c r="D3099" t="inlineStr">
        <is>
          <t>Office Supplies</t>
        </is>
      </c>
      <c r="E3099" t="inlineStr">
        <is>
          <t>Printer Paper</t>
        </is>
      </c>
      <c r="F3099" t="inlineStr">
        <is>
          <t>South</t>
        </is>
      </c>
      <c r="G3099" t="inlineStr">
        <is>
          <t>Tamil Nadu</t>
        </is>
      </c>
      <c r="H3099" t="n">
        <v>4</v>
      </c>
      <c r="I3099" s="7" t="n">
        <v>793</v>
      </c>
      <c r="J3099" s="8" t="n">
        <v>0.05</v>
      </c>
      <c r="K3099" s="9" t="n">
        <v>3013.4</v>
      </c>
      <c r="L3099" s="9" t="n">
        <v>315.89</v>
      </c>
      <c r="M3099" t="inlineStr">
        <is>
          <t>UPI</t>
        </is>
      </c>
    </row>
    <row r="3100">
      <c r="A3100" t="inlineStr">
        <is>
          <t>ORD103099</t>
        </is>
      </c>
      <c r="B3100" s="6" t="n">
        <v>45955</v>
      </c>
      <c r="C3100" t="inlineStr">
        <is>
          <t>Priya Singh 67</t>
        </is>
      </c>
      <c r="D3100" t="inlineStr">
        <is>
          <t>Office Supplies</t>
        </is>
      </c>
      <c r="E3100" t="inlineStr">
        <is>
          <t>Stapler</t>
        </is>
      </c>
      <c r="F3100" t="inlineStr">
        <is>
          <t>South</t>
        </is>
      </c>
      <c r="G3100" t="inlineStr">
        <is>
          <t>Kerala</t>
        </is>
      </c>
      <c r="H3100" t="n">
        <v>1</v>
      </c>
      <c r="I3100" s="7" t="n">
        <v>687</v>
      </c>
      <c r="J3100" s="8" t="n">
        <v>0</v>
      </c>
      <c r="K3100" s="9" t="n">
        <v>687</v>
      </c>
      <c r="L3100" s="9" t="n">
        <v>63.72</v>
      </c>
      <c r="M3100" t="inlineStr">
        <is>
          <t>Debit Card</t>
        </is>
      </c>
    </row>
    <row r="3101">
      <c r="A3101" t="inlineStr">
        <is>
          <t>ORD103100</t>
        </is>
      </c>
      <c r="B3101" s="6" t="n">
        <v>45674</v>
      </c>
      <c r="C3101" t="inlineStr">
        <is>
          <t>Arjun Verma 178</t>
        </is>
      </c>
      <c r="D3101" t="inlineStr">
        <is>
          <t>Beauty</t>
        </is>
      </c>
      <c r="E3101" t="inlineStr">
        <is>
          <t>Face Wash</t>
        </is>
      </c>
      <c r="F3101" t="inlineStr">
        <is>
          <t>South</t>
        </is>
      </c>
      <c r="G3101" t="inlineStr">
        <is>
          <t>Andhra Pradesh</t>
        </is>
      </c>
      <c r="H3101" t="n">
        <v>3</v>
      </c>
      <c r="I3101" s="7" t="n">
        <v>169</v>
      </c>
      <c r="J3101" s="8" t="n">
        <v>0.05</v>
      </c>
      <c r="K3101" s="9" t="n">
        <v>481.65</v>
      </c>
      <c r="L3101" s="9" t="n">
        <v>67</v>
      </c>
      <c r="M3101" t="inlineStr">
        <is>
          <t>Net Banking</t>
        </is>
      </c>
    </row>
    <row r="3102">
      <c r="A3102" t="inlineStr">
        <is>
          <t>ORD103101</t>
        </is>
      </c>
      <c r="B3102" s="6" t="n">
        <v>45979</v>
      </c>
      <c r="C3102" t="inlineStr">
        <is>
          <t>Pooja Shah 122</t>
        </is>
      </c>
      <c r="D3102" t="inlineStr">
        <is>
          <t>Office Supplies</t>
        </is>
      </c>
      <c r="E3102" t="inlineStr">
        <is>
          <t>File Folder</t>
        </is>
      </c>
      <c r="F3102" t="inlineStr">
        <is>
          <t>West</t>
        </is>
      </c>
      <c r="G3102" t="inlineStr">
        <is>
          <t>Gujarat</t>
        </is>
      </c>
      <c r="H3102" t="n">
        <v>4</v>
      </c>
      <c r="I3102" s="7" t="n">
        <v>67</v>
      </c>
      <c r="J3102" s="8" t="n">
        <v>0</v>
      </c>
      <c r="K3102" s="9" t="n">
        <v>268</v>
      </c>
      <c r="L3102" s="9" t="n">
        <v>70.37</v>
      </c>
      <c r="M3102" t="inlineStr">
        <is>
          <t>Credit Card</t>
        </is>
      </c>
    </row>
    <row r="3103">
      <c r="A3103" t="inlineStr">
        <is>
          <t>ORD103102</t>
        </is>
      </c>
      <c r="B3103" s="6" t="n">
        <v>45907</v>
      </c>
      <c r="C3103" t="inlineStr">
        <is>
          <t>Vikram Rao 47</t>
        </is>
      </c>
      <c r="D3103" t="inlineStr">
        <is>
          <t>Beauty</t>
        </is>
      </c>
      <c r="E3103" t="inlineStr">
        <is>
          <t>Moisturizer</t>
        </is>
      </c>
      <c r="F3103" t="inlineStr">
        <is>
          <t>West</t>
        </is>
      </c>
      <c r="G3103" t="inlineStr">
        <is>
          <t>Maharashtra</t>
        </is>
      </c>
      <c r="H3103" t="n">
        <v>5</v>
      </c>
      <c r="I3103" s="7" t="n">
        <v>977</v>
      </c>
      <c r="J3103" s="8" t="n">
        <v>0.1</v>
      </c>
      <c r="K3103" s="9" t="n">
        <v>4396.5</v>
      </c>
      <c r="L3103" s="9" t="n">
        <v>902.26</v>
      </c>
      <c r="M3103" t="inlineStr">
        <is>
          <t>Cash on Delivery</t>
        </is>
      </c>
    </row>
    <row r="3104">
      <c r="A3104" t="inlineStr">
        <is>
          <t>ORD103103</t>
        </is>
      </c>
      <c r="B3104" s="6" t="n">
        <v>45877</v>
      </c>
      <c r="C3104" t="inlineStr">
        <is>
          <t>Pooja Shah 22</t>
        </is>
      </c>
      <c r="D3104" t="inlineStr">
        <is>
          <t>Beauty</t>
        </is>
      </c>
      <c r="E3104" t="inlineStr">
        <is>
          <t>Moisturizer</t>
        </is>
      </c>
      <c r="F3104" t="inlineStr">
        <is>
          <t>West</t>
        </is>
      </c>
      <c r="G3104" t="inlineStr">
        <is>
          <t>Gujarat</t>
        </is>
      </c>
      <c r="H3104" t="n">
        <v>4</v>
      </c>
      <c r="I3104" s="7" t="n">
        <v>1674</v>
      </c>
      <c r="J3104" s="8" t="n">
        <v>0.25</v>
      </c>
      <c r="K3104" s="9" t="n">
        <v>5022</v>
      </c>
      <c r="L3104" s="9" t="n">
        <v>909.91</v>
      </c>
      <c r="M3104" t="inlineStr">
        <is>
          <t>Cash on Delivery</t>
        </is>
      </c>
    </row>
    <row r="3105">
      <c r="A3105" t="inlineStr">
        <is>
          <t>ORD103104</t>
        </is>
      </c>
      <c r="B3105" s="6" t="n">
        <v>45724</v>
      </c>
      <c r="C3105" t="inlineStr">
        <is>
          <t>Aarav Sharma 4</t>
        </is>
      </c>
      <c r="D3105" t="inlineStr">
        <is>
          <t>Home &amp; Kitchen</t>
        </is>
      </c>
      <c r="E3105" t="inlineStr">
        <is>
          <t>Water Bottle</t>
        </is>
      </c>
      <c r="F3105" t="inlineStr">
        <is>
          <t>North</t>
        </is>
      </c>
      <c r="G3105" t="inlineStr">
        <is>
          <t>Rajasthan</t>
        </is>
      </c>
      <c r="H3105" t="n">
        <v>1</v>
      </c>
      <c r="I3105" s="7" t="n">
        <v>1149</v>
      </c>
      <c r="J3105" s="8" t="n">
        <v>0.25</v>
      </c>
      <c r="K3105" s="9" t="n">
        <v>861.75</v>
      </c>
      <c r="L3105" s="9" t="n">
        <v>157.51</v>
      </c>
      <c r="M3105" t="inlineStr">
        <is>
          <t>UPI</t>
        </is>
      </c>
    </row>
    <row r="3106">
      <c r="A3106" t="inlineStr">
        <is>
          <t>ORD103105</t>
        </is>
      </c>
      <c r="B3106" s="6" t="n">
        <v>45989</v>
      </c>
      <c r="C3106" t="inlineStr">
        <is>
          <t>Kavya Nair 149</t>
        </is>
      </c>
      <c r="D3106" t="inlineStr">
        <is>
          <t>Home &amp; Kitchen</t>
        </is>
      </c>
      <c r="E3106" t="inlineStr">
        <is>
          <t>Cookware Set</t>
        </is>
      </c>
      <c r="F3106" t="inlineStr">
        <is>
          <t>West</t>
        </is>
      </c>
      <c r="G3106" t="inlineStr">
        <is>
          <t>Goa</t>
        </is>
      </c>
      <c r="H3106" t="n">
        <v>3</v>
      </c>
      <c r="I3106" s="7" t="n">
        <v>14421</v>
      </c>
      <c r="J3106" s="8" t="n">
        <v>0.1</v>
      </c>
      <c r="K3106" s="9" t="n">
        <v>38936.7</v>
      </c>
      <c r="L3106" s="9" t="n">
        <v>5662.84</v>
      </c>
      <c r="M3106" t="inlineStr">
        <is>
          <t>Credit Card</t>
        </is>
      </c>
    </row>
    <row r="3107">
      <c r="A3107" t="inlineStr">
        <is>
          <t>ORD103106</t>
        </is>
      </c>
      <c r="B3107" s="6" t="n">
        <v>45818</v>
      </c>
      <c r="C3107" t="inlineStr">
        <is>
          <t>Priya Singh 42</t>
        </is>
      </c>
      <c r="D3107" t="inlineStr">
        <is>
          <t>Electronics</t>
        </is>
      </c>
      <c r="E3107" t="inlineStr">
        <is>
          <t>Monitor</t>
        </is>
      </c>
      <c r="F3107" t="inlineStr">
        <is>
          <t>North</t>
        </is>
      </c>
      <c r="G3107" t="inlineStr">
        <is>
          <t>Rajasthan</t>
        </is>
      </c>
      <c r="H3107" t="n">
        <v>4</v>
      </c>
      <c r="I3107" s="7" t="n">
        <v>17125</v>
      </c>
      <c r="J3107" s="8" t="n">
        <v>0.25</v>
      </c>
      <c r="K3107" s="9" t="n">
        <v>51375</v>
      </c>
      <c r="L3107" s="9" t="n">
        <v>3727.56</v>
      </c>
      <c r="M3107" t="inlineStr">
        <is>
          <t>Cash on Delivery</t>
        </is>
      </c>
    </row>
    <row r="3108">
      <c r="A3108" t="inlineStr">
        <is>
          <t>ORD103107</t>
        </is>
      </c>
      <c r="B3108" s="6" t="n">
        <v>45704</v>
      </c>
      <c r="C3108" t="inlineStr">
        <is>
          <t>Aarav Sharma 120</t>
        </is>
      </c>
      <c r="D3108" t="inlineStr">
        <is>
          <t>Electronics</t>
        </is>
      </c>
      <c r="E3108" t="inlineStr">
        <is>
          <t>Laptop</t>
        </is>
      </c>
      <c r="F3108" t="inlineStr">
        <is>
          <t>South</t>
        </is>
      </c>
      <c r="G3108" t="inlineStr">
        <is>
          <t>Tamil Nadu</t>
        </is>
      </c>
      <c r="H3108" t="n">
        <v>5</v>
      </c>
      <c r="I3108" s="7" t="n">
        <v>51779</v>
      </c>
      <c r="J3108" s="8" t="n">
        <v>0.05</v>
      </c>
      <c r="K3108" s="9" t="n">
        <v>245950.25</v>
      </c>
      <c r="L3108" s="9" t="n">
        <v>35084.53</v>
      </c>
      <c r="M3108" t="inlineStr">
        <is>
          <t>Net Banking</t>
        </is>
      </c>
    </row>
    <row r="3109">
      <c r="A3109" t="inlineStr">
        <is>
          <t>ORD103108</t>
        </is>
      </c>
      <c r="B3109" s="6" t="n">
        <v>45803</v>
      </c>
      <c r="C3109" t="inlineStr">
        <is>
          <t>Divya Iyer 62</t>
        </is>
      </c>
      <c r="D3109" t="inlineStr">
        <is>
          <t>Office Supplies</t>
        </is>
      </c>
      <c r="E3109" t="inlineStr">
        <is>
          <t>Stapler</t>
        </is>
      </c>
      <c r="F3109" t="inlineStr">
        <is>
          <t>East</t>
        </is>
      </c>
      <c r="G3109" t="inlineStr">
        <is>
          <t>West Bengal</t>
        </is>
      </c>
      <c r="H3109" t="n">
        <v>1</v>
      </c>
      <c r="I3109" s="7" t="n">
        <v>377</v>
      </c>
      <c r="J3109" s="8" t="n">
        <v>0.2</v>
      </c>
      <c r="K3109" s="9" t="n">
        <v>301.6</v>
      </c>
      <c r="L3109" s="9" t="n">
        <v>-24.57</v>
      </c>
      <c r="M3109" t="inlineStr">
        <is>
          <t>Debit Card</t>
        </is>
      </c>
    </row>
    <row r="3110">
      <c r="A3110" t="inlineStr">
        <is>
          <t>ORD103109</t>
        </is>
      </c>
      <c r="B3110" s="6" t="n">
        <v>45704</v>
      </c>
      <c r="C3110" t="inlineStr">
        <is>
          <t>Divya Iyer 90</t>
        </is>
      </c>
      <c r="D3110" t="inlineStr">
        <is>
          <t>Office Supplies</t>
        </is>
      </c>
      <c r="E3110" t="inlineStr">
        <is>
          <t>Printer Paper</t>
        </is>
      </c>
      <c r="F3110" t="inlineStr">
        <is>
          <t>North</t>
        </is>
      </c>
      <c r="G3110" t="inlineStr">
        <is>
          <t>Haryana</t>
        </is>
      </c>
      <c r="H3110" t="n">
        <v>2</v>
      </c>
      <c r="I3110" s="7" t="n">
        <v>804</v>
      </c>
      <c r="J3110" s="8" t="n">
        <v>0.05</v>
      </c>
      <c r="K3110" s="9" t="n">
        <v>1527.6</v>
      </c>
      <c r="L3110" s="9" t="n">
        <v>184.56</v>
      </c>
      <c r="M3110" t="inlineStr">
        <is>
          <t>Cash on Delivery</t>
        </is>
      </c>
    </row>
    <row r="3111">
      <c r="A3111" t="inlineStr">
        <is>
          <t>ORD103110</t>
        </is>
      </c>
      <c r="B3111" s="6" t="n">
        <v>45744</v>
      </c>
      <c r="C3111" t="inlineStr">
        <is>
          <t>Sanjay Das 126</t>
        </is>
      </c>
      <c r="D3111" t="inlineStr">
        <is>
          <t>Beauty</t>
        </is>
      </c>
      <c r="E3111" t="inlineStr">
        <is>
          <t>Perfume</t>
        </is>
      </c>
      <c r="F3111" t="inlineStr">
        <is>
          <t>West</t>
        </is>
      </c>
      <c r="G3111" t="inlineStr">
        <is>
          <t>Rajasthan</t>
        </is>
      </c>
      <c r="H3111" t="n">
        <v>5</v>
      </c>
      <c r="I3111" s="7" t="n">
        <v>1821</v>
      </c>
      <c r="J3111" s="8" t="n">
        <v>0.25</v>
      </c>
      <c r="K3111" s="9" t="n">
        <v>6828.75</v>
      </c>
      <c r="L3111" s="9" t="n">
        <v>1051.3</v>
      </c>
      <c r="M3111" t="inlineStr">
        <is>
          <t>Credit Card</t>
        </is>
      </c>
    </row>
    <row r="3112">
      <c r="A3112" t="inlineStr">
        <is>
          <t>ORD103111</t>
        </is>
      </c>
      <c r="B3112" s="6" t="n">
        <v>45870</v>
      </c>
      <c r="C3112" t="inlineStr">
        <is>
          <t>Divya Iyer 121</t>
        </is>
      </c>
      <c r="D3112" t="inlineStr">
        <is>
          <t>Office Supplies</t>
        </is>
      </c>
      <c r="E3112" t="inlineStr">
        <is>
          <t>Stapler</t>
        </is>
      </c>
      <c r="F3112" t="inlineStr">
        <is>
          <t>West</t>
        </is>
      </c>
      <c r="G3112" t="inlineStr">
        <is>
          <t>Rajasthan</t>
        </is>
      </c>
      <c r="H3112" t="n">
        <v>1</v>
      </c>
      <c r="I3112" s="7" t="n">
        <v>184</v>
      </c>
      <c r="J3112" s="8" t="n">
        <v>0.1</v>
      </c>
      <c r="K3112" s="9" t="n">
        <v>165.6</v>
      </c>
      <c r="L3112" s="9" t="n">
        <v>17.61</v>
      </c>
      <c r="M3112" t="inlineStr">
        <is>
          <t>Credit Card</t>
        </is>
      </c>
    </row>
    <row r="3113">
      <c r="A3113" t="inlineStr">
        <is>
          <t>ORD103112</t>
        </is>
      </c>
      <c r="B3113" s="6" t="n">
        <v>45691</v>
      </c>
      <c r="C3113" t="inlineStr">
        <is>
          <t>Manish Yadav 153</t>
        </is>
      </c>
      <c r="D3113" t="inlineStr">
        <is>
          <t>Beauty</t>
        </is>
      </c>
      <c r="E3113" t="inlineStr">
        <is>
          <t>Perfume</t>
        </is>
      </c>
      <c r="F3113" t="inlineStr">
        <is>
          <t>South</t>
        </is>
      </c>
      <c r="G3113" t="inlineStr">
        <is>
          <t>Kerala</t>
        </is>
      </c>
      <c r="H3113" t="n">
        <v>3</v>
      </c>
      <c r="I3113" s="7" t="n">
        <v>1397</v>
      </c>
      <c r="J3113" s="8" t="n">
        <v>0.25</v>
      </c>
      <c r="K3113" s="9" t="n">
        <v>3143.25</v>
      </c>
      <c r="L3113" s="9" t="n">
        <v>597.98</v>
      </c>
      <c r="M3113" t="inlineStr">
        <is>
          <t>Cash on Delivery</t>
        </is>
      </c>
    </row>
    <row r="3114">
      <c r="A3114" t="inlineStr">
        <is>
          <t>ORD103113</t>
        </is>
      </c>
      <c r="B3114" s="6" t="n">
        <v>45953</v>
      </c>
      <c r="C3114" t="inlineStr">
        <is>
          <t>Ananya Reddy 77</t>
        </is>
      </c>
      <c r="D3114" t="inlineStr">
        <is>
          <t>Electronics</t>
        </is>
      </c>
      <c r="E3114" t="inlineStr">
        <is>
          <t>Laptop</t>
        </is>
      </c>
      <c r="F3114" t="inlineStr">
        <is>
          <t>East</t>
        </is>
      </c>
      <c r="G3114" t="inlineStr">
        <is>
          <t>West Bengal</t>
        </is>
      </c>
      <c r="H3114" t="n">
        <v>4</v>
      </c>
      <c r="I3114" s="7" t="n">
        <v>61894</v>
      </c>
      <c r="J3114" s="8" t="n">
        <v>0.1</v>
      </c>
      <c r="K3114" s="9" t="n">
        <v>222818.4</v>
      </c>
      <c r="L3114" s="9" t="n">
        <v>27828.66</v>
      </c>
      <c r="M3114" t="inlineStr">
        <is>
          <t>UPI</t>
        </is>
      </c>
    </row>
    <row r="3115">
      <c r="A3115" t="inlineStr">
        <is>
          <t>ORD103114</t>
        </is>
      </c>
      <c r="B3115" s="6" t="n">
        <v>45710</v>
      </c>
      <c r="C3115" t="inlineStr">
        <is>
          <t>Manish Yadav 148</t>
        </is>
      </c>
      <c r="D3115" t="inlineStr">
        <is>
          <t>Beauty</t>
        </is>
      </c>
      <c r="E3115" t="inlineStr">
        <is>
          <t>Hair Dryer</t>
        </is>
      </c>
      <c r="F3115" t="inlineStr">
        <is>
          <t>North</t>
        </is>
      </c>
      <c r="G3115" t="inlineStr">
        <is>
          <t>Delhi</t>
        </is>
      </c>
      <c r="H3115" t="n">
        <v>4</v>
      </c>
      <c r="I3115" s="7" t="n">
        <v>2687</v>
      </c>
      <c r="J3115" s="8" t="n">
        <v>0.1</v>
      </c>
      <c r="K3115" s="9" t="n">
        <v>9673.200000000001</v>
      </c>
      <c r="L3115" s="9" t="n">
        <v>2014.23</v>
      </c>
      <c r="M3115" t="inlineStr">
        <is>
          <t>Debit Card</t>
        </is>
      </c>
    </row>
    <row r="3116">
      <c r="A3116" t="inlineStr">
        <is>
          <t>ORD103115</t>
        </is>
      </c>
      <c r="B3116" s="6" t="n">
        <v>45908</v>
      </c>
      <c r="C3116" t="inlineStr">
        <is>
          <t>Priya Singh 128</t>
        </is>
      </c>
      <c r="D3116" t="inlineStr">
        <is>
          <t>Furniture</t>
        </is>
      </c>
      <c r="E3116" t="inlineStr">
        <is>
          <t>Sofa</t>
        </is>
      </c>
      <c r="F3116" t="inlineStr">
        <is>
          <t>West</t>
        </is>
      </c>
      <c r="G3116" t="inlineStr">
        <is>
          <t>Gujarat</t>
        </is>
      </c>
      <c r="H3116" t="n">
        <v>4</v>
      </c>
      <c r="I3116" s="7" t="n">
        <v>37162</v>
      </c>
      <c r="J3116" s="8" t="n">
        <v>0.2</v>
      </c>
      <c r="K3116" s="9" t="n">
        <v>118918.4</v>
      </c>
      <c r="L3116" s="9" t="n">
        <v>17872.7</v>
      </c>
      <c r="M3116" t="inlineStr">
        <is>
          <t>Cash on Delivery</t>
        </is>
      </c>
    </row>
    <row r="3117">
      <c r="A3117" t="inlineStr">
        <is>
          <t>ORD103116</t>
        </is>
      </c>
      <c r="B3117" s="6" t="n">
        <v>45892</v>
      </c>
      <c r="C3117" t="inlineStr">
        <is>
          <t>Sanjay Das 38</t>
        </is>
      </c>
      <c r="D3117" t="inlineStr">
        <is>
          <t>Electronics</t>
        </is>
      </c>
      <c r="E3117" t="inlineStr">
        <is>
          <t>Laptop</t>
        </is>
      </c>
      <c r="F3117" t="inlineStr">
        <is>
          <t>East</t>
        </is>
      </c>
      <c r="G3117" t="inlineStr">
        <is>
          <t>West Bengal</t>
        </is>
      </c>
      <c r="H3117" t="n">
        <v>3</v>
      </c>
      <c r="I3117" s="7" t="n">
        <v>60876</v>
      </c>
      <c r="J3117" s="8" t="n">
        <v>0.05</v>
      </c>
      <c r="K3117" s="9" t="n">
        <v>173496.6</v>
      </c>
      <c r="L3117" s="9" t="n">
        <v>24690.13</v>
      </c>
      <c r="M3117" t="inlineStr">
        <is>
          <t>UPI</t>
        </is>
      </c>
    </row>
    <row r="3118">
      <c r="A3118" t="inlineStr">
        <is>
          <t>ORD103117</t>
        </is>
      </c>
      <c r="B3118" s="6" t="n">
        <v>45738</v>
      </c>
      <c r="C3118" t="inlineStr">
        <is>
          <t>Rahul Kumar 43</t>
        </is>
      </c>
      <c r="D3118" t="inlineStr">
        <is>
          <t>Electronics</t>
        </is>
      </c>
      <c r="E3118" t="inlineStr">
        <is>
          <t>Keyboard</t>
        </is>
      </c>
      <c r="F3118" t="inlineStr">
        <is>
          <t>South</t>
        </is>
      </c>
      <c r="G3118" t="inlineStr">
        <is>
          <t>Kerala</t>
        </is>
      </c>
      <c r="H3118" t="n">
        <v>4</v>
      </c>
      <c r="I3118" s="7" t="n">
        <v>4657</v>
      </c>
      <c r="J3118" s="8" t="n">
        <v>0.2</v>
      </c>
      <c r="K3118" s="9" t="n">
        <v>14902.4</v>
      </c>
      <c r="L3118" s="9" t="n">
        <v>1435.53</v>
      </c>
      <c r="M3118" t="inlineStr">
        <is>
          <t>UPI</t>
        </is>
      </c>
    </row>
    <row r="3119">
      <c r="A3119" t="inlineStr">
        <is>
          <t>ORD103118</t>
        </is>
      </c>
      <c r="B3119" s="6" t="n">
        <v>45972</v>
      </c>
      <c r="C3119" t="inlineStr">
        <is>
          <t>Rahul Kumar 139</t>
        </is>
      </c>
      <c r="D3119" t="inlineStr">
        <is>
          <t>Home &amp; Kitchen</t>
        </is>
      </c>
      <c r="E3119" t="inlineStr">
        <is>
          <t>Bedsheet</t>
        </is>
      </c>
      <c r="F3119" t="inlineStr">
        <is>
          <t>East</t>
        </is>
      </c>
      <c r="G3119" t="inlineStr">
        <is>
          <t>West Bengal</t>
        </is>
      </c>
      <c r="H3119" t="n">
        <v>4</v>
      </c>
      <c r="I3119" s="7" t="n">
        <v>2176</v>
      </c>
      <c r="J3119" s="8" t="n">
        <v>0.25</v>
      </c>
      <c r="K3119" s="9" t="n">
        <v>6528</v>
      </c>
      <c r="L3119" s="9" t="n">
        <v>672.5599999999999</v>
      </c>
      <c r="M3119" t="inlineStr">
        <is>
          <t>Net Banking</t>
        </is>
      </c>
    </row>
    <row r="3120">
      <c r="A3120" t="inlineStr">
        <is>
          <t>ORD103119</t>
        </is>
      </c>
      <c r="B3120" s="6" t="n">
        <v>45768</v>
      </c>
      <c r="C3120" t="inlineStr">
        <is>
          <t>Arjun Verma 79</t>
        </is>
      </c>
      <c r="D3120" t="inlineStr">
        <is>
          <t>Beauty</t>
        </is>
      </c>
      <c r="E3120" t="inlineStr">
        <is>
          <t>Moisturizer</t>
        </is>
      </c>
      <c r="F3120" t="inlineStr">
        <is>
          <t>East</t>
        </is>
      </c>
      <c r="G3120" t="inlineStr">
        <is>
          <t>West Bengal</t>
        </is>
      </c>
      <c r="H3120" t="n">
        <v>4</v>
      </c>
      <c r="I3120" s="7" t="n">
        <v>1619</v>
      </c>
      <c r="J3120" s="8" t="n">
        <v>0.2</v>
      </c>
      <c r="K3120" s="9" t="n">
        <v>5180.8</v>
      </c>
      <c r="L3120" s="9" t="n">
        <v>859.26</v>
      </c>
      <c r="M3120" t="inlineStr">
        <is>
          <t>UPI</t>
        </is>
      </c>
    </row>
    <row r="3121">
      <c r="A3121" t="inlineStr">
        <is>
          <t>ORD103120</t>
        </is>
      </c>
      <c r="B3121" s="6" t="n">
        <v>45658</v>
      </c>
      <c r="C3121" t="inlineStr">
        <is>
          <t>Pooja Shah 152</t>
        </is>
      </c>
      <c r="D3121" t="inlineStr">
        <is>
          <t>Electronics</t>
        </is>
      </c>
      <c r="E3121" t="inlineStr">
        <is>
          <t>Smartphone</t>
        </is>
      </c>
      <c r="F3121" t="inlineStr">
        <is>
          <t>East</t>
        </is>
      </c>
      <c r="G3121" t="inlineStr">
        <is>
          <t>West Bengal</t>
        </is>
      </c>
      <c r="H3121" t="n">
        <v>1</v>
      </c>
      <c r="I3121" s="7" t="n">
        <v>41295</v>
      </c>
      <c r="J3121" s="8" t="n">
        <v>0</v>
      </c>
      <c r="K3121" s="9" t="n">
        <v>41295</v>
      </c>
      <c r="L3121" s="9" t="n">
        <v>6669.35</v>
      </c>
      <c r="M3121" t="inlineStr">
        <is>
          <t>Cash on Delivery</t>
        </is>
      </c>
    </row>
    <row r="3122">
      <c r="A3122" t="inlineStr">
        <is>
          <t>ORD103121</t>
        </is>
      </c>
      <c r="B3122" s="6" t="n">
        <v>45924</v>
      </c>
      <c r="C3122" t="inlineStr">
        <is>
          <t>Manish Yadav 149</t>
        </is>
      </c>
      <c r="D3122" t="inlineStr">
        <is>
          <t>Electronics</t>
        </is>
      </c>
      <c r="E3122" t="inlineStr">
        <is>
          <t>Keyboard</t>
        </is>
      </c>
      <c r="F3122" t="inlineStr">
        <is>
          <t>East</t>
        </is>
      </c>
      <c r="G3122" t="inlineStr">
        <is>
          <t>Jharkhand</t>
        </is>
      </c>
      <c r="H3122" t="n">
        <v>2</v>
      </c>
      <c r="I3122" s="7" t="n">
        <v>2045</v>
      </c>
      <c r="J3122" s="8" t="n">
        <v>0</v>
      </c>
      <c r="K3122" s="9" t="n">
        <v>4090</v>
      </c>
      <c r="L3122" s="9" t="n">
        <v>654.14</v>
      </c>
      <c r="M3122" t="inlineStr">
        <is>
          <t>UPI</t>
        </is>
      </c>
    </row>
    <row r="3123">
      <c r="A3123" t="inlineStr">
        <is>
          <t>ORD103122</t>
        </is>
      </c>
      <c r="B3123" s="6" t="n">
        <v>45950</v>
      </c>
      <c r="C3123" t="inlineStr">
        <is>
          <t>Neha Gupta 40</t>
        </is>
      </c>
      <c r="D3123" t="inlineStr">
        <is>
          <t>Beauty</t>
        </is>
      </c>
      <c r="E3123" t="inlineStr">
        <is>
          <t>Shampoo</t>
        </is>
      </c>
      <c r="F3123" t="inlineStr">
        <is>
          <t>West</t>
        </is>
      </c>
      <c r="G3123" t="inlineStr">
        <is>
          <t>Goa</t>
        </is>
      </c>
      <c r="H3123" t="n">
        <v>4</v>
      </c>
      <c r="I3123" s="7" t="n">
        <v>703</v>
      </c>
      <c r="J3123" s="8" t="n">
        <v>0.25</v>
      </c>
      <c r="K3123" s="9" t="n">
        <v>2109</v>
      </c>
      <c r="L3123" s="9" t="n">
        <v>303.61</v>
      </c>
      <c r="M3123" t="inlineStr">
        <is>
          <t>Cash on Delivery</t>
        </is>
      </c>
    </row>
    <row r="3124">
      <c r="A3124" t="inlineStr">
        <is>
          <t>ORD103123</t>
        </is>
      </c>
      <c r="B3124" s="6" t="n">
        <v>45867</v>
      </c>
      <c r="C3124" t="inlineStr">
        <is>
          <t>Aarav Sharma 122</t>
        </is>
      </c>
      <c r="D3124" t="inlineStr">
        <is>
          <t>Furniture</t>
        </is>
      </c>
      <c r="E3124" t="inlineStr">
        <is>
          <t>Sofa</t>
        </is>
      </c>
      <c r="F3124" t="inlineStr">
        <is>
          <t>East</t>
        </is>
      </c>
      <c r="G3124" t="inlineStr">
        <is>
          <t>Bihar</t>
        </is>
      </c>
      <c r="H3124" t="n">
        <v>3</v>
      </c>
      <c r="I3124" s="7" t="n">
        <v>35630</v>
      </c>
      <c r="J3124" s="8" t="n">
        <v>0.1</v>
      </c>
      <c r="K3124" s="9" t="n">
        <v>96201</v>
      </c>
      <c r="L3124" s="9" t="n">
        <v>17776.18</v>
      </c>
      <c r="M3124" t="inlineStr">
        <is>
          <t>Cash on Delivery</t>
        </is>
      </c>
    </row>
    <row r="3125">
      <c r="A3125" t="inlineStr">
        <is>
          <t>ORD103124</t>
        </is>
      </c>
      <c r="B3125" s="6" t="n">
        <v>45726</v>
      </c>
      <c r="C3125" t="inlineStr">
        <is>
          <t>Sanjay Das 71</t>
        </is>
      </c>
      <c r="D3125" t="inlineStr">
        <is>
          <t>Home &amp; Kitchen</t>
        </is>
      </c>
      <c r="E3125" t="inlineStr">
        <is>
          <t>Bedsheet</t>
        </is>
      </c>
      <c r="F3125" t="inlineStr">
        <is>
          <t>East</t>
        </is>
      </c>
      <c r="G3125" t="inlineStr">
        <is>
          <t>Bihar</t>
        </is>
      </c>
      <c r="H3125" t="n">
        <v>1</v>
      </c>
      <c r="I3125" s="7" t="n">
        <v>3867</v>
      </c>
      <c r="J3125" s="8" t="n">
        <v>0.2</v>
      </c>
      <c r="K3125" s="9" t="n">
        <v>3093.6</v>
      </c>
      <c r="L3125" s="9" t="n">
        <v>342.26</v>
      </c>
      <c r="M3125" t="inlineStr">
        <is>
          <t>Net Banking</t>
        </is>
      </c>
    </row>
    <row r="3126">
      <c r="A3126" t="inlineStr">
        <is>
          <t>ORD103125</t>
        </is>
      </c>
      <c r="B3126" s="6" t="n">
        <v>45710</v>
      </c>
      <c r="C3126" t="inlineStr">
        <is>
          <t>Kavya Nair 148</t>
        </is>
      </c>
      <c r="D3126" t="inlineStr">
        <is>
          <t>Home &amp; Kitchen</t>
        </is>
      </c>
      <c r="E3126" t="inlineStr">
        <is>
          <t>Storage Box</t>
        </is>
      </c>
      <c r="F3126" t="inlineStr">
        <is>
          <t>West</t>
        </is>
      </c>
      <c r="G3126" t="inlineStr">
        <is>
          <t>Rajasthan</t>
        </is>
      </c>
      <c r="H3126" t="n">
        <v>3</v>
      </c>
      <c r="I3126" s="7" t="n">
        <v>414</v>
      </c>
      <c r="J3126" s="8" t="n">
        <v>0</v>
      </c>
      <c r="K3126" s="9" t="n">
        <v>1242</v>
      </c>
      <c r="L3126" s="9" t="n">
        <v>162.33</v>
      </c>
      <c r="M3126" t="inlineStr">
        <is>
          <t>Debit Card</t>
        </is>
      </c>
    </row>
    <row r="3127">
      <c r="A3127" t="inlineStr">
        <is>
          <t>ORD103126</t>
        </is>
      </c>
      <c r="B3127" s="6" t="n">
        <v>45725</v>
      </c>
      <c r="C3127" t="inlineStr">
        <is>
          <t>Rahul Kumar 102</t>
        </is>
      </c>
      <c r="D3127" t="inlineStr">
        <is>
          <t>Furniture</t>
        </is>
      </c>
      <c r="E3127" t="inlineStr">
        <is>
          <t>Office Chair</t>
        </is>
      </c>
      <c r="F3127" t="inlineStr">
        <is>
          <t>North</t>
        </is>
      </c>
      <c r="G3127" t="inlineStr">
        <is>
          <t>Uttar Pradesh</t>
        </is>
      </c>
      <c r="H3127" t="n">
        <v>5</v>
      </c>
      <c r="I3127" s="7" t="n">
        <v>12397</v>
      </c>
      <c r="J3127" s="8" t="n">
        <v>0</v>
      </c>
      <c r="K3127" s="9" t="n">
        <v>61985</v>
      </c>
      <c r="L3127" s="9" t="n">
        <v>13580.04</v>
      </c>
      <c r="M3127" t="inlineStr">
        <is>
          <t>Cash on Delivery</t>
        </is>
      </c>
    </row>
    <row r="3128">
      <c r="A3128" t="inlineStr">
        <is>
          <t>ORD103127</t>
        </is>
      </c>
      <c r="B3128" s="6" t="n">
        <v>45997</v>
      </c>
      <c r="C3128" t="inlineStr">
        <is>
          <t>Kavya Nair 58</t>
        </is>
      </c>
      <c r="D3128" t="inlineStr">
        <is>
          <t>Office Supplies</t>
        </is>
      </c>
      <c r="E3128" t="inlineStr">
        <is>
          <t>Pen Set</t>
        </is>
      </c>
      <c r="F3128" t="inlineStr">
        <is>
          <t>North</t>
        </is>
      </c>
      <c r="G3128" t="inlineStr">
        <is>
          <t>Haryana</t>
        </is>
      </c>
      <c r="H3128" t="n">
        <v>2</v>
      </c>
      <c r="I3128" s="7" t="n">
        <v>110</v>
      </c>
      <c r="J3128" s="8" t="n">
        <v>0.2</v>
      </c>
      <c r="K3128" s="9" t="n">
        <v>176</v>
      </c>
      <c r="L3128" s="9" t="n">
        <v>90.90000000000001</v>
      </c>
      <c r="M3128" t="inlineStr">
        <is>
          <t>UPI</t>
        </is>
      </c>
    </row>
    <row r="3129">
      <c r="A3129" t="inlineStr">
        <is>
          <t>ORD103128</t>
        </is>
      </c>
      <c r="B3129" s="6" t="n">
        <v>45894</v>
      </c>
      <c r="C3129" t="inlineStr">
        <is>
          <t>Sneha Patel 23</t>
        </is>
      </c>
      <c r="D3129" t="inlineStr">
        <is>
          <t>Office Supplies</t>
        </is>
      </c>
      <c r="E3129" t="inlineStr">
        <is>
          <t>Notebook</t>
        </is>
      </c>
      <c r="F3129" t="inlineStr">
        <is>
          <t>East</t>
        </is>
      </c>
      <c r="G3129" t="inlineStr">
        <is>
          <t>Odisha</t>
        </is>
      </c>
      <c r="H3129" t="n">
        <v>4</v>
      </c>
      <c r="I3129" s="7" t="n">
        <v>313</v>
      </c>
      <c r="J3129" s="8" t="n">
        <v>0.1</v>
      </c>
      <c r="K3129" s="9" t="n">
        <v>1126.8</v>
      </c>
      <c r="L3129" s="9" t="n">
        <v>25.11</v>
      </c>
      <c r="M3129" t="inlineStr">
        <is>
          <t>Credit Card</t>
        </is>
      </c>
    </row>
    <row r="3130">
      <c r="A3130" t="inlineStr">
        <is>
          <t>ORD103129</t>
        </is>
      </c>
      <c r="B3130" s="6" t="n">
        <v>45797</v>
      </c>
      <c r="C3130" t="inlineStr">
        <is>
          <t>Ananya Reddy 33</t>
        </is>
      </c>
      <c r="D3130" t="inlineStr">
        <is>
          <t>Home &amp; Kitchen</t>
        </is>
      </c>
      <c r="E3130" t="inlineStr">
        <is>
          <t>Bedsheet</t>
        </is>
      </c>
      <c r="F3130" t="inlineStr">
        <is>
          <t>East</t>
        </is>
      </c>
      <c r="G3130" t="inlineStr">
        <is>
          <t>Bihar</t>
        </is>
      </c>
      <c r="H3130" t="n">
        <v>3</v>
      </c>
      <c r="I3130" s="7" t="n">
        <v>3600</v>
      </c>
      <c r="J3130" s="8" t="n">
        <v>0.2</v>
      </c>
      <c r="K3130" s="9" t="n">
        <v>8640</v>
      </c>
      <c r="L3130" s="9" t="n">
        <v>890.42</v>
      </c>
      <c r="M3130" t="inlineStr">
        <is>
          <t>Net Banking</t>
        </is>
      </c>
    </row>
    <row r="3131">
      <c r="A3131" t="inlineStr">
        <is>
          <t>ORD103130</t>
        </is>
      </c>
      <c r="B3131" s="6" t="n">
        <v>45961</v>
      </c>
      <c r="C3131" t="inlineStr">
        <is>
          <t>Arjun Verma 105</t>
        </is>
      </c>
      <c r="D3131" t="inlineStr">
        <is>
          <t>Electronics</t>
        </is>
      </c>
      <c r="E3131" t="inlineStr">
        <is>
          <t>Laptop</t>
        </is>
      </c>
      <c r="F3131" t="inlineStr">
        <is>
          <t>West</t>
        </is>
      </c>
      <c r="G3131" t="inlineStr">
        <is>
          <t>Gujarat</t>
        </is>
      </c>
      <c r="H3131" t="n">
        <v>5</v>
      </c>
      <c r="I3131" s="7" t="n">
        <v>58688</v>
      </c>
      <c r="J3131" s="8" t="n">
        <v>0.05</v>
      </c>
      <c r="K3131" s="9" t="n">
        <v>278768</v>
      </c>
      <c r="L3131" s="9" t="n">
        <v>39651.64</v>
      </c>
      <c r="M3131" t="inlineStr">
        <is>
          <t>Cash on Delivery</t>
        </is>
      </c>
    </row>
    <row r="3132">
      <c r="A3132" t="inlineStr">
        <is>
          <t>ORD103131</t>
        </is>
      </c>
      <c r="B3132" s="6" t="n">
        <v>45776</v>
      </c>
      <c r="C3132" t="inlineStr">
        <is>
          <t>Rohan Mehta 91</t>
        </is>
      </c>
      <c r="D3132" t="inlineStr">
        <is>
          <t>Furniture</t>
        </is>
      </c>
      <c r="E3132" t="inlineStr">
        <is>
          <t>Bookshelf</t>
        </is>
      </c>
      <c r="F3132" t="inlineStr">
        <is>
          <t>North</t>
        </is>
      </c>
      <c r="G3132" t="inlineStr">
        <is>
          <t>Punjab</t>
        </is>
      </c>
      <c r="H3132" t="n">
        <v>4</v>
      </c>
      <c r="I3132" s="7" t="n">
        <v>5610</v>
      </c>
      <c r="J3132" s="8" t="n">
        <v>0.2</v>
      </c>
      <c r="K3132" s="9" t="n">
        <v>17952</v>
      </c>
      <c r="L3132" s="9" t="n">
        <v>2638.98</v>
      </c>
      <c r="M3132" t="inlineStr">
        <is>
          <t>Credit Card</t>
        </is>
      </c>
    </row>
    <row r="3133">
      <c r="A3133" t="inlineStr">
        <is>
          <t>ORD103132</t>
        </is>
      </c>
      <c r="B3133" s="6" t="n">
        <v>45770</v>
      </c>
      <c r="C3133" t="inlineStr">
        <is>
          <t>Manish Yadav 149</t>
        </is>
      </c>
      <c r="D3133" t="inlineStr">
        <is>
          <t>Home &amp; Kitchen</t>
        </is>
      </c>
      <c r="E3133" t="inlineStr">
        <is>
          <t>Cookware Set</t>
        </is>
      </c>
      <c r="F3133" t="inlineStr">
        <is>
          <t>North</t>
        </is>
      </c>
      <c r="G3133" t="inlineStr">
        <is>
          <t>Haryana</t>
        </is>
      </c>
      <c r="H3133" t="n">
        <v>2</v>
      </c>
      <c r="I3133" s="7" t="n">
        <v>4671</v>
      </c>
      <c r="J3133" s="8" t="n">
        <v>0</v>
      </c>
      <c r="K3133" s="9" t="n">
        <v>9342</v>
      </c>
      <c r="L3133" s="9" t="n">
        <v>1628.18</v>
      </c>
      <c r="M3133" t="inlineStr">
        <is>
          <t>Credit Card</t>
        </is>
      </c>
    </row>
    <row r="3134">
      <c r="A3134" t="inlineStr">
        <is>
          <t>ORD103133</t>
        </is>
      </c>
      <c r="B3134" s="6" t="n">
        <v>45899</v>
      </c>
      <c r="C3134" t="inlineStr">
        <is>
          <t>Sanjay Das 54</t>
        </is>
      </c>
      <c r="D3134" t="inlineStr">
        <is>
          <t>Electronics</t>
        </is>
      </c>
      <c r="E3134" t="inlineStr">
        <is>
          <t>Laptop</t>
        </is>
      </c>
      <c r="F3134" t="inlineStr">
        <is>
          <t>West</t>
        </is>
      </c>
      <c r="G3134" t="inlineStr">
        <is>
          <t>Gujarat</t>
        </is>
      </c>
      <c r="H3134" t="n">
        <v>3</v>
      </c>
      <c r="I3134" s="7" t="n">
        <v>47230</v>
      </c>
      <c r="J3134" s="8" t="n">
        <v>0.05</v>
      </c>
      <c r="K3134" s="9" t="n">
        <v>134605.5</v>
      </c>
      <c r="L3134" s="9" t="n">
        <v>19229.9</v>
      </c>
      <c r="M3134" t="inlineStr">
        <is>
          <t>UPI</t>
        </is>
      </c>
    </row>
    <row r="3135">
      <c r="A3135" t="inlineStr">
        <is>
          <t>ORD103134</t>
        </is>
      </c>
      <c r="B3135" s="6" t="n">
        <v>45794</v>
      </c>
      <c r="C3135" t="inlineStr">
        <is>
          <t>Sanjay Das 32</t>
        </is>
      </c>
      <c r="D3135" t="inlineStr">
        <is>
          <t>Furniture</t>
        </is>
      </c>
      <c r="E3135" t="inlineStr">
        <is>
          <t>Desk</t>
        </is>
      </c>
      <c r="F3135" t="inlineStr">
        <is>
          <t>North</t>
        </is>
      </c>
      <c r="G3135" t="inlineStr">
        <is>
          <t>Punjab</t>
        </is>
      </c>
      <c r="H3135" t="n">
        <v>5</v>
      </c>
      <c r="I3135" s="7" t="n">
        <v>22863</v>
      </c>
      <c r="J3135" s="8" t="n">
        <v>0.05</v>
      </c>
      <c r="K3135" s="9" t="n">
        <v>108599.25</v>
      </c>
      <c r="L3135" s="9" t="n">
        <v>21998.02</v>
      </c>
      <c r="M3135" t="inlineStr">
        <is>
          <t>Debit Card</t>
        </is>
      </c>
    </row>
    <row r="3136">
      <c r="A3136" t="inlineStr">
        <is>
          <t>ORD103135</t>
        </is>
      </c>
      <c r="B3136" s="6" t="n">
        <v>45862</v>
      </c>
      <c r="C3136" t="inlineStr">
        <is>
          <t>Kiran Reddy 141</t>
        </is>
      </c>
      <c r="D3136" t="inlineStr">
        <is>
          <t>Electronics</t>
        </is>
      </c>
      <c r="E3136" t="inlineStr">
        <is>
          <t>Smartphone</t>
        </is>
      </c>
      <c r="F3136" t="inlineStr">
        <is>
          <t>West</t>
        </is>
      </c>
      <c r="G3136" t="inlineStr">
        <is>
          <t>Rajasthan</t>
        </is>
      </c>
      <c r="H3136" t="n">
        <v>1</v>
      </c>
      <c r="I3136" s="7" t="n">
        <v>29654</v>
      </c>
      <c r="J3136" s="8" t="n">
        <v>0.15</v>
      </c>
      <c r="K3136" s="9" t="n">
        <v>25205.9</v>
      </c>
      <c r="L3136" s="9" t="n">
        <v>2653.46</v>
      </c>
      <c r="M3136" t="inlineStr">
        <is>
          <t>UPI</t>
        </is>
      </c>
    </row>
    <row r="3137">
      <c r="A3137" t="inlineStr">
        <is>
          <t>ORD103136</t>
        </is>
      </c>
      <c r="B3137" s="6" t="n">
        <v>45961</v>
      </c>
      <c r="C3137" t="inlineStr">
        <is>
          <t>Arjun Verma 147</t>
        </is>
      </c>
      <c r="D3137" t="inlineStr">
        <is>
          <t>Beauty</t>
        </is>
      </c>
      <c r="E3137" t="inlineStr">
        <is>
          <t>Moisturizer</t>
        </is>
      </c>
      <c r="F3137" t="inlineStr">
        <is>
          <t>South</t>
        </is>
      </c>
      <c r="G3137" t="inlineStr">
        <is>
          <t>Tamil Nadu</t>
        </is>
      </c>
      <c r="H3137" t="n">
        <v>4</v>
      </c>
      <c r="I3137" s="7" t="n">
        <v>1356</v>
      </c>
      <c r="J3137" s="8" t="n">
        <v>0</v>
      </c>
      <c r="K3137" s="9" t="n">
        <v>5424</v>
      </c>
      <c r="L3137" s="9" t="n">
        <v>1434.73</v>
      </c>
      <c r="M3137" t="inlineStr">
        <is>
          <t>Cash on Delivery</t>
        </is>
      </c>
    </row>
    <row r="3138">
      <c r="A3138" t="inlineStr">
        <is>
          <t>ORD103137</t>
        </is>
      </c>
      <c r="B3138" s="6" t="n">
        <v>45809</v>
      </c>
      <c r="C3138" t="inlineStr">
        <is>
          <t>Divya Iyer 177</t>
        </is>
      </c>
      <c r="D3138" t="inlineStr">
        <is>
          <t>Office Supplies</t>
        </is>
      </c>
      <c r="E3138" t="inlineStr">
        <is>
          <t>Pen Set</t>
        </is>
      </c>
      <c r="F3138" t="inlineStr">
        <is>
          <t>West</t>
        </is>
      </c>
      <c r="G3138" t="inlineStr">
        <is>
          <t>Goa</t>
        </is>
      </c>
      <c r="H3138" t="n">
        <v>2</v>
      </c>
      <c r="I3138" s="7" t="n">
        <v>198</v>
      </c>
      <c r="J3138" s="8" t="n">
        <v>0.1</v>
      </c>
      <c r="K3138" s="9" t="n">
        <v>356.4</v>
      </c>
      <c r="L3138" s="9" t="n">
        <v>28.19</v>
      </c>
      <c r="M3138" t="inlineStr">
        <is>
          <t>Net Banking</t>
        </is>
      </c>
    </row>
    <row r="3139">
      <c r="A3139" t="inlineStr">
        <is>
          <t>ORD103138</t>
        </is>
      </c>
      <c r="B3139" s="6" t="n">
        <v>45771</v>
      </c>
      <c r="C3139" t="inlineStr">
        <is>
          <t>Vikram Rao 8</t>
        </is>
      </c>
      <c r="D3139" t="inlineStr">
        <is>
          <t>Home &amp; Kitchen</t>
        </is>
      </c>
      <c r="E3139" t="inlineStr">
        <is>
          <t>Storage Box</t>
        </is>
      </c>
      <c r="F3139" t="inlineStr">
        <is>
          <t>North</t>
        </is>
      </c>
      <c r="G3139" t="inlineStr">
        <is>
          <t>Uttar Pradesh</t>
        </is>
      </c>
      <c r="H3139" t="n">
        <v>3</v>
      </c>
      <c r="I3139" s="7" t="n">
        <v>1244</v>
      </c>
      <c r="J3139" s="8" t="n">
        <v>0.25</v>
      </c>
      <c r="K3139" s="9" t="n">
        <v>2799</v>
      </c>
      <c r="L3139" s="9" t="n">
        <v>188</v>
      </c>
      <c r="M3139" t="inlineStr">
        <is>
          <t>Cash on Delivery</t>
        </is>
      </c>
    </row>
    <row r="3140">
      <c r="A3140" t="inlineStr">
        <is>
          <t>ORD103139</t>
        </is>
      </c>
      <c r="B3140" s="6" t="n">
        <v>45759</v>
      </c>
      <c r="C3140" t="inlineStr">
        <is>
          <t>Vikram Rao 34</t>
        </is>
      </c>
      <c r="D3140" t="inlineStr">
        <is>
          <t>Beauty</t>
        </is>
      </c>
      <c r="E3140" t="inlineStr">
        <is>
          <t>Perfume</t>
        </is>
      </c>
      <c r="F3140" t="inlineStr">
        <is>
          <t>West</t>
        </is>
      </c>
      <c r="G3140" t="inlineStr">
        <is>
          <t>Gujarat</t>
        </is>
      </c>
      <c r="H3140" t="n">
        <v>5</v>
      </c>
      <c r="I3140" s="7" t="n">
        <v>2548</v>
      </c>
      <c r="J3140" s="8" t="n">
        <v>0.25</v>
      </c>
      <c r="K3140" s="9" t="n">
        <v>9555</v>
      </c>
      <c r="L3140" s="9" t="n">
        <v>1613.25</v>
      </c>
      <c r="M3140" t="inlineStr">
        <is>
          <t>UPI</t>
        </is>
      </c>
    </row>
    <row r="3141">
      <c r="A3141" t="inlineStr">
        <is>
          <t>ORD103140</t>
        </is>
      </c>
      <c r="B3141" s="6" t="n">
        <v>45771</v>
      </c>
      <c r="C3141" t="inlineStr">
        <is>
          <t>Sanjay Das 55</t>
        </is>
      </c>
      <c r="D3141" t="inlineStr">
        <is>
          <t>Beauty</t>
        </is>
      </c>
      <c r="E3141" t="inlineStr">
        <is>
          <t>Perfume</t>
        </is>
      </c>
      <c r="F3141" t="inlineStr">
        <is>
          <t>East</t>
        </is>
      </c>
      <c r="G3141" t="inlineStr">
        <is>
          <t>Odisha</t>
        </is>
      </c>
      <c r="H3141" t="n">
        <v>1</v>
      </c>
      <c r="I3141" s="7" t="n">
        <v>3849</v>
      </c>
      <c r="J3141" s="8" t="n">
        <v>0</v>
      </c>
      <c r="K3141" s="9" t="n">
        <v>3849</v>
      </c>
      <c r="L3141" s="9" t="n">
        <v>909.85</v>
      </c>
      <c r="M3141" t="inlineStr">
        <is>
          <t>UPI</t>
        </is>
      </c>
    </row>
    <row r="3142">
      <c r="A3142" t="inlineStr">
        <is>
          <t>ORD103141</t>
        </is>
      </c>
      <c r="B3142" s="6" t="n">
        <v>45962</v>
      </c>
      <c r="C3142" t="inlineStr">
        <is>
          <t>Manish Yadav 93</t>
        </is>
      </c>
      <c r="D3142" t="inlineStr">
        <is>
          <t>Beauty</t>
        </is>
      </c>
      <c r="E3142" t="inlineStr">
        <is>
          <t>Moisturizer</t>
        </is>
      </c>
      <c r="F3142" t="inlineStr">
        <is>
          <t>East</t>
        </is>
      </c>
      <c r="G3142" t="inlineStr">
        <is>
          <t>Bihar</t>
        </is>
      </c>
      <c r="H3142" t="n">
        <v>1</v>
      </c>
      <c r="I3142" s="7" t="n">
        <v>1644</v>
      </c>
      <c r="J3142" s="8" t="n">
        <v>0.25</v>
      </c>
      <c r="K3142" s="9" t="n">
        <v>1233</v>
      </c>
      <c r="L3142" s="9" t="n">
        <v>245.86</v>
      </c>
      <c r="M3142" t="inlineStr">
        <is>
          <t>Credit Card</t>
        </is>
      </c>
    </row>
    <row r="3143">
      <c r="A3143" t="inlineStr">
        <is>
          <t>ORD103142</t>
        </is>
      </c>
      <c r="B3143" s="6" t="n">
        <v>45827</v>
      </c>
      <c r="C3143" t="inlineStr">
        <is>
          <t>Kiran Reddy 167</t>
        </is>
      </c>
      <c r="D3143" t="inlineStr">
        <is>
          <t>Electronics</t>
        </is>
      </c>
      <c r="E3143" t="inlineStr">
        <is>
          <t>Monitor</t>
        </is>
      </c>
      <c r="F3143" t="inlineStr">
        <is>
          <t>East</t>
        </is>
      </c>
      <c r="G3143" t="inlineStr">
        <is>
          <t>Jharkhand</t>
        </is>
      </c>
      <c r="H3143" t="n">
        <v>5</v>
      </c>
      <c r="I3143" s="7" t="n">
        <v>21264</v>
      </c>
      <c r="J3143" s="8" t="n">
        <v>0.25</v>
      </c>
      <c r="K3143" s="9" t="n">
        <v>79740</v>
      </c>
      <c r="L3143" s="9" t="n">
        <v>5815.37</v>
      </c>
      <c r="M3143" t="inlineStr">
        <is>
          <t>UPI</t>
        </is>
      </c>
    </row>
    <row r="3144">
      <c r="A3144" t="inlineStr">
        <is>
          <t>ORD103143</t>
        </is>
      </c>
      <c r="B3144" s="6" t="n">
        <v>45864</v>
      </c>
      <c r="C3144" t="inlineStr">
        <is>
          <t>Arjun Verma 121</t>
        </is>
      </c>
      <c r="D3144" t="inlineStr">
        <is>
          <t>Home &amp; Kitchen</t>
        </is>
      </c>
      <c r="E3144" t="inlineStr">
        <is>
          <t>Cookware Set</t>
        </is>
      </c>
      <c r="F3144" t="inlineStr">
        <is>
          <t>West</t>
        </is>
      </c>
      <c r="G3144" t="inlineStr">
        <is>
          <t>Rajasthan</t>
        </is>
      </c>
      <c r="H3144" t="n">
        <v>1</v>
      </c>
      <c r="I3144" s="7" t="n">
        <v>7879</v>
      </c>
      <c r="J3144" s="8" t="n">
        <v>0.2</v>
      </c>
      <c r="K3144" s="9" t="n">
        <v>6303.2</v>
      </c>
      <c r="L3144" s="9" t="n">
        <v>708.75</v>
      </c>
      <c r="M3144" t="inlineStr">
        <is>
          <t>Net Banking</t>
        </is>
      </c>
    </row>
    <row r="3145">
      <c r="A3145" t="inlineStr">
        <is>
          <t>ORD103144</t>
        </is>
      </c>
      <c r="B3145" s="6" t="n">
        <v>45877</v>
      </c>
      <c r="C3145" t="inlineStr">
        <is>
          <t>Kiran Reddy 1</t>
        </is>
      </c>
      <c r="D3145" t="inlineStr">
        <is>
          <t>Furniture</t>
        </is>
      </c>
      <c r="E3145" t="inlineStr">
        <is>
          <t>Desk</t>
        </is>
      </c>
      <c r="F3145" t="inlineStr">
        <is>
          <t>West</t>
        </is>
      </c>
      <c r="G3145" t="inlineStr">
        <is>
          <t>Maharashtra</t>
        </is>
      </c>
      <c r="H3145" t="n">
        <v>2</v>
      </c>
      <c r="I3145" s="7" t="n">
        <v>23292</v>
      </c>
      <c r="J3145" s="8" t="n">
        <v>0.1</v>
      </c>
      <c r="K3145" s="9" t="n">
        <v>41925.6</v>
      </c>
      <c r="L3145" s="9" t="n">
        <v>7693.28</v>
      </c>
      <c r="M3145" t="inlineStr">
        <is>
          <t>Credit Card</t>
        </is>
      </c>
    </row>
    <row r="3146">
      <c r="A3146" t="inlineStr">
        <is>
          <t>ORD103145</t>
        </is>
      </c>
      <c r="B3146" s="6" t="n">
        <v>45898</v>
      </c>
      <c r="C3146" t="inlineStr">
        <is>
          <t>Sneha Patel 91</t>
        </is>
      </c>
      <c r="D3146" t="inlineStr">
        <is>
          <t>Home &amp; Kitchen</t>
        </is>
      </c>
      <c r="E3146" t="inlineStr">
        <is>
          <t>Cookware Set</t>
        </is>
      </c>
      <c r="F3146" t="inlineStr">
        <is>
          <t>North</t>
        </is>
      </c>
      <c r="G3146" t="inlineStr">
        <is>
          <t>Delhi</t>
        </is>
      </c>
      <c r="H3146" t="n">
        <v>5</v>
      </c>
      <c r="I3146" s="7" t="n">
        <v>9560</v>
      </c>
      <c r="J3146" s="8" t="n">
        <v>0.05</v>
      </c>
      <c r="K3146" s="9" t="n">
        <v>45410</v>
      </c>
      <c r="L3146" s="9" t="n">
        <v>7460.63</v>
      </c>
      <c r="M3146" t="inlineStr">
        <is>
          <t>Cash on Delivery</t>
        </is>
      </c>
    </row>
    <row r="3147">
      <c r="A3147" t="inlineStr">
        <is>
          <t>ORD103146</t>
        </is>
      </c>
      <c r="B3147" s="6" t="n">
        <v>45809</v>
      </c>
      <c r="C3147" t="inlineStr">
        <is>
          <t>Neha Gupta 155</t>
        </is>
      </c>
      <c r="D3147" t="inlineStr">
        <is>
          <t>Furniture</t>
        </is>
      </c>
      <c r="E3147" t="inlineStr">
        <is>
          <t>Sofa</t>
        </is>
      </c>
      <c r="F3147" t="inlineStr">
        <is>
          <t>East</t>
        </is>
      </c>
      <c r="G3147" t="inlineStr">
        <is>
          <t>Odisha</t>
        </is>
      </c>
      <c r="H3147" t="n">
        <v>3</v>
      </c>
      <c r="I3147" s="7" t="n">
        <v>58310</v>
      </c>
      <c r="J3147" s="8" t="n">
        <v>0.1</v>
      </c>
      <c r="K3147" s="9" t="n">
        <v>157437</v>
      </c>
      <c r="L3147" s="9" t="n">
        <v>29209.24</v>
      </c>
      <c r="M3147" t="inlineStr">
        <is>
          <t>Debit Card</t>
        </is>
      </c>
    </row>
    <row r="3148">
      <c r="A3148" t="inlineStr">
        <is>
          <t>ORD103147</t>
        </is>
      </c>
      <c r="B3148" s="6" t="n">
        <v>45661</v>
      </c>
      <c r="C3148" t="inlineStr">
        <is>
          <t>Manish Yadav 74</t>
        </is>
      </c>
      <c r="D3148" t="inlineStr">
        <is>
          <t>Furniture</t>
        </is>
      </c>
      <c r="E3148" t="inlineStr">
        <is>
          <t>Sofa</t>
        </is>
      </c>
      <c r="F3148" t="inlineStr">
        <is>
          <t>West</t>
        </is>
      </c>
      <c r="G3148" t="inlineStr">
        <is>
          <t>Goa</t>
        </is>
      </c>
      <c r="H3148" t="n">
        <v>4</v>
      </c>
      <c r="I3148" s="7" t="n">
        <v>41743</v>
      </c>
      <c r="J3148" s="8" t="n">
        <v>0.15</v>
      </c>
      <c r="K3148" s="9" t="n">
        <v>141926.2</v>
      </c>
      <c r="L3148" s="9" t="n">
        <v>23828.38</v>
      </c>
      <c r="M3148" t="inlineStr">
        <is>
          <t>Debit Card</t>
        </is>
      </c>
    </row>
    <row r="3149">
      <c r="A3149" t="inlineStr">
        <is>
          <t>ORD103148</t>
        </is>
      </c>
      <c r="B3149" s="6" t="n">
        <v>45759</v>
      </c>
      <c r="C3149" t="inlineStr">
        <is>
          <t>Kavya Nair 56</t>
        </is>
      </c>
      <c r="D3149" t="inlineStr">
        <is>
          <t>Electronics</t>
        </is>
      </c>
      <c r="E3149" t="inlineStr">
        <is>
          <t>Monitor</t>
        </is>
      </c>
      <c r="F3149" t="inlineStr">
        <is>
          <t>South</t>
        </is>
      </c>
      <c r="G3149" t="inlineStr">
        <is>
          <t>Kerala</t>
        </is>
      </c>
      <c r="H3149" t="n">
        <v>1</v>
      </c>
      <c r="I3149" s="7" t="n">
        <v>9755</v>
      </c>
      <c r="J3149" s="8" t="n">
        <v>0.05</v>
      </c>
      <c r="K3149" s="9" t="n">
        <v>9267.25</v>
      </c>
      <c r="L3149" s="9" t="n">
        <v>1368.25</v>
      </c>
      <c r="M3149" t="inlineStr">
        <is>
          <t>UPI</t>
        </is>
      </c>
    </row>
    <row r="3150">
      <c r="A3150" t="inlineStr">
        <is>
          <t>ORD103149</t>
        </is>
      </c>
      <c r="B3150" s="6" t="n">
        <v>45666</v>
      </c>
      <c r="C3150" t="inlineStr">
        <is>
          <t>Sanjay Das 97</t>
        </is>
      </c>
      <c r="D3150" t="inlineStr">
        <is>
          <t>Furniture</t>
        </is>
      </c>
      <c r="E3150" t="inlineStr">
        <is>
          <t>Table Lamp</t>
        </is>
      </c>
      <c r="F3150" t="inlineStr">
        <is>
          <t>North</t>
        </is>
      </c>
      <c r="G3150" t="inlineStr">
        <is>
          <t>Uttar Pradesh</t>
        </is>
      </c>
      <c r="H3150" t="n">
        <v>2</v>
      </c>
      <c r="I3150" s="7" t="n">
        <v>1874</v>
      </c>
      <c r="J3150" s="8" t="n">
        <v>0.1</v>
      </c>
      <c r="K3150" s="9" t="n">
        <v>3373.2</v>
      </c>
      <c r="L3150" s="9" t="n">
        <v>671.21</v>
      </c>
      <c r="M3150" t="inlineStr">
        <is>
          <t>Cash on Delivery</t>
        </is>
      </c>
    </row>
    <row r="3151">
      <c r="A3151" t="inlineStr">
        <is>
          <t>ORD103150</t>
        </is>
      </c>
      <c r="B3151" s="6" t="n">
        <v>45762</v>
      </c>
      <c r="C3151" t="inlineStr">
        <is>
          <t>Kiran Reddy 130</t>
        </is>
      </c>
      <c r="D3151" t="inlineStr">
        <is>
          <t>Furniture</t>
        </is>
      </c>
      <c r="E3151" t="inlineStr">
        <is>
          <t>Desk</t>
        </is>
      </c>
      <c r="F3151" t="inlineStr">
        <is>
          <t>North</t>
        </is>
      </c>
      <c r="G3151" t="inlineStr">
        <is>
          <t>Haryana</t>
        </is>
      </c>
      <c r="H3151" t="n">
        <v>4</v>
      </c>
      <c r="I3151" s="7" t="n">
        <v>14778</v>
      </c>
      <c r="J3151" s="8" t="n">
        <v>0.2</v>
      </c>
      <c r="K3151" s="9" t="n">
        <v>47289.6</v>
      </c>
      <c r="L3151" s="9" t="n">
        <v>7036.21</v>
      </c>
      <c r="M3151" t="inlineStr">
        <is>
          <t>UPI</t>
        </is>
      </c>
    </row>
    <row r="3152">
      <c r="A3152" t="inlineStr">
        <is>
          <t>ORD103151</t>
        </is>
      </c>
      <c r="B3152" s="6" t="n">
        <v>45876</v>
      </c>
      <c r="C3152" t="inlineStr">
        <is>
          <t>Ananya Reddy 9</t>
        </is>
      </c>
      <c r="D3152" t="inlineStr">
        <is>
          <t>Home &amp; Kitchen</t>
        </is>
      </c>
      <c r="E3152" t="inlineStr">
        <is>
          <t>Mixer</t>
        </is>
      </c>
      <c r="F3152" t="inlineStr">
        <is>
          <t>South</t>
        </is>
      </c>
      <c r="G3152" t="inlineStr">
        <is>
          <t>Kerala</t>
        </is>
      </c>
      <c r="H3152" t="n">
        <v>5</v>
      </c>
      <c r="I3152" s="7" t="n">
        <v>2585</v>
      </c>
      <c r="J3152" s="8" t="n">
        <v>0.1</v>
      </c>
      <c r="K3152" s="9" t="n">
        <v>11632.5</v>
      </c>
      <c r="L3152" s="9" t="n">
        <v>1696.46</v>
      </c>
      <c r="M3152" t="inlineStr">
        <is>
          <t>Cash on Delivery</t>
        </is>
      </c>
    </row>
    <row r="3153">
      <c r="A3153" t="inlineStr">
        <is>
          <t>ORD103152</t>
        </is>
      </c>
      <c r="B3153" s="6" t="n">
        <v>45860</v>
      </c>
      <c r="C3153" t="inlineStr">
        <is>
          <t>Arjun Verma 80</t>
        </is>
      </c>
      <c r="D3153" t="inlineStr">
        <is>
          <t>Electronics</t>
        </is>
      </c>
      <c r="E3153" t="inlineStr">
        <is>
          <t>Monitor</t>
        </is>
      </c>
      <c r="F3153" t="inlineStr">
        <is>
          <t>North</t>
        </is>
      </c>
      <c r="G3153" t="inlineStr">
        <is>
          <t>Punjab</t>
        </is>
      </c>
      <c r="H3153" t="n">
        <v>3</v>
      </c>
      <c r="I3153" s="7" t="n">
        <v>22656</v>
      </c>
      <c r="J3153" s="8" t="n">
        <v>0.2</v>
      </c>
      <c r="K3153" s="9" t="n">
        <v>54374.4</v>
      </c>
      <c r="L3153" s="9" t="n">
        <v>4971.01</v>
      </c>
      <c r="M3153" t="inlineStr">
        <is>
          <t>Credit Card</t>
        </is>
      </c>
    </row>
    <row r="3154">
      <c r="A3154" t="inlineStr">
        <is>
          <t>ORD103153</t>
        </is>
      </c>
      <c r="B3154" s="6" t="n">
        <v>45998</v>
      </c>
      <c r="C3154" t="inlineStr">
        <is>
          <t>Sanjay Das 72</t>
        </is>
      </c>
      <c r="D3154" t="inlineStr">
        <is>
          <t>Home &amp; Kitchen</t>
        </is>
      </c>
      <c r="E3154" t="inlineStr">
        <is>
          <t>Storage Box</t>
        </is>
      </c>
      <c r="F3154" t="inlineStr">
        <is>
          <t>West</t>
        </is>
      </c>
      <c r="G3154" t="inlineStr">
        <is>
          <t>Goa</t>
        </is>
      </c>
      <c r="H3154" t="n">
        <v>1</v>
      </c>
      <c r="I3154" s="7" t="n">
        <v>2383</v>
      </c>
      <c r="J3154" s="8" t="n">
        <v>0.15</v>
      </c>
      <c r="K3154" s="9" t="n">
        <v>2025.55</v>
      </c>
      <c r="L3154" s="9" t="n">
        <v>317.25</v>
      </c>
      <c r="M3154" t="inlineStr">
        <is>
          <t>Net Banking</t>
        </is>
      </c>
    </row>
    <row r="3155">
      <c r="A3155" t="inlineStr">
        <is>
          <t>ORD103154</t>
        </is>
      </c>
      <c r="B3155" s="6" t="n">
        <v>46001</v>
      </c>
      <c r="C3155" t="inlineStr">
        <is>
          <t>Ananya Reddy 107</t>
        </is>
      </c>
      <c r="D3155" t="inlineStr">
        <is>
          <t>Electronics</t>
        </is>
      </c>
      <c r="E3155" t="inlineStr">
        <is>
          <t>Keyboard</t>
        </is>
      </c>
      <c r="F3155" t="inlineStr">
        <is>
          <t>North</t>
        </is>
      </c>
      <c r="G3155" t="inlineStr">
        <is>
          <t>Uttar Pradesh</t>
        </is>
      </c>
      <c r="H3155" t="n">
        <v>3</v>
      </c>
      <c r="I3155" s="7" t="n">
        <v>3696</v>
      </c>
      <c r="J3155" s="8" t="n">
        <v>0.25</v>
      </c>
      <c r="K3155" s="9" t="n">
        <v>8316</v>
      </c>
      <c r="L3155" s="9" t="n">
        <v>692.83</v>
      </c>
      <c r="M3155" t="inlineStr">
        <is>
          <t>UPI</t>
        </is>
      </c>
    </row>
    <row r="3156">
      <c r="A3156" t="inlineStr">
        <is>
          <t>ORD103155</t>
        </is>
      </c>
      <c r="B3156" s="6" t="n">
        <v>45665</v>
      </c>
      <c r="C3156" t="inlineStr">
        <is>
          <t>Divya Iyer 70</t>
        </is>
      </c>
      <c r="D3156" t="inlineStr">
        <is>
          <t>Office Supplies</t>
        </is>
      </c>
      <c r="E3156" t="inlineStr">
        <is>
          <t>Pen Set</t>
        </is>
      </c>
      <c r="F3156" t="inlineStr">
        <is>
          <t>East</t>
        </is>
      </c>
      <c r="G3156" t="inlineStr">
        <is>
          <t>Odisha</t>
        </is>
      </c>
      <c r="H3156" t="n">
        <v>4</v>
      </c>
      <c r="I3156" s="7" t="n">
        <v>545</v>
      </c>
      <c r="J3156" s="8" t="n">
        <v>0.2</v>
      </c>
      <c r="K3156" s="9" t="n">
        <v>1744</v>
      </c>
      <c r="L3156" s="9" t="n">
        <v>154.28</v>
      </c>
      <c r="M3156" t="inlineStr">
        <is>
          <t>Debit Card</t>
        </is>
      </c>
    </row>
    <row r="3157">
      <c r="A3157" t="inlineStr">
        <is>
          <t>ORD103156</t>
        </is>
      </c>
      <c r="B3157" s="6" t="n">
        <v>45910</v>
      </c>
      <c r="C3157" t="inlineStr">
        <is>
          <t>Divya Iyer 84</t>
        </is>
      </c>
      <c r="D3157" t="inlineStr">
        <is>
          <t>Furniture</t>
        </is>
      </c>
      <c r="E3157" t="inlineStr">
        <is>
          <t>Desk</t>
        </is>
      </c>
      <c r="F3157" t="inlineStr">
        <is>
          <t>East</t>
        </is>
      </c>
      <c r="G3157" t="inlineStr">
        <is>
          <t>West Bengal</t>
        </is>
      </c>
      <c r="H3157" t="n">
        <v>2</v>
      </c>
      <c r="I3157" s="7" t="n">
        <v>22422</v>
      </c>
      <c r="J3157" s="8" t="n">
        <v>0.2</v>
      </c>
      <c r="K3157" s="9" t="n">
        <v>35875.2</v>
      </c>
      <c r="L3157" s="9" t="n">
        <v>5287.28</v>
      </c>
      <c r="M3157" t="inlineStr">
        <is>
          <t>Debit Card</t>
        </is>
      </c>
    </row>
    <row r="3158">
      <c r="A3158" t="inlineStr">
        <is>
          <t>ORD103157</t>
        </is>
      </c>
      <c r="B3158" s="6" t="n">
        <v>45857</v>
      </c>
      <c r="C3158" t="inlineStr">
        <is>
          <t>Priya Singh 114</t>
        </is>
      </c>
      <c r="D3158" t="inlineStr">
        <is>
          <t>Home &amp; Kitchen</t>
        </is>
      </c>
      <c r="E3158" t="inlineStr">
        <is>
          <t>Water Bottle</t>
        </is>
      </c>
      <c r="F3158" t="inlineStr">
        <is>
          <t>South</t>
        </is>
      </c>
      <c r="G3158" t="inlineStr">
        <is>
          <t>Kerala</t>
        </is>
      </c>
      <c r="H3158" t="n">
        <v>5</v>
      </c>
      <c r="I3158" s="7" t="n">
        <v>920</v>
      </c>
      <c r="J3158" s="8" t="n">
        <v>0.25</v>
      </c>
      <c r="K3158" s="9" t="n">
        <v>3450</v>
      </c>
      <c r="L3158" s="9" t="n">
        <v>309</v>
      </c>
      <c r="M3158" t="inlineStr">
        <is>
          <t>UPI</t>
        </is>
      </c>
    </row>
    <row r="3159">
      <c r="A3159" t="inlineStr">
        <is>
          <t>ORD103158</t>
        </is>
      </c>
      <c r="B3159" s="6" t="n">
        <v>45961</v>
      </c>
      <c r="C3159" t="inlineStr">
        <is>
          <t>Vikram Rao 63</t>
        </is>
      </c>
      <c r="D3159" t="inlineStr">
        <is>
          <t>Beauty</t>
        </is>
      </c>
      <c r="E3159" t="inlineStr">
        <is>
          <t>Hair Dryer</t>
        </is>
      </c>
      <c r="F3159" t="inlineStr">
        <is>
          <t>North</t>
        </is>
      </c>
      <c r="G3159" t="inlineStr">
        <is>
          <t>Uttar Pradesh</t>
        </is>
      </c>
      <c r="H3159" t="n">
        <v>3</v>
      </c>
      <c r="I3159" s="7" t="n">
        <v>2653</v>
      </c>
      <c r="J3159" s="8" t="n">
        <v>0</v>
      </c>
      <c r="K3159" s="9" t="n">
        <v>7959</v>
      </c>
      <c r="L3159" s="9" t="n">
        <v>2011</v>
      </c>
      <c r="M3159" t="inlineStr">
        <is>
          <t>Cash on Delivery</t>
        </is>
      </c>
    </row>
    <row r="3160">
      <c r="A3160" t="inlineStr">
        <is>
          <t>ORD103159</t>
        </is>
      </c>
      <c r="B3160" s="6" t="n">
        <v>45918</v>
      </c>
      <c r="C3160" t="inlineStr">
        <is>
          <t>Aarav Sharma 102</t>
        </is>
      </c>
      <c r="D3160" t="inlineStr">
        <is>
          <t>Office Supplies</t>
        </is>
      </c>
      <c r="E3160" t="inlineStr">
        <is>
          <t>File Folder</t>
        </is>
      </c>
      <c r="F3160" t="inlineStr">
        <is>
          <t>North</t>
        </is>
      </c>
      <c r="G3160" t="inlineStr">
        <is>
          <t>Rajasthan</t>
        </is>
      </c>
      <c r="H3160" t="n">
        <v>2</v>
      </c>
      <c r="I3160" s="7" t="n">
        <v>215</v>
      </c>
      <c r="J3160" s="8" t="n">
        <v>0</v>
      </c>
      <c r="K3160" s="9" t="n">
        <v>430</v>
      </c>
      <c r="L3160" s="9" t="n">
        <v>-18.44</v>
      </c>
      <c r="M3160" t="inlineStr">
        <is>
          <t>UPI</t>
        </is>
      </c>
    </row>
    <row r="3161">
      <c r="A3161" t="inlineStr">
        <is>
          <t>ORD103160</t>
        </is>
      </c>
      <c r="B3161" s="6" t="n">
        <v>45919</v>
      </c>
      <c r="C3161" t="inlineStr">
        <is>
          <t>Arjun Verma 156</t>
        </is>
      </c>
      <c r="D3161" t="inlineStr">
        <is>
          <t>Beauty</t>
        </is>
      </c>
      <c r="E3161" t="inlineStr">
        <is>
          <t>Hair Dryer</t>
        </is>
      </c>
      <c r="F3161" t="inlineStr">
        <is>
          <t>East</t>
        </is>
      </c>
      <c r="G3161" t="inlineStr">
        <is>
          <t>Bihar</t>
        </is>
      </c>
      <c r="H3161" t="n">
        <v>2</v>
      </c>
      <c r="I3161" s="7" t="n">
        <v>2286</v>
      </c>
      <c r="J3161" s="8" t="n">
        <v>0.05</v>
      </c>
      <c r="K3161" s="9" t="n">
        <v>4343.4</v>
      </c>
      <c r="L3161" s="9" t="n">
        <v>969.47</v>
      </c>
      <c r="M3161" t="inlineStr">
        <is>
          <t>Credit Card</t>
        </is>
      </c>
    </row>
    <row r="3162">
      <c r="A3162" t="inlineStr">
        <is>
          <t>ORD103161</t>
        </is>
      </c>
      <c r="B3162" s="6" t="n">
        <v>45841</v>
      </c>
      <c r="C3162" t="inlineStr">
        <is>
          <t>Rahul Kumar 29</t>
        </is>
      </c>
      <c r="D3162" t="inlineStr">
        <is>
          <t>Office Supplies</t>
        </is>
      </c>
      <c r="E3162" t="inlineStr">
        <is>
          <t>File Folder</t>
        </is>
      </c>
      <c r="F3162" t="inlineStr">
        <is>
          <t>East</t>
        </is>
      </c>
      <c r="G3162" t="inlineStr">
        <is>
          <t>Bihar</t>
        </is>
      </c>
      <c r="H3162" t="n">
        <v>2</v>
      </c>
      <c r="I3162" s="7" t="n">
        <v>102</v>
      </c>
      <c r="J3162" s="8" t="n">
        <v>0.25</v>
      </c>
      <c r="K3162" s="9" t="n">
        <v>153</v>
      </c>
      <c r="L3162" s="9" t="n">
        <v>-23.89</v>
      </c>
      <c r="M3162" t="inlineStr">
        <is>
          <t>UPI</t>
        </is>
      </c>
    </row>
    <row r="3163">
      <c r="A3163" t="inlineStr">
        <is>
          <t>ORD103162</t>
        </is>
      </c>
      <c r="B3163" s="6" t="n">
        <v>45778</v>
      </c>
      <c r="C3163" t="inlineStr">
        <is>
          <t>Rohan Mehta 140</t>
        </is>
      </c>
      <c r="D3163" t="inlineStr">
        <is>
          <t>Beauty</t>
        </is>
      </c>
      <c r="E3163" t="inlineStr">
        <is>
          <t>Perfume</t>
        </is>
      </c>
      <c r="F3163" t="inlineStr">
        <is>
          <t>South</t>
        </is>
      </c>
      <c r="G3163" t="inlineStr">
        <is>
          <t>Telangana</t>
        </is>
      </c>
      <c r="H3163" t="n">
        <v>1</v>
      </c>
      <c r="I3163" s="7" t="n">
        <v>2516</v>
      </c>
      <c r="J3163" s="8" t="n">
        <v>0.1</v>
      </c>
      <c r="K3163" s="9" t="n">
        <v>2264.4</v>
      </c>
      <c r="L3163" s="9" t="n">
        <v>560.4</v>
      </c>
      <c r="M3163" t="inlineStr">
        <is>
          <t>Cash on Delivery</t>
        </is>
      </c>
    </row>
    <row r="3164">
      <c r="A3164" t="inlineStr">
        <is>
          <t>ORD103163</t>
        </is>
      </c>
      <c r="B3164" s="6" t="n">
        <v>45976</v>
      </c>
      <c r="C3164" t="inlineStr">
        <is>
          <t>Kiran Reddy 77</t>
        </is>
      </c>
      <c r="D3164" t="inlineStr">
        <is>
          <t>Office Supplies</t>
        </is>
      </c>
      <c r="E3164" t="inlineStr">
        <is>
          <t>Stapler</t>
        </is>
      </c>
      <c r="F3164" t="inlineStr">
        <is>
          <t>East</t>
        </is>
      </c>
      <c r="G3164" t="inlineStr">
        <is>
          <t>West Bengal</t>
        </is>
      </c>
      <c r="H3164" t="n">
        <v>5</v>
      </c>
      <c r="I3164" s="7" t="n">
        <v>160</v>
      </c>
      <c r="J3164" s="8" t="n">
        <v>0.05</v>
      </c>
      <c r="K3164" s="9" t="n">
        <v>760</v>
      </c>
      <c r="L3164" s="9" t="n">
        <v>73.29000000000001</v>
      </c>
      <c r="M3164" t="inlineStr">
        <is>
          <t>Debit Card</t>
        </is>
      </c>
    </row>
    <row r="3165">
      <c r="A3165" t="inlineStr">
        <is>
          <t>ORD103164</t>
        </is>
      </c>
      <c r="B3165" s="6" t="n">
        <v>45883</v>
      </c>
      <c r="C3165" t="inlineStr">
        <is>
          <t>Sanjay Das 21</t>
        </is>
      </c>
      <c r="D3165" t="inlineStr">
        <is>
          <t>Office Supplies</t>
        </is>
      </c>
      <c r="E3165" t="inlineStr">
        <is>
          <t>Stapler</t>
        </is>
      </c>
      <c r="F3165" t="inlineStr">
        <is>
          <t>East</t>
        </is>
      </c>
      <c r="G3165" t="inlineStr">
        <is>
          <t>West Bengal</t>
        </is>
      </c>
      <c r="H3165" t="n">
        <v>4</v>
      </c>
      <c r="I3165" s="7" t="n">
        <v>183</v>
      </c>
      <c r="J3165" s="8" t="n">
        <v>0.05</v>
      </c>
      <c r="K3165" s="9" t="n">
        <v>695.4</v>
      </c>
      <c r="L3165" s="9" t="n">
        <v>6.76</v>
      </c>
      <c r="M3165" t="inlineStr">
        <is>
          <t>Debit Card</t>
        </is>
      </c>
    </row>
    <row r="3166">
      <c r="A3166" t="inlineStr">
        <is>
          <t>ORD103165</t>
        </is>
      </c>
      <c r="B3166" s="6" t="n">
        <v>45680</v>
      </c>
      <c r="C3166" t="inlineStr">
        <is>
          <t>Sneha Patel 142</t>
        </is>
      </c>
      <c r="D3166" t="inlineStr">
        <is>
          <t>Furniture</t>
        </is>
      </c>
      <c r="E3166" t="inlineStr">
        <is>
          <t>Sofa</t>
        </is>
      </c>
      <c r="F3166" t="inlineStr">
        <is>
          <t>East</t>
        </is>
      </c>
      <c r="G3166" t="inlineStr">
        <is>
          <t>Bihar</t>
        </is>
      </c>
      <c r="H3166" t="n">
        <v>4</v>
      </c>
      <c r="I3166" s="7" t="n">
        <v>50945</v>
      </c>
      <c r="J3166" s="8" t="n">
        <v>0.25</v>
      </c>
      <c r="K3166" s="9" t="n">
        <v>152835</v>
      </c>
      <c r="L3166" s="9" t="n">
        <v>20335.88</v>
      </c>
      <c r="M3166" t="inlineStr">
        <is>
          <t>UPI</t>
        </is>
      </c>
    </row>
    <row r="3167">
      <c r="A3167" t="inlineStr">
        <is>
          <t>ORD103166</t>
        </is>
      </c>
      <c r="B3167" s="6" t="n">
        <v>45984</v>
      </c>
      <c r="C3167" t="inlineStr">
        <is>
          <t>Ananya Reddy 81</t>
        </is>
      </c>
      <c r="D3167" t="inlineStr">
        <is>
          <t>Beauty</t>
        </is>
      </c>
      <c r="E3167" t="inlineStr">
        <is>
          <t>Face Wash</t>
        </is>
      </c>
      <c r="F3167" t="inlineStr">
        <is>
          <t>South</t>
        </is>
      </c>
      <c r="G3167" t="inlineStr">
        <is>
          <t>Karnataka</t>
        </is>
      </c>
      <c r="H3167" t="n">
        <v>5</v>
      </c>
      <c r="I3167" s="7" t="n">
        <v>766</v>
      </c>
      <c r="J3167" s="8" t="n">
        <v>0.05</v>
      </c>
      <c r="K3167" s="9" t="n">
        <v>3638.5</v>
      </c>
      <c r="L3167" s="9" t="n">
        <v>788.92</v>
      </c>
      <c r="M3167" t="inlineStr">
        <is>
          <t>Debit Card</t>
        </is>
      </c>
    </row>
    <row r="3168">
      <c r="A3168" t="inlineStr">
        <is>
          <t>ORD103167</t>
        </is>
      </c>
      <c r="B3168" s="6" t="n">
        <v>45725</v>
      </c>
      <c r="C3168" t="inlineStr">
        <is>
          <t>Ananya Reddy 58</t>
        </is>
      </c>
      <c r="D3168" t="inlineStr">
        <is>
          <t>Beauty</t>
        </is>
      </c>
      <c r="E3168" t="inlineStr">
        <is>
          <t>Perfume</t>
        </is>
      </c>
      <c r="F3168" t="inlineStr">
        <is>
          <t>East</t>
        </is>
      </c>
      <c r="G3168" t="inlineStr">
        <is>
          <t>West Bengal</t>
        </is>
      </c>
      <c r="H3168" t="n">
        <v>5</v>
      </c>
      <c r="I3168" s="7" t="n">
        <v>3370</v>
      </c>
      <c r="J3168" s="8" t="n">
        <v>0.1</v>
      </c>
      <c r="K3168" s="9" t="n">
        <v>15165</v>
      </c>
      <c r="L3168" s="9" t="n">
        <v>3310.32</v>
      </c>
      <c r="M3168" t="inlineStr">
        <is>
          <t>UPI</t>
        </is>
      </c>
    </row>
    <row r="3169">
      <c r="A3169" t="inlineStr">
        <is>
          <t>ORD103168</t>
        </is>
      </c>
      <c r="B3169" s="6" t="n">
        <v>45743</v>
      </c>
      <c r="C3169" t="inlineStr">
        <is>
          <t>Manish Yadav 133</t>
        </is>
      </c>
      <c r="D3169" t="inlineStr">
        <is>
          <t>Beauty</t>
        </is>
      </c>
      <c r="E3169" t="inlineStr">
        <is>
          <t>Moisturizer</t>
        </is>
      </c>
      <c r="F3169" t="inlineStr">
        <is>
          <t>East</t>
        </is>
      </c>
      <c r="G3169" t="inlineStr">
        <is>
          <t>Odisha</t>
        </is>
      </c>
      <c r="H3169" t="n">
        <v>1</v>
      </c>
      <c r="I3169" s="7" t="n">
        <v>466</v>
      </c>
      <c r="J3169" s="8" t="n">
        <v>0</v>
      </c>
      <c r="K3169" s="9" t="n">
        <v>466</v>
      </c>
      <c r="L3169" s="9" t="n">
        <v>30.22</v>
      </c>
      <c r="M3169" t="inlineStr">
        <is>
          <t>Debit Card</t>
        </is>
      </c>
    </row>
    <row r="3170">
      <c r="A3170" t="inlineStr">
        <is>
          <t>ORD103169</t>
        </is>
      </c>
      <c r="B3170" s="6" t="n">
        <v>45839</v>
      </c>
      <c r="C3170" t="inlineStr">
        <is>
          <t>Rohan Mehta 15</t>
        </is>
      </c>
      <c r="D3170" t="inlineStr">
        <is>
          <t>Home &amp; Kitchen</t>
        </is>
      </c>
      <c r="E3170" t="inlineStr">
        <is>
          <t>Mixer</t>
        </is>
      </c>
      <c r="F3170" t="inlineStr">
        <is>
          <t>South</t>
        </is>
      </c>
      <c r="G3170" t="inlineStr">
        <is>
          <t>Karnataka</t>
        </is>
      </c>
      <c r="H3170" t="n">
        <v>4</v>
      </c>
      <c r="I3170" s="7" t="n">
        <v>8624</v>
      </c>
      <c r="J3170" s="8" t="n">
        <v>0.25</v>
      </c>
      <c r="K3170" s="9" t="n">
        <v>25872</v>
      </c>
      <c r="L3170" s="9" t="n">
        <v>2454.84</v>
      </c>
      <c r="M3170" t="inlineStr">
        <is>
          <t>Net Banking</t>
        </is>
      </c>
    </row>
    <row r="3171">
      <c r="A3171" t="inlineStr">
        <is>
          <t>ORD103170</t>
        </is>
      </c>
      <c r="B3171" s="6" t="n">
        <v>45809</v>
      </c>
      <c r="C3171" t="inlineStr">
        <is>
          <t>Kiran Reddy 103</t>
        </is>
      </c>
      <c r="D3171" t="inlineStr">
        <is>
          <t>Beauty</t>
        </is>
      </c>
      <c r="E3171" t="inlineStr">
        <is>
          <t>Hair Dryer</t>
        </is>
      </c>
      <c r="F3171" t="inlineStr">
        <is>
          <t>South</t>
        </is>
      </c>
      <c r="G3171" t="inlineStr">
        <is>
          <t>Andhra Pradesh</t>
        </is>
      </c>
      <c r="H3171" t="n">
        <v>3</v>
      </c>
      <c r="I3171" s="7" t="n">
        <v>1348</v>
      </c>
      <c r="J3171" s="8" t="n">
        <v>0.1</v>
      </c>
      <c r="K3171" s="9" t="n">
        <v>3639.6</v>
      </c>
      <c r="L3171" s="9" t="n">
        <v>749.72</v>
      </c>
      <c r="M3171" t="inlineStr">
        <is>
          <t>Net Banking</t>
        </is>
      </c>
    </row>
    <row r="3172">
      <c r="A3172" t="inlineStr">
        <is>
          <t>ORD103171</t>
        </is>
      </c>
      <c r="B3172" s="6" t="n">
        <v>45706</v>
      </c>
      <c r="C3172" t="inlineStr">
        <is>
          <t>Ananya Reddy 129</t>
        </is>
      </c>
      <c r="D3172" t="inlineStr">
        <is>
          <t>Beauty</t>
        </is>
      </c>
      <c r="E3172" t="inlineStr">
        <is>
          <t>Shampoo</t>
        </is>
      </c>
      <c r="F3172" t="inlineStr">
        <is>
          <t>East</t>
        </is>
      </c>
      <c r="G3172" t="inlineStr">
        <is>
          <t>Jharkhand</t>
        </is>
      </c>
      <c r="H3172" t="n">
        <v>4</v>
      </c>
      <c r="I3172" s="7" t="n">
        <v>1014</v>
      </c>
      <c r="J3172" s="8" t="n">
        <v>0.25</v>
      </c>
      <c r="K3172" s="9" t="n">
        <v>3042</v>
      </c>
      <c r="L3172" s="9" t="n">
        <v>492.82</v>
      </c>
      <c r="M3172" t="inlineStr">
        <is>
          <t>Cash on Delivery</t>
        </is>
      </c>
    </row>
    <row r="3173">
      <c r="A3173" t="inlineStr">
        <is>
          <t>ORD103172</t>
        </is>
      </c>
      <c r="B3173" s="6" t="n">
        <v>45661</v>
      </c>
      <c r="C3173" t="inlineStr">
        <is>
          <t>Neha Gupta 53</t>
        </is>
      </c>
      <c r="D3173" t="inlineStr">
        <is>
          <t>Beauty</t>
        </is>
      </c>
      <c r="E3173" t="inlineStr">
        <is>
          <t>Face Wash</t>
        </is>
      </c>
      <c r="F3173" t="inlineStr">
        <is>
          <t>West</t>
        </is>
      </c>
      <c r="G3173" t="inlineStr">
        <is>
          <t>Gujarat</t>
        </is>
      </c>
      <c r="H3173" t="n">
        <v>2</v>
      </c>
      <c r="I3173" s="7" t="n">
        <v>721</v>
      </c>
      <c r="J3173" s="8" t="n">
        <v>0.25</v>
      </c>
      <c r="K3173" s="9" t="n">
        <v>1081.5</v>
      </c>
      <c r="L3173" s="9" t="n">
        <v>266.59</v>
      </c>
      <c r="M3173" t="inlineStr">
        <is>
          <t>Debit Card</t>
        </is>
      </c>
    </row>
    <row r="3174">
      <c r="A3174" t="inlineStr">
        <is>
          <t>ORD103173</t>
        </is>
      </c>
      <c r="B3174" s="6" t="n">
        <v>45666</v>
      </c>
      <c r="C3174" t="inlineStr">
        <is>
          <t>Rahul Kumar 152</t>
        </is>
      </c>
      <c r="D3174" t="inlineStr">
        <is>
          <t>Home &amp; Kitchen</t>
        </is>
      </c>
      <c r="E3174" t="inlineStr">
        <is>
          <t>Mixer</t>
        </is>
      </c>
      <c r="F3174" t="inlineStr">
        <is>
          <t>East</t>
        </is>
      </c>
      <c r="G3174" t="inlineStr">
        <is>
          <t>West Bengal</t>
        </is>
      </c>
      <c r="H3174" t="n">
        <v>2</v>
      </c>
      <c r="I3174" s="7" t="n">
        <v>4200</v>
      </c>
      <c r="J3174" s="8" t="n">
        <v>0.05</v>
      </c>
      <c r="K3174" s="9" t="n">
        <v>7980</v>
      </c>
      <c r="L3174" s="9" t="n">
        <v>1211.6</v>
      </c>
      <c r="M3174" t="inlineStr">
        <is>
          <t>Credit Card</t>
        </is>
      </c>
    </row>
    <row r="3175">
      <c r="A3175" t="inlineStr">
        <is>
          <t>ORD103174</t>
        </is>
      </c>
      <c r="B3175" s="6" t="n">
        <v>45801</v>
      </c>
      <c r="C3175" t="inlineStr">
        <is>
          <t>Aarav Sharma 145</t>
        </is>
      </c>
      <c r="D3175" t="inlineStr">
        <is>
          <t>Beauty</t>
        </is>
      </c>
      <c r="E3175" t="inlineStr">
        <is>
          <t>Moisturizer</t>
        </is>
      </c>
      <c r="F3175" t="inlineStr">
        <is>
          <t>North</t>
        </is>
      </c>
      <c r="G3175" t="inlineStr">
        <is>
          <t>Punjab</t>
        </is>
      </c>
      <c r="H3175" t="n">
        <v>3</v>
      </c>
      <c r="I3175" s="7" t="n">
        <v>334</v>
      </c>
      <c r="J3175" s="8" t="n">
        <v>0.25</v>
      </c>
      <c r="K3175" s="9" t="n">
        <v>751.5</v>
      </c>
      <c r="L3175" s="9" t="n">
        <v>32.55</v>
      </c>
      <c r="M3175" t="inlineStr">
        <is>
          <t>Credit Card</t>
        </is>
      </c>
    </row>
    <row r="3176">
      <c r="A3176" t="inlineStr">
        <is>
          <t>ORD103175</t>
        </is>
      </c>
      <c r="B3176" s="6" t="n">
        <v>45902</v>
      </c>
      <c r="C3176" t="inlineStr">
        <is>
          <t>Rohan Mehta 143</t>
        </is>
      </c>
      <c r="D3176" t="inlineStr">
        <is>
          <t>Electronics</t>
        </is>
      </c>
      <c r="E3176" t="inlineStr">
        <is>
          <t>Monitor</t>
        </is>
      </c>
      <c r="F3176" t="inlineStr">
        <is>
          <t>East</t>
        </is>
      </c>
      <c r="G3176" t="inlineStr">
        <is>
          <t>Bihar</t>
        </is>
      </c>
      <c r="H3176" t="n">
        <v>3</v>
      </c>
      <c r="I3176" s="7" t="n">
        <v>20627</v>
      </c>
      <c r="J3176" s="8" t="n">
        <v>0.05</v>
      </c>
      <c r="K3176" s="9" t="n">
        <v>58786.95</v>
      </c>
      <c r="L3176" s="9" t="n">
        <v>8420.41</v>
      </c>
      <c r="M3176" t="inlineStr">
        <is>
          <t>Debit Card</t>
        </is>
      </c>
    </row>
    <row r="3177">
      <c r="A3177" t="inlineStr">
        <is>
          <t>ORD103176</t>
        </is>
      </c>
      <c r="B3177" s="6" t="n">
        <v>45934</v>
      </c>
      <c r="C3177" t="inlineStr">
        <is>
          <t>Ananya Reddy 177</t>
        </is>
      </c>
      <c r="D3177" t="inlineStr">
        <is>
          <t>Electronics</t>
        </is>
      </c>
      <c r="E3177" t="inlineStr">
        <is>
          <t>Monitor</t>
        </is>
      </c>
      <c r="F3177" t="inlineStr">
        <is>
          <t>East</t>
        </is>
      </c>
      <c r="G3177" t="inlineStr">
        <is>
          <t>West Bengal</t>
        </is>
      </c>
      <c r="H3177" t="n">
        <v>2</v>
      </c>
      <c r="I3177" s="7" t="n">
        <v>21582</v>
      </c>
      <c r="J3177" s="8" t="n">
        <v>0.25</v>
      </c>
      <c r="K3177" s="9" t="n">
        <v>32373</v>
      </c>
      <c r="L3177" s="9" t="n">
        <v>2273.3</v>
      </c>
      <c r="M3177" t="inlineStr">
        <is>
          <t>UPI</t>
        </is>
      </c>
    </row>
    <row r="3178">
      <c r="A3178" t="inlineStr">
        <is>
          <t>ORD103177</t>
        </is>
      </c>
      <c r="B3178" s="6" t="n">
        <v>45990</v>
      </c>
      <c r="C3178" t="inlineStr">
        <is>
          <t>Ananya Reddy 110</t>
        </is>
      </c>
      <c r="D3178" t="inlineStr">
        <is>
          <t>Furniture</t>
        </is>
      </c>
      <c r="E3178" t="inlineStr">
        <is>
          <t>Office Chair</t>
        </is>
      </c>
      <c r="F3178" t="inlineStr">
        <is>
          <t>East</t>
        </is>
      </c>
      <c r="G3178" t="inlineStr">
        <is>
          <t>Bihar</t>
        </is>
      </c>
      <c r="H3178" t="n">
        <v>3</v>
      </c>
      <c r="I3178" s="7" t="n">
        <v>21068</v>
      </c>
      <c r="J3178" s="8" t="n">
        <v>0.25</v>
      </c>
      <c r="K3178" s="9" t="n">
        <v>47403</v>
      </c>
      <c r="L3178" s="9" t="n">
        <v>6199.56</v>
      </c>
      <c r="M3178" t="inlineStr">
        <is>
          <t>UPI</t>
        </is>
      </c>
    </row>
    <row r="3179">
      <c r="A3179" t="inlineStr">
        <is>
          <t>ORD103178</t>
        </is>
      </c>
      <c r="B3179" s="6" t="n">
        <v>45718</v>
      </c>
      <c r="C3179" t="inlineStr">
        <is>
          <t>Rohan Mehta 21</t>
        </is>
      </c>
      <c r="D3179" t="inlineStr">
        <is>
          <t>Beauty</t>
        </is>
      </c>
      <c r="E3179" t="inlineStr">
        <is>
          <t>Perfume</t>
        </is>
      </c>
      <c r="F3179" t="inlineStr">
        <is>
          <t>South</t>
        </is>
      </c>
      <c r="G3179" t="inlineStr">
        <is>
          <t>Telangana</t>
        </is>
      </c>
      <c r="H3179" t="n">
        <v>1</v>
      </c>
      <c r="I3179" s="7" t="n">
        <v>1879</v>
      </c>
      <c r="J3179" s="8" t="n">
        <v>0.25</v>
      </c>
      <c r="K3179" s="9" t="n">
        <v>1409.25</v>
      </c>
      <c r="L3179" s="9" t="n">
        <v>271.09</v>
      </c>
      <c r="M3179" t="inlineStr">
        <is>
          <t>Credit Card</t>
        </is>
      </c>
    </row>
    <row r="3180">
      <c r="A3180" t="inlineStr">
        <is>
          <t>ORD103179</t>
        </is>
      </c>
      <c r="B3180" s="6" t="n">
        <v>46005</v>
      </c>
      <c r="C3180" t="inlineStr">
        <is>
          <t>Aarav Sharma 47</t>
        </is>
      </c>
      <c r="D3180" t="inlineStr">
        <is>
          <t>Beauty</t>
        </is>
      </c>
      <c r="E3180" t="inlineStr">
        <is>
          <t>Hair Dryer</t>
        </is>
      </c>
      <c r="F3180" t="inlineStr">
        <is>
          <t>North</t>
        </is>
      </c>
      <c r="G3180" t="inlineStr">
        <is>
          <t>Punjab</t>
        </is>
      </c>
      <c r="H3180" t="n">
        <v>3</v>
      </c>
      <c r="I3180" s="7" t="n">
        <v>2662</v>
      </c>
      <c r="J3180" s="8" t="n">
        <v>0.2</v>
      </c>
      <c r="K3180" s="9" t="n">
        <v>6388.8</v>
      </c>
      <c r="L3180" s="9" t="n">
        <v>1224.95</v>
      </c>
      <c r="M3180" t="inlineStr">
        <is>
          <t>Net Banking</t>
        </is>
      </c>
    </row>
    <row r="3181">
      <c r="A3181" t="inlineStr">
        <is>
          <t>ORD103180</t>
        </is>
      </c>
      <c r="B3181" s="6" t="n">
        <v>45911</v>
      </c>
      <c r="C3181" t="inlineStr">
        <is>
          <t>Manish Yadav 39</t>
        </is>
      </c>
      <c r="D3181" t="inlineStr">
        <is>
          <t>Beauty</t>
        </is>
      </c>
      <c r="E3181" t="inlineStr">
        <is>
          <t>Shampoo</t>
        </is>
      </c>
      <c r="F3181" t="inlineStr">
        <is>
          <t>South</t>
        </is>
      </c>
      <c r="G3181" t="inlineStr">
        <is>
          <t>Tamil Nadu</t>
        </is>
      </c>
      <c r="H3181" t="n">
        <v>2</v>
      </c>
      <c r="I3181" s="7" t="n">
        <v>317</v>
      </c>
      <c r="J3181" s="8" t="n">
        <v>0.1</v>
      </c>
      <c r="K3181" s="9" t="n">
        <v>570.6</v>
      </c>
      <c r="L3181" s="9" t="n">
        <v>185.88</v>
      </c>
      <c r="M3181" t="inlineStr">
        <is>
          <t>Debit Card</t>
        </is>
      </c>
    </row>
    <row r="3182">
      <c r="A3182" t="inlineStr">
        <is>
          <t>ORD103181</t>
        </is>
      </c>
      <c r="B3182" s="6" t="n">
        <v>45965</v>
      </c>
      <c r="C3182" t="inlineStr">
        <is>
          <t>Kiran Reddy 150</t>
        </is>
      </c>
      <c r="D3182" t="inlineStr">
        <is>
          <t>Home &amp; Kitchen</t>
        </is>
      </c>
      <c r="E3182" t="inlineStr">
        <is>
          <t>Storage Box</t>
        </is>
      </c>
      <c r="F3182" t="inlineStr">
        <is>
          <t>South</t>
        </is>
      </c>
      <c r="G3182" t="inlineStr">
        <is>
          <t>Telangana</t>
        </is>
      </c>
      <c r="H3182" t="n">
        <v>4</v>
      </c>
      <c r="I3182" s="7" t="n">
        <v>841</v>
      </c>
      <c r="J3182" s="8" t="n">
        <v>0.2</v>
      </c>
      <c r="K3182" s="9" t="n">
        <v>2691.2</v>
      </c>
      <c r="L3182" s="9" t="n">
        <v>348.59</v>
      </c>
      <c r="M3182" t="inlineStr">
        <is>
          <t>Net Banking</t>
        </is>
      </c>
    </row>
    <row r="3183">
      <c r="A3183" t="inlineStr">
        <is>
          <t>ORD103182</t>
        </is>
      </c>
      <c r="B3183" s="6" t="n">
        <v>45682</v>
      </c>
      <c r="C3183" t="inlineStr">
        <is>
          <t>Rahul Kumar 23</t>
        </is>
      </c>
      <c r="D3183" t="inlineStr">
        <is>
          <t>Office Supplies</t>
        </is>
      </c>
      <c r="E3183" t="inlineStr">
        <is>
          <t>Pen Set</t>
        </is>
      </c>
      <c r="F3183" t="inlineStr">
        <is>
          <t>South</t>
        </is>
      </c>
      <c r="G3183" t="inlineStr">
        <is>
          <t>Karnataka</t>
        </is>
      </c>
      <c r="H3183" t="n">
        <v>1</v>
      </c>
      <c r="I3183" s="7" t="n">
        <v>244</v>
      </c>
      <c r="J3183" s="8" t="n">
        <v>0</v>
      </c>
      <c r="K3183" s="9" t="n">
        <v>244</v>
      </c>
      <c r="L3183" s="9" t="n">
        <v>97.79000000000001</v>
      </c>
      <c r="M3183" t="inlineStr">
        <is>
          <t>Cash on Delivery</t>
        </is>
      </c>
    </row>
    <row r="3184">
      <c r="A3184" t="inlineStr">
        <is>
          <t>ORD103183</t>
        </is>
      </c>
      <c r="B3184" s="6" t="n">
        <v>45661</v>
      </c>
      <c r="C3184" t="inlineStr">
        <is>
          <t>Manish Yadav 27</t>
        </is>
      </c>
      <c r="D3184" t="inlineStr">
        <is>
          <t>Beauty</t>
        </is>
      </c>
      <c r="E3184" t="inlineStr">
        <is>
          <t>Face Wash</t>
        </is>
      </c>
      <c r="F3184" t="inlineStr">
        <is>
          <t>East</t>
        </is>
      </c>
      <c r="G3184" t="inlineStr">
        <is>
          <t>Bihar</t>
        </is>
      </c>
      <c r="H3184" t="n">
        <v>5</v>
      </c>
      <c r="I3184" s="7" t="n">
        <v>163</v>
      </c>
      <c r="J3184" s="8" t="n">
        <v>0.1</v>
      </c>
      <c r="K3184" s="9" t="n">
        <v>733.5</v>
      </c>
      <c r="L3184" s="9" t="n">
        <v>108.72</v>
      </c>
      <c r="M3184" t="inlineStr">
        <is>
          <t>Cash on Delivery</t>
        </is>
      </c>
    </row>
    <row r="3185">
      <c r="A3185" t="inlineStr">
        <is>
          <t>ORD103184</t>
        </is>
      </c>
      <c r="B3185" s="6" t="n">
        <v>45679</v>
      </c>
      <c r="C3185" t="inlineStr">
        <is>
          <t>Vikram Rao 10</t>
        </is>
      </c>
      <c r="D3185" t="inlineStr">
        <is>
          <t>Beauty</t>
        </is>
      </c>
      <c r="E3185" t="inlineStr">
        <is>
          <t>Face Wash</t>
        </is>
      </c>
      <c r="F3185" t="inlineStr">
        <is>
          <t>East</t>
        </is>
      </c>
      <c r="G3185" t="inlineStr">
        <is>
          <t>West Bengal</t>
        </is>
      </c>
      <c r="H3185" t="n">
        <v>5</v>
      </c>
      <c r="I3185" s="7" t="n">
        <v>391</v>
      </c>
      <c r="J3185" s="8" t="n">
        <v>0.1</v>
      </c>
      <c r="K3185" s="9" t="n">
        <v>1759.5</v>
      </c>
      <c r="L3185" s="9" t="n">
        <v>363.26</v>
      </c>
      <c r="M3185" t="inlineStr">
        <is>
          <t>Debit Card</t>
        </is>
      </c>
    </row>
    <row r="3186">
      <c r="A3186" t="inlineStr">
        <is>
          <t>ORD103185</t>
        </is>
      </c>
      <c r="B3186" s="6" t="n">
        <v>45792</v>
      </c>
      <c r="C3186" t="inlineStr">
        <is>
          <t>Pooja Shah 104</t>
        </is>
      </c>
      <c r="D3186" t="inlineStr">
        <is>
          <t>Office Supplies</t>
        </is>
      </c>
      <c r="E3186" t="inlineStr">
        <is>
          <t>File Folder</t>
        </is>
      </c>
      <c r="F3186" t="inlineStr">
        <is>
          <t>West</t>
        </is>
      </c>
      <c r="G3186" t="inlineStr">
        <is>
          <t>Maharashtra</t>
        </is>
      </c>
      <c r="H3186" t="n">
        <v>1</v>
      </c>
      <c r="I3186" s="7" t="n">
        <v>352</v>
      </c>
      <c r="J3186" s="8" t="n">
        <v>0.25</v>
      </c>
      <c r="K3186" s="9" t="n">
        <v>264</v>
      </c>
      <c r="L3186" s="9" t="n">
        <v>70.89</v>
      </c>
      <c r="M3186" t="inlineStr">
        <is>
          <t>Debit Card</t>
        </is>
      </c>
    </row>
    <row r="3187">
      <c r="A3187" t="inlineStr">
        <is>
          <t>ORD103186</t>
        </is>
      </c>
      <c r="B3187" s="6" t="n">
        <v>45914</v>
      </c>
      <c r="C3187" t="inlineStr">
        <is>
          <t>Vikram Rao 88</t>
        </is>
      </c>
      <c r="D3187" t="inlineStr">
        <is>
          <t>Electronics</t>
        </is>
      </c>
      <c r="E3187" t="inlineStr">
        <is>
          <t>Monitor</t>
        </is>
      </c>
      <c r="F3187" t="inlineStr">
        <is>
          <t>North</t>
        </is>
      </c>
      <c r="G3187" t="inlineStr">
        <is>
          <t>Uttar Pradesh</t>
        </is>
      </c>
      <c r="H3187" t="n">
        <v>4</v>
      </c>
      <c r="I3187" s="7" t="n">
        <v>22162</v>
      </c>
      <c r="J3187" s="8" t="n">
        <v>0.2</v>
      </c>
      <c r="K3187" s="9" t="n">
        <v>70918.39999999999</v>
      </c>
      <c r="L3187" s="9" t="n">
        <v>6394.16</v>
      </c>
      <c r="M3187" t="inlineStr">
        <is>
          <t>Net Banking</t>
        </is>
      </c>
    </row>
    <row r="3188">
      <c r="A3188" t="inlineStr">
        <is>
          <t>ORD103187</t>
        </is>
      </c>
      <c r="B3188" s="6" t="n">
        <v>45984</v>
      </c>
      <c r="C3188" t="inlineStr">
        <is>
          <t>Vikram Rao 37</t>
        </is>
      </c>
      <c r="D3188" t="inlineStr">
        <is>
          <t>Beauty</t>
        </is>
      </c>
      <c r="E3188" t="inlineStr">
        <is>
          <t>Moisturizer</t>
        </is>
      </c>
      <c r="F3188" t="inlineStr">
        <is>
          <t>South</t>
        </is>
      </c>
      <c r="G3188" t="inlineStr">
        <is>
          <t>Tamil Nadu</t>
        </is>
      </c>
      <c r="H3188" t="n">
        <v>5</v>
      </c>
      <c r="I3188" s="7" t="n">
        <v>811</v>
      </c>
      <c r="J3188" s="8" t="n">
        <v>0</v>
      </c>
      <c r="K3188" s="9" t="n">
        <v>4055</v>
      </c>
      <c r="L3188" s="9" t="n">
        <v>974.76</v>
      </c>
      <c r="M3188" t="inlineStr">
        <is>
          <t>Net Banking</t>
        </is>
      </c>
    </row>
    <row r="3189">
      <c r="A3189" t="inlineStr">
        <is>
          <t>ORD103188</t>
        </is>
      </c>
      <c r="B3189" s="6" t="n">
        <v>45994</v>
      </c>
      <c r="C3189" t="inlineStr">
        <is>
          <t>Kiran Reddy 167</t>
        </is>
      </c>
      <c r="D3189" t="inlineStr">
        <is>
          <t>Electronics</t>
        </is>
      </c>
      <c r="E3189" t="inlineStr">
        <is>
          <t>Headphones</t>
        </is>
      </c>
      <c r="F3189" t="inlineStr">
        <is>
          <t>West</t>
        </is>
      </c>
      <c r="G3189" t="inlineStr">
        <is>
          <t>Rajasthan</t>
        </is>
      </c>
      <c r="H3189" t="n">
        <v>4</v>
      </c>
      <c r="I3189" s="7" t="n">
        <v>8062</v>
      </c>
      <c r="J3189" s="8" t="n">
        <v>0.05</v>
      </c>
      <c r="K3189" s="9" t="n">
        <v>30635.6</v>
      </c>
      <c r="L3189" s="9" t="n">
        <v>4328.81</v>
      </c>
      <c r="M3189" t="inlineStr">
        <is>
          <t>Credit Card</t>
        </is>
      </c>
    </row>
    <row r="3190">
      <c r="A3190" t="inlineStr">
        <is>
          <t>ORD103189</t>
        </is>
      </c>
      <c r="B3190" s="6" t="n">
        <v>46003</v>
      </c>
      <c r="C3190" t="inlineStr">
        <is>
          <t>Manish Yadav 100</t>
        </is>
      </c>
      <c r="D3190" t="inlineStr">
        <is>
          <t>Beauty</t>
        </is>
      </c>
      <c r="E3190" t="inlineStr">
        <is>
          <t>Moisturizer</t>
        </is>
      </c>
      <c r="F3190" t="inlineStr">
        <is>
          <t>East</t>
        </is>
      </c>
      <c r="G3190" t="inlineStr">
        <is>
          <t>Jharkhand</t>
        </is>
      </c>
      <c r="H3190" t="n">
        <v>5</v>
      </c>
      <c r="I3190" s="7" t="n">
        <v>425</v>
      </c>
      <c r="J3190" s="8" t="n">
        <v>0.2</v>
      </c>
      <c r="K3190" s="9" t="n">
        <v>1700</v>
      </c>
      <c r="L3190" s="9" t="n">
        <v>367.28</v>
      </c>
      <c r="M3190" t="inlineStr">
        <is>
          <t>Credit Card</t>
        </is>
      </c>
    </row>
    <row r="3191">
      <c r="A3191" t="inlineStr">
        <is>
          <t>ORD103190</t>
        </is>
      </c>
      <c r="B3191" s="6" t="n">
        <v>45680</v>
      </c>
      <c r="C3191" t="inlineStr">
        <is>
          <t>Rahul Kumar 135</t>
        </is>
      </c>
      <c r="D3191" t="inlineStr">
        <is>
          <t>Electronics</t>
        </is>
      </c>
      <c r="E3191" t="inlineStr">
        <is>
          <t>Monitor</t>
        </is>
      </c>
      <c r="F3191" t="inlineStr">
        <is>
          <t>West</t>
        </is>
      </c>
      <c r="G3191" t="inlineStr">
        <is>
          <t>Rajasthan</t>
        </is>
      </c>
      <c r="H3191" t="n">
        <v>4</v>
      </c>
      <c r="I3191" s="7" t="n">
        <v>12045</v>
      </c>
      <c r="J3191" s="8" t="n">
        <v>0.15</v>
      </c>
      <c r="K3191" s="9" t="n">
        <v>40953</v>
      </c>
      <c r="L3191" s="9" t="n">
        <v>4500.29</v>
      </c>
      <c r="M3191" t="inlineStr">
        <is>
          <t>Cash on Delivery</t>
        </is>
      </c>
    </row>
    <row r="3192">
      <c r="A3192" t="inlineStr">
        <is>
          <t>ORD103191</t>
        </is>
      </c>
      <c r="B3192" s="6" t="n">
        <v>45923</v>
      </c>
      <c r="C3192" t="inlineStr">
        <is>
          <t>Manish Yadav 176</t>
        </is>
      </c>
      <c r="D3192" t="inlineStr">
        <is>
          <t>Office Supplies</t>
        </is>
      </c>
      <c r="E3192" t="inlineStr">
        <is>
          <t>File Folder</t>
        </is>
      </c>
      <c r="F3192" t="inlineStr">
        <is>
          <t>South</t>
        </is>
      </c>
      <c r="G3192" t="inlineStr">
        <is>
          <t>Andhra Pradesh</t>
        </is>
      </c>
      <c r="H3192" t="n">
        <v>4</v>
      </c>
      <c r="I3192" s="7" t="n">
        <v>116</v>
      </c>
      <c r="J3192" s="8" t="n">
        <v>0.2</v>
      </c>
      <c r="K3192" s="9" t="n">
        <v>371.2</v>
      </c>
      <c r="L3192" s="9" t="n">
        <v>79.89</v>
      </c>
      <c r="M3192" t="inlineStr">
        <is>
          <t>Cash on Delivery</t>
        </is>
      </c>
    </row>
    <row r="3193">
      <c r="A3193" t="inlineStr">
        <is>
          <t>ORD103192</t>
        </is>
      </c>
      <c r="B3193" s="6" t="n">
        <v>45701</v>
      </c>
      <c r="C3193" t="inlineStr">
        <is>
          <t>Manish Yadav 139</t>
        </is>
      </c>
      <c r="D3193" t="inlineStr">
        <is>
          <t>Electronics</t>
        </is>
      </c>
      <c r="E3193" t="inlineStr">
        <is>
          <t>Monitor</t>
        </is>
      </c>
      <c r="F3193" t="inlineStr">
        <is>
          <t>East</t>
        </is>
      </c>
      <c r="G3193" t="inlineStr">
        <is>
          <t>Odisha</t>
        </is>
      </c>
      <c r="H3193" t="n">
        <v>4</v>
      </c>
      <c r="I3193" s="7" t="n">
        <v>22266</v>
      </c>
      <c r="J3193" s="8" t="n">
        <v>0</v>
      </c>
      <c r="K3193" s="9" t="n">
        <v>89064</v>
      </c>
      <c r="L3193" s="9" t="n">
        <v>14303.84</v>
      </c>
      <c r="M3193" t="inlineStr">
        <is>
          <t>Debit Card</t>
        </is>
      </c>
    </row>
    <row r="3194">
      <c r="A3194" t="inlineStr">
        <is>
          <t>ORD103193</t>
        </is>
      </c>
      <c r="B3194" s="6" t="n">
        <v>45963</v>
      </c>
      <c r="C3194" t="inlineStr">
        <is>
          <t>Kiran Reddy 141</t>
        </is>
      </c>
      <c r="D3194" t="inlineStr">
        <is>
          <t>Beauty</t>
        </is>
      </c>
      <c r="E3194" t="inlineStr">
        <is>
          <t>Shampoo</t>
        </is>
      </c>
      <c r="F3194" t="inlineStr">
        <is>
          <t>West</t>
        </is>
      </c>
      <c r="G3194" t="inlineStr">
        <is>
          <t>Rajasthan</t>
        </is>
      </c>
      <c r="H3194" t="n">
        <v>5</v>
      </c>
      <c r="I3194" s="7" t="n">
        <v>1139</v>
      </c>
      <c r="J3194" s="8" t="n">
        <v>0.25</v>
      </c>
      <c r="K3194" s="9" t="n">
        <v>4271.25</v>
      </c>
      <c r="L3194" s="9" t="n">
        <v>793.66</v>
      </c>
      <c r="M3194" t="inlineStr">
        <is>
          <t>Cash on Delivery</t>
        </is>
      </c>
    </row>
    <row r="3195">
      <c r="A3195" t="inlineStr">
        <is>
          <t>ORD103194</t>
        </is>
      </c>
      <c r="B3195" s="6" t="n">
        <v>45905</v>
      </c>
      <c r="C3195" t="inlineStr">
        <is>
          <t>Arjun Verma 41</t>
        </is>
      </c>
      <c r="D3195" t="inlineStr">
        <is>
          <t>Electronics</t>
        </is>
      </c>
      <c r="E3195" t="inlineStr">
        <is>
          <t>Laptop</t>
        </is>
      </c>
      <c r="F3195" t="inlineStr">
        <is>
          <t>East</t>
        </is>
      </c>
      <c r="G3195" t="inlineStr">
        <is>
          <t>Bihar</t>
        </is>
      </c>
      <c r="H3195" t="n">
        <v>4</v>
      </c>
      <c r="I3195" s="7" t="n">
        <v>77182</v>
      </c>
      <c r="J3195" s="8" t="n">
        <v>0.25</v>
      </c>
      <c r="K3195" s="9" t="n">
        <v>231546</v>
      </c>
      <c r="L3195" s="9" t="n">
        <v>16746.16</v>
      </c>
      <c r="M3195" t="inlineStr">
        <is>
          <t>Credit Card</t>
        </is>
      </c>
    </row>
    <row r="3196">
      <c r="A3196" t="inlineStr">
        <is>
          <t>ORD103195</t>
        </is>
      </c>
      <c r="B3196" s="6" t="n">
        <v>45690</v>
      </c>
      <c r="C3196" t="inlineStr">
        <is>
          <t>Ananya Reddy 38</t>
        </is>
      </c>
      <c r="D3196" t="inlineStr">
        <is>
          <t>Office Supplies</t>
        </is>
      </c>
      <c r="E3196" t="inlineStr">
        <is>
          <t>Stapler</t>
        </is>
      </c>
      <c r="F3196" t="inlineStr">
        <is>
          <t>North</t>
        </is>
      </c>
      <c r="G3196" t="inlineStr">
        <is>
          <t>Punjab</t>
        </is>
      </c>
      <c r="H3196" t="n">
        <v>3</v>
      </c>
      <c r="I3196" s="7" t="n">
        <v>251</v>
      </c>
      <c r="J3196" s="8" t="n">
        <v>0.1</v>
      </c>
      <c r="K3196" s="9" t="n">
        <v>677.7</v>
      </c>
      <c r="L3196" s="9" t="n">
        <v>-6.53</v>
      </c>
      <c r="M3196" t="inlineStr">
        <is>
          <t>Credit Card</t>
        </is>
      </c>
    </row>
    <row r="3197">
      <c r="A3197" t="inlineStr">
        <is>
          <t>ORD103196</t>
        </is>
      </c>
      <c r="B3197" s="6" t="n">
        <v>45832</v>
      </c>
      <c r="C3197" t="inlineStr">
        <is>
          <t>Aarav Sharma 134</t>
        </is>
      </c>
      <c r="D3197" t="inlineStr">
        <is>
          <t>Furniture</t>
        </is>
      </c>
      <c r="E3197" t="inlineStr">
        <is>
          <t>Bookshelf</t>
        </is>
      </c>
      <c r="F3197" t="inlineStr">
        <is>
          <t>East</t>
        </is>
      </c>
      <c r="G3197" t="inlineStr">
        <is>
          <t>West Bengal</t>
        </is>
      </c>
      <c r="H3197" t="n">
        <v>3</v>
      </c>
      <c r="I3197" s="7" t="n">
        <v>15208</v>
      </c>
      <c r="J3197" s="8" t="n">
        <v>0.2</v>
      </c>
      <c r="K3197" s="9" t="n">
        <v>36499.2</v>
      </c>
      <c r="L3197" s="9" t="n">
        <v>5542.42</v>
      </c>
      <c r="M3197" t="inlineStr">
        <is>
          <t>Debit Card</t>
        </is>
      </c>
    </row>
    <row r="3198">
      <c r="A3198" t="inlineStr">
        <is>
          <t>ORD103197</t>
        </is>
      </c>
      <c r="B3198" s="6" t="n">
        <v>45965</v>
      </c>
      <c r="C3198" t="inlineStr">
        <is>
          <t>Ananya Reddy 93</t>
        </is>
      </c>
      <c r="D3198" t="inlineStr">
        <is>
          <t>Home &amp; Kitchen</t>
        </is>
      </c>
      <c r="E3198" t="inlineStr">
        <is>
          <t>Mixer</t>
        </is>
      </c>
      <c r="F3198" t="inlineStr">
        <is>
          <t>East</t>
        </is>
      </c>
      <c r="G3198" t="inlineStr">
        <is>
          <t>Odisha</t>
        </is>
      </c>
      <c r="H3198" t="n">
        <v>1</v>
      </c>
      <c r="I3198" s="7" t="n">
        <v>5281</v>
      </c>
      <c r="J3198" s="8" t="n">
        <v>0.05</v>
      </c>
      <c r="K3198" s="9" t="n">
        <v>5016.95</v>
      </c>
      <c r="L3198" s="9" t="n">
        <v>716.91</v>
      </c>
      <c r="M3198" t="inlineStr">
        <is>
          <t>Debit Card</t>
        </is>
      </c>
    </row>
    <row r="3199">
      <c r="A3199" t="inlineStr">
        <is>
          <t>ORD103198</t>
        </is>
      </c>
      <c r="B3199" s="6" t="n">
        <v>45774</v>
      </c>
      <c r="C3199" t="inlineStr">
        <is>
          <t>Divya Iyer 31</t>
        </is>
      </c>
      <c r="D3199" t="inlineStr">
        <is>
          <t>Office Supplies</t>
        </is>
      </c>
      <c r="E3199" t="inlineStr">
        <is>
          <t>Printer Paper</t>
        </is>
      </c>
      <c r="F3199" t="inlineStr">
        <is>
          <t>South</t>
        </is>
      </c>
      <c r="G3199" t="inlineStr">
        <is>
          <t>Andhra Pradesh</t>
        </is>
      </c>
      <c r="H3199" t="n">
        <v>5</v>
      </c>
      <c r="I3199" s="7" t="n">
        <v>528</v>
      </c>
      <c r="J3199" s="8" t="n">
        <v>0.1</v>
      </c>
      <c r="K3199" s="9" t="n">
        <v>2376</v>
      </c>
      <c r="L3199" s="9" t="n">
        <v>285.67</v>
      </c>
      <c r="M3199" t="inlineStr">
        <is>
          <t>UPI</t>
        </is>
      </c>
    </row>
    <row r="3200">
      <c r="A3200" t="inlineStr">
        <is>
          <t>ORD103199</t>
        </is>
      </c>
      <c r="B3200" s="6" t="n">
        <v>45826</v>
      </c>
      <c r="C3200" t="inlineStr">
        <is>
          <t>Sanjay Das 39</t>
        </is>
      </c>
      <c r="D3200" t="inlineStr">
        <is>
          <t>Beauty</t>
        </is>
      </c>
      <c r="E3200" t="inlineStr">
        <is>
          <t>Hair Dryer</t>
        </is>
      </c>
      <c r="F3200" t="inlineStr">
        <is>
          <t>North</t>
        </is>
      </c>
      <c r="G3200" t="inlineStr">
        <is>
          <t>Haryana</t>
        </is>
      </c>
      <c r="H3200" t="n">
        <v>2</v>
      </c>
      <c r="I3200" s="7" t="n">
        <v>1812</v>
      </c>
      <c r="J3200" s="8" t="n">
        <v>0.05</v>
      </c>
      <c r="K3200" s="9" t="n">
        <v>3442.8</v>
      </c>
      <c r="L3200" s="9" t="n">
        <v>845.5700000000001</v>
      </c>
      <c r="M3200" t="inlineStr">
        <is>
          <t>UPI</t>
        </is>
      </c>
    </row>
    <row r="3201">
      <c r="A3201" t="inlineStr">
        <is>
          <t>ORD103200</t>
        </is>
      </c>
      <c r="B3201" s="6" t="n">
        <v>45661</v>
      </c>
      <c r="C3201" t="inlineStr">
        <is>
          <t>Vikram Rao 67</t>
        </is>
      </c>
      <c r="D3201" t="inlineStr">
        <is>
          <t>Beauty</t>
        </is>
      </c>
      <c r="E3201" t="inlineStr">
        <is>
          <t>Face Wash</t>
        </is>
      </c>
      <c r="F3201" t="inlineStr">
        <is>
          <t>North</t>
        </is>
      </c>
      <c r="G3201" t="inlineStr">
        <is>
          <t>Rajasthan</t>
        </is>
      </c>
      <c r="H3201" t="n">
        <v>2</v>
      </c>
      <c r="I3201" s="7" t="n">
        <v>892</v>
      </c>
      <c r="J3201" s="8" t="n">
        <v>0</v>
      </c>
      <c r="K3201" s="9" t="n">
        <v>1784</v>
      </c>
      <c r="L3201" s="9" t="n">
        <v>504.57</v>
      </c>
      <c r="M3201" t="inlineStr">
        <is>
          <t>Debit Card</t>
        </is>
      </c>
    </row>
    <row r="3202">
      <c r="A3202" t="inlineStr">
        <is>
          <t>ORD103201</t>
        </is>
      </c>
      <c r="B3202" s="6" t="n">
        <v>46015</v>
      </c>
      <c r="C3202" t="inlineStr">
        <is>
          <t>Kiran Reddy 125</t>
        </is>
      </c>
      <c r="D3202" t="inlineStr">
        <is>
          <t>Electronics</t>
        </is>
      </c>
      <c r="E3202" t="inlineStr">
        <is>
          <t>Headphones</t>
        </is>
      </c>
      <c r="F3202" t="inlineStr">
        <is>
          <t>South</t>
        </is>
      </c>
      <c r="G3202" t="inlineStr">
        <is>
          <t>Kerala</t>
        </is>
      </c>
      <c r="H3202" t="n">
        <v>5</v>
      </c>
      <c r="I3202" s="7" t="n">
        <v>4644</v>
      </c>
      <c r="J3202" s="8" t="n">
        <v>0.1</v>
      </c>
      <c r="K3202" s="9" t="n">
        <v>20898</v>
      </c>
      <c r="L3202" s="9" t="n">
        <v>2651.18</v>
      </c>
      <c r="M3202" t="inlineStr">
        <is>
          <t>Credit Card</t>
        </is>
      </c>
    </row>
    <row r="3203">
      <c r="A3203" t="inlineStr">
        <is>
          <t>ORD103202</t>
        </is>
      </c>
      <c r="B3203" s="6" t="n">
        <v>46006</v>
      </c>
      <c r="C3203" t="inlineStr">
        <is>
          <t>Aarav Sharma 39</t>
        </is>
      </c>
      <c r="D3203" t="inlineStr">
        <is>
          <t>Home &amp; Kitchen</t>
        </is>
      </c>
      <c r="E3203" t="inlineStr">
        <is>
          <t>Bedsheet</t>
        </is>
      </c>
      <c r="F3203" t="inlineStr">
        <is>
          <t>North</t>
        </is>
      </c>
      <c r="G3203" t="inlineStr">
        <is>
          <t>Haryana</t>
        </is>
      </c>
      <c r="H3203" t="n">
        <v>1</v>
      </c>
      <c r="I3203" s="7" t="n">
        <v>1170</v>
      </c>
      <c r="J3203" s="8" t="n">
        <v>0.15</v>
      </c>
      <c r="K3203" s="9" t="n">
        <v>994.5</v>
      </c>
      <c r="L3203" s="9" t="n">
        <v>212.91</v>
      </c>
      <c r="M3203" t="inlineStr">
        <is>
          <t>Credit Card</t>
        </is>
      </c>
    </row>
    <row r="3204">
      <c r="A3204" t="inlineStr">
        <is>
          <t>ORD103203</t>
        </is>
      </c>
      <c r="B3204" s="6" t="n">
        <v>45774</v>
      </c>
      <c r="C3204" t="inlineStr">
        <is>
          <t>Rohan Mehta 28</t>
        </is>
      </c>
      <c r="D3204" t="inlineStr">
        <is>
          <t>Electronics</t>
        </is>
      </c>
      <c r="E3204" t="inlineStr">
        <is>
          <t>Smartphone</t>
        </is>
      </c>
      <c r="F3204" t="inlineStr">
        <is>
          <t>East</t>
        </is>
      </c>
      <c r="G3204" t="inlineStr">
        <is>
          <t>West Bengal</t>
        </is>
      </c>
      <c r="H3204" t="n">
        <v>1</v>
      </c>
      <c r="I3204" s="7" t="n">
        <v>14794</v>
      </c>
      <c r="J3204" s="8" t="n">
        <v>0.25</v>
      </c>
      <c r="K3204" s="9" t="n">
        <v>11095.5</v>
      </c>
      <c r="L3204" s="9" t="n">
        <v>817.8</v>
      </c>
      <c r="M3204" t="inlineStr">
        <is>
          <t>Credit Card</t>
        </is>
      </c>
    </row>
    <row r="3205">
      <c r="A3205" t="inlineStr">
        <is>
          <t>ORD103204</t>
        </is>
      </c>
      <c r="B3205" s="6" t="n">
        <v>45817</v>
      </c>
      <c r="C3205" t="inlineStr">
        <is>
          <t>Rohan Mehta 158</t>
        </is>
      </c>
      <c r="D3205" t="inlineStr">
        <is>
          <t>Furniture</t>
        </is>
      </c>
      <c r="E3205" t="inlineStr">
        <is>
          <t>Table Lamp</t>
        </is>
      </c>
      <c r="F3205" t="inlineStr">
        <is>
          <t>West</t>
        </is>
      </c>
      <c r="G3205" t="inlineStr">
        <is>
          <t>Rajasthan</t>
        </is>
      </c>
      <c r="H3205" t="n">
        <v>4</v>
      </c>
      <c r="I3205" s="7" t="n">
        <v>2278</v>
      </c>
      <c r="J3205" s="8" t="n">
        <v>0.25</v>
      </c>
      <c r="K3205" s="9" t="n">
        <v>6834</v>
      </c>
      <c r="L3205" s="9" t="n">
        <v>872</v>
      </c>
      <c r="M3205" t="inlineStr">
        <is>
          <t>Net Banking</t>
        </is>
      </c>
    </row>
    <row r="3206">
      <c r="A3206" t="inlineStr">
        <is>
          <t>ORD103205</t>
        </is>
      </c>
      <c r="B3206" s="6" t="n">
        <v>45900</v>
      </c>
      <c r="C3206" t="inlineStr">
        <is>
          <t>Arjun Verma 55</t>
        </is>
      </c>
      <c r="D3206" t="inlineStr">
        <is>
          <t>Home &amp; Kitchen</t>
        </is>
      </c>
      <c r="E3206" t="inlineStr">
        <is>
          <t>Water Bottle</t>
        </is>
      </c>
      <c r="F3206" t="inlineStr">
        <is>
          <t>West</t>
        </is>
      </c>
      <c r="G3206" t="inlineStr">
        <is>
          <t>Gujarat</t>
        </is>
      </c>
      <c r="H3206" t="n">
        <v>3</v>
      </c>
      <c r="I3206" s="7" t="n">
        <v>1328</v>
      </c>
      <c r="J3206" s="8" t="n">
        <v>0.2</v>
      </c>
      <c r="K3206" s="9" t="n">
        <v>3187.2</v>
      </c>
      <c r="L3206" s="9" t="n">
        <v>440.66</v>
      </c>
      <c r="M3206" t="inlineStr">
        <is>
          <t>Credit Card</t>
        </is>
      </c>
    </row>
    <row r="3207">
      <c r="A3207" t="inlineStr">
        <is>
          <t>ORD103206</t>
        </is>
      </c>
      <c r="B3207" s="6" t="n">
        <v>45758</v>
      </c>
      <c r="C3207" t="inlineStr">
        <is>
          <t>Vikram Rao 48</t>
        </is>
      </c>
      <c r="D3207" t="inlineStr">
        <is>
          <t>Home &amp; Kitchen</t>
        </is>
      </c>
      <c r="E3207" t="inlineStr">
        <is>
          <t>Cookware Set</t>
        </is>
      </c>
      <c r="F3207" t="inlineStr">
        <is>
          <t>West</t>
        </is>
      </c>
      <c r="G3207" t="inlineStr">
        <is>
          <t>Goa</t>
        </is>
      </c>
      <c r="H3207" t="n">
        <v>2</v>
      </c>
      <c r="I3207" s="7" t="n">
        <v>13475</v>
      </c>
      <c r="J3207" s="8" t="n">
        <v>0.1</v>
      </c>
      <c r="K3207" s="9" t="n">
        <v>24255</v>
      </c>
      <c r="L3207" s="9" t="n">
        <v>3457.49</v>
      </c>
      <c r="M3207" t="inlineStr">
        <is>
          <t>UPI</t>
        </is>
      </c>
    </row>
    <row r="3208">
      <c r="A3208" t="inlineStr">
        <is>
          <t>ORD103207</t>
        </is>
      </c>
      <c r="B3208" s="6" t="n">
        <v>45692</v>
      </c>
      <c r="C3208" t="inlineStr">
        <is>
          <t>Aarav Sharma 85</t>
        </is>
      </c>
      <c r="D3208" t="inlineStr">
        <is>
          <t>Home &amp; Kitchen</t>
        </is>
      </c>
      <c r="E3208" t="inlineStr">
        <is>
          <t>Storage Box</t>
        </is>
      </c>
      <c r="F3208" t="inlineStr">
        <is>
          <t>North</t>
        </is>
      </c>
      <c r="G3208" t="inlineStr">
        <is>
          <t>Rajasthan</t>
        </is>
      </c>
      <c r="H3208" t="n">
        <v>1</v>
      </c>
      <c r="I3208" s="7" t="n">
        <v>1422</v>
      </c>
      <c r="J3208" s="8" t="n">
        <v>0.1</v>
      </c>
      <c r="K3208" s="9" t="n">
        <v>1279.8</v>
      </c>
      <c r="L3208" s="9" t="n">
        <v>152.85</v>
      </c>
      <c r="M3208" t="inlineStr">
        <is>
          <t>Credit Card</t>
        </is>
      </c>
    </row>
    <row r="3209">
      <c r="A3209" t="inlineStr">
        <is>
          <t>ORD103208</t>
        </is>
      </c>
      <c r="B3209" s="6" t="n">
        <v>45941</v>
      </c>
      <c r="C3209" t="inlineStr">
        <is>
          <t>Aarav Sharma 68</t>
        </is>
      </c>
      <c r="D3209" t="inlineStr">
        <is>
          <t>Beauty</t>
        </is>
      </c>
      <c r="E3209" t="inlineStr">
        <is>
          <t>Shampoo</t>
        </is>
      </c>
      <c r="F3209" t="inlineStr">
        <is>
          <t>East</t>
        </is>
      </c>
      <c r="G3209" t="inlineStr">
        <is>
          <t>Odisha</t>
        </is>
      </c>
      <c r="H3209" t="n">
        <v>4</v>
      </c>
      <c r="I3209" s="7" t="n">
        <v>606</v>
      </c>
      <c r="J3209" s="8" t="n">
        <v>0.15</v>
      </c>
      <c r="K3209" s="9" t="n">
        <v>2060.4</v>
      </c>
      <c r="L3209" s="9" t="n">
        <v>393.96</v>
      </c>
      <c r="M3209" t="inlineStr">
        <is>
          <t>Cash on Delivery</t>
        </is>
      </c>
    </row>
    <row r="3210">
      <c r="A3210" t="inlineStr">
        <is>
          <t>ORD103209</t>
        </is>
      </c>
      <c r="B3210" s="6" t="n">
        <v>46020</v>
      </c>
      <c r="C3210" t="inlineStr">
        <is>
          <t>Rohan Mehta 127</t>
        </is>
      </c>
      <c r="D3210" t="inlineStr">
        <is>
          <t>Electronics</t>
        </is>
      </c>
      <c r="E3210" t="inlineStr">
        <is>
          <t>Keyboard</t>
        </is>
      </c>
      <c r="F3210" t="inlineStr">
        <is>
          <t>North</t>
        </is>
      </c>
      <c r="G3210" t="inlineStr">
        <is>
          <t>Rajasthan</t>
        </is>
      </c>
      <c r="H3210" t="n">
        <v>3</v>
      </c>
      <c r="I3210" s="7" t="n">
        <v>3329</v>
      </c>
      <c r="J3210" s="8" t="n">
        <v>0.25</v>
      </c>
      <c r="K3210" s="9" t="n">
        <v>7490.25</v>
      </c>
      <c r="L3210" s="9" t="n">
        <v>582.3</v>
      </c>
      <c r="M3210" t="inlineStr">
        <is>
          <t>Net Banking</t>
        </is>
      </c>
    </row>
    <row r="3211">
      <c r="A3211" t="inlineStr">
        <is>
          <t>ORD103210</t>
        </is>
      </c>
      <c r="B3211" s="6" t="n">
        <v>45886</v>
      </c>
      <c r="C3211" t="inlineStr">
        <is>
          <t>Sneha Patel 54</t>
        </is>
      </c>
      <c r="D3211" t="inlineStr">
        <is>
          <t>Electronics</t>
        </is>
      </c>
      <c r="E3211" t="inlineStr">
        <is>
          <t>Smartphone</t>
        </is>
      </c>
      <c r="F3211" t="inlineStr">
        <is>
          <t>South</t>
        </is>
      </c>
      <c r="G3211" t="inlineStr">
        <is>
          <t>Tamil Nadu</t>
        </is>
      </c>
      <c r="H3211" t="n">
        <v>1</v>
      </c>
      <c r="I3211" s="7" t="n">
        <v>56827</v>
      </c>
      <c r="J3211" s="8" t="n">
        <v>0.05</v>
      </c>
      <c r="K3211" s="9" t="n">
        <v>53985.65</v>
      </c>
      <c r="L3211" s="9" t="n">
        <v>7736.31</v>
      </c>
      <c r="M3211" t="inlineStr">
        <is>
          <t>Cash on Delivery</t>
        </is>
      </c>
    </row>
    <row r="3212">
      <c r="A3212" t="inlineStr">
        <is>
          <t>ORD103211</t>
        </is>
      </c>
      <c r="B3212" s="6" t="n">
        <v>45942</v>
      </c>
      <c r="C3212" t="inlineStr">
        <is>
          <t>Sneha Patel 35</t>
        </is>
      </c>
      <c r="D3212" t="inlineStr">
        <is>
          <t>Office Supplies</t>
        </is>
      </c>
      <c r="E3212" t="inlineStr">
        <is>
          <t>File Folder</t>
        </is>
      </c>
      <c r="F3212" t="inlineStr">
        <is>
          <t>North</t>
        </is>
      </c>
      <c r="G3212" t="inlineStr">
        <is>
          <t>Delhi</t>
        </is>
      </c>
      <c r="H3212" t="n">
        <v>4</v>
      </c>
      <c r="I3212" s="7" t="n">
        <v>115</v>
      </c>
      <c r="J3212" s="8" t="n">
        <v>0</v>
      </c>
      <c r="K3212" s="9" t="n">
        <v>460</v>
      </c>
      <c r="L3212" s="9" t="n">
        <v>86.53</v>
      </c>
      <c r="M3212" t="inlineStr">
        <is>
          <t>UPI</t>
        </is>
      </c>
    </row>
    <row r="3213">
      <c r="A3213" t="inlineStr">
        <is>
          <t>ORD103212</t>
        </is>
      </c>
      <c r="B3213" s="6" t="n">
        <v>45904</v>
      </c>
      <c r="C3213" t="inlineStr">
        <is>
          <t>Priya Singh 1</t>
        </is>
      </c>
      <c r="D3213" t="inlineStr">
        <is>
          <t>Office Supplies</t>
        </is>
      </c>
      <c r="E3213" t="inlineStr">
        <is>
          <t>Notebook</t>
        </is>
      </c>
      <c r="F3213" t="inlineStr">
        <is>
          <t>West</t>
        </is>
      </c>
      <c r="G3213" t="inlineStr">
        <is>
          <t>Goa</t>
        </is>
      </c>
      <c r="H3213" t="n">
        <v>1</v>
      </c>
      <c r="I3213" s="7" t="n">
        <v>57</v>
      </c>
      <c r="J3213" s="8" t="n">
        <v>0.15</v>
      </c>
      <c r="K3213" s="9" t="n">
        <v>48.45</v>
      </c>
      <c r="L3213" s="9" t="n">
        <v>-80.41</v>
      </c>
      <c r="M3213" t="inlineStr">
        <is>
          <t>Debit Card</t>
        </is>
      </c>
    </row>
    <row r="3214">
      <c r="A3214" t="inlineStr">
        <is>
          <t>ORD103213</t>
        </is>
      </c>
      <c r="B3214" s="6" t="n">
        <v>45840</v>
      </c>
      <c r="C3214" t="inlineStr">
        <is>
          <t>Sneha Patel 119</t>
        </is>
      </c>
      <c r="D3214" t="inlineStr">
        <is>
          <t>Furniture</t>
        </is>
      </c>
      <c r="E3214" t="inlineStr">
        <is>
          <t>Sofa</t>
        </is>
      </c>
      <c r="F3214" t="inlineStr">
        <is>
          <t>East</t>
        </is>
      </c>
      <c r="G3214" t="inlineStr">
        <is>
          <t>Bihar</t>
        </is>
      </c>
      <c r="H3214" t="n">
        <v>3</v>
      </c>
      <c r="I3214" s="7" t="n">
        <v>35774</v>
      </c>
      <c r="J3214" s="8" t="n">
        <v>0.05</v>
      </c>
      <c r="K3214" s="9" t="n">
        <v>101955.9</v>
      </c>
      <c r="L3214" s="9" t="n">
        <v>20588.78</v>
      </c>
      <c r="M3214" t="inlineStr">
        <is>
          <t>Net Banking</t>
        </is>
      </c>
    </row>
    <row r="3215">
      <c r="A3215" t="inlineStr">
        <is>
          <t>ORD103214</t>
        </is>
      </c>
      <c r="B3215" s="6" t="n">
        <v>45971</v>
      </c>
      <c r="C3215" t="inlineStr">
        <is>
          <t>Priya Singh 59</t>
        </is>
      </c>
      <c r="D3215" t="inlineStr">
        <is>
          <t>Home &amp; Kitchen</t>
        </is>
      </c>
      <c r="E3215" t="inlineStr">
        <is>
          <t>Mixer</t>
        </is>
      </c>
      <c r="F3215" t="inlineStr">
        <is>
          <t>South</t>
        </is>
      </c>
      <c r="G3215" t="inlineStr">
        <is>
          <t>Karnataka</t>
        </is>
      </c>
      <c r="H3215" t="n">
        <v>2</v>
      </c>
      <c r="I3215" s="7" t="n">
        <v>9767</v>
      </c>
      <c r="J3215" s="8" t="n">
        <v>0.1</v>
      </c>
      <c r="K3215" s="9" t="n">
        <v>17580.6</v>
      </c>
      <c r="L3215" s="9" t="n">
        <v>2606.29</v>
      </c>
      <c r="M3215" t="inlineStr">
        <is>
          <t>Cash on Delivery</t>
        </is>
      </c>
    </row>
    <row r="3216">
      <c r="A3216" t="inlineStr">
        <is>
          <t>ORD103215</t>
        </is>
      </c>
      <c r="B3216" s="6" t="n">
        <v>45742</v>
      </c>
      <c r="C3216" t="inlineStr">
        <is>
          <t>Ananya Reddy 7</t>
        </is>
      </c>
      <c r="D3216" t="inlineStr">
        <is>
          <t>Beauty</t>
        </is>
      </c>
      <c r="E3216" t="inlineStr">
        <is>
          <t>Perfume</t>
        </is>
      </c>
      <c r="F3216" t="inlineStr">
        <is>
          <t>East</t>
        </is>
      </c>
      <c r="G3216" t="inlineStr">
        <is>
          <t>West Bengal</t>
        </is>
      </c>
      <c r="H3216" t="n">
        <v>1</v>
      </c>
      <c r="I3216" s="7" t="n">
        <v>2487</v>
      </c>
      <c r="J3216" s="8" t="n">
        <v>0.25</v>
      </c>
      <c r="K3216" s="9" t="n">
        <v>1865.25</v>
      </c>
      <c r="L3216" s="9" t="n">
        <v>263.61</v>
      </c>
      <c r="M3216" t="inlineStr">
        <is>
          <t>Debit Card</t>
        </is>
      </c>
    </row>
    <row r="3217">
      <c r="A3217" t="inlineStr">
        <is>
          <t>ORD103216</t>
        </is>
      </c>
      <c r="B3217" s="6" t="n">
        <v>45812</v>
      </c>
      <c r="C3217" t="inlineStr">
        <is>
          <t>Divya Iyer 139</t>
        </is>
      </c>
      <c r="D3217" t="inlineStr">
        <is>
          <t>Beauty</t>
        </is>
      </c>
      <c r="E3217" t="inlineStr">
        <is>
          <t>Hair Dryer</t>
        </is>
      </c>
      <c r="F3217" t="inlineStr">
        <is>
          <t>East</t>
        </is>
      </c>
      <c r="G3217" t="inlineStr">
        <is>
          <t>Bihar</t>
        </is>
      </c>
      <c r="H3217" t="n">
        <v>3</v>
      </c>
      <c r="I3217" s="7" t="n">
        <v>4533</v>
      </c>
      <c r="J3217" s="8" t="n">
        <v>0.2</v>
      </c>
      <c r="K3217" s="9" t="n">
        <v>10879.2</v>
      </c>
      <c r="L3217" s="9" t="n">
        <v>2001.64</v>
      </c>
      <c r="M3217" t="inlineStr">
        <is>
          <t>UPI</t>
        </is>
      </c>
    </row>
    <row r="3218">
      <c r="A3218" t="inlineStr">
        <is>
          <t>ORD103217</t>
        </is>
      </c>
      <c r="B3218" s="6" t="n">
        <v>45929</v>
      </c>
      <c r="C3218" t="inlineStr">
        <is>
          <t>Rohan Mehta 104</t>
        </is>
      </c>
      <c r="D3218" t="inlineStr">
        <is>
          <t>Beauty</t>
        </is>
      </c>
      <c r="E3218" t="inlineStr">
        <is>
          <t>Hair Dryer</t>
        </is>
      </c>
      <c r="F3218" t="inlineStr">
        <is>
          <t>South</t>
        </is>
      </c>
      <c r="G3218" t="inlineStr">
        <is>
          <t>Tamil Nadu</t>
        </is>
      </c>
      <c r="H3218" t="n">
        <v>1</v>
      </c>
      <c r="I3218" s="7" t="n">
        <v>4110</v>
      </c>
      <c r="J3218" s="8" t="n">
        <v>0.05</v>
      </c>
      <c r="K3218" s="9" t="n">
        <v>3904.5</v>
      </c>
      <c r="L3218" s="9" t="n">
        <v>830.92</v>
      </c>
      <c r="M3218" t="inlineStr">
        <is>
          <t>Net Banking</t>
        </is>
      </c>
    </row>
    <row r="3219">
      <c r="A3219" t="inlineStr">
        <is>
          <t>ORD103218</t>
        </is>
      </c>
      <c r="B3219" s="6" t="n">
        <v>45960</v>
      </c>
      <c r="C3219" t="inlineStr">
        <is>
          <t>Kavya Nair 112</t>
        </is>
      </c>
      <c r="D3219" t="inlineStr">
        <is>
          <t>Furniture</t>
        </is>
      </c>
      <c r="E3219" t="inlineStr">
        <is>
          <t>Table Lamp</t>
        </is>
      </c>
      <c r="F3219" t="inlineStr">
        <is>
          <t>West</t>
        </is>
      </c>
      <c r="G3219" t="inlineStr">
        <is>
          <t>Gujarat</t>
        </is>
      </c>
      <c r="H3219" t="n">
        <v>2</v>
      </c>
      <c r="I3219" s="7" t="n">
        <v>4718</v>
      </c>
      <c r="J3219" s="8" t="n">
        <v>0.05</v>
      </c>
      <c r="K3219" s="9" t="n">
        <v>8964.200000000001</v>
      </c>
      <c r="L3219" s="9" t="n">
        <v>1813.46</v>
      </c>
      <c r="M3219" t="inlineStr">
        <is>
          <t>Debit Card</t>
        </is>
      </c>
    </row>
    <row r="3220">
      <c r="A3220" t="inlineStr">
        <is>
          <t>ORD103219</t>
        </is>
      </c>
      <c r="B3220" s="6" t="n">
        <v>45956</v>
      </c>
      <c r="C3220" t="inlineStr">
        <is>
          <t>Rahul Kumar 43</t>
        </is>
      </c>
      <c r="D3220" t="inlineStr">
        <is>
          <t>Electronics</t>
        </is>
      </c>
      <c r="E3220" t="inlineStr">
        <is>
          <t>Smartphone</t>
        </is>
      </c>
      <c r="F3220" t="inlineStr">
        <is>
          <t>North</t>
        </is>
      </c>
      <c r="G3220" t="inlineStr">
        <is>
          <t>Delhi</t>
        </is>
      </c>
      <c r="H3220" t="n">
        <v>2</v>
      </c>
      <c r="I3220" s="7" t="n">
        <v>27015</v>
      </c>
      <c r="J3220" s="8" t="n">
        <v>0.2</v>
      </c>
      <c r="K3220" s="9" t="n">
        <v>43224</v>
      </c>
      <c r="L3220" s="9" t="n">
        <v>3854.46</v>
      </c>
      <c r="M3220" t="inlineStr">
        <is>
          <t>Net Banking</t>
        </is>
      </c>
    </row>
    <row r="3221">
      <c r="A3221" t="inlineStr">
        <is>
          <t>ORD103220</t>
        </is>
      </c>
      <c r="B3221" s="6" t="n">
        <v>45678</v>
      </c>
      <c r="C3221" t="inlineStr">
        <is>
          <t>Priya Singh 176</t>
        </is>
      </c>
      <c r="D3221" t="inlineStr">
        <is>
          <t>Home &amp; Kitchen</t>
        </is>
      </c>
      <c r="E3221" t="inlineStr">
        <is>
          <t>Mixer</t>
        </is>
      </c>
      <c r="F3221" t="inlineStr">
        <is>
          <t>West</t>
        </is>
      </c>
      <c r="G3221" t="inlineStr">
        <is>
          <t>Rajasthan</t>
        </is>
      </c>
      <c r="H3221" t="n">
        <v>1</v>
      </c>
      <c r="I3221" s="7" t="n">
        <v>5057</v>
      </c>
      <c r="J3221" s="8" t="n">
        <v>0.25</v>
      </c>
      <c r="K3221" s="9" t="n">
        <v>3792.75</v>
      </c>
      <c r="L3221" s="9" t="n">
        <v>439.19</v>
      </c>
      <c r="M3221" t="inlineStr">
        <is>
          <t>Net Banking</t>
        </is>
      </c>
    </row>
    <row r="3222">
      <c r="A3222" t="inlineStr">
        <is>
          <t>ORD103221</t>
        </is>
      </c>
      <c r="B3222" s="6" t="n">
        <v>45769</v>
      </c>
      <c r="C3222" t="inlineStr">
        <is>
          <t>Kavya Nair 121</t>
        </is>
      </c>
      <c r="D3222" t="inlineStr">
        <is>
          <t>Home &amp; Kitchen</t>
        </is>
      </c>
      <c r="E3222" t="inlineStr">
        <is>
          <t>Storage Box</t>
        </is>
      </c>
      <c r="F3222" t="inlineStr">
        <is>
          <t>East</t>
        </is>
      </c>
      <c r="G3222" t="inlineStr">
        <is>
          <t>Bihar</t>
        </is>
      </c>
      <c r="H3222" t="n">
        <v>4</v>
      </c>
      <c r="I3222" s="7" t="n">
        <v>1447</v>
      </c>
      <c r="J3222" s="8" t="n">
        <v>0</v>
      </c>
      <c r="K3222" s="9" t="n">
        <v>5788</v>
      </c>
      <c r="L3222" s="9" t="n">
        <v>1033.65</v>
      </c>
      <c r="M3222" t="inlineStr">
        <is>
          <t>Credit Card</t>
        </is>
      </c>
    </row>
    <row r="3223">
      <c r="A3223" t="inlineStr">
        <is>
          <t>ORD103222</t>
        </is>
      </c>
      <c r="B3223" s="6" t="n">
        <v>45864</v>
      </c>
      <c r="C3223" t="inlineStr">
        <is>
          <t>Aarav Sharma 1</t>
        </is>
      </c>
      <c r="D3223" t="inlineStr">
        <is>
          <t>Home &amp; Kitchen</t>
        </is>
      </c>
      <c r="E3223" t="inlineStr">
        <is>
          <t>Bedsheet</t>
        </is>
      </c>
      <c r="F3223" t="inlineStr">
        <is>
          <t>West</t>
        </is>
      </c>
      <c r="G3223" t="inlineStr">
        <is>
          <t>Rajasthan</t>
        </is>
      </c>
      <c r="H3223" t="n">
        <v>4</v>
      </c>
      <c r="I3223" s="7" t="n">
        <v>2246</v>
      </c>
      <c r="J3223" s="8" t="n">
        <v>0.25</v>
      </c>
      <c r="K3223" s="9" t="n">
        <v>6738</v>
      </c>
      <c r="L3223" s="9" t="n">
        <v>551.11</v>
      </c>
      <c r="M3223" t="inlineStr">
        <is>
          <t>Net Banking</t>
        </is>
      </c>
    </row>
    <row r="3224">
      <c r="A3224" t="inlineStr">
        <is>
          <t>ORD103223</t>
        </is>
      </c>
      <c r="B3224" s="6" t="n">
        <v>45737</v>
      </c>
      <c r="C3224" t="inlineStr">
        <is>
          <t>Neha Gupta 55</t>
        </is>
      </c>
      <c r="D3224" t="inlineStr">
        <is>
          <t>Electronics</t>
        </is>
      </c>
      <c r="E3224" t="inlineStr">
        <is>
          <t>Smartphone</t>
        </is>
      </c>
      <c r="F3224" t="inlineStr">
        <is>
          <t>North</t>
        </is>
      </c>
      <c r="G3224" t="inlineStr">
        <is>
          <t>Delhi</t>
        </is>
      </c>
      <c r="H3224" t="n">
        <v>5</v>
      </c>
      <c r="I3224" s="7" t="n">
        <v>39219</v>
      </c>
      <c r="J3224" s="8" t="n">
        <v>0.2</v>
      </c>
      <c r="K3224" s="9" t="n">
        <v>156876</v>
      </c>
      <c r="L3224" s="9" t="n">
        <v>14051.85</v>
      </c>
      <c r="M3224" t="inlineStr">
        <is>
          <t>Net Banking</t>
        </is>
      </c>
    </row>
    <row r="3225">
      <c r="A3225" t="inlineStr">
        <is>
          <t>ORD103224</t>
        </is>
      </c>
      <c r="B3225" s="6" t="n">
        <v>45791</v>
      </c>
      <c r="C3225" t="inlineStr">
        <is>
          <t>Divya Iyer 56</t>
        </is>
      </c>
      <c r="D3225" t="inlineStr">
        <is>
          <t>Home &amp; Kitchen</t>
        </is>
      </c>
      <c r="E3225" t="inlineStr">
        <is>
          <t>Cookware Set</t>
        </is>
      </c>
      <c r="F3225" t="inlineStr">
        <is>
          <t>East</t>
        </is>
      </c>
      <c r="G3225" t="inlineStr">
        <is>
          <t>Bihar</t>
        </is>
      </c>
      <c r="H3225" t="n">
        <v>5</v>
      </c>
      <c r="I3225" s="7" t="n">
        <v>6374</v>
      </c>
      <c r="J3225" s="8" t="n">
        <v>0.05</v>
      </c>
      <c r="K3225" s="9" t="n">
        <v>30276.5</v>
      </c>
      <c r="L3225" s="9" t="n">
        <v>4990.03</v>
      </c>
      <c r="M3225" t="inlineStr">
        <is>
          <t>Debit Card</t>
        </is>
      </c>
    </row>
    <row r="3226">
      <c r="A3226" t="inlineStr">
        <is>
          <t>ORD103225</t>
        </is>
      </c>
      <c r="B3226" s="6" t="n">
        <v>45842</v>
      </c>
      <c r="C3226" t="inlineStr">
        <is>
          <t>Kiran Reddy 103</t>
        </is>
      </c>
      <c r="D3226" t="inlineStr">
        <is>
          <t>Beauty</t>
        </is>
      </c>
      <c r="E3226" t="inlineStr">
        <is>
          <t>Perfume</t>
        </is>
      </c>
      <c r="F3226" t="inlineStr">
        <is>
          <t>North</t>
        </is>
      </c>
      <c r="G3226" t="inlineStr">
        <is>
          <t>Delhi</t>
        </is>
      </c>
      <c r="H3226" t="n">
        <v>4</v>
      </c>
      <c r="I3226" s="7" t="n">
        <v>4052</v>
      </c>
      <c r="J3226" s="8" t="n">
        <v>0</v>
      </c>
      <c r="K3226" s="9" t="n">
        <v>16208</v>
      </c>
      <c r="L3226" s="9" t="n">
        <v>4129.49</v>
      </c>
      <c r="M3226" t="inlineStr">
        <is>
          <t>Net Banking</t>
        </is>
      </c>
    </row>
    <row r="3227">
      <c r="A3227" t="inlineStr">
        <is>
          <t>ORD103226</t>
        </is>
      </c>
      <c r="B3227" s="6" t="n">
        <v>45838</v>
      </c>
      <c r="C3227" t="inlineStr">
        <is>
          <t>Vikram Rao 168</t>
        </is>
      </c>
      <c r="D3227" t="inlineStr">
        <is>
          <t>Furniture</t>
        </is>
      </c>
      <c r="E3227" t="inlineStr">
        <is>
          <t>Office Chair</t>
        </is>
      </c>
      <c r="F3227" t="inlineStr">
        <is>
          <t>North</t>
        </is>
      </c>
      <c r="G3227" t="inlineStr">
        <is>
          <t>Punjab</t>
        </is>
      </c>
      <c r="H3227" t="n">
        <v>3</v>
      </c>
      <c r="I3227" s="7" t="n">
        <v>11736</v>
      </c>
      <c r="J3227" s="8" t="n">
        <v>0.1</v>
      </c>
      <c r="K3227" s="9" t="n">
        <v>31687.2</v>
      </c>
      <c r="L3227" s="9" t="n">
        <v>5866.34</v>
      </c>
      <c r="M3227" t="inlineStr">
        <is>
          <t>Debit Card</t>
        </is>
      </c>
    </row>
    <row r="3228">
      <c r="A3228" t="inlineStr">
        <is>
          <t>ORD103227</t>
        </is>
      </c>
      <c r="B3228" s="6" t="n">
        <v>45954</v>
      </c>
      <c r="C3228" t="inlineStr">
        <is>
          <t>Sanjay Das 80</t>
        </is>
      </c>
      <c r="D3228" t="inlineStr">
        <is>
          <t>Beauty</t>
        </is>
      </c>
      <c r="E3228" t="inlineStr">
        <is>
          <t>Face Wash</t>
        </is>
      </c>
      <c r="F3228" t="inlineStr">
        <is>
          <t>South</t>
        </is>
      </c>
      <c r="G3228" t="inlineStr">
        <is>
          <t>Kerala</t>
        </is>
      </c>
      <c r="H3228" t="n">
        <v>4</v>
      </c>
      <c r="I3228" s="7" t="n">
        <v>509</v>
      </c>
      <c r="J3228" s="8" t="n">
        <v>0</v>
      </c>
      <c r="K3228" s="9" t="n">
        <v>2036</v>
      </c>
      <c r="L3228" s="9" t="n">
        <v>439.8</v>
      </c>
      <c r="M3228" t="inlineStr">
        <is>
          <t>Debit Card</t>
        </is>
      </c>
    </row>
    <row r="3229">
      <c r="A3229" t="inlineStr">
        <is>
          <t>ORD103228</t>
        </is>
      </c>
      <c r="B3229" s="6" t="n">
        <v>45750</v>
      </c>
      <c r="C3229" t="inlineStr">
        <is>
          <t>Kavya Nair 143</t>
        </is>
      </c>
      <c r="D3229" t="inlineStr">
        <is>
          <t>Electronics</t>
        </is>
      </c>
      <c r="E3229" t="inlineStr">
        <is>
          <t>Laptop</t>
        </is>
      </c>
      <c r="F3229" t="inlineStr">
        <is>
          <t>East</t>
        </is>
      </c>
      <c r="G3229" t="inlineStr">
        <is>
          <t>Odisha</t>
        </is>
      </c>
      <c r="H3229" t="n">
        <v>1</v>
      </c>
      <c r="I3229" s="7" t="n">
        <v>76053</v>
      </c>
      <c r="J3229" s="8" t="n">
        <v>0.25</v>
      </c>
      <c r="K3229" s="9" t="n">
        <v>57039.75</v>
      </c>
      <c r="L3229" s="9" t="n">
        <v>4039.18</v>
      </c>
      <c r="M3229" t="inlineStr">
        <is>
          <t>Net Banking</t>
        </is>
      </c>
    </row>
    <row r="3230">
      <c r="A3230" t="inlineStr">
        <is>
          <t>ORD103229</t>
        </is>
      </c>
      <c r="B3230" s="6" t="n">
        <v>46021</v>
      </c>
      <c r="C3230" t="inlineStr">
        <is>
          <t>Ananya Reddy 177</t>
        </is>
      </c>
      <c r="D3230" t="inlineStr">
        <is>
          <t>Furniture</t>
        </is>
      </c>
      <c r="E3230" t="inlineStr">
        <is>
          <t>Table Lamp</t>
        </is>
      </c>
      <c r="F3230" t="inlineStr">
        <is>
          <t>West</t>
        </is>
      </c>
      <c r="G3230" t="inlineStr">
        <is>
          <t>Maharashtra</t>
        </is>
      </c>
      <c r="H3230" t="n">
        <v>4</v>
      </c>
      <c r="I3230" s="7" t="n">
        <v>3269</v>
      </c>
      <c r="J3230" s="8" t="n">
        <v>0.2</v>
      </c>
      <c r="K3230" s="9" t="n">
        <v>10460.8</v>
      </c>
      <c r="L3230" s="9" t="n">
        <v>1539.04</v>
      </c>
      <c r="M3230" t="inlineStr">
        <is>
          <t>Debit Card</t>
        </is>
      </c>
    </row>
    <row r="3231">
      <c r="A3231" t="inlineStr">
        <is>
          <t>ORD103230</t>
        </is>
      </c>
      <c r="B3231" s="6" t="n">
        <v>45940</v>
      </c>
      <c r="C3231" t="inlineStr">
        <is>
          <t>Ananya Reddy 160</t>
        </is>
      </c>
      <c r="D3231" t="inlineStr">
        <is>
          <t>Office Supplies</t>
        </is>
      </c>
      <c r="E3231" t="inlineStr">
        <is>
          <t>File Folder</t>
        </is>
      </c>
      <c r="F3231" t="inlineStr">
        <is>
          <t>West</t>
        </is>
      </c>
      <c r="G3231" t="inlineStr">
        <is>
          <t>Gujarat</t>
        </is>
      </c>
      <c r="H3231" t="n">
        <v>2</v>
      </c>
      <c r="I3231" s="7" t="n">
        <v>305</v>
      </c>
      <c r="J3231" s="8" t="n">
        <v>0.2</v>
      </c>
      <c r="K3231" s="9" t="n">
        <v>488</v>
      </c>
      <c r="L3231" s="9" t="n">
        <v>75.34</v>
      </c>
      <c r="M3231" t="inlineStr">
        <is>
          <t>UPI</t>
        </is>
      </c>
    </row>
    <row r="3232">
      <c r="A3232" t="inlineStr">
        <is>
          <t>ORD103231</t>
        </is>
      </c>
      <c r="B3232" s="6" t="n">
        <v>45764</v>
      </c>
      <c r="C3232" t="inlineStr">
        <is>
          <t>Neha Gupta 128</t>
        </is>
      </c>
      <c r="D3232" t="inlineStr">
        <is>
          <t>Home &amp; Kitchen</t>
        </is>
      </c>
      <c r="E3232" t="inlineStr">
        <is>
          <t>Cookware Set</t>
        </is>
      </c>
      <c r="F3232" t="inlineStr">
        <is>
          <t>East</t>
        </is>
      </c>
      <c r="G3232" t="inlineStr">
        <is>
          <t>Bihar</t>
        </is>
      </c>
      <c r="H3232" t="n">
        <v>2</v>
      </c>
      <c r="I3232" s="7" t="n">
        <v>11009</v>
      </c>
      <c r="J3232" s="8" t="n">
        <v>0.15</v>
      </c>
      <c r="K3232" s="9" t="n">
        <v>18715.3</v>
      </c>
      <c r="L3232" s="9" t="n">
        <v>2378.44</v>
      </c>
      <c r="M3232" t="inlineStr">
        <is>
          <t>Net Banking</t>
        </is>
      </c>
    </row>
    <row r="3233">
      <c r="A3233" t="inlineStr">
        <is>
          <t>ORD103232</t>
        </is>
      </c>
      <c r="B3233" s="6" t="n">
        <v>45910</v>
      </c>
      <c r="C3233" t="inlineStr">
        <is>
          <t>Sneha Patel 144</t>
        </is>
      </c>
      <c r="D3233" t="inlineStr">
        <is>
          <t>Home &amp; Kitchen</t>
        </is>
      </c>
      <c r="E3233" t="inlineStr">
        <is>
          <t>Bedsheet</t>
        </is>
      </c>
      <c r="F3233" t="inlineStr">
        <is>
          <t>West</t>
        </is>
      </c>
      <c r="G3233" t="inlineStr">
        <is>
          <t>Gujarat</t>
        </is>
      </c>
      <c r="H3233" t="n">
        <v>4</v>
      </c>
      <c r="I3233" s="7" t="n">
        <v>994</v>
      </c>
      <c r="J3233" s="8" t="n">
        <v>0.05</v>
      </c>
      <c r="K3233" s="9" t="n">
        <v>3777.2</v>
      </c>
      <c r="L3233" s="9" t="n">
        <v>680.48</v>
      </c>
      <c r="M3233" t="inlineStr">
        <is>
          <t>Debit Card</t>
        </is>
      </c>
    </row>
    <row r="3234">
      <c r="A3234" t="inlineStr">
        <is>
          <t>ORD103233</t>
        </is>
      </c>
      <c r="B3234" s="6" t="n">
        <v>45703</v>
      </c>
      <c r="C3234" t="inlineStr">
        <is>
          <t>Sneha Patel 57</t>
        </is>
      </c>
      <c r="D3234" t="inlineStr">
        <is>
          <t>Home &amp; Kitchen</t>
        </is>
      </c>
      <c r="E3234" t="inlineStr">
        <is>
          <t>Water Bottle</t>
        </is>
      </c>
      <c r="F3234" t="inlineStr">
        <is>
          <t>South</t>
        </is>
      </c>
      <c r="G3234" t="inlineStr">
        <is>
          <t>Kerala</t>
        </is>
      </c>
      <c r="H3234" t="n">
        <v>5</v>
      </c>
      <c r="I3234" s="7" t="n">
        <v>348</v>
      </c>
      <c r="J3234" s="8" t="n">
        <v>0.2</v>
      </c>
      <c r="K3234" s="9" t="n">
        <v>1392</v>
      </c>
      <c r="L3234" s="9" t="n">
        <v>183.59</v>
      </c>
      <c r="M3234" t="inlineStr">
        <is>
          <t>Debit Card</t>
        </is>
      </c>
    </row>
    <row r="3235">
      <c r="A3235" t="inlineStr">
        <is>
          <t>ORD103234</t>
        </is>
      </c>
      <c r="B3235" s="6" t="n">
        <v>45749</v>
      </c>
      <c r="C3235" t="inlineStr">
        <is>
          <t>Priya Singh 156</t>
        </is>
      </c>
      <c r="D3235" t="inlineStr">
        <is>
          <t>Home &amp; Kitchen</t>
        </is>
      </c>
      <c r="E3235" t="inlineStr">
        <is>
          <t>Bedsheet</t>
        </is>
      </c>
      <c r="F3235" t="inlineStr">
        <is>
          <t>North</t>
        </is>
      </c>
      <c r="G3235" t="inlineStr">
        <is>
          <t>Punjab</t>
        </is>
      </c>
      <c r="H3235" t="n">
        <v>5</v>
      </c>
      <c r="I3235" s="7" t="n">
        <v>753</v>
      </c>
      <c r="J3235" s="8" t="n">
        <v>0.25</v>
      </c>
      <c r="K3235" s="9" t="n">
        <v>2823.75</v>
      </c>
      <c r="L3235" s="9" t="n">
        <v>323.48</v>
      </c>
      <c r="M3235" t="inlineStr">
        <is>
          <t>Cash on Delivery</t>
        </is>
      </c>
    </row>
    <row r="3236">
      <c r="A3236" t="inlineStr">
        <is>
          <t>ORD103235</t>
        </is>
      </c>
      <c r="B3236" s="6" t="n">
        <v>45716</v>
      </c>
      <c r="C3236" t="inlineStr">
        <is>
          <t>Ananya Reddy 21</t>
        </is>
      </c>
      <c r="D3236" t="inlineStr">
        <is>
          <t>Office Supplies</t>
        </is>
      </c>
      <c r="E3236" t="inlineStr">
        <is>
          <t>Notebook</t>
        </is>
      </c>
      <c r="F3236" t="inlineStr">
        <is>
          <t>South</t>
        </is>
      </c>
      <c r="G3236" t="inlineStr">
        <is>
          <t>Telangana</t>
        </is>
      </c>
      <c r="H3236" t="n">
        <v>2</v>
      </c>
      <c r="I3236" s="7" t="n">
        <v>362</v>
      </c>
      <c r="J3236" s="8" t="n">
        <v>0</v>
      </c>
      <c r="K3236" s="9" t="n">
        <v>724</v>
      </c>
      <c r="L3236" s="9" t="n">
        <v>53.74</v>
      </c>
      <c r="M3236" t="inlineStr">
        <is>
          <t>Net Banking</t>
        </is>
      </c>
    </row>
    <row r="3237">
      <c r="A3237" t="inlineStr">
        <is>
          <t>ORD103236</t>
        </is>
      </c>
      <c r="B3237" s="6" t="n">
        <v>45658</v>
      </c>
      <c r="C3237" t="inlineStr">
        <is>
          <t>Arjun Verma 65</t>
        </is>
      </c>
      <c r="D3237" t="inlineStr">
        <is>
          <t>Office Supplies</t>
        </is>
      </c>
      <c r="E3237" t="inlineStr">
        <is>
          <t>Pen Set</t>
        </is>
      </c>
      <c r="F3237" t="inlineStr">
        <is>
          <t>North</t>
        </is>
      </c>
      <c r="G3237" t="inlineStr">
        <is>
          <t>Punjab</t>
        </is>
      </c>
      <c r="H3237" t="n">
        <v>4</v>
      </c>
      <c r="I3237" s="7" t="n">
        <v>733</v>
      </c>
      <c r="J3237" s="8" t="n">
        <v>0.05</v>
      </c>
      <c r="K3237" s="9" t="n">
        <v>2785.4</v>
      </c>
      <c r="L3237" s="9" t="n">
        <v>337.13</v>
      </c>
      <c r="M3237" t="inlineStr">
        <is>
          <t>Debit Card</t>
        </is>
      </c>
    </row>
    <row r="3238">
      <c r="A3238" t="inlineStr">
        <is>
          <t>ORD103237</t>
        </is>
      </c>
      <c r="B3238" s="6" t="n">
        <v>45957</v>
      </c>
      <c r="C3238" t="inlineStr">
        <is>
          <t>Pooja Shah 135</t>
        </is>
      </c>
      <c r="D3238" t="inlineStr">
        <is>
          <t>Beauty</t>
        </is>
      </c>
      <c r="E3238" t="inlineStr">
        <is>
          <t>Face Wash</t>
        </is>
      </c>
      <c r="F3238" t="inlineStr">
        <is>
          <t>South</t>
        </is>
      </c>
      <c r="G3238" t="inlineStr">
        <is>
          <t>Telangana</t>
        </is>
      </c>
      <c r="H3238" t="n">
        <v>4</v>
      </c>
      <c r="I3238" s="7" t="n">
        <v>249</v>
      </c>
      <c r="J3238" s="8" t="n">
        <v>0.15</v>
      </c>
      <c r="K3238" s="9" t="n">
        <v>846.6</v>
      </c>
      <c r="L3238" s="9" t="n">
        <v>222.67</v>
      </c>
      <c r="M3238" t="inlineStr">
        <is>
          <t>Debit Card</t>
        </is>
      </c>
    </row>
    <row r="3239">
      <c r="A3239" t="inlineStr">
        <is>
          <t>ORD103238</t>
        </is>
      </c>
      <c r="B3239" s="6" t="n">
        <v>45893</v>
      </c>
      <c r="C3239" t="inlineStr">
        <is>
          <t>Sneha Patel 124</t>
        </is>
      </c>
      <c r="D3239" t="inlineStr">
        <is>
          <t>Beauty</t>
        </is>
      </c>
      <c r="E3239" t="inlineStr">
        <is>
          <t>Face Wash</t>
        </is>
      </c>
      <c r="F3239" t="inlineStr">
        <is>
          <t>West</t>
        </is>
      </c>
      <c r="G3239" t="inlineStr">
        <is>
          <t>Maharashtra</t>
        </is>
      </c>
      <c r="H3239" t="n">
        <v>2</v>
      </c>
      <c r="I3239" s="7" t="n">
        <v>693</v>
      </c>
      <c r="J3239" s="8" t="n">
        <v>0.25</v>
      </c>
      <c r="K3239" s="9" t="n">
        <v>1039.5</v>
      </c>
      <c r="L3239" s="9" t="n">
        <v>253.35</v>
      </c>
      <c r="M3239" t="inlineStr">
        <is>
          <t>Cash on Delivery</t>
        </is>
      </c>
    </row>
    <row r="3240">
      <c r="A3240" t="inlineStr">
        <is>
          <t>ORD103239</t>
        </is>
      </c>
      <c r="B3240" s="6" t="n">
        <v>45890</v>
      </c>
      <c r="C3240" t="inlineStr">
        <is>
          <t>Sanjay Das 60</t>
        </is>
      </c>
      <c r="D3240" t="inlineStr">
        <is>
          <t>Beauty</t>
        </is>
      </c>
      <c r="E3240" t="inlineStr">
        <is>
          <t>Hair Dryer</t>
        </is>
      </c>
      <c r="F3240" t="inlineStr">
        <is>
          <t>East</t>
        </is>
      </c>
      <c r="G3240" t="inlineStr">
        <is>
          <t>Jharkhand</t>
        </is>
      </c>
      <c r="H3240" t="n">
        <v>4</v>
      </c>
      <c r="I3240" s="7" t="n">
        <v>3051</v>
      </c>
      <c r="J3240" s="8" t="n">
        <v>0.05</v>
      </c>
      <c r="K3240" s="9" t="n">
        <v>11593.8</v>
      </c>
      <c r="L3240" s="9" t="n">
        <v>2791.12</v>
      </c>
      <c r="M3240" t="inlineStr">
        <is>
          <t>Net Banking</t>
        </is>
      </c>
    </row>
    <row r="3241">
      <c r="A3241" t="inlineStr">
        <is>
          <t>ORD103240</t>
        </is>
      </c>
      <c r="B3241" s="6" t="n">
        <v>46003</v>
      </c>
      <c r="C3241" t="inlineStr">
        <is>
          <t>Manish Yadav 50</t>
        </is>
      </c>
      <c r="D3241" t="inlineStr">
        <is>
          <t>Home &amp; Kitchen</t>
        </is>
      </c>
      <c r="E3241" t="inlineStr">
        <is>
          <t>Mixer</t>
        </is>
      </c>
      <c r="F3241" t="inlineStr">
        <is>
          <t>South</t>
        </is>
      </c>
      <c r="G3241" t="inlineStr">
        <is>
          <t>Andhra Pradesh</t>
        </is>
      </c>
      <c r="H3241" t="n">
        <v>4</v>
      </c>
      <c r="I3241" s="7" t="n">
        <v>3984</v>
      </c>
      <c r="J3241" s="8" t="n">
        <v>0.15</v>
      </c>
      <c r="K3241" s="9" t="n">
        <v>13545.6</v>
      </c>
      <c r="L3241" s="9" t="n">
        <v>1688.17</v>
      </c>
      <c r="M3241" t="inlineStr">
        <is>
          <t>Credit Card</t>
        </is>
      </c>
    </row>
    <row r="3242">
      <c r="A3242" t="inlineStr">
        <is>
          <t>ORD103241</t>
        </is>
      </c>
      <c r="B3242" s="6" t="n">
        <v>45687</v>
      </c>
      <c r="C3242" t="inlineStr">
        <is>
          <t>Rahul Kumar 69</t>
        </is>
      </c>
      <c r="D3242" t="inlineStr">
        <is>
          <t>Office Supplies</t>
        </is>
      </c>
      <c r="E3242" t="inlineStr">
        <is>
          <t>File Folder</t>
        </is>
      </c>
      <c r="F3242" t="inlineStr">
        <is>
          <t>East</t>
        </is>
      </c>
      <c r="G3242" t="inlineStr">
        <is>
          <t>Jharkhand</t>
        </is>
      </c>
      <c r="H3242" t="n">
        <v>3</v>
      </c>
      <c r="I3242" s="7" t="n">
        <v>367</v>
      </c>
      <c r="J3242" s="8" t="n">
        <v>0.15</v>
      </c>
      <c r="K3242" s="9" t="n">
        <v>935.85</v>
      </c>
      <c r="L3242" s="9" t="n">
        <v>-16.12</v>
      </c>
      <c r="M3242" t="inlineStr">
        <is>
          <t>Debit Card</t>
        </is>
      </c>
    </row>
    <row r="3243">
      <c r="A3243" t="inlineStr">
        <is>
          <t>ORD103242</t>
        </is>
      </c>
      <c r="B3243" s="6" t="n">
        <v>45843</v>
      </c>
      <c r="C3243" t="inlineStr">
        <is>
          <t>Manish Yadav 126</t>
        </is>
      </c>
      <c r="D3243" t="inlineStr">
        <is>
          <t>Home &amp; Kitchen</t>
        </is>
      </c>
      <c r="E3243" t="inlineStr">
        <is>
          <t>Storage Box</t>
        </is>
      </c>
      <c r="F3243" t="inlineStr">
        <is>
          <t>North</t>
        </is>
      </c>
      <c r="G3243" t="inlineStr">
        <is>
          <t>Punjab</t>
        </is>
      </c>
      <c r="H3243" t="n">
        <v>4</v>
      </c>
      <c r="I3243" s="7" t="n">
        <v>429</v>
      </c>
      <c r="J3243" s="8" t="n">
        <v>0</v>
      </c>
      <c r="K3243" s="9" t="n">
        <v>1716</v>
      </c>
      <c r="L3243" s="9" t="n">
        <v>232.01</v>
      </c>
      <c r="M3243" t="inlineStr">
        <is>
          <t>Debit Card</t>
        </is>
      </c>
    </row>
    <row r="3244">
      <c r="A3244" t="inlineStr">
        <is>
          <t>ORD103243</t>
        </is>
      </c>
      <c r="B3244" s="6" t="n">
        <v>45815</v>
      </c>
      <c r="C3244" t="inlineStr">
        <is>
          <t>Priya Singh 161</t>
        </is>
      </c>
      <c r="D3244" t="inlineStr">
        <is>
          <t>Beauty</t>
        </is>
      </c>
      <c r="E3244" t="inlineStr">
        <is>
          <t>Face Wash</t>
        </is>
      </c>
      <c r="F3244" t="inlineStr">
        <is>
          <t>East</t>
        </is>
      </c>
      <c r="G3244" t="inlineStr">
        <is>
          <t>Jharkhand</t>
        </is>
      </c>
      <c r="H3244" t="n">
        <v>2</v>
      </c>
      <c r="I3244" s="7" t="n">
        <v>897</v>
      </c>
      <c r="J3244" s="8" t="n">
        <v>0.15</v>
      </c>
      <c r="K3244" s="9" t="n">
        <v>1524.9</v>
      </c>
      <c r="L3244" s="9" t="n">
        <v>202.09</v>
      </c>
      <c r="M3244" t="inlineStr">
        <is>
          <t>Net Banking</t>
        </is>
      </c>
    </row>
    <row r="3245">
      <c r="A3245" t="inlineStr">
        <is>
          <t>ORD103244</t>
        </is>
      </c>
      <c r="B3245" s="6" t="n">
        <v>45875</v>
      </c>
      <c r="C3245" t="inlineStr">
        <is>
          <t>Manish Yadav 17</t>
        </is>
      </c>
      <c r="D3245" t="inlineStr">
        <is>
          <t>Beauty</t>
        </is>
      </c>
      <c r="E3245" t="inlineStr">
        <is>
          <t>Moisturizer</t>
        </is>
      </c>
      <c r="F3245" t="inlineStr">
        <is>
          <t>East</t>
        </is>
      </c>
      <c r="G3245" t="inlineStr">
        <is>
          <t>Jharkhand</t>
        </is>
      </c>
      <c r="H3245" t="n">
        <v>1</v>
      </c>
      <c r="I3245" s="7" t="n">
        <v>1798</v>
      </c>
      <c r="J3245" s="8" t="n">
        <v>0.2</v>
      </c>
      <c r="K3245" s="9" t="n">
        <v>1438.4</v>
      </c>
      <c r="L3245" s="9" t="n">
        <v>227.52</v>
      </c>
      <c r="M3245" t="inlineStr">
        <is>
          <t>Net Banking</t>
        </is>
      </c>
    </row>
    <row r="3246">
      <c r="A3246" t="inlineStr">
        <is>
          <t>ORD103245</t>
        </is>
      </c>
      <c r="B3246" s="6" t="n">
        <v>45900</v>
      </c>
      <c r="C3246" t="inlineStr">
        <is>
          <t>Pooja Shah 152</t>
        </is>
      </c>
      <c r="D3246" t="inlineStr">
        <is>
          <t>Furniture</t>
        </is>
      </c>
      <c r="E3246" t="inlineStr">
        <is>
          <t>Bookshelf</t>
        </is>
      </c>
      <c r="F3246" t="inlineStr">
        <is>
          <t>East</t>
        </is>
      </c>
      <c r="G3246" t="inlineStr">
        <is>
          <t>Jharkhand</t>
        </is>
      </c>
      <c r="H3246" t="n">
        <v>3</v>
      </c>
      <c r="I3246" s="7" t="n">
        <v>16586</v>
      </c>
      <c r="J3246" s="8" t="n">
        <v>0.05</v>
      </c>
      <c r="K3246" s="9" t="n">
        <v>47270.1</v>
      </c>
      <c r="L3246" s="9" t="n">
        <v>9661.969999999999</v>
      </c>
      <c r="M3246" t="inlineStr">
        <is>
          <t>Credit Card</t>
        </is>
      </c>
    </row>
    <row r="3247">
      <c r="A3247" t="inlineStr">
        <is>
          <t>ORD103246</t>
        </is>
      </c>
      <c r="B3247" s="6" t="n">
        <v>45868</v>
      </c>
      <c r="C3247" t="inlineStr">
        <is>
          <t>Rahul Kumar 98</t>
        </is>
      </c>
      <c r="D3247" t="inlineStr">
        <is>
          <t>Office Supplies</t>
        </is>
      </c>
      <c r="E3247" t="inlineStr">
        <is>
          <t>Pen Set</t>
        </is>
      </c>
      <c r="F3247" t="inlineStr">
        <is>
          <t>East</t>
        </is>
      </c>
      <c r="G3247" t="inlineStr">
        <is>
          <t>West Bengal</t>
        </is>
      </c>
      <c r="H3247" t="n">
        <v>2</v>
      </c>
      <c r="I3247" s="7" t="n">
        <v>253</v>
      </c>
      <c r="J3247" s="8" t="n">
        <v>0.15</v>
      </c>
      <c r="K3247" s="9" t="n">
        <v>430.1</v>
      </c>
      <c r="L3247" s="9" t="n">
        <v>8.15</v>
      </c>
      <c r="M3247" t="inlineStr">
        <is>
          <t>Cash on Delivery</t>
        </is>
      </c>
    </row>
    <row r="3248">
      <c r="A3248" t="inlineStr">
        <is>
          <t>ORD103247</t>
        </is>
      </c>
      <c r="B3248" s="6" t="n">
        <v>45994</v>
      </c>
      <c r="C3248" t="inlineStr">
        <is>
          <t>Divya Iyer 86</t>
        </is>
      </c>
      <c r="D3248" t="inlineStr">
        <is>
          <t>Home &amp; Kitchen</t>
        </is>
      </c>
      <c r="E3248" t="inlineStr">
        <is>
          <t>Water Bottle</t>
        </is>
      </c>
      <c r="F3248" t="inlineStr">
        <is>
          <t>East</t>
        </is>
      </c>
      <c r="G3248" t="inlineStr">
        <is>
          <t>Bihar</t>
        </is>
      </c>
      <c r="H3248" t="n">
        <v>5</v>
      </c>
      <c r="I3248" s="7" t="n">
        <v>1210</v>
      </c>
      <c r="J3248" s="8" t="n">
        <v>0.25</v>
      </c>
      <c r="K3248" s="9" t="n">
        <v>4537.5</v>
      </c>
      <c r="L3248" s="9" t="n">
        <v>468</v>
      </c>
      <c r="M3248" t="inlineStr">
        <is>
          <t>Cash on Delivery</t>
        </is>
      </c>
    </row>
    <row r="3249">
      <c r="A3249" t="inlineStr">
        <is>
          <t>ORD103248</t>
        </is>
      </c>
      <c r="B3249" s="6" t="n">
        <v>45974</v>
      </c>
      <c r="C3249" t="inlineStr">
        <is>
          <t>Divya Iyer 21</t>
        </is>
      </c>
      <c r="D3249" t="inlineStr">
        <is>
          <t>Office Supplies</t>
        </is>
      </c>
      <c r="E3249" t="inlineStr">
        <is>
          <t>File Folder</t>
        </is>
      </c>
      <c r="F3249" t="inlineStr">
        <is>
          <t>West</t>
        </is>
      </c>
      <c r="G3249" t="inlineStr">
        <is>
          <t>Rajasthan</t>
        </is>
      </c>
      <c r="H3249" t="n">
        <v>3</v>
      </c>
      <c r="I3249" s="7" t="n">
        <v>231</v>
      </c>
      <c r="J3249" s="8" t="n">
        <v>0.25</v>
      </c>
      <c r="K3249" s="9" t="n">
        <v>519.75</v>
      </c>
      <c r="L3249" s="9" t="n">
        <v>78.72</v>
      </c>
      <c r="M3249" t="inlineStr">
        <is>
          <t>Credit Card</t>
        </is>
      </c>
    </row>
    <row r="3250">
      <c r="A3250" t="inlineStr">
        <is>
          <t>ORD103249</t>
        </is>
      </c>
      <c r="B3250" s="6" t="n">
        <v>45798</v>
      </c>
      <c r="C3250" t="inlineStr">
        <is>
          <t>Divya Iyer 164</t>
        </is>
      </c>
      <c r="D3250" t="inlineStr">
        <is>
          <t>Home &amp; Kitchen</t>
        </is>
      </c>
      <c r="E3250" t="inlineStr">
        <is>
          <t>Water Bottle</t>
        </is>
      </c>
      <c r="F3250" t="inlineStr">
        <is>
          <t>West</t>
        </is>
      </c>
      <c r="G3250" t="inlineStr">
        <is>
          <t>Maharashtra</t>
        </is>
      </c>
      <c r="H3250" t="n">
        <v>2</v>
      </c>
      <c r="I3250" s="7" t="n">
        <v>818</v>
      </c>
      <c r="J3250" s="8" t="n">
        <v>0</v>
      </c>
      <c r="K3250" s="9" t="n">
        <v>1636</v>
      </c>
      <c r="L3250" s="9" t="n">
        <v>349.41</v>
      </c>
      <c r="M3250" t="inlineStr">
        <is>
          <t>Credit Card</t>
        </is>
      </c>
    </row>
    <row r="3251">
      <c r="A3251" t="inlineStr">
        <is>
          <t>ORD103250</t>
        </is>
      </c>
      <c r="B3251" s="6" t="n">
        <v>45884</v>
      </c>
      <c r="C3251" t="inlineStr">
        <is>
          <t>Divya Iyer 70</t>
        </is>
      </c>
      <c r="D3251" t="inlineStr">
        <is>
          <t>Home &amp; Kitchen</t>
        </is>
      </c>
      <c r="E3251" t="inlineStr">
        <is>
          <t>Cookware Set</t>
        </is>
      </c>
      <c r="F3251" t="inlineStr">
        <is>
          <t>South</t>
        </is>
      </c>
      <c r="G3251" t="inlineStr">
        <is>
          <t>Kerala</t>
        </is>
      </c>
      <c r="H3251" t="n">
        <v>5</v>
      </c>
      <c r="I3251" s="7" t="n">
        <v>13012</v>
      </c>
      <c r="J3251" s="8" t="n">
        <v>0.15</v>
      </c>
      <c r="K3251" s="9" t="n">
        <v>55301</v>
      </c>
      <c r="L3251" s="9" t="n">
        <v>7013.84</v>
      </c>
      <c r="M3251" t="inlineStr">
        <is>
          <t>Credit Card</t>
        </is>
      </c>
    </row>
    <row r="3252">
      <c r="A3252" t="inlineStr">
        <is>
          <t>ORD103251</t>
        </is>
      </c>
      <c r="B3252" s="6" t="n">
        <v>45986</v>
      </c>
      <c r="C3252" t="inlineStr">
        <is>
          <t>Priya Singh 113</t>
        </is>
      </c>
      <c r="D3252" t="inlineStr">
        <is>
          <t>Beauty</t>
        </is>
      </c>
      <c r="E3252" t="inlineStr">
        <is>
          <t>Moisturizer</t>
        </is>
      </c>
      <c r="F3252" t="inlineStr">
        <is>
          <t>West</t>
        </is>
      </c>
      <c r="G3252" t="inlineStr">
        <is>
          <t>Maharashtra</t>
        </is>
      </c>
      <c r="H3252" t="n">
        <v>3</v>
      </c>
      <c r="I3252" s="7" t="n">
        <v>822</v>
      </c>
      <c r="J3252" s="8" t="n">
        <v>0.2</v>
      </c>
      <c r="K3252" s="9" t="n">
        <v>1972.8</v>
      </c>
      <c r="L3252" s="9" t="n">
        <v>428.48</v>
      </c>
      <c r="M3252" t="inlineStr">
        <is>
          <t>UPI</t>
        </is>
      </c>
    </row>
    <row r="3253">
      <c r="A3253" t="inlineStr">
        <is>
          <t>ORD103252</t>
        </is>
      </c>
      <c r="B3253" s="6" t="n">
        <v>45904</v>
      </c>
      <c r="C3253" t="inlineStr">
        <is>
          <t>Rohan Mehta 56</t>
        </is>
      </c>
      <c r="D3253" t="inlineStr">
        <is>
          <t>Beauty</t>
        </is>
      </c>
      <c r="E3253" t="inlineStr">
        <is>
          <t>Face Wash</t>
        </is>
      </c>
      <c r="F3253" t="inlineStr">
        <is>
          <t>West</t>
        </is>
      </c>
      <c r="G3253" t="inlineStr">
        <is>
          <t>Gujarat</t>
        </is>
      </c>
      <c r="H3253" t="n">
        <v>2</v>
      </c>
      <c r="I3253" s="7" t="n">
        <v>896</v>
      </c>
      <c r="J3253" s="8" t="n">
        <v>0.2</v>
      </c>
      <c r="K3253" s="9" t="n">
        <v>1433.6</v>
      </c>
      <c r="L3253" s="9" t="n">
        <v>232.42</v>
      </c>
      <c r="M3253" t="inlineStr">
        <is>
          <t>Cash on Delivery</t>
        </is>
      </c>
    </row>
    <row r="3254">
      <c r="A3254" t="inlineStr">
        <is>
          <t>ORD103253</t>
        </is>
      </c>
      <c r="B3254" s="6" t="n">
        <v>45955</v>
      </c>
      <c r="C3254" t="inlineStr">
        <is>
          <t>Arjun Verma 154</t>
        </is>
      </c>
      <c r="D3254" t="inlineStr">
        <is>
          <t>Furniture</t>
        </is>
      </c>
      <c r="E3254" t="inlineStr">
        <is>
          <t>Desk</t>
        </is>
      </c>
      <c r="F3254" t="inlineStr">
        <is>
          <t>South</t>
        </is>
      </c>
      <c r="G3254" t="inlineStr">
        <is>
          <t>Andhra Pradesh</t>
        </is>
      </c>
      <c r="H3254" t="n">
        <v>4</v>
      </c>
      <c r="I3254" s="7" t="n">
        <v>15926</v>
      </c>
      <c r="J3254" s="8" t="n">
        <v>0.25</v>
      </c>
      <c r="K3254" s="9" t="n">
        <v>47778</v>
      </c>
      <c r="L3254" s="9" t="n">
        <v>6335.56</v>
      </c>
      <c r="M3254" t="inlineStr">
        <is>
          <t>Debit Card</t>
        </is>
      </c>
    </row>
    <row r="3255">
      <c r="A3255" t="inlineStr">
        <is>
          <t>ORD103254</t>
        </is>
      </c>
      <c r="B3255" s="6" t="n">
        <v>45672</v>
      </c>
      <c r="C3255" t="inlineStr">
        <is>
          <t>Aarav Sharma 71</t>
        </is>
      </c>
      <c r="D3255" t="inlineStr">
        <is>
          <t>Home &amp; Kitchen</t>
        </is>
      </c>
      <c r="E3255" t="inlineStr">
        <is>
          <t>Cookware Set</t>
        </is>
      </c>
      <c r="F3255" t="inlineStr">
        <is>
          <t>East</t>
        </is>
      </c>
      <c r="G3255" t="inlineStr">
        <is>
          <t>Odisha</t>
        </is>
      </c>
      <c r="H3255" t="n">
        <v>1</v>
      </c>
      <c r="I3255" s="7" t="n">
        <v>8763</v>
      </c>
      <c r="J3255" s="8" t="n">
        <v>0</v>
      </c>
      <c r="K3255" s="9" t="n">
        <v>8763</v>
      </c>
      <c r="L3255" s="9" t="n">
        <v>1621.68</v>
      </c>
      <c r="M3255" t="inlineStr">
        <is>
          <t>Cash on Delivery</t>
        </is>
      </c>
    </row>
    <row r="3256">
      <c r="A3256" t="inlineStr">
        <is>
          <t>ORD103255</t>
        </is>
      </c>
      <c r="B3256" s="6" t="n">
        <v>45769</v>
      </c>
      <c r="C3256" t="inlineStr">
        <is>
          <t>Ananya Reddy 12</t>
        </is>
      </c>
      <c r="D3256" t="inlineStr">
        <is>
          <t>Furniture</t>
        </is>
      </c>
      <c r="E3256" t="inlineStr">
        <is>
          <t>Bookshelf</t>
        </is>
      </c>
      <c r="F3256" t="inlineStr">
        <is>
          <t>South</t>
        </is>
      </c>
      <c r="G3256" t="inlineStr">
        <is>
          <t>Karnataka</t>
        </is>
      </c>
      <c r="H3256" t="n">
        <v>2</v>
      </c>
      <c r="I3256" s="7" t="n">
        <v>9678</v>
      </c>
      <c r="J3256" s="8" t="n">
        <v>0.1</v>
      </c>
      <c r="K3256" s="9" t="n">
        <v>17420.4</v>
      </c>
      <c r="L3256" s="9" t="n">
        <v>3226.08</v>
      </c>
      <c r="M3256" t="inlineStr">
        <is>
          <t>Net Banking</t>
        </is>
      </c>
    </row>
    <row r="3257">
      <c r="A3257" t="inlineStr">
        <is>
          <t>ORD103256</t>
        </is>
      </c>
      <c r="B3257" s="6" t="n">
        <v>45889</v>
      </c>
      <c r="C3257" t="inlineStr">
        <is>
          <t>Kiran Reddy 75</t>
        </is>
      </c>
      <c r="D3257" t="inlineStr">
        <is>
          <t>Beauty</t>
        </is>
      </c>
      <c r="E3257" t="inlineStr">
        <is>
          <t>Perfume</t>
        </is>
      </c>
      <c r="F3257" t="inlineStr">
        <is>
          <t>North</t>
        </is>
      </c>
      <c r="G3257" t="inlineStr">
        <is>
          <t>Punjab</t>
        </is>
      </c>
      <c r="H3257" t="n">
        <v>4</v>
      </c>
      <c r="I3257" s="7" t="n">
        <v>4627</v>
      </c>
      <c r="J3257" s="8" t="n">
        <v>0.1</v>
      </c>
      <c r="K3257" s="9" t="n">
        <v>16657.2</v>
      </c>
      <c r="L3257" s="9" t="n">
        <v>3610.84</v>
      </c>
      <c r="M3257" t="inlineStr">
        <is>
          <t>Debit Card</t>
        </is>
      </c>
    </row>
    <row r="3258">
      <c r="A3258" t="inlineStr">
        <is>
          <t>ORD103257</t>
        </is>
      </c>
      <c r="B3258" s="6" t="n">
        <v>46012</v>
      </c>
      <c r="C3258" t="inlineStr">
        <is>
          <t>Priya Singh 35</t>
        </is>
      </c>
      <c r="D3258" t="inlineStr">
        <is>
          <t>Home &amp; Kitchen</t>
        </is>
      </c>
      <c r="E3258" t="inlineStr">
        <is>
          <t>Bedsheet</t>
        </is>
      </c>
      <c r="F3258" t="inlineStr">
        <is>
          <t>South</t>
        </is>
      </c>
      <c r="G3258" t="inlineStr">
        <is>
          <t>Andhra Pradesh</t>
        </is>
      </c>
      <c r="H3258" t="n">
        <v>4</v>
      </c>
      <c r="I3258" s="7" t="n">
        <v>1505</v>
      </c>
      <c r="J3258" s="8" t="n">
        <v>0.2</v>
      </c>
      <c r="K3258" s="9" t="n">
        <v>4816</v>
      </c>
      <c r="L3258" s="9" t="n">
        <v>553.63</v>
      </c>
      <c r="M3258" t="inlineStr">
        <is>
          <t>Debit Card</t>
        </is>
      </c>
    </row>
    <row r="3259">
      <c r="A3259" t="inlineStr">
        <is>
          <t>ORD103258</t>
        </is>
      </c>
      <c r="B3259" s="6" t="n">
        <v>45715</v>
      </c>
      <c r="C3259" t="inlineStr">
        <is>
          <t>Divya Iyer 148</t>
        </is>
      </c>
      <c r="D3259" t="inlineStr">
        <is>
          <t>Office Supplies</t>
        </is>
      </c>
      <c r="E3259" t="inlineStr">
        <is>
          <t>File Folder</t>
        </is>
      </c>
      <c r="F3259" t="inlineStr">
        <is>
          <t>North</t>
        </is>
      </c>
      <c r="G3259" t="inlineStr">
        <is>
          <t>Delhi</t>
        </is>
      </c>
      <c r="H3259" t="n">
        <v>3</v>
      </c>
      <c r="I3259" s="7" t="n">
        <v>85</v>
      </c>
      <c r="J3259" s="8" t="n">
        <v>0</v>
      </c>
      <c r="K3259" s="9" t="n">
        <v>255</v>
      </c>
      <c r="L3259" s="9" t="n">
        <v>106.03</v>
      </c>
      <c r="M3259" t="inlineStr">
        <is>
          <t>UPI</t>
        </is>
      </c>
    </row>
    <row r="3260">
      <c r="A3260" t="inlineStr">
        <is>
          <t>ORD103259</t>
        </is>
      </c>
      <c r="B3260" s="6" t="n">
        <v>45749</v>
      </c>
      <c r="C3260" t="inlineStr">
        <is>
          <t>Manish Yadav 137</t>
        </is>
      </c>
      <c r="D3260" t="inlineStr">
        <is>
          <t>Home &amp; Kitchen</t>
        </is>
      </c>
      <c r="E3260" t="inlineStr">
        <is>
          <t>Bedsheet</t>
        </is>
      </c>
      <c r="F3260" t="inlineStr">
        <is>
          <t>South</t>
        </is>
      </c>
      <c r="G3260" t="inlineStr">
        <is>
          <t>Tamil Nadu</t>
        </is>
      </c>
      <c r="H3260" t="n">
        <v>1</v>
      </c>
      <c r="I3260" s="7" t="n">
        <v>3493</v>
      </c>
      <c r="J3260" s="8" t="n">
        <v>0.2</v>
      </c>
      <c r="K3260" s="9" t="n">
        <v>2794.4</v>
      </c>
      <c r="L3260" s="9" t="n">
        <v>272.96</v>
      </c>
      <c r="M3260" t="inlineStr">
        <is>
          <t>Cash on Delivery</t>
        </is>
      </c>
    </row>
    <row r="3261">
      <c r="A3261" t="inlineStr">
        <is>
          <t>ORD103260</t>
        </is>
      </c>
      <c r="B3261" s="6" t="n">
        <v>45811</v>
      </c>
      <c r="C3261" t="inlineStr">
        <is>
          <t>Neha Gupta 163</t>
        </is>
      </c>
      <c r="D3261" t="inlineStr">
        <is>
          <t>Beauty</t>
        </is>
      </c>
      <c r="E3261" t="inlineStr">
        <is>
          <t>Moisturizer</t>
        </is>
      </c>
      <c r="F3261" t="inlineStr">
        <is>
          <t>East</t>
        </is>
      </c>
      <c r="G3261" t="inlineStr">
        <is>
          <t>Jharkhand</t>
        </is>
      </c>
      <c r="H3261" t="n">
        <v>4</v>
      </c>
      <c r="I3261" s="7" t="n">
        <v>664</v>
      </c>
      <c r="J3261" s="8" t="n">
        <v>0.2</v>
      </c>
      <c r="K3261" s="9" t="n">
        <v>2124.8</v>
      </c>
      <c r="L3261" s="9" t="n">
        <v>321.73</v>
      </c>
      <c r="M3261" t="inlineStr">
        <is>
          <t>Credit Card</t>
        </is>
      </c>
    </row>
    <row r="3262">
      <c r="A3262" t="inlineStr">
        <is>
          <t>ORD103261</t>
        </is>
      </c>
      <c r="B3262" s="6" t="n">
        <v>45669</v>
      </c>
      <c r="C3262" t="inlineStr">
        <is>
          <t>Priya Singh 83</t>
        </is>
      </c>
      <c r="D3262" t="inlineStr">
        <is>
          <t>Home &amp; Kitchen</t>
        </is>
      </c>
      <c r="E3262" t="inlineStr">
        <is>
          <t>Mixer</t>
        </is>
      </c>
      <c r="F3262" t="inlineStr">
        <is>
          <t>West</t>
        </is>
      </c>
      <c r="G3262" t="inlineStr">
        <is>
          <t>Goa</t>
        </is>
      </c>
      <c r="H3262" t="n">
        <v>4</v>
      </c>
      <c r="I3262" s="7" t="n">
        <v>9563</v>
      </c>
      <c r="J3262" s="8" t="n">
        <v>0.25</v>
      </c>
      <c r="K3262" s="9" t="n">
        <v>28689</v>
      </c>
      <c r="L3262" s="9" t="n">
        <v>2627.97</v>
      </c>
      <c r="M3262" t="inlineStr">
        <is>
          <t>Cash on Delivery</t>
        </is>
      </c>
    </row>
    <row r="3263">
      <c r="A3263" t="inlineStr">
        <is>
          <t>ORD103262</t>
        </is>
      </c>
      <c r="B3263" s="6" t="n">
        <v>45928</v>
      </c>
      <c r="C3263" t="inlineStr">
        <is>
          <t>Manish Yadav 89</t>
        </is>
      </c>
      <c r="D3263" t="inlineStr">
        <is>
          <t>Beauty</t>
        </is>
      </c>
      <c r="E3263" t="inlineStr">
        <is>
          <t>Shampoo</t>
        </is>
      </c>
      <c r="F3263" t="inlineStr">
        <is>
          <t>West</t>
        </is>
      </c>
      <c r="G3263" t="inlineStr">
        <is>
          <t>Maharashtra</t>
        </is>
      </c>
      <c r="H3263" t="n">
        <v>2</v>
      </c>
      <c r="I3263" s="7" t="n">
        <v>619</v>
      </c>
      <c r="J3263" s="8" t="n">
        <v>0</v>
      </c>
      <c r="K3263" s="9" t="n">
        <v>1238</v>
      </c>
      <c r="L3263" s="9" t="n">
        <v>246.65</v>
      </c>
      <c r="M3263" t="inlineStr">
        <is>
          <t>Cash on Delivery</t>
        </is>
      </c>
    </row>
    <row r="3264">
      <c r="A3264" t="inlineStr">
        <is>
          <t>ORD103263</t>
        </is>
      </c>
      <c r="B3264" s="6" t="n">
        <v>45672</v>
      </c>
      <c r="C3264" t="inlineStr">
        <is>
          <t>Arjun Verma 121</t>
        </is>
      </c>
      <c r="D3264" t="inlineStr">
        <is>
          <t>Home &amp; Kitchen</t>
        </is>
      </c>
      <c r="E3264" t="inlineStr">
        <is>
          <t>Storage Box</t>
        </is>
      </c>
      <c r="F3264" t="inlineStr">
        <is>
          <t>East</t>
        </is>
      </c>
      <c r="G3264" t="inlineStr">
        <is>
          <t>Bihar</t>
        </is>
      </c>
      <c r="H3264" t="n">
        <v>1</v>
      </c>
      <c r="I3264" s="7" t="n">
        <v>2369</v>
      </c>
      <c r="J3264" s="8" t="n">
        <v>0</v>
      </c>
      <c r="K3264" s="9" t="n">
        <v>2369</v>
      </c>
      <c r="L3264" s="9" t="n">
        <v>453.72</v>
      </c>
      <c r="M3264" t="inlineStr">
        <is>
          <t>Net Banking</t>
        </is>
      </c>
    </row>
    <row r="3265">
      <c r="A3265" t="inlineStr">
        <is>
          <t>ORD103264</t>
        </is>
      </c>
      <c r="B3265" s="6" t="n">
        <v>46006</v>
      </c>
      <c r="C3265" t="inlineStr">
        <is>
          <t>Kiran Reddy 103</t>
        </is>
      </c>
      <c r="D3265" t="inlineStr">
        <is>
          <t>Electronics</t>
        </is>
      </c>
      <c r="E3265" t="inlineStr">
        <is>
          <t>Smartphone</t>
        </is>
      </c>
      <c r="F3265" t="inlineStr">
        <is>
          <t>North</t>
        </is>
      </c>
      <c r="G3265" t="inlineStr">
        <is>
          <t>Punjab</t>
        </is>
      </c>
      <c r="H3265" t="n">
        <v>1</v>
      </c>
      <c r="I3265" s="7" t="n">
        <v>68537</v>
      </c>
      <c r="J3265" s="8" t="n">
        <v>0.05</v>
      </c>
      <c r="K3265" s="9" t="n">
        <v>65110.15</v>
      </c>
      <c r="L3265" s="9" t="n">
        <v>9292.190000000001</v>
      </c>
      <c r="M3265" t="inlineStr">
        <is>
          <t>Credit Card</t>
        </is>
      </c>
    </row>
    <row r="3266">
      <c r="A3266" t="inlineStr">
        <is>
          <t>ORD103265</t>
        </is>
      </c>
      <c r="B3266" s="6" t="n">
        <v>45754</v>
      </c>
      <c r="C3266" t="inlineStr">
        <is>
          <t>Neha Gupta 166</t>
        </is>
      </c>
      <c r="D3266" t="inlineStr">
        <is>
          <t>Home &amp; Kitchen</t>
        </is>
      </c>
      <c r="E3266" t="inlineStr">
        <is>
          <t>Bedsheet</t>
        </is>
      </c>
      <c r="F3266" t="inlineStr">
        <is>
          <t>West</t>
        </is>
      </c>
      <c r="G3266" t="inlineStr">
        <is>
          <t>Goa</t>
        </is>
      </c>
      <c r="H3266" t="n">
        <v>5</v>
      </c>
      <c r="I3266" s="7" t="n">
        <v>2833</v>
      </c>
      <c r="J3266" s="8" t="n">
        <v>0.1</v>
      </c>
      <c r="K3266" s="9" t="n">
        <v>12748.5</v>
      </c>
      <c r="L3266" s="9" t="n">
        <v>1940.52</v>
      </c>
      <c r="M3266" t="inlineStr">
        <is>
          <t>UPI</t>
        </is>
      </c>
    </row>
    <row r="3267">
      <c r="A3267" t="inlineStr">
        <is>
          <t>ORD103266</t>
        </is>
      </c>
      <c r="B3267" s="6" t="n">
        <v>46016</v>
      </c>
      <c r="C3267" t="inlineStr">
        <is>
          <t>Kiran Reddy 129</t>
        </is>
      </c>
      <c r="D3267" t="inlineStr">
        <is>
          <t>Furniture</t>
        </is>
      </c>
      <c r="E3267" t="inlineStr">
        <is>
          <t>Desk</t>
        </is>
      </c>
      <c r="F3267" t="inlineStr">
        <is>
          <t>East</t>
        </is>
      </c>
      <c r="G3267" t="inlineStr">
        <is>
          <t>Jharkhand</t>
        </is>
      </c>
      <c r="H3267" t="n">
        <v>4</v>
      </c>
      <c r="I3267" s="7" t="n">
        <v>6294</v>
      </c>
      <c r="J3267" s="8" t="n">
        <v>0.1</v>
      </c>
      <c r="K3267" s="9" t="n">
        <v>22658.4</v>
      </c>
      <c r="L3267" s="9" t="n">
        <v>4275.14</v>
      </c>
      <c r="M3267" t="inlineStr">
        <is>
          <t>Net Banking</t>
        </is>
      </c>
    </row>
    <row r="3268">
      <c r="A3268" t="inlineStr">
        <is>
          <t>ORD103267</t>
        </is>
      </c>
      <c r="B3268" s="6" t="n">
        <v>45663</v>
      </c>
      <c r="C3268" t="inlineStr">
        <is>
          <t>Sanjay Das 104</t>
        </is>
      </c>
      <c r="D3268" t="inlineStr">
        <is>
          <t>Home &amp; Kitchen</t>
        </is>
      </c>
      <c r="E3268" t="inlineStr">
        <is>
          <t>Storage Box</t>
        </is>
      </c>
      <c r="F3268" t="inlineStr">
        <is>
          <t>South</t>
        </is>
      </c>
      <c r="G3268" t="inlineStr">
        <is>
          <t>Telangana</t>
        </is>
      </c>
      <c r="H3268" t="n">
        <v>3</v>
      </c>
      <c r="I3268" s="7" t="n">
        <v>887</v>
      </c>
      <c r="J3268" s="8" t="n">
        <v>0</v>
      </c>
      <c r="K3268" s="9" t="n">
        <v>2661</v>
      </c>
      <c r="L3268" s="9" t="n">
        <v>542.71</v>
      </c>
      <c r="M3268" t="inlineStr">
        <is>
          <t>Debit Card</t>
        </is>
      </c>
    </row>
    <row r="3269">
      <c r="A3269" t="inlineStr">
        <is>
          <t>ORD103268</t>
        </is>
      </c>
      <c r="B3269" s="6" t="n">
        <v>45678</v>
      </c>
      <c r="C3269" t="inlineStr">
        <is>
          <t>Manish Yadav 138</t>
        </is>
      </c>
      <c r="D3269" t="inlineStr">
        <is>
          <t>Home &amp; Kitchen</t>
        </is>
      </c>
      <c r="E3269" t="inlineStr">
        <is>
          <t>Mixer</t>
        </is>
      </c>
      <c r="F3269" t="inlineStr">
        <is>
          <t>East</t>
        </is>
      </c>
      <c r="G3269" t="inlineStr">
        <is>
          <t>Odisha</t>
        </is>
      </c>
      <c r="H3269" t="n">
        <v>3</v>
      </c>
      <c r="I3269" s="7" t="n">
        <v>6115</v>
      </c>
      <c r="J3269" s="8" t="n">
        <v>0.2</v>
      </c>
      <c r="K3269" s="9" t="n">
        <v>14676</v>
      </c>
      <c r="L3269" s="9" t="n">
        <v>1660.51</v>
      </c>
      <c r="M3269" t="inlineStr">
        <is>
          <t>Net Banking</t>
        </is>
      </c>
    </row>
    <row r="3270">
      <c r="A3270" t="inlineStr">
        <is>
          <t>ORD103269</t>
        </is>
      </c>
      <c r="B3270" s="6" t="n">
        <v>45758</v>
      </c>
      <c r="C3270" t="inlineStr">
        <is>
          <t>Kavya Nair 55</t>
        </is>
      </c>
      <c r="D3270" t="inlineStr">
        <is>
          <t>Electronics</t>
        </is>
      </c>
      <c r="E3270" t="inlineStr">
        <is>
          <t>Smartphone</t>
        </is>
      </c>
      <c r="F3270" t="inlineStr">
        <is>
          <t>West</t>
        </is>
      </c>
      <c r="G3270" t="inlineStr">
        <is>
          <t>Goa</t>
        </is>
      </c>
      <c r="H3270" t="n">
        <v>4</v>
      </c>
      <c r="I3270" s="7" t="n">
        <v>68758</v>
      </c>
      <c r="J3270" s="8" t="n">
        <v>0.1</v>
      </c>
      <c r="K3270" s="9" t="n">
        <v>247528.8</v>
      </c>
      <c r="L3270" s="9" t="n">
        <v>30973.09</v>
      </c>
      <c r="M3270" t="inlineStr">
        <is>
          <t>UPI</t>
        </is>
      </c>
    </row>
    <row r="3271">
      <c r="A3271" t="inlineStr">
        <is>
          <t>ORD103270</t>
        </is>
      </c>
      <c r="B3271" s="6" t="n">
        <v>45807</v>
      </c>
      <c r="C3271" t="inlineStr">
        <is>
          <t>Rahul Kumar 132</t>
        </is>
      </c>
      <c r="D3271" t="inlineStr">
        <is>
          <t>Office Supplies</t>
        </is>
      </c>
      <c r="E3271" t="inlineStr">
        <is>
          <t>File Folder</t>
        </is>
      </c>
      <c r="F3271" t="inlineStr">
        <is>
          <t>North</t>
        </is>
      </c>
      <c r="G3271" t="inlineStr">
        <is>
          <t>Uttar Pradesh</t>
        </is>
      </c>
      <c r="H3271" t="n">
        <v>1</v>
      </c>
      <c r="I3271" s="7" t="n">
        <v>364</v>
      </c>
      <c r="J3271" s="8" t="n">
        <v>0</v>
      </c>
      <c r="K3271" s="9" t="n">
        <v>364</v>
      </c>
      <c r="L3271" s="9" t="n">
        <v>-18.49</v>
      </c>
      <c r="M3271" t="inlineStr">
        <is>
          <t>Cash on Delivery</t>
        </is>
      </c>
    </row>
    <row r="3272">
      <c r="A3272" t="inlineStr">
        <is>
          <t>ORD103271</t>
        </is>
      </c>
      <c r="B3272" s="6" t="n">
        <v>45941</v>
      </c>
      <c r="C3272" t="inlineStr">
        <is>
          <t>Priya Singh 22</t>
        </is>
      </c>
      <c r="D3272" t="inlineStr">
        <is>
          <t>Beauty</t>
        </is>
      </c>
      <c r="E3272" t="inlineStr">
        <is>
          <t>Shampoo</t>
        </is>
      </c>
      <c r="F3272" t="inlineStr">
        <is>
          <t>East</t>
        </is>
      </c>
      <c r="G3272" t="inlineStr">
        <is>
          <t>Bihar</t>
        </is>
      </c>
      <c r="H3272" t="n">
        <v>4</v>
      </c>
      <c r="I3272" s="7" t="n">
        <v>704</v>
      </c>
      <c r="J3272" s="8" t="n">
        <v>0.25</v>
      </c>
      <c r="K3272" s="9" t="n">
        <v>2112</v>
      </c>
      <c r="L3272" s="9" t="n">
        <v>347.05</v>
      </c>
      <c r="M3272" t="inlineStr">
        <is>
          <t>Net Banking</t>
        </is>
      </c>
    </row>
    <row r="3273">
      <c r="A3273" t="inlineStr">
        <is>
          <t>ORD103272</t>
        </is>
      </c>
      <c r="B3273" s="6" t="n">
        <v>45915</v>
      </c>
      <c r="C3273" t="inlineStr">
        <is>
          <t>Rohan Mehta 144</t>
        </is>
      </c>
      <c r="D3273" t="inlineStr">
        <is>
          <t>Office Supplies</t>
        </is>
      </c>
      <c r="E3273" t="inlineStr">
        <is>
          <t>Pen Set</t>
        </is>
      </c>
      <c r="F3273" t="inlineStr">
        <is>
          <t>West</t>
        </is>
      </c>
      <c r="G3273" t="inlineStr">
        <is>
          <t>Maharashtra</t>
        </is>
      </c>
      <c r="H3273" t="n">
        <v>5</v>
      </c>
      <c r="I3273" s="7" t="n">
        <v>423</v>
      </c>
      <c r="J3273" s="8" t="n">
        <v>0.25</v>
      </c>
      <c r="K3273" s="9" t="n">
        <v>1586.25</v>
      </c>
      <c r="L3273" s="9" t="n">
        <v>69.08</v>
      </c>
      <c r="M3273" t="inlineStr">
        <is>
          <t>UPI</t>
        </is>
      </c>
    </row>
    <row r="3274">
      <c r="A3274" t="inlineStr">
        <is>
          <t>ORD103273</t>
        </is>
      </c>
      <c r="B3274" s="6" t="n">
        <v>45760</v>
      </c>
      <c r="C3274" t="inlineStr">
        <is>
          <t>Arjun Verma 2</t>
        </is>
      </c>
      <c r="D3274" t="inlineStr">
        <is>
          <t>Furniture</t>
        </is>
      </c>
      <c r="E3274" t="inlineStr">
        <is>
          <t>Office Chair</t>
        </is>
      </c>
      <c r="F3274" t="inlineStr">
        <is>
          <t>East</t>
        </is>
      </c>
      <c r="G3274" t="inlineStr">
        <is>
          <t>Bihar</t>
        </is>
      </c>
      <c r="H3274" t="n">
        <v>3</v>
      </c>
      <c r="I3274" s="7" t="n">
        <v>10063</v>
      </c>
      <c r="J3274" s="8" t="n">
        <v>0.15</v>
      </c>
      <c r="K3274" s="9" t="n">
        <v>25660.65</v>
      </c>
      <c r="L3274" s="9" t="n">
        <v>4322.02</v>
      </c>
      <c r="M3274" t="inlineStr">
        <is>
          <t>UPI</t>
        </is>
      </c>
    </row>
    <row r="3275">
      <c r="A3275" t="inlineStr">
        <is>
          <t>ORD103274</t>
        </is>
      </c>
      <c r="B3275" s="6" t="n">
        <v>45721</v>
      </c>
      <c r="C3275" t="inlineStr">
        <is>
          <t>Kiran Reddy 34</t>
        </is>
      </c>
      <c r="D3275" t="inlineStr">
        <is>
          <t>Office Supplies</t>
        </is>
      </c>
      <c r="E3275" t="inlineStr">
        <is>
          <t>Printer Paper</t>
        </is>
      </c>
      <c r="F3275" t="inlineStr">
        <is>
          <t>North</t>
        </is>
      </c>
      <c r="G3275" t="inlineStr">
        <is>
          <t>Delhi</t>
        </is>
      </c>
      <c r="H3275" t="n">
        <v>5</v>
      </c>
      <c r="I3275" s="7" t="n">
        <v>862</v>
      </c>
      <c r="J3275" s="8" t="n">
        <v>0.25</v>
      </c>
      <c r="K3275" s="9" t="n">
        <v>3232.5</v>
      </c>
      <c r="L3275" s="9" t="n">
        <v>129.55</v>
      </c>
      <c r="M3275" t="inlineStr">
        <is>
          <t>Cash on Delivery</t>
        </is>
      </c>
    </row>
    <row r="3276">
      <c r="A3276" t="inlineStr">
        <is>
          <t>ORD103275</t>
        </is>
      </c>
      <c r="B3276" s="6" t="n">
        <v>45758</v>
      </c>
      <c r="C3276" t="inlineStr">
        <is>
          <t>Sneha Patel 103</t>
        </is>
      </c>
      <c r="D3276" t="inlineStr">
        <is>
          <t>Furniture</t>
        </is>
      </c>
      <c r="E3276" t="inlineStr">
        <is>
          <t>Office Chair</t>
        </is>
      </c>
      <c r="F3276" t="inlineStr">
        <is>
          <t>North</t>
        </is>
      </c>
      <c r="G3276" t="inlineStr">
        <is>
          <t>Punjab</t>
        </is>
      </c>
      <c r="H3276" t="n">
        <v>3</v>
      </c>
      <c r="I3276" s="7" t="n">
        <v>13674</v>
      </c>
      <c r="J3276" s="8" t="n">
        <v>0</v>
      </c>
      <c r="K3276" s="9" t="n">
        <v>41022</v>
      </c>
      <c r="L3276" s="9" t="n">
        <v>9120.530000000001</v>
      </c>
      <c r="M3276" t="inlineStr">
        <is>
          <t>UPI</t>
        </is>
      </c>
    </row>
    <row r="3277">
      <c r="A3277" t="inlineStr">
        <is>
          <t>ORD103276</t>
        </is>
      </c>
      <c r="B3277" s="6" t="n">
        <v>45883</v>
      </c>
      <c r="C3277" t="inlineStr">
        <is>
          <t>Vikram Rao 16</t>
        </is>
      </c>
      <c r="D3277" t="inlineStr">
        <is>
          <t>Beauty</t>
        </is>
      </c>
      <c r="E3277" t="inlineStr">
        <is>
          <t>Hair Dryer</t>
        </is>
      </c>
      <c r="F3277" t="inlineStr">
        <is>
          <t>South</t>
        </is>
      </c>
      <c r="G3277" t="inlineStr">
        <is>
          <t>Karnataka</t>
        </is>
      </c>
      <c r="H3277" t="n">
        <v>2</v>
      </c>
      <c r="I3277" s="7" t="n">
        <v>3996</v>
      </c>
      <c r="J3277" s="8" t="n">
        <v>0.15</v>
      </c>
      <c r="K3277" s="9" t="n">
        <v>6793.2</v>
      </c>
      <c r="L3277" s="9" t="n">
        <v>1283.35</v>
      </c>
      <c r="M3277" t="inlineStr">
        <is>
          <t>Credit Card</t>
        </is>
      </c>
    </row>
    <row r="3278">
      <c r="A3278" t="inlineStr">
        <is>
          <t>ORD103277</t>
        </is>
      </c>
      <c r="B3278" s="6" t="n">
        <v>45671</v>
      </c>
      <c r="C3278" t="inlineStr">
        <is>
          <t>Ananya Reddy 143</t>
        </is>
      </c>
      <c r="D3278" t="inlineStr">
        <is>
          <t>Electronics</t>
        </is>
      </c>
      <c r="E3278" t="inlineStr">
        <is>
          <t>Smartphone</t>
        </is>
      </c>
      <c r="F3278" t="inlineStr">
        <is>
          <t>West</t>
        </is>
      </c>
      <c r="G3278" t="inlineStr">
        <is>
          <t>Gujarat</t>
        </is>
      </c>
      <c r="H3278" t="n">
        <v>3</v>
      </c>
      <c r="I3278" s="7" t="n">
        <v>12286</v>
      </c>
      <c r="J3278" s="8" t="n">
        <v>0</v>
      </c>
      <c r="K3278" s="9" t="n">
        <v>36858</v>
      </c>
      <c r="L3278" s="9" t="n">
        <v>5855.72</v>
      </c>
      <c r="M3278" t="inlineStr">
        <is>
          <t>Credit Card</t>
        </is>
      </c>
    </row>
    <row r="3279">
      <c r="A3279" t="inlineStr">
        <is>
          <t>ORD103278</t>
        </is>
      </c>
      <c r="B3279" s="6" t="n">
        <v>45698</v>
      </c>
      <c r="C3279" t="inlineStr">
        <is>
          <t>Kiran Reddy 133</t>
        </is>
      </c>
      <c r="D3279" t="inlineStr">
        <is>
          <t>Beauty</t>
        </is>
      </c>
      <c r="E3279" t="inlineStr">
        <is>
          <t>Shampoo</t>
        </is>
      </c>
      <c r="F3279" t="inlineStr">
        <is>
          <t>South</t>
        </is>
      </c>
      <c r="G3279" t="inlineStr">
        <is>
          <t>Tamil Nadu</t>
        </is>
      </c>
      <c r="H3279" t="n">
        <v>2</v>
      </c>
      <c r="I3279" s="7" t="n">
        <v>1027</v>
      </c>
      <c r="J3279" s="8" t="n">
        <v>0</v>
      </c>
      <c r="K3279" s="9" t="n">
        <v>2054</v>
      </c>
      <c r="L3279" s="9" t="n">
        <v>473.69</v>
      </c>
      <c r="M3279" t="inlineStr">
        <is>
          <t>UPI</t>
        </is>
      </c>
    </row>
    <row r="3280">
      <c r="A3280" t="inlineStr">
        <is>
          <t>ORD103279</t>
        </is>
      </c>
      <c r="B3280" s="6" t="n">
        <v>46012</v>
      </c>
      <c r="C3280" t="inlineStr">
        <is>
          <t>Kiran Reddy 89</t>
        </is>
      </c>
      <c r="D3280" t="inlineStr">
        <is>
          <t>Electronics</t>
        </is>
      </c>
      <c r="E3280" t="inlineStr">
        <is>
          <t>Keyboard</t>
        </is>
      </c>
      <c r="F3280" t="inlineStr">
        <is>
          <t>North</t>
        </is>
      </c>
      <c r="G3280" t="inlineStr">
        <is>
          <t>Delhi</t>
        </is>
      </c>
      <c r="H3280" t="n">
        <v>3</v>
      </c>
      <c r="I3280" s="7" t="n">
        <v>5047</v>
      </c>
      <c r="J3280" s="8" t="n">
        <v>0.1</v>
      </c>
      <c r="K3280" s="9" t="n">
        <v>13626.9</v>
      </c>
      <c r="L3280" s="9" t="n">
        <v>1745.13</v>
      </c>
      <c r="M3280" t="inlineStr">
        <is>
          <t>Credit Card</t>
        </is>
      </c>
    </row>
    <row r="3281">
      <c r="A3281" t="inlineStr">
        <is>
          <t>ORD103280</t>
        </is>
      </c>
      <c r="B3281" s="6" t="n">
        <v>45922</v>
      </c>
      <c r="C3281" t="inlineStr">
        <is>
          <t>Kiran Reddy 53</t>
        </is>
      </c>
      <c r="D3281" t="inlineStr">
        <is>
          <t>Office Supplies</t>
        </is>
      </c>
      <c r="E3281" t="inlineStr">
        <is>
          <t>Stapler</t>
        </is>
      </c>
      <c r="F3281" t="inlineStr">
        <is>
          <t>East</t>
        </is>
      </c>
      <c r="G3281" t="inlineStr">
        <is>
          <t>Jharkhand</t>
        </is>
      </c>
      <c r="H3281" t="n">
        <v>5</v>
      </c>
      <c r="I3281" s="7" t="n">
        <v>638</v>
      </c>
      <c r="J3281" s="8" t="n">
        <v>0.25</v>
      </c>
      <c r="K3281" s="9" t="n">
        <v>2392.5</v>
      </c>
      <c r="L3281" s="9" t="n">
        <v>7.83</v>
      </c>
      <c r="M3281" t="inlineStr">
        <is>
          <t>Debit Card</t>
        </is>
      </c>
    </row>
    <row r="3282">
      <c r="A3282" t="inlineStr">
        <is>
          <t>ORD103281</t>
        </is>
      </c>
      <c r="B3282" s="6" t="n">
        <v>45984</v>
      </c>
      <c r="C3282" t="inlineStr">
        <is>
          <t>Pooja Shah 22</t>
        </is>
      </c>
      <c r="D3282" t="inlineStr">
        <is>
          <t>Office Supplies</t>
        </is>
      </c>
      <c r="E3282" t="inlineStr">
        <is>
          <t>Printer Paper</t>
        </is>
      </c>
      <c r="F3282" t="inlineStr">
        <is>
          <t>South</t>
        </is>
      </c>
      <c r="G3282" t="inlineStr">
        <is>
          <t>Karnataka</t>
        </is>
      </c>
      <c r="H3282" t="n">
        <v>5</v>
      </c>
      <c r="I3282" s="7" t="n">
        <v>410</v>
      </c>
      <c r="J3282" s="8" t="n">
        <v>0.15</v>
      </c>
      <c r="K3282" s="9" t="n">
        <v>1742.5</v>
      </c>
      <c r="L3282" s="9" t="n">
        <v>46.69</v>
      </c>
      <c r="M3282" t="inlineStr">
        <is>
          <t>Credit Card</t>
        </is>
      </c>
    </row>
    <row r="3283">
      <c r="A3283" t="inlineStr">
        <is>
          <t>ORD103282</t>
        </is>
      </c>
      <c r="B3283" s="6" t="n">
        <v>45921</v>
      </c>
      <c r="C3283" t="inlineStr">
        <is>
          <t>Neha Gupta 91</t>
        </is>
      </c>
      <c r="D3283" t="inlineStr">
        <is>
          <t>Furniture</t>
        </is>
      </c>
      <c r="E3283" t="inlineStr">
        <is>
          <t>Table Lamp</t>
        </is>
      </c>
      <c r="F3283" t="inlineStr">
        <is>
          <t>West</t>
        </is>
      </c>
      <c r="G3283" t="inlineStr">
        <is>
          <t>Gujarat</t>
        </is>
      </c>
      <c r="H3283" t="n">
        <v>1</v>
      </c>
      <c r="I3283" s="7" t="n">
        <v>4632</v>
      </c>
      <c r="J3283" s="8" t="n">
        <v>0.1</v>
      </c>
      <c r="K3283" s="9" t="n">
        <v>4168.8</v>
      </c>
      <c r="L3283" s="9" t="n">
        <v>708.16</v>
      </c>
      <c r="M3283" t="inlineStr">
        <is>
          <t>Debit Card</t>
        </is>
      </c>
    </row>
    <row r="3284">
      <c r="A3284" t="inlineStr">
        <is>
          <t>ORD103283</t>
        </is>
      </c>
      <c r="B3284" s="6" t="n">
        <v>45844</v>
      </c>
      <c r="C3284" t="inlineStr">
        <is>
          <t>Kiran Reddy 87</t>
        </is>
      </c>
      <c r="D3284" t="inlineStr">
        <is>
          <t>Home &amp; Kitchen</t>
        </is>
      </c>
      <c r="E3284" t="inlineStr">
        <is>
          <t>Bedsheet</t>
        </is>
      </c>
      <c r="F3284" t="inlineStr">
        <is>
          <t>South</t>
        </is>
      </c>
      <c r="G3284" t="inlineStr">
        <is>
          <t>Karnataka</t>
        </is>
      </c>
      <c r="H3284" t="n">
        <v>5</v>
      </c>
      <c r="I3284" s="7" t="n">
        <v>868</v>
      </c>
      <c r="J3284" s="8" t="n">
        <v>0.05</v>
      </c>
      <c r="K3284" s="9" t="n">
        <v>4123</v>
      </c>
      <c r="L3284" s="9" t="n">
        <v>580.72</v>
      </c>
      <c r="M3284" t="inlineStr">
        <is>
          <t>Net Banking</t>
        </is>
      </c>
    </row>
    <row r="3285">
      <c r="A3285" t="inlineStr">
        <is>
          <t>ORD103284</t>
        </is>
      </c>
      <c r="B3285" s="6" t="n">
        <v>45721</v>
      </c>
      <c r="C3285" t="inlineStr">
        <is>
          <t>Vikram Rao 129</t>
        </is>
      </c>
      <c r="D3285" t="inlineStr">
        <is>
          <t>Beauty</t>
        </is>
      </c>
      <c r="E3285" t="inlineStr">
        <is>
          <t>Perfume</t>
        </is>
      </c>
      <c r="F3285" t="inlineStr">
        <is>
          <t>West</t>
        </is>
      </c>
      <c r="G3285" t="inlineStr">
        <is>
          <t>Goa</t>
        </is>
      </c>
      <c r="H3285" t="n">
        <v>4</v>
      </c>
      <c r="I3285" s="7" t="n">
        <v>3975</v>
      </c>
      <c r="J3285" s="8" t="n">
        <v>0</v>
      </c>
      <c r="K3285" s="9" t="n">
        <v>15900</v>
      </c>
      <c r="L3285" s="9" t="n">
        <v>4010.04</v>
      </c>
      <c r="M3285" t="inlineStr">
        <is>
          <t>Debit Card</t>
        </is>
      </c>
    </row>
    <row r="3286">
      <c r="A3286" t="inlineStr">
        <is>
          <t>ORD103285</t>
        </is>
      </c>
      <c r="B3286" s="6" t="n">
        <v>45665</v>
      </c>
      <c r="C3286" t="inlineStr">
        <is>
          <t>Kiran Reddy 84</t>
        </is>
      </c>
      <c r="D3286" t="inlineStr">
        <is>
          <t>Office Supplies</t>
        </is>
      </c>
      <c r="E3286" t="inlineStr">
        <is>
          <t>File Folder</t>
        </is>
      </c>
      <c r="F3286" t="inlineStr">
        <is>
          <t>West</t>
        </is>
      </c>
      <c r="G3286" t="inlineStr">
        <is>
          <t>Maharashtra</t>
        </is>
      </c>
      <c r="H3286" t="n">
        <v>1</v>
      </c>
      <c r="I3286" s="7" t="n">
        <v>311</v>
      </c>
      <c r="J3286" s="8" t="n">
        <v>0.2</v>
      </c>
      <c r="K3286" s="9" t="n">
        <v>248.8</v>
      </c>
      <c r="L3286" s="9" t="n">
        <v>-60.31</v>
      </c>
      <c r="M3286" t="inlineStr">
        <is>
          <t>Debit Card</t>
        </is>
      </c>
    </row>
    <row r="3287">
      <c r="A3287" t="inlineStr">
        <is>
          <t>ORD103286</t>
        </is>
      </c>
      <c r="B3287" s="6" t="n">
        <v>45805</v>
      </c>
      <c r="C3287" t="inlineStr">
        <is>
          <t>Kiran Reddy 86</t>
        </is>
      </c>
      <c r="D3287" t="inlineStr">
        <is>
          <t>Home &amp; Kitchen</t>
        </is>
      </c>
      <c r="E3287" t="inlineStr">
        <is>
          <t>Water Bottle</t>
        </is>
      </c>
      <c r="F3287" t="inlineStr">
        <is>
          <t>South</t>
        </is>
      </c>
      <c r="G3287" t="inlineStr">
        <is>
          <t>Andhra Pradesh</t>
        </is>
      </c>
      <c r="H3287" t="n">
        <v>1</v>
      </c>
      <c r="I3287" s="7" t="n">
        <v>1208</v>
      </c>
      <c r="J3287" s="8" t="n">
        <v>0.15</v>
      </c>
      <c r="K3287" s="9" t="n">
        <v>1026.8</v>
      </c>
      <c r="L3287" s="9" t="n">
        <v>150.05</v>
      </c>
      <c r="M3287" t="inlineStr">
        <is>
          <t>Debit Card</t>
        </is>
      </c>
    </row>
    <row r="3288">
      <c r="A3288" t="inlineStr">
        <is>
          <t>ORD103287</t>
        </is>
      </c>
      <c r="B3288" s="6" t="n">
        <v>45835</v>
      </c>
      <c r="C3288" t="inlineStr">
        <is>
          <t>Pooja Shah 86</t>
        </is>
      </c>
      <c r="D3288" t="inlineStr">
        <is>
          <t>Office Supplies</t>
        </is>
      </c>
      <c r="E3288" t="inlineStr">
        <is>
          <t>File Folder</t>
        </is>
      </c>
      <c r="F3288" t="inlineStr">
        <is>
          <t>North</t>
        </is>
      </c>
      <c r="G3288" t="inlineStr">
        <is>
          <t>Haryana</t>
        </is>
      </c>
      <c r="H3288" t="n">
        <v>5</v>
      </c>
      <c r="I3288" s="7" t="n">
        <v>311</v>
      </c>
      <c r="J3288" s="8" t="n">
        <v>0</v>
      </c>
      <c r="K3288" s="9" t="n">
        <v>1555</v>
      </c>
      <c r="L3288" s="9" t="n">
        <v>258.36</v>
      </c>
      <c r="M3288" t="inlineStr">
        <is>
          <t>Net Banking</t>
        </is>
      </c>
    </row>
    <row r="3289">
      <c r="A3289" t="inlineStr">
        <is>
          <t>ORD103288</t>
        </is>
      </c>
      <c r="B3289" s="6" t="n">
        <v>46022</v>
      </c>
      <c r="C3289" t="inlineStr">
        <is>
          <t>Manish Yadav 85</t>
        </is>
      </c>
      <c r="D3289" t="inlineStr">
        <is>
          <t>Furniture</t>
        </is>
      </c>
      <c r="E3289" t="inlineStr">
        <is>
          <t>Desk</t>
        </is>
      </c>
      <c r="F3289" t="inlineStr">
        <is>
          <t>East</t>
        </is>
      </c>
      <c r="G3289" t="inlineStr">
        <is>
          <t>Jharkhand</t>
        </is>
      </c>
      <c r="H3289" t="n">
        <v>3</v>
      </c>
      <c r="I3289" s="7" t="n">
        <v>20648</v>
      </c>
      <c r="J3289" s="8" t="n">
        <v>0.15</v>
      </c>
      <c r="K3289" s="9" t="n">
        <v>52652.4</v>
      </c>
      <c r="L3289" s="9" t="n">
        <v>8844.790000000001</v>
      </c>
      <c r="M3289" t="inlineStr">
        <is>
          <t>Cash on Delivery</t>
        </is>
      </c>
    </row>
    <row r="3290">
      <c r="A3290" t="inlineStr">
        <is>
          <t>ORD103289</t>
        </is>
      </c>
      <c r="B3290" s="6" t="n">
        <v>45797</v>
      </c>
      <c r="C3290" t="inlineStr">
        <is>
          <t>Vikram Rao 31</t>
        </is>
      </c>
      <c r="D3290" t="inlineStr">
        <is>
          <t>Office Supplies</t>
        </is>
      </c>
      <c r="E3290" t="inlineStr">
        <is>
          <t>File Folder</t>
        </is>
      </c>
      <c r="F3290" t="inlineStr">
        <is>
          <t>North</t>
        </is>
      </c>
      <c r="G3290" t="inlineStr">
        <is>
          <t>Haryana</t>
        </is>
      </c>
      <c r="H3290" t="n">
        <v>2</v>
      </c>
      <c r="I3290" s="7" t="n">
        <v>161</v>
      </c>
      <c r="J3290" s="8" t="n">
        <v>0.2</v>
      </c>
      <c r="K3290" s="9" t="n">
        <v>257.6</v>
      </c>
      <c r="L3290" s="9" t="n">
        <v>2.36</v>
      </c>
      <c r="M3290" t="inlineStr">
        <is>
          <t>Debit Card</t>
        </is>
      </c>
    </row>
    <row r="3291">
      <c r="A3291" t="inlineStr">
        <is>
          <t>ORD103290</t>
        </is>
      </c>
      <c r="B3291" s="6" t="n">
        <v>45958</v>
      </c>
      <c r="C3291" t="inlineStr">
        <is>
          <t>Aarav Sharma 127</t>
        </is>
      </c>
      <c r="D3291" t="inlineStr">
        <is>
          <t>Furniture</t>
        </is>
      </c>
      <c r="E3291" t="inlineStr">
        <is>
          <t>Table Lamp</t>
        </is>
      </c>
      <c r="F3291" t="inlineStr">
        <is>
          <t>East</t>
        </is>
      </c>
      <c r="G3291" t="inlineStr">
        <is>
          <t>West Bengal</t>
        </is>
      </c>
      <c r="H3291" t="n">
        <v>1</v>
      </c>
      <c r="I3291" s="7" t="n">
        <v>2834</v>
      </c>
      <c r="J3291" s="8" t="n">
        <v>0.1</v>
      </c>
      <c r="K3291" s="9" t="n">
        <v>2550.6</v>
      </c>
      <c r="L3291" s="9" t="n">
        <v>550.4</v>
      </c>
      <c r="M3291" t="inlineStr">
        <is>
          <t>Net Banking</t>
        </is>
      </c>
    </row>
    <row r="3292">
      <c r="A3292" t="inlineStr">
        <is>
          <t>ORD103291</t>
        </is>
      </c>
      <c r="B3292" s="6" t="n">
        <v>45803</v>
      </c>
      <c r="C3292" t="inlineStr">
        <is>
          <t>Kiran Reddy 68</t>
        </is>
      </c>
      <c r="D3292" t="inlineStr">
        <is>
          <t>Beauty</t>
        </is>
      </c>
      <c r="E3292" t="inlineStr">
        <is>
          <t>Moisturizer</t>
        </is>
      </c>
      <c r="F3292" t="inlineStr">
        <is>
          <t>East</t>
        </is>
      </c>
      <c r="G3292" t="inlineStr">
        <is>
          <t>Jharkhand</t>
        </is>
      </c>
      <c r="H3292" t="n">
        <v>1</v>
      </c>
      <c r="I3292" s="7" t="n">
        <v>1143</v>
      </c>
      <c r="J3292" s="8" t="n">
        <v>0.15</v>
      </c>
      <c r="K3292" s="9" t="n">
        <v>971.55</v>
      </c>
      <c r="L3292" s="9" t="n">
        <v>118.4</v>
      </c>
      <c r="M3292" t="inlineStr">
        <is>
          <t>Net Banking</t>
        </is>
      </c>
    </row>
    <row r="3293">
      <c r="A3293" t="inlineStr">
        <is>
          <t>ORD103292</t>
        </is>
      </c>
      <c r="B3293" s="6" t="n">
        <v>45832</v>
      </c>
      <c r="C3293" t="inlineStr">
        <is>
          <t>Sneha Patel 94</t>
        </is>
      </c>
      <c r="D3293" t="inlineStr">
        <is>
          <t>Home &amp; Kitchen</t>
        </is>
      </c>
      <c r="E3293" t="inlineStr">
        <is>
          <t>Bedsheet</t>
        </is>
      </c>
      <c r="F3293" t="inlineStr">
        <is>
          <t>South</t>
        </is>
      </c>
      <c r="G3293" t="inlineStr">
        <is>
          <t>Andhra Pradesh</t>
        </is>
      </c>
      <c r="H3293" t="n">
        <v>5</v>
      </c>
      <c r="I3293" s="7" t="n">
        <v>1605</v>
      </c>
      <c r="J3293" s="8" t="n">
        <v>0.1</v>
      </c>
      <c r="K3293" s="9" t="n">
        <v>7222.5</v>
      </c>
      <c r="L3293" s="9" t="n">
        <v>1127.59</v>
      </c>
      <c r="M3293" t="inlineStr">
        <is>
          <t>Credit Card</t>
        </is>
      </c>
    </row>
    <row r="3294">
      <c r="A3294" t="inlineStr">
        <is>
          <t>ORD103293</t>
        </is>
      </c>
      <c r="B3294" s="6" t="n">
        <v>45888</v>
      </c>
      <c r="C3294" t="inlineStr">
        <is>
          <t>Arjun Verma 78</t>
        </is>
      </c>
      <c r="D3294" t="inlineStr">
        <is>
          <t>Home &amp; Kitchen</t>
        </is>
      </c>
      <c r="E3294" t="inlineStr">
        <is>
          <t>Bedsheet</t>
        </is>
      </c>
      <c r="F3294" t="inlineStr">
        <is>
          <t>West</t>
        </is>
      </c>
      <c r="G3294" t="inlineStr">
        <is>
          <t>Maharashtra</t>
        </is>
      </c>
      <c r="H3294" t="n">
        <v>1</v>
      </c>
      <c r="I3294" s="7" t="n">
        <v>3904</v>
      </c>
      <c r="J3294" s="8" t="n">
        <v>0.05</v>
      </c>
      <c r="K3294" s="9" t="n">
        <v>3708.8</v>
      </c>
      <c r="L3294" s="9" t="n">
        <v>684.9299999999999</v>
      </c>
      <c r="M3294" t="inlineStr">
        <is>
          <t>Credit Card</t>
        </is>
      </c>
    </row>
    <row r="3295">
      <c r="A3295" t="inlineStr">
        <is>
          <t>ORD103294</t>
        </is>
      </c>
      <c r="B3295" s="6" t="n">
        <v>45909</v>
      </c>
      <c r="C3295" t="inlineStr">
        <is>
          <t>Priya Singh 17</t>
        </is>
      </c>
      <c r="D3295" t="inlineStr">
        <is>
          <t>Furniture</t>
        </is>
      </c>
      <c r="E3295" t="inlineStr">
        <is>
          <t>Table Lamp</t>
        </is>
      </c>
      <c r="F3295" t="inlineStr">
        <is>
          <t>East</t>
        </is>
      </c>
      <c r="G3295" t="inlineStr">
        <is>
          <t>Bihar</t>
        </is>
      </c>
      <c r="H3295" t="n">
        <v>3</v>
      </c>
      <c r="I3295" s="7" t="n">
        <v>3513</v>
      </c>
      <c r="J3295" s="8" t="n">
        <v>0</v>
      </c>
      <c r="K3295" s="9" t="n">
        <v>10539</v>
      </c>
      <c r="L3295" s="9" t="n">
        <v>2357.27</v>
      </c>
      <c r="M3295" t="inlineStr">
        <is>
          <t>Credit Card</t>
        </is>
      </c>
    </row>
    <row r="3296">
      <c r="A3296" t="inlineStr">
        <is>
          <t>ORD103295</t>
        </is>
      </c>
      <c r="B3296" s="6" t="n">
        <v>45799</v>
      </c>
      <c r="C3296" t="inlineStr">
        <is>
          <t>Sneha Patel 73</t>
        </is>
      </c>
      <c r="D3296" t="inlineStr">
        <is>
          <t>Electronics</t>
        </is>
      </c>
      <c r="E3296" t="inlineStr">
        <is>
          <t>Monitor</t>
        </is>
      </c>
      <c r="F3296" t="inlineStr">
        <is>
          <t>South</t>
        </is>
      </c>
      <c r="G3296" t="inlineStr">
        <is>
          <t>Telangana</t>
        </is>
      </c>
      <c r="H3296" t="n">
        <v>3</v>
      </c>
      <c r="I3296" s="7" t="n">
        <v>19022</v>
      </c>
      <c r="J3296" s="8" t="n">
        <v>0.2</v>
      </c>
      <c r="K3296" s="9" t="n">
        <v>45652.8</v>
      </c>
      <c r="L3296" s="9" t="n">
        <v>4056.88</v>
      </c>
      <c r="M3296" t="inlineStr">
        <is>
          <t>Debit Card</t>
        </is>
      </c>
    </row>
    <row r="3297">
      <c r="A3297" t="inlineStr">
        <is>
          <t>ORD103296</t>
        </is>
      </c>
      <c r="B3297" s="6" t="n">
        <v>45838</v>
      </c>
      <c r="C3297" t="inlineStr">
        <is>
          <t>Kiran Reddy 112</t>
        </is>
      </c>
      <c r="D3297" t="inlineStr">
        <is>
          <t>Office Supplies</t>
        </is>
      </c>
      <c r="E3297" t="inlineStr">
        <is>
          <t>File Folder</t>
        </is>
      </c>
      <c r="F3297" t="inlineStr">
        <is>
          <t>West</t>
        </is>
      </c>
      <c r="G3297" t="inlineStr">
        <is>
          <t>Goa</t>
        </is>
      </c>
      <c r="H3297" t="n">
        <v>2</v>
      </c>
      <c r="I3297" s="7" t="n">
        <v>112</v>
      </c>
      <c r="J3297" s="8" t="n">
        <v>0.15</v>
      </c>
      <c r="K3297" s="9" t="n">
        <v>190.4</v>
      </c>
      <c r="L3297" s="9" t="n">
        <v>111.27</v>
      </c>
      <c r="M3297" t="inlineStr">
        <is>
          <t>Credit Card</t>
        </is>
      </c>
    </row>
    <row r="3298">
      <c r="A3298" t="inlineStr">
        <is>
          <t>ORD103297</t>
        </is>
      </c>
      <c r="B3298" s="6" t="n">
        <v>45762</v>
      </c>
      <c r="C3298" t="inlineStr">
        <is>
          <t>Rohan Mehta 14</t>
        </is>
      </c>
      <c r="D3298" t="inlineStr">
        <is>
          <t>Office Supplies</t>
        </is>
      </c>
      <c r="E3298" t="inlineStr">
        <is>
          <t>Stapler</t>
        </is>
      </c>
      <c r="F3298" t="inlineStr">
        <is>
          <t>East</t>
        </is>
      </c>
      <c r="G3298" t="inlineStr">
        <is>
          <t>Jharkhand</t>
        </is>
      </c>
      <c r="H3298" t="n">
        <v>5</v>
      </c>
      <c r="I3298" s="7" t="n">
        <v>464</v>
      </c>
      <c r="J3298" s="8" t="n">
        <v>0</v>
      </c>
      <c r="K3298" s="9" t="n">
        <v>2320</v>
      </c>
      <c r="L3298" s="9" t="n">
        <v>238.7</v>
      </c>
      <c r="M3298" t="inlineStr">
        <is>
          <t>Net Banking</t>
        </is>
      </c>
    </row>
    <row r="3299">
      <c r="A3299" t="inlineStr">
        <is>
          <t>ORD103298</t>
        </is>
      </c>
      <c r="B3299" s="6" t="n">
        <v>45704</v>
      </c>
      <c r="C3299" t="inlineStr">
        <is>
          <t>Vikram Rao 52</t>
        </is>
      </c>
      <c r="D3299" t="inlineStr">
        <is>
          <t>Electronics</t>
        </is>
      </c>
      <c r="E3299" t="inlineStr">
        <is>
          <t>Keyboard</t>
        </is>
      </c>
      <c r="F3299" t="inlineStr">
        <is>
          <t>East</t>
        </is>
      </c>
      <c r="G3299" t="inlineStr">
        <is>
          <t>West Bengal</t>
        </is>
      </c>
      <c r="H3299" t="n">
        <v>1</v>
      </c>
      <c r="I3299" s="7" t="n">
        <v>4580</v>
      </c>
      <c r="J3299" s="8" t="n">
        <v>0</v>
      </c>
      <c r="K3299" s="9" t="n">
        <v>4580</v>
      </c>
      <c r="L3299" s="9" t="n">
        <v>706.91</v>
      </c>
      <c r="M3299" t="inlineStr">
        <is>
          <t>Debit Card</t>
        </is>
      </c>
    </row>
    <row r="3300">
      <c r="A3300" t="inlineStr">
        <is>
          <t>ORD103299</t>
        </is>
      </c>
      <c r="B3300" s="6" t="n">
        <v>46006</v>
      </c>
      <c r="C3300" t="inlineStr">
        <is>
          <t>Ananya Reddy 161</t>
        </is>
      </c>
      <c r="D3300" t="inlineStr">
        <is>
          <t>Home &amp; Kitchen</t>
        </is>
      </c>
      <c r="E3300" t="inlineStr">
        <is>
          <t>Storage Box</t>
        </is>
      </c>
      <c r="F3300" t="inlineStr">
        <is>
          <t>West</t>
        </is>
      </c>
      <c r="G3300" t="inlineStr">
        <is>
          <t>Gujarat</t>
        </is>
      </c>
      <c r="H3300" t="n">
        <v>5</v>
      </c>
      <c r="I3300" s="7" t="n">
        <v>2271</v>
      </c>
      <c r="J3300" s="8" t="n">
        <v>0.2</v>
      </c>
      <c r="K3300" s="9" t="n">
        <v>9084</v>
      </c>
      <c r="L3300" s="9" t="n">
        <v>945.54</v>
      </c>
      <c r="M3300" t="inlineStr">
        <is>
          <t>Cash on Delivery</t>
        </is>
      </c>
    </row>
    <row r="3301">
      <c r="A3301" t="inlineStr">
        <is>
          <t>ORD103300</t>
        </is>
      </c>
      <c r="B3301" s="6" t="n">
        <v>45942</v>
      </c>
      <c r="C3301" t="inlineStr">
        <is>
          <t>Sanjay Das 175</t>
        </is>
      </c>
      <c r="D3301" t="inlineStr">
        <is>
          <t>Home &amp; Kitchen</t>
        </is>
      </c>
      <c r="E3301" t="inlineStr">
        <is>
          <t>Mixer</t>
        </is>
      </c>
      <c r="F3301" t="inlineStr">
        <is>
          <t>North</t>
        </is>
      </c>
      <c r="G3301" t="inlineStr">
        <is>
          <t>Delhi</t>
        </is>
      </c>
      <c r="H3301" t="n">
        <v>4</v>
      </c>
      <c r="I3301" s="7" t="n">
        <v>2795</v>
      </c>
      <c r="J3301" s="8" t="n">
        <v>0.2</v>
      </c>
      <c r="K3301" s="9" t="n">
        <v>8944</v>
      </c>
      <c r="L3301" s="9" t="n">
        <v>998.99</v>
      </c>
      <c r="M3301" t="inlineStr">
        <is>
          <t>Net Banking</t>
        </is>
      </c>
    </row>
    <row r="3302">
      <c r="A3302" t="inlineStr">
        <is>
          <t>ORD103301</t>
        </is>
      </c>
      <c r="B3302" s="6" t="n">
        <v>45917</v>
      </c>
      <c r="C3302" t="inlineStr">
        <is>
          <t>Aarav Sharma 95</t>
        </is>
      </c>
      <c r="D3302" t="inlineStr">
        <is>
          <t>Beauty</t>
        </is>
      </c>
      <c r="E3302" t="inlineStr">
        <is>
          <t>Moisturizer</t>
        </is>
      </c>
      <c r="F3302" t="inlineStr">
        <is>
          <t>South</t>
        </is>
      </c>
      <c r="G3302" t="inlineStr">
        <is>
          <t>Telangana</t>
        </is>
      </c>
      <c r="H3302" t="n">
        <v>3</v>
      </c>
      <c r="I3302" s="7" t="n">
        <v>1380</v>
      </c>
      <c r="J3302" s="8" t="n">
        <v>0.05</v>
      </c>
      <c r="K3302" s="9" t="n">
        <v>3933</v>
      </c>
      <c r="L3302" s="9" t="n">
        <v>933.87</v>
      </c>
      <c r="M3302" t="inlineStr">
        <is>
          <t>UPI</t>
        </is>
      </c>
    </row>
    <row r="3303">
      <c r="A3303" t="inlineStr">
        <is>
          <t>ORD103302</t>
        </is>
      </c>
      <c r="B3303" s="6" t="n">
        <v>45713</v>
      </c>
      <c r="C3303" t="inlineStr">
        <is>
          <t>Rahul Kumar 104</t>
        </is>
      </c>
      <c r="D3303" t="inlineStr">
        <is>
          <t>Office Supplies</t>
        </is>
      </c>
      <c r="E3303" t="inlineStr">
        <is>
          <t>Printer Paper</t>
        </is>
      </c>
      <c r="F3303" t="inlineStr">
        <is>
          <t>North</t>
        </is>
      </c>
      <c r="G3303" t="inlineStr">
        <is>
          <t>Delhi</t>
        </is>
      </c>
      <c r="H3303" t="n">
        <v>3</v>
      </c>
      <c r="I3303" s="7" t="n">
        <v>299</v>
      </c>
      <c r="J3303" s="8" t="n">
        <v>0</v>
      </c>
      <c r="K3303" s="9" t="n">
        <v>897</v>
      </c>
      <c r="L3303" s="9" t="n">
        <v>129.86</v>
      </c>
      <c r="M3303" t="inlineStr">
        <is>
          <t>Credit Card</t>
        </is>
      </c>
    </row>
    <row r="3304">
      <c r="A3304" t="inlineStr">
        <is>
          <t>ORD103303</t>
        </is>
      </c>
      <c r="B3304" s="6" t="n">
        <v>46009</v>
      </c>
      <c r="C3304" t="inlineStr">
        <is>
          <t>Kavya Nair 151</t>
        </is>
      </c>
      <c r="D3304" t="inlineStr">
        <is>
          <t>Furniture</t>
        </is>
      </c>
      <c r="E3304" t="inlineStr">
        <is>
          <t>Desk</t>
        </is>
      </c>
      <c r="F3304" t="inlineStr">
        <is>
          <t>East</t>
        </is>
      </c>
      <c r="G3304" t="inlineStr">
        <is>
          <t>Odisha</t>
        </is>
      </c>
      <c r="H3304" t="n">
        <v>1</v>
      </c>
      <c r="I3304" s="7" t="n">
        <v>12060</v>
      </c>
      <c r="J3304" s="8" t="n">
        <v>0</v>
      </c>
      <c r="K3304" s="9" t="n">
        <v>12060</v>
      </c>
      <c r="L3304" s="9" t="n">
        <v>2686.34</v>
      </c>
      <c r="M3304" t="inlineStr">
        <is>
          <t>Credit Card</t>
        </is>
      </c>
    </row>
    <row r="3305">
      <c r="A3305" t="inlineStr">
        <is>
          <t>ORD103304</t>
        </is>
      </c>
      <c r="B3305" s="6" t="n">
        <v>45936</v>
      </c>
      <c r="C3305" t="inlineStr">
        <is>
          <t>Rohan Mehta 137</t>
        </is>
      </c>
      <c r="D3305" t="inlineStr">
        <is>
          <t>Beauty</t>
        </is>
      </c>
      <c r="E3305" t="inlineStr">
        <is>
          <t>Perfume</t>
        </is>
      </c>
      <c r="F3305" t="inlineStr">
        <is>
          <t>North</t>
        </is>
      </c>
      <c r="G3305" t="inlineStr">
        <is>
          <t>Delhi</t>
        </is>
      </c>
      <c r="H3305" t="n">
        <v>5</v>
      </c>
      <c r="I3305" s="7" t="n">
        <v>2530</v>
      </c>
      <c r="J3305" s="8" t="n">
        <v>0.2</v>
      </c>
      <c r="K3305" s="9" t="n">
        <v>10120</v>
      </c>
      <c r="L3305" s="9" t="n">
        <v>1781.03</v>
      </c>
      <c r="M3305" t="inlineStr">
        <is>
          <t>Cash on Delivery</t>
        </is>
      </c>
    </row>
    <row r="3306">
      <c r="A3306" t="inlineStr">
        <is>
          <t>ORD103305</t>
        </is>
      </c>
      <c r="B3306" s="6" t="n">
        <v>45924</v>
      </c>
      <c r="C3306" t="inlineStr">
        <is>
          <t>Arjun Verma 64</t>
        </is>
      </c>
      <c r="D3306" t="inlineStr">
        <is>
          <t>Electronics</t>
        </is>
      </c>
      <c r="E3306" t="inlineStr">
        <is>
          <t>Monitor</t>
        </is>
      </c>
      <c r="F3306" t="inlineStr">
        <is>
          <t>East</t>
        </is>
      </c>
      <c r="G3306" t="inlineStr">
        <is>
          <t>Jharkhand</t>
        </is>
      </c>
      <c r="H3306" t="n">
        <v>3</v>
      </c>
      <c r="I3306" s="7" t="n">
        <v>12427</v>
      </c>
      <c r="J3306" s="8" t="n">
        <v>0.25</v>
      </c>
      <c r="K3306" s="9" t="n">
        <v>27960.75</v>
      </c>
      <c r="L3306" s="9" t="n">
        <v>1928.73</v>
      </c>
      <c r="M3306" t="inlineStr">
        <is>
          <t>Credit Card</t>
        </is>
      </c>
    </row>
    <row r="3307">
      <c r="A3307" t="inlineStr">
        <is>
          <t>ORD103306</t>
        </is>
      </c>
      <c r="B3307" s="6" t="n">
        <v>45811</v>
      </c>
      <c r="C3307" t="inlineStr">
        <is>
          <t>Rahul Kumar 104</t>
        </is>
      </c>
      <c r="D3307" t="inlineStr">
        <is>
          <t>Beauty</t>
        </is>
      </c>
      <c r="E3307" t="inlineStr">
        <is>
          <t>Face Wash</t>
        </is>
      </c>
      <c r="F3307" t="inlineStr">
        <is>
          <t>North</t>
        </is>
      </c>
      <c r="G3307" t="inlineStr">
        <is>
          <t>Haryana</t>
        </is>
      </c>
      <c r="H3307" t="n">
        <v>4</v>
      </c>
      <c r="I3307" s="7" t="n">
        <v>449</v>
      </c>
      <c r="J3307" s="8" t="n">
        <v>0.15</v>
      </c>
      <c r="K3307" s="9" t="n">
        <v>1526.6</v>
      </c>
      <c r="L3307" s="9" t="n">
        <v>257.12</v>
      </c>
      <c r="M3307" t="inlineStr">
        <is>
          <t>Cash on Delivery</t>
        </is>
      </c>
    </row>
    <row r="3308">
      <c r="A3308" t="inlineStr">
        <is>
          <t>ORD103307</t>
        </is>
      </c>
      <c r="B3308" s="6" t="n">
        <v>45815</v>
      </c>
      <c r="C3308" t="inlineStr">
        <is>
          <t>Sanjay Das 144</t>
        </is>
      </c>
      <c r="D3308" t="inlineStr">
        <is>
          <t>Office Supplies</t>
        </is>
      </c>
      <c r="E3308" t="inlineStr">
        <is>
          <t>Notebook</t>
        </is>
      </c>
      <c r="F3308" t="inlineStr">
        <is>
          <t>West</t>
        </is>
      </c>
      <c r="G3308" t="inlineStr">
        <is>
          <t>Rajasthan</t>
        </is>
      </c>
      <c r="H3308" t="n">
        <v>2</v>
      </c>
      <c r="I3308" s="7" t="n">
        <v>442</v>
      </c>
      <c r="J3308" s="8" t="n">
        <v>0.25</v>
      </c>
      <c r="K3308" s="9" t="n">
        <v>663</v>
      </c>
      <c r="L3308" s="9" t="n">
        <v>74.54000000000001</v>
      </c>
      <c r="M3308" t="inlineStr">
        <is>
          <t>Cash on Delivery</t>
        </is>
      </c>
    </row>
    <row r="3309">
      <c r="A3309" t="inlineStr">
        <is>
          <t>ORD103308</t>
        </is>
      </c>
      <c r="B3309" s="6" t="n">
        <v>45964</v>
      </c>
      <c r="C3309" t="inlineStr">
        <is>
          <t>Neha Gupta 167</t>
        </is>
      </c>
      <c r="D3309" t="inlineStr">
        <is>
          <t>Home &amp; Kitchen</t>
        </is>
      </c>
      <c r="E3309" t="inlineStr">
        <is>
          <t>Bedsheet</t>
        </is>
      </c>
      <c r="F3309" t="inlineStr">
        <is>
          <t>North</t>
        </is>
      </c>
      <c r="G3309" t="inlineStr">
        <is>
          <t>Uttar Pradesh</t>
        </is>
      </c>
      <c r="H3309" t="n">
        <v>3</v>
      </c>
      <c r="I3309" s="7" t="n">
        <v>2822</v>
      </c>
      <c r="J3309" s="8" t="n">
        <v>0</v>
      </c>
      <c r="K3309" s="9" t="n">
        <v>8466</v>
      </c>
      <c r="L3309" s="9" t="n">
        <v>1560.5</v>
      </c>
      <c r="M3309" t="inlineStr">
        <is>
          <t>Net Banking</t>
        </is>
      </c>
    </row>
    <row r="3310">
      <c r="A3310" t="inlineStr">
        <is>
          <t>ORD103309</t>
        </is>
      </c>
      <c r="B3310" s="6" t="n">
        <v>45900</v>
      </c>
      <c r="C3310" t="inlineStr">
        <is>
          <t>Vikram Rao 100</t>
        </is>
      </c>
      <c r="D3310" t="inlineStr">
        <is>
          <t>Home &amp; Kitchen</t>
        </is>
      </c>
      <c r="E3310" t="inlineStr">
        <is>
          <t>Water Bottle</t>
        </is>
      </c>
      <c r="F3310" t="inlineStr">
        <is>
          <t>West</t>
        </is>
      </c>
      <c r="G3310" t="inlineStr">
        <is>
          <t>Gujarat</t>
        </is>
      </c>
      <c r="H3310" t="n">
        <v>5</v>
      </c>
      <c r="I3310" s="7" t="n">
        <v>1213</v>
      </c>
      <c r="J3310" s="8" t="n">
        <v>0.25</v>
      </c>
      <c r="K3310" s="9" t="n">
        <v>4548.75</v>
      </c>
      <c r="L3310" s="9" t="n">
        <v>338.42</v>
      </c>
      <c r="M3310" t="inlineStr">
        <is>
          <t>Debit Card</t>
        </is>
      </c>
    </row>
    <row r="3311">
      <c r="A3311" t="inlineStr">
        <is>
          <t>ORD103310</t>
        </is>
      </c>
      <c r="B3311" s="6" t="n">
        <v>45854</v>
      </c>
      <c r="C3311" t="inlineStr">
        <is>
          <t>Ananya Reddy 84</t>
        </is>
      </c>
      <c r="D3311" t="inlineStr">
        <is>
          <t>Beauty</t>
        </is>
      </c>
      <c r="E3311" t="inlineStr">
        <is>
          <t>Shampoo</t>
        </is>
      </c>
      <c r="F3311" t="inlineStr">
        <is>
          <t>West</t>
        </is>
      </c>
      <c r="G3311" t="inlineStr">
        <is>
          <t>Gujarat</t>
        </is>
      </c>
      <c r="H3311" t="n">
        <v>3</v>
      </c>
      <c r="I3311" s="7" t="n">
        <v>1027</v>
      </c>
      <c r="J3311" s="8" t="n">
        <v>0.15</v>
      </c>
      <c r="K3311" s="9" t="n">
        <v>2618.85</v>
      </c>
      <c r="L3311" s="9" t="n">
        <v>497.9</v>
      </c>
      <c r="M3311" t="inlineStr">
        <is>
          <t>Credit Card</t>
        </is>
      </c>
    </row>
    <row r="3312">
      <c r="A3312" t="inlineStr">
        <is>
          <t>ORD103311</t>
        </is>
      </c>
      <c r="B3312" s="6" t="n">
        <v>45758</v>
      </c>
      <c r="C3312" t="inlineStr">
        <is>
          <t>Sanjay Das 97</t>
        </is>
      </c>
      <c r="D3312" t="inlineStr">
        <is>
          <t>Beauty</t>
        </is>
      </c>
      <c r="E3312" t="inlineStr">
        <is>
          <t>Moisturizer</t>
        </is>
      </c>
      <c r="F3312" t="inlineStr">
        <is>
          <t>South</t>
        </is>
      </c>
      <c r="G3312" t="inlineStr">
        <is>
          <t>Andhra Pradesh</t>
        </is>
      </c>
      <c r="H3312" t="n">
        <v>5</v>
      </c>
      <c r="I3312" s="7" t="n">
        <v>272</v>
      </c>
      <c r="J3312" s="8" t="n">
        <v>0.2</v>
      </c>
      <c r="K3312" s="9" t="n">
        <v>1088</v>
      </c>
      <c r="L3312" s="9" t="n">
        <v>283.59</v>
      </c>
      <c r="M3312" t="inlineStr">
        <is>
          <t>Cash on Delivery</t>
        </is>
      </c>
    </row>
    <row r="3313">
      <c r="A3313" t="inlineStr">
        <is>
          <t>ORD103312</t>
        </is>
      </c>
      <c r="B3313" s="6" t="n">
        <v>45795</v>
      </c>
      <c r="C3313" t="inlineStr">
        <is>
          <t>Sanjay Das 133</t>
        </is>
      </c>
      <c r="D3313" t="inlineStr">
        <is>
          <t>Beauty</t>
        </is>
      </c>
      <c r="E3313" t="inlineStr">
        <is>
          <t>Perfume</t>
        </is>
      </c>
      <c r="F3313" t="inlineStr">
        <is>
          <t>East</t>
        </is>
      </c>
      <c r="G3313" t="inlineStr">
        <is>
          <t>Jharkhand</t>
        </is>
      </c>
      <c r="H3313" t="n">
        <v>1</v>
      </c>
      <c r="I3313" s="7" t="n">
        <v>1797</v>
      </c>
      <c r="J3313" s="8" t="n">
        <v>0.25</v>
      </c>
      <c r="K3313" s="9" t="n">
        <v>1347.75</v>
      </c>
      <c r="L3313" s="9" t="n">
        <v>316.28</v>
      </c>
      <c r="M3313" t="inlineStr">
        <is>
          <t>Credit Card</t>
        </is>
      </c>
    </row>
    <row r="3314">
      <c r="A3314" t="inlineStr">
        <is>
          <t>ORD103313</t>
        </is>
      </c>
      <c r="B3314" s="6" t="n">
        <v>45729</v>
      </c>
      <c r="C3314" t="inlineStr">
        <is>
          <t>Vikram Rao 99</t>
        </is>
      </c>
      <c r="D3314" t="inlineStr">
        <is>
          <t>Beauty</t>
        </is>
      </c>
      <c r="E3314" t="inlineStr">
        <is>
          <t>Shampoo</t>
        </is>
      </c>
      <c r="F3314" t="inlineStr">
        <is>
          <t>North</t>
        </is>
      </c>
      <c r="G3314" t="inlineStr">
        <is>
          <t>Punjab</t>
        </is>
      </c>
      <c r="H3314" t="n">
        <v>5</v>
      </c>
      <c r="I3314" s="7" t="n">
        <v>702</v>
      </c>
      <c r="J3314" s="8" t="n">
        <v>0.05</v>
      </c>
      <c r="K3314" s="9" t="n">
        <v>3334.5</v>
      </c>
      <c r="L3314" s="9" t="n">
        <v>712.42</v>
      </c>
      <c r="M3314" t="inlineStr">
        <is>
          <t>UPI</t>
        </is>
      </c>
    </row>
    <row r="3315">
      <c r="A3315" t="inlineStr">
        <is>
          <t>ORD103314</t>
        </is>
      </c>
      <c r="B3315" s="6" t="n">
        <v>45773</v>
      </c>
      <c r="C3315" t="inlineStr">
        <is>
          <t>Divya Iyer 143</t>
        </is>
      </c>
      <c r="D3315" t="inlineStr">
        <is>
          <t>Home &amp; Kitchen</t>
        </is>
      </c>
      <c r="E3315" t="inlineStr">
        <is>
          <t>Cookware Set</t>
        </is>
      </c>
      <c r="F3315" t="inlineStr">
        <is>
          <t>North</t>
        </is>
      </c>
      <c r="G3315" t="inlineStr">
        <is>
          <t>Uttar Pradesh</t>
        </is>
      </c>
      <c r="H3315" t="n">
        <v>3</v>
      </c>
      <c r="I3315" s="7" t="n">
        <v>3872</v>
      </c>
      <c r="J3315" s="8" t="n">
        <v>0.15</v>
      </c>
      <c r="K3315" s="9" t="n">
        <v>9873.6</v>
      </c>
      <c r="L3315" s="9" t="n">
        <v>1293.98</v>
      </c>
      <c r="M3315" t="inlineStr">
        <is>
          <t>UPI</t>
        </is>
      </c>
    </row>
    <row r="3316">
      <c r="A3316" t="inlineStr">
        <is>
          <t>ORD103315</t>
        </is>
      </c>
      <c r="B3316" s="6" t="n">
        <v>45762</v>
      </c>
      <c r="C3316" t="inlineStr">
        <is>
          <t>Divya Iyer 134</t>
        </is>
      </c>
      <c r="D3316" t="inlineStr">
        <is>
          <t>Beauty</t>
        </is>
      </c>
      <c r="E3316" t="inlineStr">
        <is>
          <t>Perfume</t>
        </is>
      </c>
      <c r="F3316" t="inlineStr">
        <is>
          <t>East</t>
        </is>
      </c>
      <c r="G3316" t="inlineStr">
        <is>
          <t>Bihar</t>
        </is>
      </c>
      <c r="H3316" t="n">
        <v>3</v>
      </c>
      <c r="I3316" s="7" t="n">
        <v>4861</v>
      </c>
      <c r="J3316" s="8" t="n">
        <v>0.2</v>
      </c>
      <c r="K3316" s="9" t="n">
        <v>11666.4</v>
      </c>
      <c r="L3316" s="9" t="n">
        <v>2048.87</v>
      </c>
      <c r="M3316" t="inlineStr">
        <is>
          <t>Debit Card</t>
        </is>
      </c>
    </row>
    <row r="3317">
      <c r="A3317" t="inlineStr">
        <is>
          <t>ORD103316</t>
        </is>
      </c>
      <c r="B3317" s="6" t="n">
        <v>45826</v>
      </c>
      <c r="C3317" t="inlineStr">
        <is>
          <t>Sanjay Das 116</t>
        </is>
      </c>
      <c r="D3317" t="inlineStr">
        <is>
          <t>Office Supplies</t>
        </is>
      </c>
      <c r="E3317" t="inlineStr">
        <is>
          <t>File Folder</t>
        </is>
      </c>
      <c r="F3317" t="inlineStr">
        <is>
          <t>East</t>
        </is>
      </c>
      <c r="G3317" t="inlineStr">
        <is>
          <t>Bihar</t>
        </is>
      </c>
      <c r="H3317" t="n">
        <v>4</v>
      </c>
      <c r="I3317" s="7" t="n">
        <v>383</v>
      </c>
      <c r="J3317" s="8" t="n">
        <v>0.25</v>
      </c>
      <c r="K3317" s="9" t="n">
        <v>1149</v>
      </c>
      <c r="L3317" s="9" t="n">
        <v>120.55</v>
      </c>
      <c r="M3317" t="inlineStr">
        <is>
          <t>Debit Card</t>
        </is>
      </c>
    </row>
    <row r="3318">
      <c r="A3318" t="inlineStr">
        <is>
          <t>ORD103317</t>
        </is>
      </c>
      <c r="B3318" s="6" t="n">
        <v>45893</v>
      </c>
      <c r="C3318" t="inlineStr">
        <is>
          <t>Kiran Reddy 91</t>
        </is>
      </c>
      <c r="D3318" t="inlineStr">
        <is>
          <t>Beauty</t>
        </is>
      </c>
      <c r="E3318" t="inlineStr">
        <is>
          <t>Perfume</t>
        </is>
      </c>
      <c r="F3318" t="inlineStr">
        <is>
          <t>South</t>
        </is>
      </c>
      <c r="G3318" t="inlineStr">
        <is>
          <t>Telangana</t>
        </is>
      </c>
      <c r="H3318" t="n">
        <v>3</v>
      </c>
      <c r="I3318" s="7" t="n">
        <v>1349</v>
      </c>
      <c r="J3318" s="8" t="n">
        <v>0.25</v>
      </c>
      <c r="K3318" s="9" t="n">
        <v>3035.25</v>
      </c>
      <c r="L3318" s="9" t="n">
        <v>419.58</v>
      </c>
      <c r="M3318" t="inlineStr">
        <is>
          <t>Cash on Delivery</t>
        </is>
      </c>
    </row>
    <row r="3319">
      <c r="A3319" t="inlineStr">
        <is>
          <t>ORD103318</t>
        </is>
      </c>
      <c r="B3319" s="6" t="n">
        <v>45984</v>
      </c>
      <c r="C3319" t="inlineStr">
        <is>
          <t>Neha Gupta 68</t>
        </is>
      </c>
      <c r="D3319" t="inlineStr">
        <is>
          <t>Home &amp; Kitchen</t>
        </is>
      </c>
      <c r="E3319" t="inlineStr">
        <is>
          <t>Bedsheet</t>
        </is>
      </c>
      <c r="F3319" t="inlineStr">
        <is>
          <t>West</t>
        </is>
      </c>
      <c r="G3319" t="inlineStr">
        <is>
          <t>Goa</t>
        </is>
      </c>
      <c r="H3319" t="n">
        <v>2</v>
      </c>
      <c r="I3319" s="7" t="n">
        <v>2396</v>
      </c>
      <c r="J3319" s="8" t="n">
        <v>0.05</v>
      </c>
      <c r="K3319" s="9" t="n">
        <v>4552.4</v>
      </c>
      <c r="L3319" s="9" t="n">
        <v>672.89</v>
      </c>
      <c r="M3319" t="inlineStr">
        <is>
          <t>UPI</t>
        </is>
      </c>
    </row>
    <row r="3320">
      <c r="A3320" t="inlineStr">
        <is>
          <t>ORD103319</t>
        </is>
      </c>
      <c r="B3320" s="6" t="n">
        <v>45846</v>
      </c>
      <c r="C3320" t="inlineStr">
        <is>
          <t>Sneha Patel 50</t>
        </is>
      </c>
      <c r="D3320" t="inlineStr">
        <is>
          <t>Home &amp; Kitchen</t>
        </is>
      </c>
      <c r="E3320" t="inlineStr">
        <is>
          <t>Mixer</t>
        </is>
      </c>
      <c r="F3320" t="inlineStr">
        <is>
          <t>West</t>
        </is>
      </c>
      <c r="G3320" t="inlineStr">
        <is>
          <t>Rajasthan</t>
        </is>
      </c>
      <c r="H3320" t="n">
        <v>3</v>
      </c>
      <c r="I3320" s="7" t="n">
        <v>9050</v>
      </c>
      <c r="J3320" s="8" t="n">
        <v>0.1</v>
      </c>
      <c r="K3320" s="9" t="n">
        <v>24435</v>
      </c>
      <c r="L3320" s="9" t="n">
        <v>3478.59</v>
      </c>
      <c r="M3320" t="inlineStr">
        <is>
          <t>UPI</t>
        </is>
      </c>
    </row>
    <row r="3321">
      <c r="A3321" t="inlineStr">
        <is>
          <t>ORD103320</t>
        </is>
      </c>
      <c r="B3321" s="6" t="n">
        <v>45807</v>
      </c>
      <c r="C3321" t="inlineStr">
        <is>
          <t>Vikram Rao 117</t>
        </is>
      </c>
      <c r="D3321" t="inlineStr">
        <is>
          <t>Furniture</t>
        </is>
      </c>
      <c r="E3321" t="inlineStr">
        <is>
          <t>Office Chair</t>
        </is>
      </c>
      <c r="F3321" t="inlineStr">
        <is>
          <t>East</t>
        </is>
      </c>
      <c r="G3321" t="inlineStr">
        <is>
          <t>Jharkhand</t>
        </is>
      </c>
      <c r="H3321" t="n">
        <v>1</v>
      </c>
      <c r="I3321" s="7" t="n">
        <v>17080</v>
      </c>
      <c r="J3321" s="8" t="n">
        <v>0.05</v>
      </c>
      <c r="K3321" s="9" t="n">
        <v>16226</v>
      </c>
      <c r="L3321" s="9" t="n">
        <v>3195.91</v>
      </c>
      <c r="M3321" t="inlineStr">
        <is>
          <t>Debit Card</t>
        </is>
      </c>
    </row>
    <row r="3322">
      <c r="A3322" t="inlineStr">
        <is>
          <t>ORD103321</t>
        </is>
      </c>
      <c r="B3322" s="6" t="n">
        <v>45700</v>
      </c>
      <c r="C3322" t="inlineStr">
        <is>
          <t>Manish Yadav 88</t>
        </is>
      </c>
      <c r="D3322" t="inlineStr">
        <is>
          <t>Beauty</t>
        </is>
      </c>
      <c r="E3322" t="inlineStr">
        <is>
          <t>Face Wash</t>
        </is>
      </c>
      <c r="F3322" t="inlineStr">
        <is>
          <t>West</t>
        </is>
      </c>
      <c r="G3322" t="inlineStr">
        <is>
          <t>Maharashtra</t>
        </is>
      </c>
      <c r="H3322" t="n">
        <v>4</v>
      </c>
      <c r="I3322" s="7" t="n">
        <v>533</v>
      </c>
      <c r="J3322" s="8" t="n">
        <v>0.25</v>
      </c>
      <c r="K3322" s="9" t="n">
        <v>1599</v>
      </c>
      <c r="L3322" s="9" t="n">
        <v>180.09</v>
      </c>
      <c r="M3322" t="inlineStr">
        <is>
          <t>Credit Card</t>
        </is>
      </c>
    </row>
    <row r="3323">
      <c r="A3323" t="inlineStr">
        <is>
          <t>ORD103322</t>
        </is>
      </c>
      <c r="B3323" s="6" t="n">
        <v>45820</v>
      </c>
      <c r="C3323" t="inlineStr">
        <is>
          <t>Ananya Reddy 161</t>
        </is>
      </c>
      <c r="D3323" t="inlineStr">
        <is>
          <t>Beauty</t>
        </is>
      </c>
      <c r="E3323" t="inlineStr">
        <is>
          <t>Moisturizer</t>
        </is>
      </c>
      <c r="F3323" t="inlineStr">
        <is>
          <t>South</t>
        </is>
      </c>
      <c r="G3323" t="inlineStr">
        <is>
          <t>Kerala</t>
        </is>
      </c>
      <c r="H3323" t="n">
        <v>3</v>
      </c>
      <c r="I3323" s="7" t="n">
        <v>634</v>
      </c>
      <c r="J3323" s="8" t="n">
        <v>0.05</v>
      </c>
      <c r="K3323" s="9" t="n">
        <v>1806.9</v>
      </c>
      <c r="L3323" s="9" t="n">
        <v>486.7</v>
      </c>
      <c r="M3323" t="inlineStr">
        <is>
          <t>Net Banking</t>
        </is>
      </c>
    </row>
    <row r="3324">
      <c r="A3324" t="inlineStr">
        <is>
          <t>ORD103323</t>
        </is>
      </c>
      <c r="B3324" s="6" t="n">
        <v>45914</v>
      </c>
      <c r="C3324" t="inlineStr">
        <is>
          <t>Rahul Kumar 126</t>
        </is>
      </c>
      <c r="D3324" t="inlineStr">
        <is>
          <t>Home &amp; Kitchen</t>
        </is>
      </c>
      <c r="E3324" t="inlineStr">
        <is>
          <t>Bedsheet</t>
        </is>
      </c>
      <c r="F3324" t="inlineStr">
        <is>
          <t>East</t>
        </is>
      </c>
      <c r="G3324" t="inlineStr">
        <is>
          <t>Odisha</t>
        </is>
      </c>
      <c r="H3324" t="n">
        <v>5</v>
      </c>
      <c r="I3324" s="7" t="n">
        <v>3533</v>
      </c>
      <c r="J3324" s="8" t="n">
        <v>0.25</v>
      </c>
      <c r="K3324" s="9" t="n">
        <v>13248.75</v>
      </c>
      <c r="L3324" s="9" t="n">
        <v>1135.03</v>
      </c>
      <c r="M3324" t="inlineStr">
        <is>
          <t>Debit Card</t>
        </is>
      </c>
    </row>
    <row r="3325">
      <c r="A3325" t="inlineStr">
        <is>
          <t>ORD103324</t>
        </is>
      </c>
      <c r="B3325" s="6" t="n">
        <v>45723</v>
      </c>
      <c r="C3325" t="inlineStr">
        <is>
          <t>Arjun Verma 11</t>
        </is>
      </c>
      <c r="D3325" t="inlineStr">
        <is>
          <t>Furniture</t>
        </is>
      </c>
      <c r="E3325" t="inlineStr">
        <is>
          <t>Desk</t>
        </is>
      </c>
      <c r="F3325" t="inlineStr">
        <is>
          <t>South</t>
        </is>
      </c>
      <c r="G3325" t="inlineStr">
        <is>
          <t>Telangana</t>
        </is>
      </c>
      <c r="H3325" t="n">
        <v>5</v>
      </c>
      <c r="I3325" s="7" t="n">
        <v>26172</v>
      </c>
      <c r="J3325" s="8" t="n">
        <v>0</v>
      </c>
      <c r="K3325" s="9" t="n">
        <v>130860</v>
      </c>
      <c r="L3325" s="9" t="n">
        <v>28836.54</v>
      </c>
      <c r="M3325" t="inlineStr">
        <is>
          <t>Cash on Delivery</t>
        </is>
      </c>
    </row>
    <row r="3326">
      <c r="A3326" t="inlineStr">
        <is>
          <t>ORD103325</t>
        </is>
      </c>
      <c r="B3326" s="6" t="n">
        <v>45680</v>
      </c>
      <c r="C3326" t="inlineStr">
        <is>
          <t>Neha Gupta 21</t>
        </is>
      </c>
      <c r="D3326" t="inlineStr">
        <is>
          <t>Electronics</t>
        </is>
      </c>
      <c r="E3326" t="inlineStr">
        <is>
          <t>Headphones</t>
        </is>
      </c>
      <c r="F3326" t="inlineStr">
        <is>
          <t>North</t>
        </is>
      </c>
      <c r="G3326" t="inlineStr">
        <is>
          <t>Punjab</t>
        </is>
      </c>
      <c r="H3326" t="n">
        <v>5</v>
      </c>
      <c r="I3326" s="7" t="n">
        <v>5378</v>
      </c>
      <c r="J3326" s="8" t="n">
        <v>0.1</v>
      </c>
      <c r="K3326" s="9" t="n">
        <v>24201</v>
      </c>
      <c r="L3326" s="9" t="n">
        <v>3016.95</v>
      </c>
      <c r="M3326" t="inlineStr">
        <is>
          <t>Debit Card</t>
        </is>
      </c>
    </row>
    <row r="3327">
      <c r="A3327" t="inlineStr">
        <is>
          <t>ORD103326</t>
        </is>
      </c>
      <c r="B3327" s="6" t="n">
        <v>45955</v>
      </c>
      <c r="C3327" t="inlineStr">
        <is>
          <t>Pooja Shah 34</t>
        </is>
      </c>
      <c r="D3327" t="inlineStr">
        <is>
          <t>Home &amp; Kitchen</t>
        </is>
      </c>
      <c r="E3327" t="inlineStr">
        <is>
          <t>Water Bottle</t>
        </is>
      </c>
      <c r="F3327" t="inlineStr">
        <is>
          <t>South</t>
        </is>
      </c>
      <c r="G3327" t="inlineStr">
        <is>
          <t>Karnataka</t>
        </is>
      </c>
      <c r="H3327" t="n">
        <v>4</v>
      </c>
      <c r="I3327" s="7" t="n">
        <v>338</v>
      </c>
      <c r="J3327" s="8" t="n">
        <v>0.25</v>
      </c>
      <c r="K3327" s="9" t="n">
        <v>1014</v>
      </c>
      <c r="L3327" s="9" t="n">
        <v>29.83</v>
      </c>
      <c r="M3327" t="inlineStr">
        <is>
          <t>Net Banking</t>
        </is>
      </c>
    </row>
    <row r="3328">
      <c r="A3328" t="inlineStr">
        <is>
          <t>ORD103327</t>
        </is>
      </c>
      <c r="B3328" s="6" t="n">
        <v>45975</v>
      </c>
      <c r="C3328" t="inlineStr">
        <is>
          <t>Priya Singh 82</t>
        </is>
      </c>
      <c r="D3328" t="inlineStr">
        <is>
          <t>Home &amp; Kitchen</t>
        </is>
      </c>
      <c r="E3328" t="inlineStr">
        <is>
          <t>Mixer</t>
        </is>
      </c>
      <c r="F3328" t="inlineStr">
        <is>
          <t>South</t>
        </is>
      </c>
      <c r="G3328" t="inlineStr">
        <is>
          <t>Karnataka</t>
        </is>
      </c>
      <c r="H3328" t="n">
        <v>5</v>
      </c>
      <c r="I3328" s="7" t="n">
        <v>9230</v>
      </c>
      <c r="J3328" s="8" t="n">
        <v>0.05</v>
      </c>
      <c r="K3328" s="9" t="n">
        <v>43842.5</v>
      </c>
      <c r="L3328" s="9" t="n">
        <v>7033.36</v>
      </c>
      <c r="M3328" t="inlineStr">
        <is>
          <t>UPI</t>
        </is>
      </c>
    </row>
    <row r="3329">
      <c r="A3329" t="inlineStr">
        <is>
          <t>ORD103328</t>
        </is>
      </c>
      <c r="B3329" s="6" t="n">
        <v>45979</v>
      </c>
      <c r="C3329" t="inlineStr">
        <is>
          <t>Priya Singh 11</t>
        </is>
      </c>
      <c r="D3329" t="inlineStr">
        <is>
          <t>Home &amp; Kitchen</t>
        </is>
      </c>
      <c r="E3329" t="inlineStr">
        <is>
          <t>Bedsheet</t>
        </is>
      </c>
      <c r="F3329" t="inlineStr">
        <is>
          <t>West</t>
        </is>
      </c>
      <c r="G3329" t="inlineStr">
        <is>
          <t>Maharashtra</t>
        </is>
      </c>
      <c r="H3329" t="n">
        <v>4</v>
      </c>
      <c r="I3329" s="7" t="n">
        <v>1014</v>
      </c>
      <c r="J3329" s="8" t="n">
        <v>0</v>
      </c>
      <c r="K3329" s="9" t="n">
        <v>4056</v>
      </c>
      <c r="L3329" s="9" t="n">
        <v>749.15</v>
      </c>
      <c r="M3329" t="inlineStr">
        <is>
          <t>Credit Card</t>
        </is>
      </c>
    </row>
    <row r="3330">
      <c r="A3330" t="inlineStr">
        <is>
          <t>ORD103329</t>
        </is>
      </c>
      <c r="B3330" s="6" t="n">
        <v>45729</v>
      </c>
      <c r="C3330" t="inlineStr">
        <is>
          <t>Sneha Patel 52</t>
        </is>
      </c>
      <c r="D3330" t="inlineStr">
        <is>
          <t>Electronics</t>
        </is>
      </c>
      <c r="E3330" t="inlineStr">
        <is>
          <t>Monitor</t>
        </is>
      </c>
      <c r="F3330" t="inlineStr">
        <is>
          <t>East</t>
        </is>
      </c>
      <c r="G3330" t="inlineStr">
        <is>
          <t>Bihar</t>
        </is>
      </c>
      <c r="H3330" t="n">
        <v>4</v>
      </c>
      <c r="I3330" s="7" t="n">
        <v>11612</v>
      </c>
      <c r="J3330" s="8" t="n">
        <v>0.1</v>
      </c>
      <c r="K3330" s="9" t="n">
        <v>41803.2</v>
      </c>
      <c r="L3330" s="9" t="n">
        <v>5325.07</v>
      </c>
      <c r="M3330" t="inlineStr">
        <is>
          <t>Credit Card</t>
        </is>
      </c>
    </row>
    <row r="3331">
      <c r="A3331" t="inlineStr">
        <is>
          <t>ORD103330</t>
        </is>
      </c>
      <c r="B3331" s="6" t="n">
        <v>45737</v>
      </c>
      <c r="C3331" t="inlineStr">
        <is>
          <t>Neha Gupta 33</t>
        </is>
      </c>
      <c r="D3331" t="inlineStr">
        <is>
          <t>Electronics</t>
        </is>
      </c>
      <c r="E3331" t="inlineStr">
        <is>
          <t>Headphones</t>
        </is>
      </c>
      <c r="F3331" t="inlineStr">
        <is>
          <t>North</t>
        </is>
      </c>
      <c r="G3331" t="inlineStr">
        <is>
          <t>Delhi</t>
        </is>
      </c>
      <c r="H3331" t="n">
        <v>4</v>
      </c>
      <c r="I3331" s="7" t="n">
        <v>5620</v>
      </c>
      <c r="J3331" s="8" t="n">
        <v>0.05</v>
      </c>
      <c r="K3331" s="9" t="n">
        <v>21356</v>
      </c>
      <c r="L3331" s="9" t="n">
        <v>3103.2</v>
      </c>
      <c r="M3331" t="inlineStr">
        <is>
          <t>Credit Card</t>
        </is>
      </c>
    </row>
    <row r="3332">
      <c r="A3332" t="inlineStr">
        <is>
          <t>ORD103331</t>
        </is>
      </c>
      <c r="B3332" s="6" t="n">
        <v>45869</v>
      </c>
      <c r="C3332" t="inlineStr">
        <is>
          <t>Pooja Shah 12</t>
        </is>
      </c>
      <c r="D3332" t="inlineStr">
        <is>
          <t>Home &amp; Kitchen</t>
        </is>
      </c>
      <c r="E3332" t="inlineStr">
        <is>
          <t>Bedsheet</t>
        </is>
      </c>
      <c r="F3332" t="inlineStr">
        <is>
          <t>West</t>
        </is>
      </c>
      <c r="G3332" t="inlineStr">
        <is>
          <t>Rajasthan</t>
        </is>
      </c>
      <c r="H3332" t="n">
        <v>2</v>
      </c>
      <c r="I3332" s="7" t="n">
        <v>1607</v>
      </c>
      <c r="J3332" s="8" t="n">
        <v>0.05</v>
      </c>
      <c r="K3332" s="9" t="n">
        <v>3053.3</v>
      </c>
      <c r="L3332" s="9" t="n">
        <v>476.5</v>
      </c>
      <c r="M3332" t="inlineStr">
        <is>
          <t>Cash on Delivery</t>
        </is>
      </c>
    </row>
    <row r="3333">
      <c r="A3333" t="inlineStr">
        <is>
          <t>ORD103332</t>
        </is>
      </c>
      <c r="B3333" s="6" t="n">
        <v>45840</v>
      </c>
      <c r="C3333" t="inlineStr">
        <is>
          <t>Manish Yadav 38</t>
        </is>
      </c>
      <c r="D3333" t="inlineStr">
        <is>
          <t>Office Supplies</t>
        </is>
      </c>
      <c r="E3333" t="inlineStr">
        <is>
          <t>File Folder</t>
        </is>
      </c>
      <c r="F3333" t="inlineStr">
        <is>
          <t>South</t>
        </is>
      </c>
      <c r="G3333" t="inlineStr">
        <is>
          <t>Tamil Nadu</t>
        </is>
      </c>
      <c r="H3333" t="n">
        <v>3</v>
      </c>
      <c r="I3333" s="7" t="n">
        <v>282</v>
      </c>
      <c r="J3333" s="8" t="n">
        <v>0.1</v>
      </c>
      <c r="K3333" s="9" t="n">
        <v>761.4</v>
      </c>
      <c r="L3333" s="9" t="n">
        <v>31.07</v>
      </c>
      <c r="M3333" t="inlineStr">
        <is>
          <t>Credit Card</t>
        </is>
      </c>
    </row>
    <row r="3334">
      <c r="A3334" t="inlineStr">
        <is>
          <t>ORD103333</t>
        </is>
      </c>
      <c r="B3334" s="6" t="n">
        <v>45873</v>
      </c>
      <c r="C3334" t="inlineStr">
        <is>
          <t>Arjun Verma 162</t>
        </is>
      </c>
      <c r="D3334" t="inlineStr">
        <is>
          <t>Home &amp; Kitchen</t>
        </is>
      </c>
      <c r="E3334" t="inlineStr">
        <is>
          <t>Cookware Set</t>
        </is>
      </c>
      <c r="F3334" t="inlineStr">
        <is>
          <t>South</t>
        </is>
      </c>
      <c r="G3334" t="inlineStr">
        <is>
          <t>Andhra Pradesh</t>
        </is>
      </c>
      <c r="H3334" t="n">
        <v>4</v>
      </c>
      <c r="I3334" s="7" t="n">
        <v>3941</v>
      </c>
      <c r="J3334" s="8" t="n">
        <v>0.05</v>
      </c>
      <c r="K3334" s="9" t="n">
        <v>14975.8</v>
      </c>
      <c r="L3334" s="9" t="n">
        <v>2424.51</v>
      </c>
      <c r="M3334" t="inlineStr">
        <is>
          <t>Debit Card</t>
        </is>
      </c>
    </row>
    <row r="3335">
      <c r="A3335" t="inlineStr">
        <is>
          <t>ORD103334</t>
        </is>
      </c>
      <c r="B3335" s="6" t="n">
        <v>45715</v>
      </c>
      <c r="C3335" t="inlineStr">
        <is>
          <t>Rohan Mehta 125</t>
        </is>
      </c>
      <c r="D3335" t="inlineStr">
        <is>
          <t>Electronics</t>
        </is>
      </c>
      <c r="E3335" t="inlineStr">
        <is>
          <t>Laptop</t>
        </is>
      </c>
      <c r="F3335" t="inlineStr">
        <is>
          <t>West</t>
        </is>
      </c>
      <c r="G3335" t="inlineStr">
        <is>
          <t>Rajasthan</t>
        </is>
      </c>
      <c r="H3335" t="n">
        <v>1</v>
      </c>
      <c r="I3335" s="7" t="n">
        <v>72935</v>
      </c>
      <c r="J3335" s="8" t="n">
        <v>0.2</v>
      </c>
      <c r="K3335" s="9" t="n">
        <v>58348</v>
      </c>
      <c r="L3335" s="9" t="n">
        <v>5151.87</v>
      </c>
      <c r="M3335" t="inlineStr">
        <is>
          <t>Cash on Delivery</t>
        </is>
      </c>
    </row>
    <row r="3336">
      <c r="A3336" t="inlineStr">
        <is>
          <t>ORD103335</t>
        </is>
      </c>
      <c r="B3336" s="6" t="n">
        <v>45696</v>
      </c>
      <c r="C3336" t="inlineStr">
        <is>
          <t>Ananya Reddy 99</t>
        </is>
      </c>
      <c r="D3336" t="inlineStr">
        <is>
          <t>Electronics</t>
        </is>
      </c>
      <c r="E3336" t="inlineStr">
        <is>
          <t>Smartphone</t>
        </is>
      </c>
      <c r="F3336" t="inlineStr">
        <is>
          <t>South</t>
        </is>
      </c>
      <c r="G3336" t="inlineStr">
        <is>
          <t>Kerala</t>
        </is>
      </c>
      <c r="H3336" t="n">
        <v>4</v>
      </c>
      <c r="I3336" s="7" t="n">
        <v>68983</v>
      </c>
      <c r="J3336" s="8" t="n">
        <v>0.25</v>
      </c>
      <c r="K3336" s="9" t="n">
        <v>206949</v>
      </c>
      <c r="L3336" s="9" t="n">
        <v>15023.57</v>
      </c>
      <c r="M3336" t="inlineStr">
        <is>
          <t>Credit Card</t>
        </is>
      </c>
    </row>
    <row r="3337">
      <c r="A3337" t="inlineStr">
        <is>
          <t>ORD103336</t>
        </is>
      </c>
      <c r="B3337" s="6" t="n">
        <v>45781</v>
      </c>
      <c r="C3337" t="inlineStr">
        <is>
          <t>Aarav Sharma 162</t>
        </is>
      </c>
      <c r="D3337" t="inlineStr">
        <is>
          <t>Office Supplies</t>
        </is>
      </c>
      <c r="E3337" t="inlineStr">
        <is>
          <t>Printer Paper</t>
        </is>
      </c>
      <c r="F3337" t="inlineStr">
        <is>
          <t>North</t>
        </is>
      </c>
      <c r="G3337" t="inlineStr">
        <is>
          <t>Punjab</t>
        </is>
      </c>
      <c r="H3337" t="n">
        <v>3</v>
      </c>
      <c r="I3337" s="7" t="n">
        <v>529</v>
      </c>
      <c r="J3337" s="8" t="n">
        <v>0.2</v>
      </c>
      <c r="K3337" s="9" t="n">
        <v>1269.6</v>
      </c>
      <c r="L3337" s="9" t="n">
        <v>19.86</v>
      </c>
      <c r="M3337" t="inlineStr">
        <is>
          <t>Net Banking</t>
        </is>
      </c>
    </row>
    <row r="3338">
      <c r="A3338" t="inlineStr">
        <is>
          <t>ORD103337</t>
        </is>
      </c>
      <c r="B3338" s="6" t="n">
        <v>46016</v>
      </c>
      <c r="C3338" t="inlineStr">
        <is>
          <t>Kavya Nair 15</t>
        </is>
      </c>
      <c r="D3338" t="inlineStr">
        <is>
          <t>Office Supplies</t>
        </is>
      </c>
      <c r="E3338" t="inlineStr">
        <is>
          <t>Notebook</t>
        </is>
      </c>
      <c r="F3338" t="inlineStr">
        <is>
          <t>East</t>
        </is>
      </c>
      <c r="G3338" t="inlineStr">
        <is>
          <t>Bihar</t>
        </is>
      </c>
      <c r="H3338" t="n">
        <v>4</v>
      </c>
      <c r="I3338" s="7" t="n">
        <v>347</v>
      </c>
      <c r="J3338" s="8" t="n">
        <v>0.1</v>
      </c>
      <c r="K3338" s="9" t="n">
        <v>1249.2</v>
      </c>
      <c r="L3338" s="9" t="n">
        <v>43.85</v>
      </c>
      <c r="M3338" t="inlineStr">
        <is>
          <t>UPI</t>
        </is>
      </c>
    </row>
    <row r="3339">
      <c r="A3339" t="inlineStr">
        <is>
          <t>ORD103338</t>
        </is>
      </c>
      <c r="B3339" s="6" t="n">
        <v>46019</v>
      </c>
      <c r="C3339" t="inlineStr">
        <is>
          <t>Vikram Rao 46</t>
        </is>
      </c>
      <c r="D3339" t="inlineStr">
        <is>
          <t>Beauty</t>
        </is>
      </c>
      <c r="E3339" t="inlineStr">
        <is>
          <t>Shampoo</t>
        </is>
      </c>
      <c r="F3339" t="inlineStr">
        <is>
          <t>South</t>
        </is>
      </c>
      <c r="G3339" t="inlineStr">
        <is>
          <t>Andhra Pradesh</t>
        </is>
      </c>
      <c r="H3339" t="n">
        <v>4</v>
      </c>
      <c r="I3339" s="7" t="n">
        <v>899</v>
      </c>
      <c r="J3339" s="8" t="n">
        <v>0.1</v>
      </c>
      <c r="K3339" s="9" t="n">
        <v>3236.4</v>
      </c>
      <c r="L3339" s="9" t="n">
        <v>678.28</v>
      </c>
      <c r="M3339" t="inlineStr">
        <is>
          <t>Net Banking</t>
        </is>
      </c>
    </row>
    <row r="3340">
      <c r="A3340" t="inlineStr">
        <is>
          <t>ORD103339</t>
        </is>
      </c>
      <c r="B3340" s="6" t="n">
        <v>45829</v>
      </c>
      <c r="C3340" t="inlineStr">
        <is>
          <t>Divya Iyer 9</t>
        </is>
      </c>
      <c r="D3340" t="inlineStr">
        <is>
          <t>Office Supplies</t>
        </is>
      </c>
      <c r="E3340" t="inlineStr">
        <is>
          <t>Notebook</t>
        </is>
      </c>
      <c r="F3340" t="inlineStr">
        <is>
          <t>South</t>
        </is>
      </c>
      <c r="G3340" t="inlineStr">
        <is>
          <t>Andhra Pradesh</t>
        </is>
      </c>
      <c r="H3340" t="n">
        <v>3</v>
      </c>
      <c r="I3340" s="7" t="n">
        <v>85</v>
      </c>
      <c r="J3340" s="8" t="n">
        <v>0.25</v>
      </c>
      <c r="K3340" s="9" t="n">
        <v>191.25</v>
      </c>
      <c r="L3340" s="9" t="n">
        <v>87.40000000000001</v>
      </c>
      <c r="M3340" t="inlineStr">
        <is>
          <t>Debit Card</t>
        </is>
      </c>
    </row>
    <row r="3341">
      <c r="A3341" t="inlineStr">
        <is>
          <t>ORD103340</t>
        </is>
      </c>
      <c r="B3341" s="6" t="n">
        <v>46021</v>
      </c>
      <c r="C3341" t="inlineStr">
        <is>
          <t>Ananya Reddy 13</t>
        </is>
      </c>
      <c r="D3341" t="inlineStr">
        <is>
          <t>Office Supplies</t>
        </is>
      </c>
      <c r="E3341" t="inlineStr">
        <is>
          <t>File Folder</t>
        </is>
      </c>
      <c r="F3341" t="inlineStr">
        <is>
          <t>South</t>
        </is>
      </c>
      <c r="G3341" t="inlineStr">
        <is>
          <t>Karnataka</t>
        </is>
      </c>
      <c r="H3341" t="n">
        <v>5</v>
      </c>
      <c r="I3341" s="7" t="n">
        <v>163</v>
      </c>
      <c r="J3341" s="8" t="n">
        <v>0.05</v>
      </c>
      <c r="K3341" s="9" t="n">
        <v>774.25</v>
      </c>
      <c r="L3341" s="9" t="n">
        <v>36.25</v>
      </c>
      <c r="M3341" t="inlineStr">
        <is>
          <t>Debit Card</t>
        </is>
      </c>
    </row>
    <row r="3342">
      <c r="A3342" t="inlineStr">
        <is>
          <t>ORD103341</t>
        </is>
      </c>
      <c r="B3342" s="6" t="n">
        <v>45784</v>
      </c>
      <c r="C3342" t="inlineStr">
        <is>
          <t>Aarav Sharma 81</t>
        </is>
      </c>
      <c r="D3342" t="inlineStr">
        <is>
          <t>Furniture</t>
        </is>
      </c>
      <c r="E3342" t="inlineStr">
        <is>
          <t>Table Lamp</t>
        </is>
      </c>
      <c r="F3342" t="inlineStr">
        <is>
          <t>North</t>
        </is>
      </c>
      <c r="G3342" t="inlineStr">
        <is>
          <t>Punjab</t>
        </is>
      </c>
      <c r="H3342" t="n">
        <v>4</v>
      </c>
      <c r="I3342" s="7" t="n">
        <v>3517</v>
      </c>
      <c r="J3342" s="8" t="n">
        <v>0.25</v>
      </c>
      <c r="K3342" s="9" t="n">
        <v>10551</v>
      </c>
      <c r="L3342" s="9" t="n">
        <v>1358.54</v>
      </c>
      <c r="M3342" t="inlineStr">
        <is>
          <t>Cash on Delivery</t>
        </is>
      </c>
    </row>
    <row r="3343">
      <c r="A3343" t="inlineStr">
        <is>
          <t>ORD103342</t>
        </is>
      </c>
      <c r="B3343" s="6" t="n">
        <v>46016</v>
      </c>
      <c r="C3343" t="inlineStr">
        <is>
          <t>Arjun Verma 68</t>
        </is>
      </c>
      <c r="D3343" t="inlineStr">
        <is>
          <t>Electronics</t>
        </is>
      </c>
      <c r="E3343" t="inlineStr">
        <is>
          <t>Laptop</t>
        </is>
      </c>
      <c r="F3343" t="inlineStr">
        <is>
          <t>West</t>
        </is>
      </c>
      <c r="G3343" t="inlineStr">
        <is>
          <t>Maharashtra</t>
        </is>
      </c>
      <c r="H3343" t="n">
        <v>2</v>
      </c>
      <c r="I3343" s="7" t="n">
        <v>74546</v>
      </c>
      <c r="J3343" s="8" t="n">
        <v>0.15</v>
      </c>
      <c r="K3343" s="9" t="n">
        <v>126728.2</v>
      </c>
      <c r="L3343" s="9" t="n">
        <v>13529.88</v>
      </c>
      <c r="M3343" t="inlineStr">
        <is>
          <t>Credit Card</t>
        </is>
      </c>
    </row>
    <row r="3344">
      <c r="A3344" t="inlineStr">
        <is>
          <t>ORD103343</t>
        </is>
      </c>
      <c r="B3344" s="6" t="n">
        <v>45707</v>
      </c>
      <c r="C3344" t="inlineStr">
        <is>
          <t>Aarav Sharma 29</t>
        </is>
      </c>
      <c r="D3344" t="inlineStr">
        <is>
          <t>Home &amp; Kitchen</t>
        </is>
      </c>
      <c r="E3344" t="inlineStr">
        <is>
          <t>Mixer</t>
        </is>
      </c>
      <c r="F3344" t="inlineStr">
        <is>
          <t>West</t>
        </is>
      </c>
      <c r="G3344" t="inlineStr">
        <is>
          <t>Rajasthan</t>
        </is>
      </c>
      <c r="H3344" t="n">
        <v>2</v>
      </c>
      <c r="I3344" s="7" t="n">
        <v>5293</v>
      </c>
      <c r="J3344" s="8" t="n">
        <v>0.25</v>
      </c>
      <c r="K3344" s="9" t="n">
        <v>7939.5</v>
      </c>
      <c r="L3344" s="9" t="n">
        <v>774.42</v>
      </c>
      <c r="M3344" t="inlineStr">
        <is>
          <t>Net Banking</t>
        </is>
      </c>
    </row>
    <row r="3345">
      <c r="A3345" t="inlineStr">
        <is>
          <t>ORD103344</t>
        </is>
      </c>
      <c r="B3345" s="6" t="n">
        <v>45744</v>
      </c>
      <c r="C3345" t="inlineStr">
        <is>
          <t>Divya Iyer 121</t>
        </is>
      </c>
      <c r="D3345" t="inlineStr">
        <is>
          <t>Beauty</t>
        </is>
      </c>
      <c r="E3345" t="inlineStr">
        <is>
          <t>Shampoo</t>
        </is>
      </c>
      <c r="F3345" t="inlineStr">
        <is>
          <t>North</t>
        </is>
      </c>
      <c r="G3345" t="inlineStr">
        <is>
          <t>Rajasthan</t>
        </is>
      </c>
      <c r="H3345" t="n">
        <v>1</v>
      </c>
      <c r="I3345" s="7" t="n">
        <v>659</v>
      </c>
      <c r="J3345" s="8" t="n">
        <v>0.25</v>
      </c>
      <c r="K3345" s="9" t="n">
        <v>494.25</v>
      </c>
      <c r="L3345" s="9" t="n">
        <v>148.43</v>
      </c>
      <c r="M3345" t="inlineStr">
        <is>
          <t>Net Banking</t>
        </is>
      </c>
    </row>
    <row r="3346">
      <c r="A3346" t="inlineStr">
        <is>
          <t>ORD103345</t>
        </is>
      </c>
      <c r="B3346" s="6" t="n">
        <v>45849</v>
      </c>
      <c r="C3346" t="inlineStr">
        <is>
          <t>Arjun Verma 155</t>
        </is>
      </c>
      <c r="D3346" t="inlineStr">
        <is>
          <t>Home &amp; Kitchen</t>
        </is>
      </c>
      <c r="E3346" t="inlineStr">
        <is>
          <t>Storage Box</t>
        </is>
      </c>
      <c r="F3346" t="inlineStr">
        <is>
          <t>South</t>
        </is>
      </c>
      <c r="G3346" t="inlineStr">
        <is>
          <t>Tamil Nadu</t>
        </is>
      </c>
      <c r="H3346" t="n">
        <v>4</v>
      </c>
      <c r="I3346" s="7" t="n">
        <v>1935</v>
      </c>
      <c r="J3346" s="8" t="n">
        <v>0</v>
      </c>
      <c r="K3346" s="9" t="n">
        <v>7740</v>
      </c>
      <c r="L3346" s="9" t="n">
        <v>1364.12</v>
      </c>
      <c r="M3346" t="inlineStr">
        <is>
          <t>UPI</t>
        </is>
      </c>
    </row>
    <row r="3347">
      <c r="A3347" t="inlineStr">
        <is>
          <t>ORD103346</t>
        </is>
      </c>
      <c r="B3347" s="6" t="n">
        <v>45910</v>
      </c>
      <c r="C3347" t="inlineStr">
        <is>
          <t>Manish Yadav 180</t>
        </is>
      </c>
      <c r="D3347" t="inlineStr">
        <is>
          <t>Furniture</t>
        </is>
      </c>
      <c r="E3347" t="inlineStr">
        <is>
          <t>Sofa</t>
        </is>
      </c>
      <c r="F3347" t="inlineStr">
        <is>
          <t>North</t>
        </is>
      </c>
      <c r="G3347" t="inlineStr">
        <is>
          <t>Delhi</t>
        </is>
      </c>
      <c r="H3347" t="n">
        <v>1</v>
      </c>
      <c r="I3347" s="7" t="n">
        <v>21749</v>
      </c>
      <c r="J3347" s="8" t="n">
        <v>0.25</v>
      </c>
      <c r="K3347" s="9" t="n">
        <v>16311.75</v>
      </c>
      <c r="L3347" s="9" t="n">
        <v>2130.74</v>
      </c>
      <c r="M3347" t="inlineStr">
        <is>
          <t>Debit Card</t>
        </is>
      </c>
    </row>
    <row r="3348">
      <c r="A3348" t="inlineStr">
        <is>
          <t>ORD103347</t>
        </is>
      </c>
      <c r="B3348" s="6" t="n">
        <v>45959</v>
      </c>
      <c r="C3348" t="inlineStr">
        <is>
          <t>Divya Iyer 167</t>
        </is>
      </c>
      <c r="D3348" t="inlineStr">
        <is>
          <t>Electronics</t>
        </is>
      </c>
      <c r="E3348" t="inlineStr">
        <is>
          <t>Monitor</t>
        </is>
      </c>
      <c r="F3348" t="inlineStr">
        <is>
          <t>North</t>
        </is>
      </c>
      <c r="G3348" t="inlineStr">
        <is>
          <t>Punjab</t>
        </is>
      </c>
      <c r="H3348" t="n">
        <v>1</v>
      </c>
      <c r="I3348" s="7" t="n">
        <v>23994</v>
      </c>
      <c r="J3348" s="8" t="n">
        <v>0.2</v>
      </c>
      <c r="K3348" s="9" t="n">
        <v>19195.2</v>
      </c>
      <c r="L3348" s="9" t="n">
        <v>1669.94</v>
      </c>
      <c r="M3348" t="inlineStr">
        <is>
          <t>Cash on Delivery</t>
        </is>
      </c>
    </row>
    <row r="3349">
      <c r="A3349" t="inlineStr">
        <is>
          <t>ORD103348</t>
        </is>
      </c>
      <c r="B3349" s="6" t="n">
        <v>45805</v>
      </c>
      <c r="C3349" t="inlineStr">
        <is>
          <t>Aarav Sharma 99</t>
        </is>
      </c>
      <c r="D3349" t="inlineStr">
        <is>
          <t>Home &amp; Kitchen</t>
        </is>
      </c>
      <c r="E3349" t="inlineStr">
        <is>
          <t>Mixer</t>
        </is>
      </c>
      <c r="F3349" t="inlineStr">
        <is>
          <t>West</t>
        </is>
      </c>
      <c r="G3349" t="inlineStr">
        <is>
          <t>Goa</t>
        </is>
      </c>
      <c r="H3349" t="n">
        <v>3</v>
      </c>
      <c r="I3349" s="7" t="n">
        <v>8268</v>
      </c>
      <c r="J3349" s="8" t="n">
        <v>0.25</v>
      </c>
      <c r="K3349" s="9" t="n">
        <v>18603</v>
      </c>
      <c r="L3349" s="9" t="n">
        <v>1781.06</v>
      </c>
      <c r="M3349" t="inlineStr">
        <is>
          <t>Debit Card</t>
        </is>
      </c>
    </row>
    <row r="3350">
      <c r="A3350" t="inlineStr">
        <is>
          <t>ORD103349</t>
        </is>
      </c>
      <c r="B3350" s="6" t="n">
        <v>45839</v>
      </c>
      <c r="C3350" t="inlineStr">
        <is>
          <t>Kavya Nair 6</t>
        </is>
      </c>
      <c r="D3350" t="inlineStr">
        <is>
          <t>Furniture</t>
        </is>
      </c>
      <c r="E3350" t="inlineStr">
        <is>
          <t>Bookshelf</t>
        </is>
      </c>
      <c r="F3350" t="inlineStr">
        <is>
          <t>North</t>
        </is>
      </c>
      <c r="G3350" t="inlineStr">
        <is>
          <t>Haryana</t>
        </is>
      </c>
      <c r="H3350" t="n">
        <v>4</v>
      </c>
      <c r="I3350" s="7" t="n">
        <v>16967</v>
      </c>
      <c r="J3350" s="8" t="n">
        <v>0.15</v>
      </c>
      <c r="K3350" s="9" t="n">
        <v>57687.8</v>
      </c>
      <c r="L3350" s="9" t="n">
        <v>9735.709999999999</v>
      </c>
      <c r="M3350" t="inlineStr">
        <is>
          <t>UPI</t>
        </is>
      </c>
    </row>
    <row r="3351">
      <c r="A3351" t="inlineStr">
        <is>
          <t>ORD103350</t>
        </is>
      </c>
      <c r="B3351" s="6" t="n">
        <v>45953</v>
      </c>
      <c r="C3351" t="inlineStr">
        <is>
          <t>Kavya Nair 138</t>
        </is>
      </c>
      <c r="D3351" t="inlineStr">
        <is>
          <t>Office Supplies</t>
        </is>
      </c>
      <c r="E3351" t="inlineStr">
        <is>
          <t>Stapler</t>
        </is>
      </c>
      <c r="F3351" t="inlineStr">
        <is>
          <t>North</t>
        </is>
      </c>
      <c r="G3351" t="inlineStr">
        <is>
          <t>Delhi</t>
        </is>
      </c>
      <c r="H3351" t="n">
        <v>3</v>
      </c>
      <c r="I3351" s="7" t="n">
        <v>535</v>
      </c>
      <c r="J3351" s="8" t="n">
        <v>0.05</v>
      </c>
      <c r="K3351" s="9" t="n">
        <v>1524.75</v>
      </c>
      <c r="L3351" s="9" t="n">
        <v>186.8</v>
      </c>
      <c r="M3351" t="inlineStr">
        <is>
          <t>Credit Card</t>
        </is>
      </c>
    </row>
    <row r="3352">
      <c r="A3352" t="inlineStr">
        <is>
          <t>ORD103351</t>
        </is>
      </c>
      <c r="B3352" s="6" t="n">
        <v>45888</v>
      </c>
      <c r="C3352" t="inlineStr">
        <is>
          <t>Aarav Sharma 33</t>
        </is>
      </c>
      <c r="D3352" t="inlineStr">
        <is>
          <t>Electronics</t>
        </is>
      </c>
      <c r="E3352" t="inlineStr">
        <is>
          <t>Keyboard</t>
        </is>
      </c>
      <c r="F3352" t="inlineStr">
        <is>
          <t>North</t>
        </is>
      </c>
      <c r="G3352" t="inlineStr">
        <is>
          <t>Uttar Pradesh</t>
        </is>
      </c>
      <c r="H3352" t="n">
        <v>4</v>
      </c>
      <c r="I3352" s="7" t="n">
        <v>1231</v>
      </c>
      <c r="J3352" s="8" t="n">
        <v>0</v>
      </c>
      <c r="K3352" s="9" t="n">
        <v>4924</v>
      </c>
      <c r="L3352" s="9" t="n">
        <v>800.0599999999999</v>
      </c>
      <c r="M3352" t="inlineStr">
        <is>
          <t>Net Banking</t>
        </is>
      </c>
    </row>
    <row r="3353">
      <c r="A3353" t="inlineStr">
        <is>
          <t>ORD103352</t>
        </is>
      </c>
      <c r="B3353" s="6" t="n">
        <v>45668</v>
      </c>
      <c r="C3353" t="inlineStr">
        <is>
          <t>Pooja Shah 1</t>
        </is>
      </c>
      <c r="D3353" t="inlineStr">
        <is>
          <t>Electronics</t>
        </is>
      </c>
      <c r="E3353" t="inlineStr">
        <is>
          <t>Laptop</t>
        </is>
      </c>
      <c r="F3353" t="inlineStr">
        <is>
          <t>North</t>
        </is>
      </c>
      <c r="G3353" t="inlineStr">
        <is>
          <t>Uttar Pradesh</t>
        </is>
      </c>
      <c r="H3353" t="n">
        <v>5</v>
      </c>
      <c r="I3353" s="7" t="n">
        <v>87556</v>
      </c>
      <c r="J3353" s="8" t="n">
        <v>0</v>
      </c>
      <c r="K3353" s="9" t="n">
        <v>437780</v>
      </c>
      <c r="L3353" s="9" t="n">
        <v>70062.71000000001</v>
      </c>
      <c r="M3353" t="inlineStr">
        <is>
          <t>Net Banking</t>
        </is>
      </c>
    </row>
    <row r="3354">
      <c r="A3354" t="inlineStr">
        <is>
          <t>ORD103353</t>
        </is>
      </c>
      <c r="B3354" s="6" t="n">
        <v>45659</v>
      </c>
      <c r="C3354" t="inlineStr">
        <is>
          <t>Aarav Sharma 51</t>
        </is>
      </c>
      <c r="D3354" t="inlineStr">
        <is>
          <t>Beauty</t>
        </is>
      </c>
      <c r="E3354" t="inlineStr">
        <is>
          <t>Face Wash</t>
        </is>
      </c>
      <c r="F3354" t="inlineStr">
        <is>
          <t>East</t>
        </is>
      </c>
      <c r="G3354" t="inlineStr">
        <is>
          <t>West Bengal</t>
        </is>
      </c>
      <c r="H3354" t="n">
        <v>2</v>
      </c>
      <c r="I3354" s="7" t="n">
        <v>661</v>
      </c>
      <c r="J3354" s="8" t="n">
        <v>0.25</v>
      </c>
      <c r="K3354" s="9" t="n">
        <v>991.5</v>
      </c>
      <c r="L3354" s="9" t="n">
        <v>142.36</v>
      </c>
      <c r="M3354" t="inlineStr">
        <is>
          <t>Credit Card</t>
        </is>
      </c>
    </row>
    <row r="3355">
      <c r="A3355" t="inlineStr">
        <is>
          <t>ORD103354</t>
        </is>
      </c>
      <c r="B3355" s="6" t="n">
        <v>45928</v>
      </c>
      <c r="C3355" t="inlineStr">
        <is>
          <t>Pooja Shah 126</t>
        </is>
      </c>
      <c r="D3355" t="inlineStr">
        <is>
          <t>Electronics</t>
        </is>
      </c>
      <c r="E3355" t="inlineStr">
        <is>
          <t>Headphones</t>
        </is>
      </c>
      <c r="F3355" t="inlineStr">
        <is>
          <t>East</t>
        </is>
      </c>
      <c r="G3355" t="inlineStr">
        <is>
          <t>Jharkhand</t>
        </is>
      </c>
      <c r="H3355" t="n">
        <v>4</v>
      </c>
      <c r="I3355" s="7" t="n">
        <v>1815</v>
      </c>
      <c r="J3355" s="8" t="n">
        <v>0</v>
      </c>
      <c r="K3355" s="9" t="n">
        <v>7260</v>
      </c>
      <c r="L3355" s="9" t="n">
        <v>1117.11</v>
      </c>
      <c r="M3355" t="inlineStr">
        <is>
          <t>Net Banking</t>
        </is>
      </c>
    </row>
    <row r="3356">
      <c r="A3356" t="inlineStr">
        <is>
          <t>ORD103355</t>
        </is>
      </c>
      <c r="B3356" s="6" t="n">
        <v>45895</v>
      </c>
      <c r="C3356" t="inlineStr">
        <is>
          <t>Ananya Reddy 145</t>
        </is>
      </c>
      <c r="D3356" t="inlineStr">
        <is>
          <t>Furniture</t>
        </is>
      </c>
      <c r="E3356" t="inlineStr">
        <is>
          <t>Table Lamp</t>
        </is>
      </c>
      <c r="F3356" t="inlineStr">
        <is>
          <t>North</t>
        </is>
      </c>
      <c r="G3356" t="inlineStr">
        <is>
          <t>Delhi</t>
        </is>
      </c>
      <c r="H3356" t="n">
        <v>3</v>
      </c>
      <c r="I3356" s="7" t="n">
        <v>3996</v>
      </c>
      <c r="J3356" s="8" t="n">
        <v>0.25</v>
      </c>
      <c r="K3356" s="9" t="n">
        <v>8991</v>
      </c>
      <c r="L3356" s="9" t="n">
        <v>1222.52</v>
      </c>
      <c r="M3356" t="inlineStr">
        <is>
          <t>Net Banking</t>
        </is>
      </c>
    </row>
    <row r="3357">
      <c r="A3357" t="inlineStr">
        <is>
          <t>ORD103356</t>
        </is>
      </c>
      <c r="B3357" s="6" t="n">
        <v>45863</v>
      </c>
      <c r="C3357" t="inlineStr">
        <is>
          <t>Kavya Nair 52</t>
        </is>
      </c>
      <c r="D3357" t="inlineStr">
        <is>
          <t>Office Supplies</t>
        </is>
      </c>
      <c r="E3357" t="inlineStr">
        <is>
          <t>Stapler</t>
        </is>
      </c>
      <c r="F3357" t="inlineStr">
        <is>
          <t>South</t>
        </is>
      </c>
      <c r="G3357" t="inlineStr">
        <is>
          <t>Tamil Nadu</t>
        </is>
      </c>
      <c r="H3357" t="n">
        <v>3</v>
      </c>
      <c r="I3357" s="7" t="n">
        <v>470</v>
      </c>
      <c r="J3357" s="8" t="n">
        <v>0.15</v>
      </c>
      <c r="K3357" s="9" t="n">
        <v>1198.5</v>
      </c>
      <c r="L3357" s="9" t="n">
        <v>119.97</v>
      </c>
      <c r="M3357" t="inlineStr">
        <is>
          <t>Net Banking</t>
        </is>
      </c>
    </row>
    <row r="3358">
      <c r="A3358" t="inlineStr">
        <is>
          <t>ORD103357</t>
        </is>
      </c>
      <c r="B3358" s="6" t="n">
        <v>46009</v>
      </c>
      <c r="C3358" t="inlineStr">
        <is>
          <t>Aarav Sharma 91</t>
        </is>
      </c>
      <c r="D3358" t="inlineStr">
        <is>
          <t>Electronics</t>
        </is>
      </c>
      <c r="E3358" t="inlineStr">
        <is>
          <t>Keyboard</t>
        </is>
      </c>
      <c r="F3358" t="inlineStr">
        <is>
          <t>North</t>
        </is>
      </c>
      <c r="G3358" t="inlineStr">
        <is>
          <t>Punjab</t>
        </is>
      </c>
      <c r="H3358" t="n">
        <v>1</v>
      </c>
      <c r="I3358" s="7" t="n">
        <v>2376</v>
      </c>
      <c r="J3358" s="8" t="n">
        <v>0.1</v>
      </c>
      <c r="K3358" s="9" t="n">
        <v>2138.4</v>
      </c>
      <c r="L3358" s="9" t="n">
        <v>247.55</v>
      </c>
      <c r="M3358" t="inlineStr">
        <is>
          <t>Net Banking</t>
        </is>
      </c>
    </row>
    <row r="3359">
      <c r="A3359" t="inlineStr">
        <is>
          <t>ORD103358</t>
        </is>
      </c>
      <c r="B3359" s="6" t="n">
        <v>45997</v>
      </c>
      <c r="C3359" t="inlineStr">
        <is>
          <t>Aarav Sharma 13</t>
        </is>
      </c>
      <c r="D3359" t="inlineStr">
        <is>
          <t>Home &amp; Kitchen</t>
        </is>
      </c>
      <c r="E3359" t="inlineStr">
        <is>
          <t>Water Bottle</t>
        </is>
      </c>
      <c r="F3359" t="inlineStr">
        <is>
          <t>North</t>
        </is>
      </c>
      <c r="G3359" t="inlineStr">
        <is>
          <t>Haryana</t>
        </is>
      </c>
      <c r="H3359" t="n">
        <v>4</v>
      </c>
      <c r="I3359" s="7" t="n">
        <v>1030</v>
      </c>
      <c r="J3359" s="8" t="n">
        <v>0</v>
      </c>
      <c r="K3359" s="9" t="n">
        <v>4120</v>
      </c>
      <c r="L3359" s="9" t="n">
        <v>726.48</v>
      </c>
      <c r="M3359" t="inlineStr">
        <is>
          <t>Debit Card</t>
        </is>
      </c>
    </row>
    <row r="3360">
      <c r="A3360" t="inlineStr">
        <is>
          <t>ORD103359</t>
        </is>
      </c>
      <c r="B3360" s="6" t="n">
        <v>45926</v>
      </c>
      <c r="C3360" t="inlineStr">
        <is>
          <t>Rohan Mehta 31</t>
        </is>
      </c>
      <c r="D3360" t="inlineStr">
        <is>
          <t>Home &amp; Kitchen</t>
        </is>
      </c>
      <c r="E3360" t="inlineStr">
        <is>
          <t>Bedsheet</t>
        </is>
      </c>
      <c r="F3360" t="inlineStr">
        <is>
          <t>North</t>
        </is>
      </c>
      <c r="G3360" t="inlineStr">
        <is>
          <t>Haryana</t>
        </is>
      </c>
      <c r="H3360" t="n">
        <v>5</v>
      </c>
      <c r="I3360" s="7" t="n">
        <v>1235</v>
      </c>
      <c r="J3360" s="8" t="n">
        <v>0.25</v>
      </c>
      <c r="K3360" s="9" t="n">
        <v>4631.25</v>
      </c>
      <c r="L3360" s="9" t="n">
        <v>350.99</v>
      </c>
      <c r="M3360" t="inlineStr">
        <is>
          <t>Cash on Delivery</t>
        </is>
      </c>
    </row>
    <row r="3361">
      <c r="A3361" t="inlineStr">
        <is>
          <t>ORD103360</t>
        </is>
      </c>
      <c r="B3361" s="6" t="n">
        <v>45792</v>
      </c>
      <c r="C3361" t="inlineStr">
        <is>
          <t>Kavya Nair 156</t>
        </is>
      </c>
      <c r="D3361" t="inlineStr">
        <is>
          <t>Beauty</t>
        </is>
      </c>
      <c r="E3361" t="inlineStr">
        <is>
          <t>Perfume</t>
        </is>
      </c>
      <c r="F3361" t="inlineStr">
        <is>
          <t>West</t>
        </is>
      </c>
      <c r="G3361" t="inlineStr">
        <is>
          <t>Rajasthan</t>
        </is>
      </c>
      <c r="H3361" t="n">
        <v>2</v>
      </c>
      <c r="I3361" s="7" t="n">
        <v>3862</v>
      </c>
      <c r="J3361" s="8" t="n">
        <v>0.2</v>
      </c>
      <c r="K3361" s="9" t="n">
        <v>6179.2</v>
      </c>
      <c r="L3361" s="9" t="n">
        <v>1197.96</v>
      </c>
      <c r="M3361" t="inlineStr">
        <is>
          <t>Debit Card</t>
        </is>
      </c>
    </row>
    <row r="3362">
      <c r="A3362" t="inlineStr">
        <is>
          <t>ORD103361</t>
        </is>
      </c>
      <c r="B3362" s="6" t="n">
        <v>45993</v>
      </c>
      <c r="C3362" t="inlineStr">
        <is>
          <t>Priya Singh 96</t>
        </is>
      </c>
      <c r="D3362" t="inlineStr">
        <is>
          <t>Beauty</t>
        </is>
      </c>
      <c r="E3362" t="inlineStr">
        <is>
          <t>Moisturizer</t>
        </is>
      </c>
      <c r="F3362" t="inlineStr">
        <is>
          <t>North</t>
        </is>
      </c>
      <c r="G3362" t="inlineStr">
        <is>
          <t>Rajasthan</t>
        </is>
      </c>
      <c r="H3362" t="n">
        <v>4</v>
      </c>
      <c r="I3362" s="7" t="n">
        <v>1487</v>
      </c>
      <c r="J3362" s="8" t="n">
        <v>0.2</v>
      </c>
      <c r="K3362" s="9" t="n">
        <v>4758.4</v>
      </c>
      <c r="L3362" s="9" t="n">
        <v>874.5599999999999</v>
      </c>
      <c r="M3362" t="inlineStr">
        <is>
          <t>UPI</t>
        </is>
      </c>
    </row>
    <row r="3363">
      <c r="A3363" t="inlineStr">
        <is>
          <t>ORD103362</t>
        </is>
      </c>
      <c r="B3363" s="6" t="n">
        <v>45748</v>
      </c>
      <c r="C3363" t="inlineStr">
        <is>
          <t>Neha Gupta 52</t>
        </is>
      </c>
      <c r="D3363" t="inlineStr">
        <is>
          <t>Office Supplies</t>
        </is>
      </c>
      <c r="E3363" t="inlineStr">
        <is>
          <t>Printer Paper</t>
        </is>
      </c>
      <c r="F3363" t="inlineStr">
        <is>
          <t>South</t>
        </is>
      </c>
      <c r="G3363" t="inlineStr">
        <is>
          <t>Telangana</t>
        </is>
      </c>
      <c r="H3363" t="n">
        <v>1</v>
      </c>
      <c r="I3363" s="7" t="n">
        <v>639</v>
      </c>
      <c r="J3363" s="8" t="n">
        <v>0.1</v>
      </c>
      <c r="K3363" s="9" t="n">
        <v>575.1</v>
      </c>
      <c r="L3363" s="9" t="n">
        <v>34.04</v>
      </c>
      <c r="M3363" t="inlineStr">
        <is>
          <t>Net Banking</t>
        </is>
      </c>
    </row>
    <row r="3364">
      <c r="A3364" t="inlineStr">
        <is>
          <t>ORD103363</t>
        </is>
      </c>
      <c r="B3364" s="6" t="n">
        <v>45721</v>
      </c>
      <c r="C3364" t="inlineStr">
        <is>
          <t>Neha Gupta 23</t>
        </is>
      </c>
      <c r="D3364" t="inlineStr">
        <is>
          <t>Furniture</t>
        </is>
      </c>
      <c r="E3364" t="inlineStr">
        <is>
          <t>Table Lamp</t>
        </is>
      </c>
      <c r="F3364" t="inlineStr">
        <is>
          <t>East</t>
        </is>
      </c>
      <c r="G3364" t="inlineStr">
        <is>
          <t>West Bengal</t>
        </is>
      </c>
      <c r="H3364" t="n">
        <v>5</v>
      </c>
      <c r="I3364" s="7" t="n">
        <v>3942</v>
      </c>
      <c r="J3364" s="8" t="n">
        <v>0.2</v>
      </c>
      <c r="K3364" s="9" t="n">
        <v>15768</v>
      </c>
      <c r="L3364" s="9" t="n">
        <v>2380.24</v>
      </c>
      <c r="M3364" t="inlineStr">
        <is>
          <t>Credit Card</t>
        </is>
      </c>
    </row>
    <row r="3365">
      <c r="A3365" t="inlineStr">
        <is>
          <t>ORD103364</t>
        </is>
      </c>
      <c r="B3365" s="6" t="n">
        <v>45847</v>
      </c>
      <c r="C3365" t="inlineStr">
        <is>
          <t>Priya Singh 143</t>
        </is>
      </c>
      <c r="D3365" t="inlineStr">
        <is>
          <t>Furniture</t>
        </is>
      </c>
      <c r="E3365" t="inlineStr">
        <is>
          <t>Office Chair</t>
        </is>
      </c>
      <c r="F3365" t="inlineStr">
        <is>
          <t>North</t>
        </is>
      </c>
      <c r="G3365" t="inlineStr">
        <is>
          <t>Delhi</t>
        </is>
      </c>
      <c r="H3365" t="n">
        <v>4</v>
      </c>
      <c r="I3365" s="7" t="n">
        <v>23245</v>
      </c>
      <c r="J3365" s="8" t="n">
        <v>0.05</v>
      </c>
      <c r="K3365" s="9" t="n">
        <v>88331</v>
      </c>
      <c r="L3365" s="9" t="n">
        <v>17794.95</v>
      </c>
      <c r="M3365" t="inlineStr">
        <is>
          <t>Cash on Delivery</t>
        </is>
      </c>
    </row>
    <row r="3366">
      <c r="A3366" t="inlineStr">
        <is>
          <t>ORD103365</t>
        </is>
      </c>
      <c r="B3366" s="6" t="n">
        <v>45929</v>
      </c>
      <c r="C3366" t="inlineStr">
        <is>
          <t>Priya Singh 61</t>
        </is>
      </c>
      <c r="D3366" t="inlineStr">
        <is>
          <t>Furniture</t>
        </is>
      </c>
      <c r="E3366" t="inlineStr">
        <is>
          <t>Sofa</t>
        </is>
      </c>
      <c r="F3366" t="inlineStr">
        <is>
          <t>East</t>
        </is>
      </c>
      <c r="G3366" t="inlineStr">
        <is>
          <t>Bihar</t>
        </is>
      </c>
      <c r="H3366" t="n">
        <v>3</v>
      </c>
      <c r="I3366" s="7" t="n">
        <v>39724</v>
      </c>
      <c r="J3366" s="8" t="n">
        <v>0.05</v>
      </c>
      <c r="K3366" s="9" t="n">
        <v>113213.4</v>
      </c>
      <c r="L3366" s="9" t="n">
        <v>22910.42</v>
      </c>
      <c r="M3366" t="inlineStr">
        <is>
          <t>Credit Card</t>
        </is>
      </c>
    </row>
    <row r="3367">
      <c r="A3367" t="inlineStr">
        <is>
          <t>ORD103366</t>
        </is>
      </c>
      <c r="B3367" s="6" t="n">
        <v>45685</v>
      </c>
      <c r="C3367" t="inlineStr">
        <is>
          <t>Vikram Rao 123</t>
        </is>
      </c>
      <c r="D3367" t="inlineStr">
        <is>
          <t>Furniture</t>
        </is>
      </c>
      <c r="E3367" t="inlineStr">
        <is>
          <t>Sofa</t>
        </is>
      </c>
      <c r="F3367" t="inlineStr">
        <is>
          <t>West</t>
        </is>
      </c>
      <c r="G3367" t="inlineStr">
        <is>
          <t>Rajasthan</t>
        </is>
      </c>
      <c r="H3367" t="n">
        <v>5</v>
      </c>
      <c r="I3367" s="7" t="n">
        <v>26119</v>
      </c>
      <c r="J3367" s="8" t="n">
        <v>0</v>
      </c>
      <c r="K3367" s="9" t="n">
        <v>130595</v>
      </c>
      <c r="L3367" s="9" t="n">
        <v>28668.16</v>
      </c>
      <c r="M3367" t="inlineStr">
        <is>
          <t>Credit Card</t>
        </is>
      </c>
    </row>
    <row r="3368">
      <c r="A3368" t="inlineStr">
        <is>
          <t>ORD103367</t>
        </is>
      </c>
      <c r="B3368" s="6" t="n">
        <v>45864</v>
      </c>
      <c r="C3368" t="inlineStr">
        <is>
          <t>Divya Iyer 95</t>
        </is>
      </c>
      <c r="D3368" t="inlineStr">
        <is>
          <t>Beauty</t>
        </is>
      </c>
      <c r="E3368" t="inlineStr">
        <is>
          <t>Hair Dryer</t>
        </is>
      </c>
      <c r="F3368" t="inlineStr">
        <is>
          <t>North</t>
        </is>
      </c>
      <c r="G3368" t="inlineStr">
        <is>
          <t>Haryana</t>
        </is>
      </c>
      <c r="H3368" t="n">
        <v>1</v>
      </c>
      <c r="I3368" s="7" t="n">
        <v>3051</v>
      </c>
      <c r="J3368" s="8" t="n">
        <v>0.05</v>
      </c>
      <c r="K3368" s="9" t="n">
        <v>2898.45</v>
      </c>
      <c r="L3368" s="9" t="n">
        <v>688.01</v>
      </c>
      <c r="M3368" t="inlineStr">
        <is>
          <t>Credit Card</t>
        </is>
      </c>
    </row>
    <row r="3369">
      <c r="A3369" t="inlineStr">
        <is>
          <t>ORD103368</t>
        </is>
      </c>
      <c r="B3369" s="6" t="n">
        <v>45723</v>
      </c>
      <c r="C3369" t="inlineStr">
        <is>
          <t>Kavya Nair 166</t>
        </is>
      </c>
      <c r="D3369" t="inlineStr">
        <is>
          <t>Furniture</t>
        </is>
      </c>
      <c r="E3369" t="inlineStr">
        <is>
          <t>Sofa</t>
        </is>
      </c>
      <c r="F3369" t="inlineStr">
        <is>
          <t>North</t>
        </is>
      </c>
      <c r="G3369" t="inlineStr">
        <is>
          <t>Delhi</t>
        </is>
      </c>
      <c r="H3369" t="n">
        <v>4</v>
      </c>
      <c r="I3369" s="7" t="n">
        <v>51468</v>
      </c>
      <c r="J3369" s="8" t="n">
        <v>0.15</v>
      </c>
      <c r="K3369" s="9" t="n">
        <v>174991.2</v>
      </c>
      <c r="L3369" s="9" t="n">
        <v>29278.16</v>
      </c>
      <c r="M3369" t="inlineStr">
        <is>
          <t>UPI</t>
        </is>
      </c>
    </row>
    <row r="3370">
      <c r="A3370" t="inlineStr">
        <is>
          <t>ORD103369</t>
        </is>
      </c>
      <c r="B3370" s="6" t="n">
        <v>45783</v>
      </c>
      <c r="C3370" t="inlineStr">
        <is>
          <t>Pooja Shah 165</t>
        </is>
      </c>
      <c r="D3370" t="inlineStr">
        <is>
          <t>Beauty</t>
        </is>
      </c>
      <c r="E3370" t="inlineStr">
        <is>
          <t>Moisturizer</t>
        </is>
      </c>
      <c r="F3370" t="inlineStr">
        <is>
          <t>East</t>
        </is>
      </c>
      <c r="G3370" t="inlineStr">
        <is>
          <t>Bihar</t>
        </is>
      </c>
      <c r="H3370" t="n">
        <v>1</v>
      </c>
      <c r="I3370" s="7" t="n">
        <v>897</v>
      </c>
      <c r="J3370" s="8" t="n">
        <v>0.1</v>
      </c>
      <c r="K3370" s="9" t="n">
        <v>807.3</v>
      </c>
      <c r="L3370" s="9" t="n">
        <v>266.66</v>
      </c>
      <c r="M3370" t="inlineStr">
        <is>
          <t>Cash on Delivery</t>
        </is>
      </c>
    </row>
    <row r="3371">
      <c r="A3371" t="inlineStr">
        <is>
          <t>ORD103370</t>
        </is>
      </c>
      <c r="B3371" s="6" t="n">
        <v>45905</v>
      </c>
      <c r="C3371" t="inlineStr">
        <is>
          <t>Priya Singh 19</t>
        </is>
      </c>
      <c r="D3371" t="inlineStr">
        <is>
          <t>Beauty</t>
        </is>
      </c>
      <c r="E3371" t="inlineStr">
        <is>
          <t>Face Wash</t>
        </is>
      </c>
      <c r="F3371" t="inlineStr">
        <is>
          <t>East</t>
        </is>
      </c>
      <c r="G3371" t="inlineStr">
        <is>
          <t>Bihar</t>
        </is>
      </c>
      <c r="H3371" t="n">
        <v>2</v>
      </c>
      <c r="I3371" s="7" t="n">
        <v>835</v>
      </c>
      <c r="J3371" s="8" t="n">
        <v>0.1</v>
      </c>
      <c r="K3371" s="9" t="n">
        <v>1503</v>
      </c>
      <c r="L3371" s="9" t="n">
        <v>265.48</v>
      </c>
      <c r="M3371" t="inlineStr">
        <is>
          <t>Debit Card</t>
        </is>
      </c>
    </row>
    <row r="3372">
      <c r="A3372" t="inlineStr">
        <is>
          <t>ORD103371</t>
        </is>
      </c>
      <c r="B3372" s="6" t="n">
        <v>45763</v>
      </c>
      <c r="C3372" t="inlineStr">
        <is>
          <t>Divya Iyer 85</t>
        </is>
      </c>
      <c r="D3372" t="inlineStr">
        <is>
          <t>Office Supplies</t>
        </is>
      </c>
      <c r="E3372" t="inlineStr">
        <is>
          <t>Printer Paper</t>
        </is>
      </c>
      <c r="F3372" t="inlineStr">
        <is>
          <t>South</t>
        </is>
      </c>
      <c r="G3372" t="inlineStr">
        <is>
          <t>Telangana</t>
        </is>
      </c>
      <c r="H3372" t="n">
        <v>4</v>
      </c>
      <c r="I3372" s="7" t="n">
        <v>610</v>
      </c>
      <c r="J3372" s="8" t="n">
        <v>0</v>
      </c>
      <c r="K3372" s="9" t="n">
        <v>2440</v>
      </c>
      <c r="L3372" s="9" t="n">
        <v>364.21</v>
      </c>
      <c r="M3372" t="inlineStr">
        <is>
          <t>Credit Card</t>
        </is>
      </c>
    </row>
    <row r="3373">
      <c r="A3373" t="inlineStr">
        <is>
          <t>ORD103372</t>
        </is>
      </c>
      <c r="B3373" s="6" t="n">
        <v>45893</v>
      </c>
      <c r="C3373" t="inlineStr">
        <is>
          <t>Divya Iyer 49</t>
        </is>
      </c>
      <c r="D3373" t="inlineStr">
        <is>
          <t>Furniture</t>
        </is>
      </c>
      <c r="E3373" t="inlineStr">
        <is>
          <t>Office Chair</t>
        </is>
      </c>
      <c r="F3373" t="inlineStr">
        <is>
          <t>West</t>
        </is>
      </c>
      <c r="G3373" t="inlineStr">
        <is>
          <t>Maharashtra</t>
        </is>
      </c>
      <c r="H3373" t="n">
        <v>4</v>
      </c>
      <c r="I3373" s="7" t="n">
        <v>24383</v>
      </c>
      <c r="J3373" s="8" t="n">
        <v>0.25</v>
      </c>
      <c r="K3373" s="9" t="n">
        <v>73149</v>
      </c>
      <c r="L3373" s="9" t="n">
        <v>9763.17</v>
      </c>
      <c r="M3373" t="inlineStr">
        <is>
          <t>Cash on Delivery</t>
        </is>
      </c>
    </row>
    <row r="3374">
      <c r="A3374" t="inlineStr">
        <is>
          <t>ORD103373</t>
        </is>
      </c>
      <c r="B3374" s="6" t="n">
        <v>45987</v>
      </c>
      <c r="C3374" t="inlineStr">
        <is>
          <t>Vikram Rao 51</t>
        </is>
      </c>
      <c r="D3374" t="inlineStr">
        <is>
          <t>Office Supplies</t>
        </is>
      </c>
      <c r="E3374" t="inlineStr">
        <is>
          <t>Stapler</t>
        </is>
      </c>
      <c r="F3374" t="inlineStr">
        <is>
          <t>North</t>
        </is>
      </c>
      <c r="G3374" t="inlineStr">
        <is>
          <t>Rajasthan</t>
        </is>
      </c>
      <c r="H3374" t="n">
        <v>2</v>
      </c>
      <c r="I3374" s="7" t="n">
        <v>690</v>
      </c>
      <c r="J3374" s="8" t="n">
        <v>0</v>
      </c>
      <c r="K3374" s="9" t="n">
        <v>1380</v>
      </c>
      <c r="L3374" s="9" t="n">
        <v>146.99</v>
      </c>
      <c r="M3374" t="inlineStr">
        <is>
          <t>Cash on Delivery</t>
        </is>
      </c>
    </row>
    <row r="3375">
      <c r="A3375" t="inlineStr">
        <is>
          <t>ORD103374</t>
        </is>
      </c>
      <c r="B3375" s="6" t="n">
        <v>45893</v>
      </c>
      <c r="C3375" t="inlineStr">
        <is>
          <t>Aarav Sharma 103</t>
        </is>
      </c>
      <c r="D3375" t="inlineStr">
        <is>
          <t>Electronics</t>
        </is>
      </c>
      <c r="E3375" t="inlineStr">
        <is>
          <t>Keyboard</t>
        </is>
      </c>
      <c r="F3375" t="inlineStr">
        <is>
          <t>West</t>
        </is>
      </c>
      <c r="G3375" t="inlineStr">
        <is>
          <t>Goa</t>
        </is>
      </c>
      <c r="H3375" t="n">
        <v>5</v>
      </c>
      <c r="I3375" s="7" t="n">
        <v>2930</v>
      </c>
      <c r="J3375" s="8" t="n">
        <v>0.05</v>
      </c>
      <c r="K3375" s="9" t="n">
        <v>13917.5</v>
      </c>
      <c r="L3375" s="9" t="n">
        <v>2038.05</v>
      </c>
      <c r="M3375" t="inlineStr">
        <is>
          <t>Net Banking</t>
        </is>
      </c>
    </row>
    <row r="3376">
      <c r="A3376" t="inlineStr">
        <is>
          <t>ORD103375</t>
        </is>
      </c>
      <c r="B3376" s="6" t="n">
        <v>45987</v>
      </c>
      <c r="C3376" t="inlineStr">
        <is>
          <t>Manish Yadav 18</t>
        </is>
      </c>
      <c r="D3376" t="inlineStr">
        <is>
          <t>Office Supplies</t>
        </is>
      </c>
      <c r="E3376" t="inlineStr">
        <is>
          <t>Pen Set</t>
        </is>
      </c>
      <c r="F3376" t="inlineStr">
        <is>
          <t>South</t>
        </is>
      </c>
      <c r="G3376" t="inlineStr">
        <is>
          <t>Telangana</t>
        </is>
      </c>
      <c r="H3376" t="n">
        <v>1</v>
      </c>
      <c r="I3376" s="7" t="n">
        <v>407</v>
      </c>
      <c r="J3376" s="8" t="n">
        <v>0.05</v>
      </c>
      <c r="K3376" s="9" t="n">
        <v>386.65</v>
      </c>
      <c r="L3376" s="9" t="n">
        <v>111.25</v>
      </c>
      <c r="M3376" t="inlineStr">
        <is>
          <t>Net Banking</t>
        </is>
      </c>
    </row>
    <row r="3377">
      <c r="A3377" t="inlineStr">
        <is>
          <t>ORD103376</t>
        </is>
      </c>
      <c r="B3377" s="6" t="n">
        <v>45900</v>
      </c>
      <c r="C3377" t="inlineStr">
        <is>
          <t>Vikram Rao 150</t>
        </is>
      </c>
      <c r="D3377" t="inlineStr">
        <is>
          <t>Office Supplies</t>
        </is>
      </c>
      <c r="E3377" t="inlineStr">
        <is>
          <t>File Folder</t>
        </is>
      </c>
      <c r="F3377" t="inlineStr">
        <is>
          <t>North</t>
        </is>
      </c>
      <c r="G3377" t="inlineStr">
        <is>
          <t>Haryana</t>
        </is>
      </c>
      <c r="H3377" t="n">
        <v>2</v>
      </c>
      <c r="I3377" s="7" t="n">
        <v>108</v>
      </c>
      <c r="J3377" s="8" t="n">
        <v>0</v>
      </c>
      <c r="K3377" s="9" t="n">
        <v>216</v>
      </c>
      <c r="L3377" s="9" t="n">
        <v>-52.72</v>
      </c>
      <c r="M3377" t="inlineStr">
        <is>
          <t>Net Banking</t>
        </is>
      </c>
    </row>
    <row r="3378">
      <c r="A3378" t="inlineStr">
        <is>
          <t>ORD103377</t>
        </is>
      </c>
      <c r="B3378" s="6" t="n">
        <v>45694</v>
      </c>
      <c r="C3378" t="inlineStr">
        <is>
          <t>Priya Singh 40</t>
        </is>
      </c>
      <c r="D3378" t="inlineStr">
        <is>
          <t>Beauty</t>
        </is>
      </c>
      <c r="E3378" t="inlineStr">
        <is>
          <t>Hair Dryer</t>
        </is>
      </c>
      <c r="F3378" t="inlineStr">
        <is>
          <t>East</t>
        </is>
      </c>
      <c r="G3378" t="inlineStr">
        <is>
          <t>West Bengal</t>
        </is>
      </c>
      <c r="H3378" t="n">
        <v>5</v>
      </c>
      <c r="I3378" s="7" t="n">
        <v>2205</v>
      </c>
      <c r="J3378" s="8" t="n">
        <v>0.1</v>
      </c>
      <c r="K3378" s="9" t="n">
        <v>9922.5</v>
      </c>
      <c r="L3378" s="9" t="n">
        <v>2123</v>
      </c>
      <c r="M3378" t="inlineStr">
        <is>
          <t>Debit Card</t>
        </is>
      </c>
    </row>
    <row r="3379">
      <c r="A3379" t="inlineStr">
        <is>
          <t>ORD103378</t>
        </is>
      </c>
      <c r="B3379" s="6" t="n">
        <v>45765</v>
      </c>
      <c r="C3379" t="inlineStr">
        <is>
          <t>Ananya Reddy 84</t>
        </is>
      </c>
      <c r="D3379" t="inlineStr">
        <is>
          <t>Beauty</t>
        </is>
      </c>
      <c r="E3379" t="inlineStr">
        <is>
          <t>Moisturizer</t>
        </is>
      </c>
      <c r="F3379" t="inlineStr">
        <is>
          <t>South</t>
        </is>
      </c>
      <c r="G3379" t="inlineStr">
        <is>
          <t>Telangana</t>
        </is>
      </c>
      <c r="H3379" t="n">
        <v>4</v>
      </c>
      <c r="I3379" s="7" t="n">
        <v>326</v>
      </c>
      <c r="J3379" s="8" t="n">
        <v>0.05</v>
      </c>
      <c r="K3379" s="9" t="n">
        <v>1238.8</v>
      </c>
      <c r="L3379" s="9" t="n">
        <v>247.93</v>
      </c>
      <c r="M3379" t="inlineStr">
        <is>
          <t>Debit Card</t>
        </is>
      </c>
    </row>
    <row r="3380">
      <c r="A3380" t="inlineStr">
        <is>
          <t>ORD103379</t>
        </is>
      </c>
      <c r="B3380" s="6" t="n">
        <v>45860</v>
      </c>
      <c r="C3380" t="inlineStr">
        <is>
          <t>Pooja Shah 176</t>
        </is>
      </c>
      <c r="D3380" t="inlineStr">
        <is>
          <t>Electronics</t>
        </is>
      </c>
      <c r="E3380" t="inlineStr">
        <is>
          <t>Laptop</t>
        </is>
      </c>
      <c r="F3380" t="inlineStr">
        <is>
          <t>East</t>
        </is>
      </c>
      <c r="G3380" t="inlineStr">
        <is>
          <t>Bihar</t>
        </is>
      </c>
      <c r="H3380" t="n">
        <v>2</v>
      </c>
      <c r="I3380" s="7" t="n">
        <v>70188</v>
      </c>
      <c r="J3380" s="8" t="n">
        <v>0.05</v>
      </c>
      <c r="K3380" s="9" t="n">
        <v>133357.2</v>
      </c>
      <c r="L3380" s="9" t="n">
        <v>18963.78</v>
      </c>
      <c r="M3380" t="inlineStr">
        <is>
          <t>Debit Card</t>
        </is>
      </c>
    </row>
    <row r="3381">
      <c r="A3381" t="inlineStr">
        <is>
          <t>ORD103380</t>
        </is>
      </c>
      <c r="B3381" s="6" t="n">
        <v>45823</v>
      </c>
      <c r="C3381" t="inlineStr">
        <is>
          <t>Kiran Reddy 46</t>
        </is>
      </c>
      <c r="D3381" t="inlineStr">
        <is>
          <t>Office Supplies</t>
        </is>
      </c>
      <c r="E3381" t="inlineStr">
        <is>
          <t>Stapler</t>
        </is>
      </c>
      <c r="F3381" t="inlineStr">
        <is>
          <t>North</t>
        </is>
      </c>
      <c r="G3381" t="inlineStr">
        <is>
          <t>Delhi</t>
        </is>
      </c>
      <c r="H3381" t="n">
        <v>1</v>
      </c>
      <c r="I3381" s="7" t="n">
        <v>336</v>
      </c>
      <c r="J3381" s="8" t="n">
        <v>0.1</v>
      </c>
      <c r="K3381" s="9" t="n">
        <v>302.4</v>
      </c>
      <c r="L3381" s="9" t="n">
        <v>67.51000000000001</v>
      </c>
      <c r="M3381" t="inlineStr">
        <is>
          <t>Cash on Delivery</t>
        </is>
      </c>
    </row>
    <row r="3382">
      <c r="A3382" t="inlineStr">
        <is>
          <t>ORD103381</t>
        </is>
      </c>
      <c r="B3382" s="6" t="n">
        <v>45976</v>
      </c>
      <c r="C3382" t="inlineStr">
        <is>
          <t>Vikram Rao 2</t>
        </is>
      </c>
      <c r="D3382" t="inlineStr">
        <is>
          <t>Furniture</t>
        </is>
      </c>
      <c r="E3382" t="inlineStr">
        <is>
          <t>Desk</t>
        </is>
      </c>
      <c r="F3382" t="inlineStr">
        <is>
          <t>North</t>
        </is>
      </c>
      <c r="G3382" t="inlineStr">
        <is>
          <t>Rajasthan</t>
        </is>
      </c>
      <c r="H3382" t="n">
        <v>4</v>
      </c>
      <c r="I3382" s="7" t="n">
        <v>8731</v>
      </c>
      <c r="J3382" s="8" t="n">
        <v>0.15</v>
      </c>
      <c r="K3382" s="9" t="n">
        <v>29685.4</v>
      </c>
      <c r="L3382" s="9" t="n">
        <v>4921.53</v>
      </c>
      <c r="M3382" t="inlineStr">
        <is>
          <t>Debit Card</t>
        </is>
      </c>
    </row>
    <row r="3383">
      <c r="A3383" t="inlineStr">
        <is>
          <t>ORD103382</t>
        </is>
      </c>
      <c r="B3383" s="6" t="n">
        <v>45775</v>
      </c>
      <c r="C3383" t="inlineStr">
        <is>
          <t>Kiran Reddy 160</t>
        </is>
      </c>
      <c r="D3383" t="inlineStr">
        <is>
          <t>Office Supplies</t>
        </is>
      </c>
      <c r="E3383" t="inlineStr">
        <is>
          <t>Stapler</t>
        </is>
      </c>
      <c r="F3383" t="inlineStr">
        <is>
          <t>East</t>
        </is>
      </c>
      <c r="G3383" t="inlineStr">
        <is>
          <t>West Bengal</t>
        </is>
      </c>
      <c r="H3383" t="n">
        <v>3</v>
      </c>
      <c r="I3383" s="7" t="n">
        <v>365</v>
      </c>
      <c r="J3383" s="8" t="n">
        <v>0.15</v>
      </c>
      <c r="K3383" s="9" t="n">
        <v>930.75</v>
      </c>
      <c r="L3383" s="9" t="n">
        <v>99.86</v>
      </c>
      <c r="M3383" t="inlineStr">
        <is>
          <t>UPI</t>
        </is>
      </c>
    </row>
    <row r="3384">
      <c r="A3384" t="inlineStr">
        <is>
          <t>ORD103383</t>
        </is>
      </c>
      <c r="B3384" s="6" t="n">
        <v>45871</v>
      </c>
      <c r="C3384" t="inlineStr">
        <is>
          <t>Kavya Nair 148</t>
        </is>
      </c>
      <c r="D3384" t="inlineStr">
        <is>
          <t>Electronics</t>
        </is>
      </c>
      <c r="E3384" t="inlineStr">
        <is>
          <t>Smartphone</t>
        </is>
      </c>
      <c r="F3384" t="inlineStr">
        <is>
          <t>South</t>
        </is>
      </c>
      <c r="G3384" t="inlineStr">
        <is>
          <t>Telangana</t>
        </is>
      </c>
      <c r="H3384" t="n">
        <v>3</v>
      </c>
      <c r="I3384" s="7" t="n">
        <v>19101</v>
      </c>
      <c r="J3384" s="8" t="n">
        <v>0.15</v>
      </c>
      <c r="K3384" s="9" t="n">
        <v>48707.55</v>
      </c>
      <c r="L3384" s="9" t="n">
        <v>5174.04</v>
      </c>
      <c r="M3384" t="inlineStr">
        <is>
          <t>Credit Card</t>
        </is>
      </c>
    </row>
    <row r="3385">
      <c r="A3385" t="inlineStr">
        <is>
          <t>ORD103384</t>
        </is>
      </c>
      <c r="B3385" s="6" t="n">
        <v>45696</v>
      </c>
      <c r="C3385" t="inlineStr">
        <is>
          <t>Kiran Reddy 44</t>
        </is>
      </c>
      <c r="D3385" t="inlineStr">
        <is>
          <t>Office Supplies</t>
        </is>
      </c>
      <c r="E3385" t="inlineStr">
        <is>
          <t>Notebook</t>
        </is>
      </c>
      <c r="F3385" t="inlineStr">
        <is>
          <t>North</t>
        </is>
      </c>
      <c r="G3385" t="inlineStr">
        <is>
          <t>Delhi</t>
        </is>
      </c>
      <c r="H3385" t="n">
        <v>2</v>
      </c>
      <c r="I3385" s="7" t="n">
        <v>199</v>
      </c>
      <c r="J3385" s="8" t="n">
        <v>0.25</v>
      </c>
      <c r="K3385" s="9" t="n">
        <v>298.5</v>
      </c>
      <c r="L3385" s="9" t="n">
        <v>-68.95999999999999</v>
      </c>
      <c r="M3385" t="inlineStr">
        <is>
          <t>Debit Card</t>
        </is>
      </c>
    </row>
    <row r="3386">
      <c r="A3386" t="inlineStr">
        <is>
          <t>ORD103385</t>
        </is>
      </c>
      <c r="B3386" s="6" t="n">
        <v>45862</v>
      </c>
      <c r="C3386" t="inlineStr">
        <is>
          <t>Sneha Patel 112</t>
        </is>
      </c>
      <c r="D3386" t="inlineStr">
        <is>
          <t>Electronics</t>
        </is>
      </c>
      <c r="E3386" t="inlineStr">
        <is>
          <t>Monitor</t>
        </is>
      </c>
      <c r="F3386" t="inlineStr">
        <is>
          <t>South</t>
        </is>
      </c>
      <c r="G3386" t="inlineStr">
        <is>
          <t>Kerala</t>
        </is>
      </c>
      <c r="H3386" t="n">
        <v>3</v>
      </c>
      <c r="I3386" s="7" t="n">
        <v>29772</v>
      </c>
      <c r="J3386" s="8" t="n">
        <v>0</v>
      </c>
      <c r="K3386" s="9" t="n">
        <v>89316</v>
      </c>
      <c r="L3386" s="9" t="n">
        <v>14296.32</v>
      </c>
      <c r="M3386" t="inlineStr">
        <is>
          <t>Debit Card</t>
        </is>
      </c>
    </row>
    <row r="3387">
      <c r="A3387" t="inlineStr">
        <is>
          <t>ORD103386</t>
        </is>
      </c>
      <c r="B3387" s="6" t="n">
        <v>45796</v>
      </c>
      <c r="C3387" t="inlineStr">
        <is>
          <t>Arjun Verma 101</t>
        </is>
      </c>
      <c r="D3387" t="inlineStr">
        <is>
          <t>Electronics</t>
        </is>
      </c>
      <c r="E3387" t="inlineStr">
        <is>
          <t>Smartphone</t>
        </is>
      </c>
      <c r="F3387" t="inlineStr">
        <is>
          <t>North</t>
        </is>
      </c>
      <c r="G3387" t="inlineStr">
        <is>
          <t>Punjab</t>
        </is>
      </c>
      <c r="H3387" t="n">
        <v>3</v>
      </c>
      <c r="I3387" s="7" t="n">
        <v>59894</v>
      </c>
      <c r="J3387" s="8" t="n">
        <v>0</v>
      </c>
      <c r="K3387" s="9" t="n">
        <v>179682</v>
      </c>
      <c r="L3387" s="9" t="n">
        <v>28677.22</v>
      </c>
      <c r="M3387" t="inlineStr">
        <is>
          <t>Debit Card</t>
        </is>
      </c>
    </row>
    <row r="3388">
      <c r="A3388" t="inlineStr">
        <is>
          <t>ORD103387</t>
        </is>
      </c>
      <c r="B3388" s="6" t="n">
        <v>45963</v>
      </c>
      <c r="C3388" t="inlineStr">
        <is>
          <t>Rohan Mehta 30</t>
        </is>
      </c>
      <c r="D3388" t="inlineStr">
        <is>
          <t>Electronics</t>
        </is>
      </c>
      <c r="E3388" t="inlineStr">
        <is>
          <t>Headphones</t>
        </is>
      </c>
      <c r="F3388" t="inlineStr">
        <is>
          <t>East</t>
        </is>
      </c>
      <c r="G3388" t="inlineStr">
        <is>
          <t>Bihar</t>
        </is>
      </c>
      <c r="H3388" t="n">
        <v>4</v>
      </c>
      <c r="I3388" s="7" t="n">
        <v>11597</v>
      </c>
      <c r="J3388" s="8" t="n">
        <v>0.2</v>
      </c>
      <c r="K3388" s="9" t="n">
        <v>37110.4</v>
      </c>
      <c r="L3388" s="9" t="n">
        <v>3259.72</v>
      </c>
      <c r="M3388" t="inlineStr">
        <is>
          <t>Debit Card</t>
        </is>
      </c>
    </row>
    <row r="3389">
      <c r="A3389" t="inlineStr">
        <is>
          <t>ORD103388</t>
        </is>
      </c>
      <c r="B3389" s="6" t="n">
        <v>45900</v>
      </c>
      <c r="C3389" t="inlineStr">
        <is>
          <t>Rahul Kumar 78</t>
        </is>
      </c>
      <c r="D3389" t="inlineStr">
        <is>
          <t>Beauty</t>
        </is>
      </c>
      <c r="E3389" t="inlineStr">
        <is>
          <t>Shampoo</t>
        </is>
      </c>
      <c r="F3389" t="inlineStr">
        <is>
          <t>South</t>
        </is>
      </c>
      <c r="G3389" t="inlineStr">
        <is>
          <t>Karnataka</t>
        </is>
      </c>
      <c r="H3389" t="n">
        <v>5</v>
      </c>
      <c r="I3389" s="7" t="n">
        <v>382</v>
      </c>
      <c r="J3389" s="8" t="n">
        <v>0.05</v>
      </c>
      <c r="K3389" s="9" t="n">
        <v>1814.5</v>
      </c>
      <c r="L3389" s="9" t="n">
        <v>339</v>
      </c>
      <c r="M3389" t="inlineStr">
        <is>
          <t>Net Banking</t>
        </is>
      </c>
    </row>
    <row r="3390">
      <c r="A3390" t="inlineStr">
        <is>
          <t>ORD103389</t>
        </is>
      </c>
      <c r="B3390" s="6" t="n">
        <v>45717</v>
      </c>
      <c r="C3390" t="inlineStr">
        <is>
          <t>Neha Gupta 156</t>
        </is>
      </c>
      <c r="D3390" t="inlineStr">
        <is>
          <t>Electronics</t>
        </is>
      </c>
      <c r="E3390" t="inlineStr">
        <is>
          <t>Headphones</t>
        </is>
      </c>
      <c r="F3390" t="inlineStr">
        <is>
          <t>North</t>
        </is>
      </c>
      <c r="G3390" t="inlineStr">
        <is>
          <t>Rajasthan</t>
        </is>
      </c>
      <c r="H3390" t="n">
        <v>3</v>
      </c>
      <c r="I3390" s="7" t="n">
        <v>9253</v>
      </c>
      <c r="J3390" s="8" t="n">
        <v>0</v>
      </c>
      <c r="K3390" s="9" t="n">
        <v>27759</v>
      </c>
      <c r="L3390" s="9" t="n">
        <v>4399.48</v>
      </c>
      <c r="M3390" t="inlineStr">
        <is>
          <t>Debit Card</t>
        </is>
      </c>
    </row>
    <row r="3391">
      <c r="A3391" t="inlineStr">
        <is>
          <t>ORD103390</t>
        </is>
      </c>
      <c r="B3391" s="6" t="n">
        <v>45661</v>
      </c>
      <c r="C3391" t="inlineStr">
        <is>
          <t>Kiran Reddy 148</t>
        </is>
      </c>
      <c r="D3391" t="inlineStr">
        <is>
          <t>Electronics</t>
        </is>
      </c>
      <c r="E3391" t="inlineStr">
        <is>
          <t>Smartphone</t>
        </is>
      </c>
      <c r="F3391" t="inlineStr">
        <is>
          <t>West</t>
        </is>
      </c>
      <c r="G3391" t="inlineStr">
        <is>
          <t>Rajasthan</t>
        </is>
      </c>
      <c r="H3391" t="n">
        <v>5</v>
      </c>
      <c r="I3391" s="7" t="n">
        <v>24423</v>
      </c>
      <c r="J3391" s="8" t="n">
        <v>0.2</v>
      </c>
      <c r="K3391" s="9" t="n">
        <v>97692</v>
      </c>
      <c r="L3391" s="9" t="n">
        <v>8716.48</v>
      </c>
      <c r="M3391" t="inlineStr">
        <is>
          <t>Credit Card</t>
        </is>
      </c>
    </row>
    <row r="3392">
      <c r="A3392" t="inlineStr">
        <is>
          <t>ORD103391</t>
        </is>
      </c>
      <c r="B3392" s="6" t="n">
        <v>45869</v>
      </c>
      <c r="C3392" t="inlineStr">
        <is>
          <t>Pooja Shah 42</t>
        </is>
      </c>
      <c r="D3392" t="inlineStr">
        <is>
          <t>Office Supplies</t>
        </is>
      </c>
      <c r="E3392" t="inlineStr">
        <is>
          <t>Printer Paper</t>
        </is>
      </c>
      <c r="F3392" t="inlineStr">
        <is>
          <t>South</t>
        </is>
      </c>
      <c r="G3392" t="inlineStr">
        <is>
          <t>Telangana</t>
        </is>
      </c>
      <c r="H3392" t="n">
        <v>1</v>
      </c>
      <c r="I3392" s="7" t="n">
        <v>360</v>
      </c>
      <c r="J3392" s="8" t="n">
        <v>0.15</v>
      </c>
      <c r="K3392" s="9" t="n">
        <v>306</v>
      </c>
      <c r="L3392" s="9" t="n">
        <v>-18.95</v>
      </c>
      <c r="M3392" t="inlineStr">
        <is>
          <t>UPI</t>
        </is>
      </c>
    </row>
    <row r="3393">
      <c r="A3393" t="inlineStr">
        <is>
          <t>ORD103392</t>
        </is>
      </c>
      <c r="B3393" s="6" t="n">
        <v>45735</v>
      </c>
      <c r="C3393" t="inlineStr">
        <is>
          <t>Arjun Verma 159</t>
        </is>
      </c>
      <c r="D3393" t="inlineStr">
        <is>
          <t>Electronics</t>
        </is>
      </c>
      <c r="E3393" t="inlineStr">
        <is>
          <t>Keyboard</t>
        </is>
      </c>
      <c r="F3393" t="inlineStr">
        <is>
          <t>West</t>
        </is>
      </c>
      <c r="G3393" t="inlineStr">
        <is>
          <t>Goa</t>
        </is>
      </c>
      <c r="H3393" t="n">
        <v>5</v>
      </c>
      <c r="I3393" s="7" t="n">
        <v>4906</v>
      </c>
      <c r="J3393" s="8" t="n">
        <v>0.2</v>
      </c>
      <c r="K3393" s="9" t="n">
        <v>19624</v>
      </c>
      <c r="L3393" s="9" t="n">
        <v>1744.36</v>
      </c>
      <c r="M3393" t="inlineStr">
        <is>
          <t>Debit Card</t>
        </is>
      </c>
    </row>
    <row r="3394">
      <c r="A3394" t="inlineStr">
        <is>
          <t>ORD103393</t>
        </is>
      </c>
      <c r="B3394" s="6" t="n">
        <v>45977</v>
      </c>
      <c r="C3394" t="inlineStr">
        <is>
          <t>Rahul Kumar 119</t>
        </is>
      </c>
      <c r="D3394" t="inlineStr">
        <is>
          <t>Office Supplies</t>
        </is>
      </c>
      <c r="E3394" t="inlineStr">
        <is>
          <t>File Folder</t>
        </is>
      </c>
      <c r="F3394" t="inlineStr">
        <is>
          <t>South</t>
        </is>
      </c>
      <c r="G3394" t="inlineStr">
        <is>
          <t>Kerala</t>
        </is>
      </c>
      <c r="H3394" t="n">
        <v>2</v>
      </c>
      <c r="I3394" s="7" t="n">
        <v>357</v>
      </c>
      <c r="J3394" s="8" t="n">
        <v>0</v>
      </c>
      <c r="K3394" s="9" t="n">
        <v>714</v>
      </c>
      <c r="L3394" s="9" t="n">
        <v>35.14</v>
      </c>
      <c r="M3394" t="inlineStr">
        <is>
          <t>Cash on Delivery</t>
        </is>
      </c>
    </row>
    <row r="3395">
      <c r="A3395" t="inlineStr">
        <is>
          <t>ORD103394</t>
        </is>
      </c>
      <c r="B3395" s="6" t="n">
        <v>45892</v>
      </c>
      <c r="C3395" t="inlineStr">
        <is>
          <t>Vikram Rao 70</t>
        </is>
      </c>
      <c r="D3395" t="inlineStr">
        <is>
          <t>Office Supplies</t>
        </is>
      </c>
      <c r="E3395" t="inlineStr">
        <is>
          <t>File Folder</t>
        </is>
      </c>
      <c r="F3395" t="inlineStr">
        <is>
          <t>South</t>
        </is>
      </c>
      <c r="G3395" t="inlineStr">
        <is>
          <t>Tamil Nadu</t>
        </is>
      </c>
      <c r="H3395" t="n">
        <v>5</v>
      </c>
      <c r="I3395" s="7" t="n">
        <v>113</v>
      </c>
      <c r="J3395" s="8" t="n">
        <v>0.1</v>
      </c>
      <c r="K3395" s="9" t="n">
        <v>508.5</v>
      </c>
      <c r="L3395" s="9" t="n">
        <v>-18.5</v>
      </c>
      <c r="M3395" t="inlineStr">
        <is>
          <t>Credit Card</t>
        </is>
      </c>
    </row>
    <row r="3396">
      <c r="A3396" t="inlineStr">
        <is>
          <t>ORD103395</t>
        </is>
      </c>
      <c r="B3396" s="6" t="n">
        <v>45716</v>
      </c>
      <c r="C3396" t="inlineStr">
        <is>
          <t>Priya Singh 16</t>
        </is>
      </c>
      <c r="D3396" t="inlineStr">
        <is>
          <t>Beauty</t>
        </is>
      </c>
      <c r="E3396" t="inlineStr">
        <is>
          <t>Face Wash</t>
        </is>
      </c>
      <c r="F3396" t="inlineStr">
        <is>
          <t>South</t>
        </is>
      </c>
      <c r="G3396" t="inlineStr">
        <is>
          <t>Telangana</t>
        </is>
      </c>
      <c r="H3396" t="n">
        <v>5</v>
      </c>
      <c r="I3396" s="7" t="n">
        <v>472</v>
      </c>
      <c r="J3396" s="8" t="n">
        <v>0.05</v>
      </c>
      <c r="K3396" s="9" t="n">
        <v>2242</v>
      </c>
      <c r="L3396" s="9" t="n">
        <v>464.81</v>
      </c>
      <c r="M3396" t="inlineStr">
        <is>
          <t>Debit Card</t>
        </is>
      </c>
    </row>
    <row r="3397">
      <c r="A3397" t="inlineStr">
        <is>
          <t>ORD103396</t>
        </is>
      </c>
      <c r="B3397" s="6" t="n">
        <v>45864</v>
      </c>
      <c r="C3397" t="inlineStr">
        <is>
          <t>Rahul Kumar 140</t>
        </is>
      </c>
      <c r="D3397" t="inlineStr">
        <is>
          <t>Beauty</t>
        </is>
      </c>
      <c r="E3397" t="inlineStr">
        <is>
          <t>Shampoo</t>
        </is>
      </c>
      <c r="F3397" t="inlineStr">
        <is>
          <t>North</t>
        </is>
      </c>
      <c r="G3397" t="inlineStr">
        <is>
          <t>Haryana</t>
        </is>
      </c>
      <c r="H3397" t="n">
        <v>3</v>
      </c>
      <c r="I3397" s="7" t="n">
        <v>1156</v>
      </c>
      <c r="J3397" s="8" t="n">
        <v>0.25</v>
      </c>
      <c r="K3397" s="9" t="n">
        <v>2601</v>
      </c>
      <c r="L3397" s="9" t="n">
        <v>517.23</v>
      </c>
      <c r="M3397" t="inlineStr">
        <is>
          <t>Credit Card</t>
        </is>
      </c>
    </row>
    <row r="3398">
      <c r="A3398" t="inlineStr">
        <is>
          <t>ORD103397</t>
        </is>
      </c>
      <c r="B3398" s="6" t="n">
        <v>45733</v>
      </c>
      <c r="C3398" t="inlineStr">
        <is>
          <t>Kavya Nair 21</t>
        </is>
      </c>
      <c r="D3398" t="inlineStr">
        <is>
          <t>Office Supplies</t>
        </is>
      </c>
      <c r="E3398" t="inlineStr">
        <is>
          <t>Stapler</t>
        </is>
      </c>
      <c r="F3398" t="inlineStr">
        <is>
          <t>North</t>
        </is>
      </c>
      <c r="G3398" t="inlineStr">
        <is>
          <t>Uttar Pradesh</t>
        </is>
      </c>
      <c r="H3398" t="n">
        <v>2</v>
      </c>
      <c r="I3398" s="7" t="n">
        <v>261</v>
      </c>
      <c r="J3398" s="8" t="n">
        <v>0</v>
      </c>
      <c r="K3398" s="9" t="n">
        <v>522</v>
      </c>
      <c r="L3398" s="9" t="n">
        <v>161.64</v>
      </c>
      <c r="M3398" t="inlineStr">
        <is>
          <t>Debit Card</t>
        </is>
      </c>
    </row>
    <row r="3399">
      <c r="A3399" t="inlineStr">
        <is>
          <t>ORD103398</t>
        </is>
      </c>
      <c r="B3399" s="6" t="n">
        <v>45784</v>
      </c>
      <c r="C3399" t="inlineStr">
        <is>
          <t>Arjun Verma 113</t>
        </is>
      </c>
      <c r="D3399" t="inlineStr">
        <is>
          <t>Office Supplies</t>
        </is>
      </c>
      <c r="E3399" t="inlineStr">
        <is>
          <t>Printer Paper</t>
        </is>
      </c>
      <c r="F3399" t="inlineStr">
        <is>
          <t>North</t>
        </is>
      </c>
      <c r="G3399" t="inlineStr">
        <is>
          <t>Rajasthan</t>
        </is>
      </c>
      <c r="H3399" t="n">
        <v>1</v>
      </c>
      <c r="I3399" s="7" t="n">
        <v>708</v>
      </c>
      <c r="J3399" s="8" t="n">
        <v>0.15</v>
      </c>
      <c r="K3399" s="9" t="n">
        <v>601.8</v>
      </c>
      <c r="L3399" s="9" t="n">
        <v>17.59</v>
      </c>
      <c r="M3399" t="inlineStr">
        <is>
          <t>Debit Card</t>
        </is>
      </c>
    </row>
    <row r="3400">
      <c r="A3400" t="inlineStr">
        <is>
          <t>ORD103399</t>
        </is>
      </c>
      <c r="B3400" s="6" t="n">
        <v>45726</v>
      </c>
      <c r="C3400" t="inlineStr">
        <is>
          <t>Divya Iyer 102</t>
        </is>
      </c>
      <c r="D3400" t="inlineStr">
        <is>
          <t>Beauty</t>
        </is>
      </c>
      <c r="E3400" t="inlineStr">
        <is>
          <t>Shampoo</t>
        </is>
      </c>
      <c r="F3400" t="inlineStr">
        <is>
          <t>East</t>
        </is>
      </c>
      <c r="G3400" t="inlineStr">
        <is>
          <t>Jharkhand</t>
        </is>
      </c>
      <c r="H3400" t="n">
        <v>4</v>
      </c>
      <c r="I3400" s="7" t="n">
        <v>509</v>
      </c>
      <c r="J3400" s="8" t="n">
        <v>0</v>
      </c>
      <c r="K3400" s="9" t="n">
        <v>2036</v>
      </c>
      <c r="L3400" s="9" t="n">
        <v>603.27</v>
      </c>
      <c r="M3400" t="inlineStr">
        <is>
          <t>Cash on Delivery</t>
        </is>
      </c>
    </row>
    <row r="3401">
      <c r="A3401" t="inlineStr">
        <is>
          <t>ORD103400</t>
        </is>
      </c>
      <c r="B3401" s="6" t="n">
        <v>45907</v>
      </c>
      <c r="C3401" t="inlineStr">
        <is>
          <t>Sanjay Das 87</t>
        </is>
      </c>
      <c r="D3401" t="inlineStr">
        <is>
          <t>Furniture</t>
        </is>
      </c>
      <c r="E3401" t="inlineStr">
        <is>
          <t>Office Chair</t>
        </is>
      </c>
      <c r="F3401" t="inlineStr">
        <is>
          <t>South</t>
        </is>
      </c>
      <c r="G3401" t="inlineStr">
        <is>
          <t>Tamil Nadu</t>
        </is>
      </c>
      <c r="H3401" t="n">
        <v>2</v>
      </c>
      <c r="I3401" s="7" t="n">
        <v>14571</v>
      </c>
      <c r="J3401" s="8" t="n">
        <v>0.25</v>
      </c>
      <c r="K3401" s="9" t="n">
        <v>21856.5</v>
      </c>
      <c r="L3401" s="9" t="n">
        <v>2806.34</v>
      </c>
      <c r="M3401" t="inlineStr">
        <is>
          <t>Credit Card</t>
        </is>
      </c>
    </row>
    <row r="3402">
      <c r="A3402" t="inlineStr">
        <is>
          <t>ORD103401</t>
        </is>
      </c>
      <c r="B3402" s="6" t="n">
        <v>45769</v>
      </c>
      <c r="C3402" t="inlineStr">
        <is>
          <t>Divya Iyer 173</t>
        </is>
      </c>
      <c r="D3402" t="inlineStr">
        <is>
          <t>Electronics</t>
        </is>
      </c>
      <c r="E3402" t="inlineStr">
        <is>
          <t>Headphones</t>
        </is>
      </c>
      <c r="F3402" t="inlineStr">
        <is>
          <t>South</t>
        </is>
      </c>
      <c r="G3402" t="inlineStr">
        <is>
          <t>Telangana</t>
        </is>
      </c>
      <c r="H3402" t="n">
        <v>5</v>
      </c>
      <c r="I3402" s="7" t="n">
        <v>9078</v>
      </c>
      <c r="J3402" s="8" t="n">
        <v>0.05</v>
      </c>
      <c r="K3402" s="9" t="n">
        <v>43120.5</v>
      </c>
      <c r="L3402" s="9" t="n">
        <v>6101.4</v>
      </c>
      <c r="M3402" t="inlineStr">
        <is>
          <t>Cash on Delivery</t>
        </is>
      </c>
    </row>
    <row r="3403">
      <c r="A3403" t="inlineStr">
        <is>
          <t>ORD103402</t>
        </is>
      </c>
      <c r="B3403" s="6" t="n">
        <v>45728</v>
      </c>
      <c r="C3403" t="inlineStr">
        <is>
          <t>Sneha Patel 75</t>
        </is>
      </c>
      <c r="D3403" t="inlineStr">
        <is>
          <t>Office Supplies</t>
        </is>
      </c>
      <c r="E3403" t="inlineStr">
        <is>
          <t>Pen Set</t>
        </is>
      </c>
      <c r="F3403" t="inlineStr">
        <is>
          <t>North</t>
        </is>
      </c>
      <c r="G3403" t="inlineStr">
        <is>
          <t>Uttar Pradesh</t>
        </is>
      </c>
      <c r="H3403" t="n">
        <v>1</v>
      </c>
      <c r="I3403" s="7" t="n">
        <v>547</v>
      </c>
      <c r="J3403" s="8" t="n">
        <v>0.25</v>
      </c>
      <c r="K3403" s="9" t="n">
        <v>410.25</v>
      </c>
      <c r="L3403" s="9" t="n">
        <v>75.5</v>
      </c>
      <c r="M3403" t="inlineStr">
        <is>
          <t>Net Banking</t>
        </is>
      </c>
    </row>
    <row r="3404">
      <c r="A3404" t="inlineStr">
        <is>
          <t>ORD103403</t>
        </is>
      </c>
      <c r="B3404" s="6" t="n">
        <v>45961</v>
      </c>
      <c r="C3404" t="inlineStr">
        <is>
          <t>Pooja Shah 112</t>
        </is>
      </c>
      <c r="D3404" t="inlineStr">
        <is>
          <t>Furniture</t>
        </is>
      </c>
      <c r="E3404" t="inlineStr">
        <is>
          <t>Sofa</t>
        </is>
      </c>
      <c r="F3404" t="inlineStr">
        <is>
          <t>North</t>
        </is>
      </c>
      <c r="G3404" t="inlineStr">
        <is>
          <t>Uttar Pradesh</t>
        </is>
      </c>
      <c r="H3404" t="n">
        <v>2</v>
      </c>
      <c r="I3404" s="7" t="n">
        <v>56071</v>
      </c>
      <c r="J3404" s="8" t="n">
        <v>0.2</v>
      </c>
      <c r="K3404" s="9" t="n">
        <v>89713.60000000001</v>
      </c>
      <c r="L3404" s="9" t="n">
        <v>13420.85</v>
      </c>
      <c r="M3404" t="inlineStr">
        <is>
          <t>Credit Card</t>
        </is>
      </c>
    </row>
    <row r="3405">
      <c r="A3405" t="inlineStr">
        <is>
          <t>ORD103404</t>
        </is>
      </c>
      <c r="B3405" s="6" t="n">
        <v>45770</v>
      </c>
      <c r="C3405" t="inlineStr">
        <is>
          <t>Neha Gupta 49</t>
        </is>
      </c>
      <c r="D3405" t="inlineStr">
        <is>
          <t>Beauty</t>
        </is>
      </c>
      <c r="E3405" t="inlineStr">
        <is>
          <t>Face Wash</t>
        </is>
      </c>
      <c r="F3405" t="inlineStr">
        <is>
          <t>North</t>
        </is>
      </c>
      <c r="G3405" t="inlineStr">
        <is>
          <t>Rajasthan</t>
        </is>
      </c>
      <c r="H3405" t="n">
        <v>4</v>
      </c>
      <c r="I3405" s="7" t="n">
        <v>813</v>
      </c>
      <c r="J3405" s="8" t="n">
        <v>0.05</v>
      </c>
      <c r="K3405" s="9" t="n">
        <v>3089.4</v>
      </c>
      <c r="L3405" s="9" t="n">
        <v>812.33</v>
      </c>
      <c r="M3405" t="inlineStr">
        <is>
          <t>Credit Card</t>
        </is>
      </c>
    </row>
    <row r="3406">
      <c r="A3406" t="inlineStr">
        <is>
          <t>ORD103405</t>
        </is>
      </c>
      <c r="B3406" s="6" t="n">
        <v>45893</v>
      </c>
      <c r="C3406" t="inlineStr">
        <is>
          <t>Kiran Reddy 11</t>
        </is>
      </c>
      <c r="D3406" t="inlineStr">
        <is>
          <t>Beauty</t>
        </is>
      </c>
      <c r="E3406" t="inlineStr">
        <is>
          <t>Perfume</t>
        </is>
      </c>
      <c r="F3406" t="inlineStr">
        <is>
          <t>South</t>
        </is>
      </c>
      <c r="G3406" t="inlineStr">
        <is>
          <t>Tamil Nadu</t>
        </is>
      </c>
      <c r="H3406" t="n">
        <v>3</v>
      </c>
      <c r="I3406" s="7" t="n">
        <v>2279</v>
      </c>
      <c r="J3406" s="8" t="n">
        <v>0.25</v>
      </c>
      <c r="K3406" s="9" t="n">
        <v>5127.75</v>
      </c>
      <c r="L3406" s="9" t="n">
        <v>908.54</v>
      </c>
      <c r="M3406" t="inlineStr">
        <is>
          <t>Debit Card</t>
        </is>
      </c>
    </row>
    <row r="3407">
      <c r="A3407" t="inlineStr">
        <is>
          <t>ORD103406</t>
        </is>
      </c>
      <c r="B3407" s="6" t="n">
        <v>45891</v>
      </c>
      <c r="C3407" t="inlineStr">
        <is>
          <t>Ananya Reddy 21</t>
        </is>
      </c>
      <c r="D3407" t="inlineStr">
        <is>
          <t>Furniture</t>
        </is>
      </c>
      <c r="E3407" t="inlineStr">
        <is>
          <t>Office Chair</t>
        </is>
      </c>
      <c r="F3407" t="inlineStr">
        <is>
          <t>West</t>
        </is>
      </c>
      <c r="G3407" t="inlineStr">
        <is>
          <t>Gujarat</t>
        </is>
      </c>
      <c r="H3407" t="n">
        <v>4</v>
      </c>
      <c r="I3407" s="7" t="n">
        <v>23959</v>
      </c>
      <c r="J3407" s="8" t="n">
        <v>0.2</v>
      </c>
      <c r="K3407" s="9" t="n">
        <v>76668.8</v>
      </c>
      <c r="L3407" s="9" t="n">
        <v>11437.74</v>
      </c>
      <c r="M3407" t="inlineStr">
        <is>
          <t>UPI</t>
        </is>
      </c>
    </row>
    <row r="3408">
      <c r="A3408" t="inlineStr">
        <is>
          <t>ORD103407</t>
        </is>
      </c>
      <c r="B3408" s="6" t="n">
        <v>45991</v>
      </c>
      <c r="C3408" t="inlineStr">
        <is>
          <t>Divya Iyer 120</t>
        </is>
      </c>
      <c r="D3408" t="inlineStr">
        <is>
          <t>Furniture</t>
        </is>
      </c>
      <c r="E3408" t="inlineStr">
        <is>
          <t>Bookshelf</t>
        </is>
      </c>
      <c r="F3408" t="inlineStr">
        <is>
          <t>North</t>
        </is>
      </c>
      <c r="G3408" t="inlineStr">
        <is>
          <t>Haryana</t>
        </is>
      </c>
      <c r="H3408" t="n">
        <v>1</v>
      </c>
      <c r="I3408" s="7" t="n">
        <v>8671</v>
      </c>
      <c r="J3408" s="8" t="n">
        <v>0</v>
      </c>
      <c r="K3408" s="9" t="n">
        <v>8671</v>
      </c>
      <c r="L3408" s="9" t="n">
        <v>1970.64</v>
      </c>
      <c r="M3408" t="inlineStr">
        <is>
          <t>UPI</t>
        </is>
      </c>
    </row>
    <row r="3409">
      <c r="A3409" t="inlineStr">
        <is>
          <t>ORD103408</t>
        </is>
      </c>
      <c r="B3409" s="6" t="n">
        <v>45911</v>
      </c>
      <c r="C3409" t="inlineStr">
        <is>
          <t>Rohan Mehta 77</t>
        </is>
      </c>
      <c r="D3409" t="inlineStr">
        <is>
          <t>Home &amp; Kitchen</t>
        </is>
      </c>
      <c r="E3409" t="inlineStr">
        <is>
          <t>Water Bottle</t>
        </is>
      </c>
      <c r="F3409" t="inlineStr">
        <is>
          <t>South</t>
        </is>
      </c>
      <c r="G3409" t="inlineStr">
        <is>
          <t>Kerala</t>
        </is>
      </c>
      <c r="H3409" t="n">
        <v>5</v>
      </c>
      <c r="I3409" s="7" t="n">
        <v>878</v>
      </c>
      <c r="J3409" s="8" t="n">
        <v>0.25</v>
      </c>
      <c r="K3409" s="9" t="n">
        <v>3292.5</v>
      </c>
      <c r="L3409" s="9" t="n">
        <v>320.13</v>
      </c>
      <c r="M3409" t="inlineStr">
        <is>
          <t>Net Banking</t>
        </is>
      </c>
    </row>
    <row r="3410">
      <c r="A3410" t="inlineStr">
        <is>
          <t>ORD103409</t>
        </is>
      </c>
      <c r="B3410" s="6" t="n">
        <v>45862</v>
      </c>
      <c r="C3410" t="inlineStr">
        <is>
          <t>Rohan Mehta 107</t>
        </is>
      </c>
      <c r="D3410" t="inlineStr">
        <is>
          <t>Furniture</t>
        </is>
      </c>
      <c r="E3410" t="inlineStr">
        <is>
          <t>Bookshelf</t>
        </is>
      </c>
      <c r="F3410" t="inlineStr">
        <is>
          <t>East</t>
        </is>
      </c>
      <c r="G3410" t="inlineStr">
        <is>
          <t>Jharkhand</t>
        </is>
      </c>
      <c r="H3410" t="n">
        <v>4</v>
      </c>
      <c r="I3410" s="7" t="n">
        <v>5052</v>
      </c>
      <c r="J3410" s="8" t="n">
        <v>0</v>
      </c>
      <c r="K3410" s="9" t="n">
        <v>20208</v>
      </c>
      <c r="L3410" s="9" t="n">
        <v>4393.3</v>
      </c>
      <c r="M3410" t="inlineStr">
        <is>
          <t>UPI</t>
        </is>
      </c>
    </row>
    <row r="3411">
      <c r="A3411" t="inlineStr">
        <is>
          <t>ORD103410</t>
        </is>
      </c>
      <c r="B3411" s="6" t="n">
        <v>45824</v>
      </c>
      <c r="C3411" t="inlineStr">
        <is>
          <t>Manish Yadav 66</t>
        </is>
      </c>
      <c r="D3411" t="inlineStr">
        <is>
          <t>Beauty</t>
        </is>
      </c>
      <c r="E3411" t="inlineStr">
        <is>
          <t>Moisturizer</t>
        </is>
      </c>
      <c r="F3411" t="inlineStr">
        <is>
          <t>South</t>
        </is>
      </c>
      <c r="G3411" t="inlineStr">
        <is>
          <t>Kerala</t>
        </is>
      </c>
      <c r="H3411" t="n">
        <v>5</v>
      </c>
      <c r="I3411" s="7" t="n">
        <v>822</v>
      </c>
      <c r="J3411" s="8" t="n">
        <v>0.25</v>
      </c>
      <c r="K3411" s="9" t="n">
        <v>3082.5</v>
      </c>
      <c r="L3411" s="9" t="n">
        <v>472.71</v>
      </c>
      <c r="M3411" t="inlineStr">
        <is>
          <t>Credit Card</t>
        </is>
      </c>
    </row>
    <row r="3412">
      <c r="A3412" t="inlineStr">
        <is>
          <t>ORD103411</t>
        </is>
      </c>
      <c r="B3412" s="6" t="n">
        <v>45741</v>
      </c>
      <c r="C3412" t="inlineStr">
        <is>
          <t>Ananya Reddy 51</t>
        </is>
      </c>
      <c r="D3412" t="inlineStr">
        <is>
          <t>Office Supplies</t>
        </is>
      </c>
      <c r="E3412" t="inlineStr">
        <is>
          <t>File Folder</t>
        </is>
      </c>
      <c r="F3412" t="inlineStr">
        <is>
          <t>West</t>
        </is>
      </c>
      <c r="G3412" t="inlineStr">
        <is>
          <t>Goa</t>
        </is>
      </c>
      <c r="H3412" t="n">
        <v>2</v>
      </c>
      <c r="I3412" s="7" t="n">
        <v>67</v>
      </c>
      <c r="J3412" s="8" t="n">
        <v>0.25</v>
      </c>
      <c r="K3412" s="9" t="n">
        <v>100.5</v>
      </c>
      <c r="L3412" s="9" t="n">
        <v>-31.25</v>
      </c>
      <c r="M3412" t="inlineStr">
        <is>
          <t>UPI</t>
        </is>
      </c>
    </row>
    <row r="3413">
      <c r="A3413" t="inlineStr">
        <is>
          <t>ORD103412</t>
        </is>
      </c>
      <c r="B3413" s="6" t="n">
        <v>45837</v>
      </c>
      <c r="C3413" t="inlineStr">
        <is>
          <t>Sanjay Das 177</t>
        </is>
      </c>
      <c r="D3413" t="inlineStr">
        <is>
          <t>Office Supplies</t>
        </is>
      </c>
      <c r="E3413" t="inlineStr">
        <is>
          <t>Notebook</t>
        </is>
      </c>
      <c r="F3413" t="inlineStr">
        <is>
          <t>East</t>
        </is>
      </c>
      <c r="G3413" t="inlineStr">
        <is>
          <t>Odisha</t>
        </is>
      </c>
      <c r="H3413" t="n">
        <v>3</v>
      </c>
      <c r="I3413" s="7" t="n">
        <v>106</v>
      </c>
      <c r="J3413" s="8" t="n">
        <v>0.25</v>
      </c>
      <c r="K3413" s="9" t="n">
        <v>238.5</v>
      </c>
      <c r="L3413" s="9" t="n">
        <v>48.55</v>
      </c>
      <c r="M3413" t="inlineStr">
        <is>
          <t>UPI</t>
        </is>
      </c>
    </row>
    <row r="3414">
      <c r="A3414" t="inlineStr">
        <is>
          <t>ORD103413</t>
        </is>
      </c>
      <c r="B3414" s="6" t="n">
        <v>45671</v>
      </c>
      <c r="C3414" t="inlineStr">
        <is>
          <t>Sneha Patel 28</t>
        </is>
      </c>
      <c r="D3414" t="inlineStr">
        <is>
          <t>Beauty</t>
        </is>
      </c>
      <c r="E3414" t="inlineStr">
        <is>
          <t>Perfume</t>
        </is>
      </c>
      <c r="F3414" t="inlineStr">
        <is>
          <t>East</t>
        </is>
      </c>
      <c r="G3414" t="inlineStr">
        <is>
          <t>Bihar</t>
        </is>
      </c>
      <c r="H3414" t="n">
        <v>2</v>
      </c>
      <c r="I3414" s="7" t="n">
        <v>4313</v>
      </c>
      <c r="J3414" s="8" t="n">
        <v>0.05</v>
      </c>
      <c r="K3414" s="9" t="n">
        <v>8194.700000000001</v>
      </c>
      <c r="L3414" s="9" t="n">
        <v>1885.65</v>
      </c>
      <c r="M3414" t="inlineStr">
        <is>
          <t>Debit Card</t>
        </is>
      </c>
    </row>
    <row r="3415">
      <c r="A3415" t="inlineStr">
        <is>
          <t>ORD103414</t>
        </is>
      </c>
      <c r="B3415" s="6" t="n">
        <v>45967</v>
      </c>
      <c r="C3415" t="inlineStr">
        <is>
          <t>Ananya Reddy 126</t>
        </is>
      </c>
      <c r="D3415" t="inlineStr">
        <is>
          <t>Electronics</t>
        </is>
      </c>
      <c r="E3415" t="inlineStr">
        <is>
          <t>Headphones</t>
        </is>
      </c>
      <c r="F3415" t="inlineStr">
        <is>
          <t>South</t>
        </is>
      </c>
      <c r="G3415" t="inlineStr">
        <is>
          <t>Karnataka</t>
        </is>
      </c>
      <c r="H3415" t="n">
        <v>2</v>
      </c>
      <c r="I3415" s="7" t="n">
        <v>9136</v>
      </c>
      <c r="J3415" s="8" t="n">
        <v>0.05</v>
      </c>
      <c r="K3415" s="9" t="n">
        <v>17358.4</v>
      </c>
      <c r="L3415" s="9" t="n">
        <v>2401.71</v>
      </c>
      <c r="M3415" t="inlineStr">
        <is>
          <t>Debit Card</t>
        </is>
      </c>
    </row>
    <row r="3416">
      <c r="A3416" t="inlineStr">
        <is>
          <t>ORD103415</t>
        </is>
      </c>
      <c r="B3416" s="6" t="n">
        <v>45726</v>
      </c>
      <c r="C3416" t="inlineStr">
        <is>
          <t>Divya Iyer 51</t>
        </is>
      </c>
      <c r="D3416" t="inlineStr">
        <is>
          <t>Home &amp; Kitchen</t>
        </is>
      </c>
      <c r="E3416" t="inlineStr">
        <is>
          <t>Bedsheet</t>
        </is>
      </c>
      <c r="F3416" t="inlineStr">
        <is>
          <t>East</t>
        </is>
      </c>
      <c r="G3416" t="inlineStr">
        <is>
          <t>West Bengal</t>
        </is>
      </c>
      <c r="H3416" t="n">
        <v>2</v>
      </c>
      <c r="I3416" s="7" t="n">
        <v>1586</v>
      </c>
      <c r="J3416" s="8" t="n">
        <v>0.25</v>
      </c>
      <c r="K3416" s="9" t="n">
        <v>2379</v>
      </c>
      <c r="L3416" s="9" t="n">
        <v>285.16</v>
      </c>
      <c r="M3416" t="inlineStr">
        <is>
          <t>UPI</t>
        </is>
      </c>
    </row>
    <row r="3417">
      <c r="A3417" t="inlineStr">
        <is>
          <t>ORD103416</t>
        </is>
      </c>
      <c r="B3417" s="6" t="n">
        <v>45729</v>
      </c>
      <c r="C3417" t="inlineStr">
        <is>
          <t>Kiran Reddy 135</t>
        </is>
      </c>
      <c r="D3417" t="inlineStr">
        <is>
          <t>Beauty</t>
        </is>
      </c>
      <c r="E3417" t="inlineStr">
        <is>
          <t>Face Wash</t>
        </is>
      </c>
      <c r="F3417" t="inlineStr">
        <is>
          <t>East</t>
        </is>
      </c>
      <c r="G3417" t="inlineStr">
        <is>
          <t>West Bengal</t>
        </is>
      </c>
      <c r="H3417" t="n">
        <v>5</v>
      </c>
      <c r="I3417" s="7" t="n">
        <v>819</v>
      </c>
      <c r="J3417" s="8" t="n">
        <v>0.25</v>
      </c>
      <c r="K3417" s="9" t="n">
        <v>3071.25</v>
      </c>
      <c r="L3417" s="9" t="n">
        <v>513.12</v>
      </c>
      <c r="M3417" t="inlineStr">
        <is>
          <t>Credit Card</t>
        </is>
      </c>
    </row>
    <row r="3418">
      <c r="A3418" t="inlineStr">
        <is>
          <t>ORD103417</t>
        </is>
      </c>
      <c r="B3418" s="6" t="n">
        <v>45838</v>
      </c>
      <c r="C3418" t="inlineStr">
        <is>
          <t>Pooja Shah 31</t>
        </is>
      </c>
      <c r="D3418" t="inlineStr">
        <is>
          <t>Office Supplies</t>
        </is>
      </c>
      <c r="E3418" t="inlineStr">
        <is>
          <t>Stapler</t>
        </is>
      </c>
      <c r="F3418" t="inlineStr">
        <is>
          <t>West</t>
        </is>
      </c>
      <c r="G3418" t="inlineStr">
        <is>
          <t>Gujarat</t>
        </is>
      </c>
      <c r="H3418" t="n">
        <v>1</v>
      </c>
      <c r="I3418" s="7" t="n">
        <v>265</v>
      </c>
      <c r="J3418" s="8" t="n">
        <v>0.15</v>
      </c>
      <c r="K3418" s="9" t="n">
        <v>225.25</v>
      </c>
      <c r="L3418" s="9" t="n">
        <v>65.05</v>
      </c>
      <c r="M3418" t="inlineStr">
        <is>
          <t>Net Banking</t>
        </is>
      </c>
    </row>
    <row r="3419">
      <c r="A3419" t="inlineStr">
        <is>
          <t>ORD103418</t>
        </is>
      </c>
      <c r="B3419" s="6" t="n">
        <v>45874</v>
      </c>
      <c r="C3419" t="inlineStr">
        <is>
          <t>Ananya Reddy 79</t>
        </is>
      </c>
      <c r="D3419" t="inlineStr">
        <is>
          <t>Furniture</t>
        </is>
      </c>
      <c r="E3419" t="inlineStr">
        <is>
          <t>Table Lamp</t>
        </is>
      </c>
      <c r="F3419" t="inlineStr">
        <is>
          <t>North</t>
        </is>
      </c>
      <c r="G3419" t="inlineStr">
        <is>
          <t>Delhi</t>
        </is>
      </c>
      <c r="H3419" t="n">
        <v>5</v>
      </c>
      <c r="I3419" s="7" t="n">
        <v>2186</v>
      </c>
      <c r="J3419" s="8" t="n">
        <v>0.05</v>
      </c>
      <c r="K3419" s="9" t="n">
        <v>10383.5</v>
      </c>
      <c r="L3419" s="9" t="n">
        <v>2200.77</v>
      </c>
      <c r="M3419" t="inlineStr">
        <is>
          <t>UPI</t>
        </is>
      </c>
    </row>
    <row r="3420">
      <c r="A3420" t="inlineStr">
        <is>
          <t>ORD103419</t>
        </is>
      </c>
      <c r="B3420" s="6" t="n">
        <v>45666</v>
      </c>
      <c r="C3420" t="inlineStr">
        <is>
          <t>Priya Singh 14</t>
        </is>
      </c>
      <c r="D3420" t="inlineStr">
        <is>
          <t>Beauty</t>
        </is>
      </c>
      <c r="E3420" t="inlineStr">
        <is>
          <t>Hair Dryer</t>
        </is>
      </c>
      <c r="F3420" t="inlineStr">
        <is>
          <t>East</t>
        </is>
      </c>
      <c r="G3420" t="inlineStr">
        <is>
          <t>Odisha</t>
        </is>
      </c>
      <c r="H3420" t="n">
        <v>4</v>
      </c>
      <c r="I3420" s="7" t="n">
        <v>4198</v>
      </c>
      <c r="J3420" s="8" t="n">
        <v>0.1</v>
      </c>
      <c r="K3420" s="9" t="n">
        <v>15112.8</v>
      </c>
      <c r="L3420" s="9" t="n">
        <v>3305.55</v>
      </c>
      <c r="M3420" t="inlineStr">
        <is>
          <t>Net Banking</t>
        </is>
      </c>
    </row>
    <row r="3421">
      <c r="A3421" t="inlineStr">
        <is>
          <t>ORD103420</t>
        </is>
      </c>
      <c r="B3421" s="6" t="n">
        <v>45790</v>
      </c>
      <c r="C3421" t="inlineStr">
        <is>
          <t>Ananya Reddy 131</t>
        </is>
      </c>
      <c r="D3421" t="inlineStr">
        <is>
          <t>Electronics</t>
        </is>
      </c>
      <c r="E3421" t="inlineStr">
        <is>
          <t>Laptop</t>
        </is>
      </c>
      <c r="F3421" t="inlineStr">
        <is>
          <t>North</t>
        </is>
      </c>
      <c r="G3421" t="inlineStr">
        <is>
          <t>Rajasthan</t>
        </is>
      </c>
      <c r="H3421" t="n">
        <v>1</v>
      </c>
      <c r="I3421" s="7" t="n">
        <v>60955</v>
      </c>
      <c r="J3421" s="8" t="n">
        <v>0.25</v>
      </c>
      <c r="K3421" s="9" t="n">
        <v>45716.25</v>
      </c>
      <c r="L3421" s="9" t="n">
        <v>3297.92</v>
      </c>
      <c r="M3421" t="inlineStr">
        <is>
          <t>Net Banking</t>
        </is>
      </c>
    </row>
    <row r="3422">
      <c r="A3422" t="inlineStr">
        <is>
          <t>ORD103421</t>
        </is>
      </c>
      <c r="B3422" s="6" t="n">
        <v>45848</v>
      </c>
      <c r="C3422" t="inlineStr">
        <is>
          <t>Ananya Reddy 129</t>
        </is>
      </c>
      <c r="D3422" t="inlineStr">
        <is>
          <t>Electronics</t>
        </is>
      </c>
      <c r="E3422" t="inlineStr">
        <is>
          <t>Laptop</t>
        </is>
      </c>
      <c r="F3422" t="inlineStr">
        <is>
          <t>South</t>
        </is>
      </c>
      <c r="G3422" t="inlineStr">
        <is>
          <t>Andhra Pradesh</t>
        </is>
      </c>
      <c r="H3422" t="n">
        <v>2</v>
      </c>
      <c r="I3422" s="7" t="n">
        <v>64959</v>
      </c>
      <c r="J3422" s="8" t="n">
        <v>0</v>
      </c>
      <c r="K3422" s="9" t="n">
        <v>129918</v>
      </c>
      <c r="L3422" s="9" t="n">
        <v>20828.16</v>
      </c>
      <c r="M3422" t="inlineStr">
        <is>
          <t>UPI</t>
        </is>
      </c>
    </row>
    <row r="3423">
      <c r="A3423" t="inlineStr">
        <is>
          <t>ORD103422</t>
        </is>
      </c>
      <c r="B3423" s="6" t="n">
        <v>45936</v>
      </c>
      <c r="C3423" t="inlineStr">
        <is>
          <t>Rohan Mehta 68</t>
        </is>
      </c>
      <c r="D3423" t="inlineStr">
        <is>
          <t>Electronics</t>
        </is>
      </c>
      <c r="E3423" t="inlineStr">
        <is>
          <t>Monitor</t>
        </is>
      </c>
      <c r="F3423" t="inlineStr">
        <is>
          <t>South</t>
        </is>
      </c>
      <c r="G3423" t="inlineStr">
        <is>
          <t>Andhra Pradesh</t>
        </is>
      </c>
      <c r="H3423" t="n">
        <v>4</v>
      </c>
      <c r="I3423" s="7" t="n">
        <v>10053</v>
      </c>
      <c r="J3423" s="8" t="n">
        <v>0.15</v>
      </c>
      <c r="K3423" s="9" t="n">
        <v>34180.2</v>
      </c>
      <c r="L3423" s="9" t="n">
        <v>3701.25</v>
      </c>
      <c r="M3423" t="inlineStr">
        <is>
          <t>Cash on Delivery</t>
        </is>
      </c>
    </row>
    <row r="3424">
      <c r="A3424" t="inlineStr">
        <is>
          <t>ORD103423</t>
        </is>
      </c>
      <c r="B3424" s="6" t="n">
        <v>45930</v>
      </c>
      <c r="C3424" t="inlineStr">
        <is>
          <t>Vikram Rao 146</t>
        </is>
      </c>
      <c r="D3424" t="inlineStr">
        <is>
          <t>Home &amp; Kitchen</t>
        </is>
      </c>
      <c r="E3424" t="inlineStr">
        <is>
          <t>Cookware Set</t>
        </is>
      </c>
      <c r="F3424" t="inlineStr">
        <is>
          <t>North</t>
        </is>
      </c>
      <c r="G3424" t="inlineStr">
        <is>
          <t>Delhi</t>
        </is>
      </c>
      <c r="H3424" t="n">
        <v>5</v>
      </c>
      <c r="I3424" s="7" t="n">
        <v>12403</v>
      </c>
      <c r="J3424" s="8" t="n">
        <v>0.15</v>
      </c>
      <c r="K3424" s="9" t="n">
        <v>52712.75</v>
      </c>
      <c r="L3424" s="9" t="n">
        <v>6793.25</v>
      </c>
      <c r="M3424" t="inlineStr">
        <is>
          <t>UPI</t>
        </is>
      </c>
    </row>
    <row r="3425">
      <c r="A3425" t="inlineStr">
        <is>
          <t>ORD103424</t>
        </is>
      </c>
      <c r="B3425" s="6" t="n">
        <v>45765</v>
      </c>
      <c r="C3425" t="inlineStr">
        <is>
          <t>Sanjay Das 80</t>
        </is>
      </c>
      <c r="D3425" t="inlineStr">
        <is>
          <t>Furniture</t>
        </is>
      </c>
      <c r="E3425" t="inlineStr">
        <is>
          <t>Office Chair</t>
        </is>
      </c>
      <c r="F3425" t="inlineStr">
        <is>
          <t>West</t>
        </is>
      </c>
      <c r="G3425" t="inlineStr">
        <is>
          <t>Gujarat</t>
        </is>
      </c>
      <c r="H3425" t="n">
        <v>4</v>
      </c>
      <c r="I3425" s="7" t="n">
        <v>13382</v>
      </c>
      <c r="J3425" s="8" t="n">
        <v>0.05</v>
      </c>
      <c r="K3425" s="9" t="n">
        <v>50851.6</v>
      </c>
      <c r="L3425" s="9" t="n">
        <v>10342.3</v>
      </c>
      <c r="M3425" t="inlineStr">
        <is>
          <t>Debit Card</t>
        </is>
      </c>
    </row>
    <row r="3426">
      <c r="A3426" t="inlineStr">
        <is>
          <t>ORD103425</t>
        </is>
      </c>
      <c r="B3426" s="6" t="n">
        <v>45814</v>
      </c>
      <c r="C3426" t="inlineStr">
        <is>
          <t>Sneha Patel 17</t>
        </is>
      </c>
      <c r="D3426" t="inlineStr">
        <is>
          <t>Furniture</t>
        </is>
      </c>
      <c r="E3426" t="inlineStr">
        <is>
          <t>Office Chair</t>
        </is>
      </c>
      <c r="F3426" t="inlineStr">
        <is>
          <t>South</t>
        </is>
      </c>
      <c r="G3426" t="inlineStr">
        <is>
          <t>Tamil Nadu</t>
        </is>
      </c>
      <c r="H3426" t="n">
        <v>1</v>
      </c>
      <c r="I3426" s="7" t="n">
        <v>5681</v>
      </c>
      <c r="J3426" s="8" t="n">
        <v>0.1</v>
      </c>
      <c r="K3426" s="9" t="n">
        <v>5112.9</v>
      </c>
      <c r="L3426" s="9" t="n">
        <v>1014.58</v>
      </c>
      <c r="M3426" t="inlineStr">
        <is>
          <t>UPI</t>
        </is>
      </c>
    </row>
    <row r="3427">
      <c r="A3427" t="inlineStr">
        <is>
          <t>ORD103426</t>
        </is>
      </c>
      <c r="B3427" s="6" t="n">
        <v>45691</v>
      </c>
      <c r="C3427" t="inlineStr">
        <is>
          <t>Ananya Reddy 61</t>
        </is>
      </c>
      <c r="D3427" t="inlineStr">
        <is>
          <t>Electronics</t>
        </is>
      </c>
      <c r="E3427" t="inlineStr">
        <is>
          <t>Headphones</t>
        </is>
      </c>
      <c r="F3427" t="inlineStr">
        <is>
          <t>South</t>
        </is>
      </c>
      <c r="G3427" t="inlineStr">
        <is>
          <t>Andhra Pradesh</t>
        </is>
      </c>
      <c r="H3427" t="n">
        <v>3</v>
      </c>
      <c r="I3427" s="7" t="n">
        <v>7002</v>
      </c>
      <c r="J3427" s="8" t="n">
        <v>0.1</v>
      </c>
      <c r="K3427" s="9" t="n">
        <v>18905.4</v>
      </c>
      <c r="L3427" s="9" t="n">
        <v>2455.18</v>
      </c>
      <c r="M3427" t="inlineStr">
        <is>
          <t>Cash on Delivery</t>
        </is>
      </c>
    </row>
    <row r="3428">
      <c r="A3428" t="inlineStr">
        <is>
          <t>ORD103427</t>
        </is>
      </c>
      <c r="B3428" s="6" t="n">
        <v>45950</v>
      </c>
      <c r="C3428" t="inlineStr">
        <is>
          <t>Manish Yadav 38</t>
        </is>
      </c>
      <c r="D3428" t="inlineStr">
        <is>
          <t>Office Supplies</t>
        </is>
      </c>
      <c r="E3428" t="inlineStr">
        <is>
          <t>Printer Paper</t>
        </is>
      </c>
      <c r="F3428" t="inlineStr">
        <is>
          <t>South</t>
        </is>
      </c>
      <c r="G3428" t="inlineStr">
        <is>
          <t>Tamil Nadu</t>
        </is>
      </c>
      <c r="H3428" t="n">
        <v>2</v>
      </c>
      <c r="I3428" s="7" t="n">
        <v>487</v>
      </c>
      <c r="J3428" s="8" t="n">
        <v>0.2</v>
      </c>
      <c r="K3428" s="9" t="n">
        <v>779.2</v>
      </c>
      <c r="L3428" s="9" t="n">
        <v>130.98</v>
      </c>
      <c r="M3428" t="inlineStr">
        <is>
          <t>Cash on Delivery</t>
        </is>
      </c>
    </row>
    <row r="3429">
      <c r="A3429" t="inlineStr">
        <is>
          <t>ORD103428</t>
        </is>
      </c>
      <c r="B3429" s="6" t="n">
        <v>46012</v>
      </c>
      <c r="C3429" t="inlineStr">
        <is>
          <t>Arjun Verma 20</t>
        </is>
      </c>
      <c r="D3429" t="inlineStr">
        <is>
          <t>Home &amp; Kitchen</t>
        </is>
      </c>
      <c r="E3429" t="inlineStr">
        <is>
          <t>Cookware Set</t>
        </is>
      </c>
      <c r="F3429" t="inlineStr">
        <is>
          <t>South</t>
        </is>
      </c>
      <c r="G3429" t="inlineStr">
        <is>
          <t>Tamil Nadu</t>
        </is>
      </c>
      <c r="H3429" t="n">
        <v>5</v>
      </c>
      <c r="I3429" s="7" t="n">
        <v>12828</v>
      </c>
      <c r="J3429" s="8" t="n">
        <v>0.2</v>
      </c>
      <c r="K3429" s="9" t="n">
        <v>51312</v>
      </c>
      <c r="L3429" s="9" t="n">
        <v>5732.51</v>
      </c>
      <c r="M3429" t="inlineStr">
        <is>
          <t>Net Banking</t>
        </is>
      </c>
    </row>
    <row r="3430">
      <c r="A3430" t="inlineStr">
        <is>
          <t>ORD103429</t>
        </is>
      </c>
      <c r="B3430" s="6" t="n">
        <v>45912</v>
      </c>
      <c r="C3430" t="inlineStr">
        <is>
          <t>Kavya Nair 113</t>
        </is>
      </c>
      <c r="D3430" t="inlineStr">
        <is>
          <t>Beauty</t>
        </is>
      </c>
      <c r="E3430" t="inlineStr">
        <is>
          <t>Perfume</t>
        </is>
      </c>
      <c r="F3430" t="inlineStr">
        <is>
          <t>East</t>
        </is>
      </c>
      <c r="G3430" t="inlineStr">
        <is>
          <t>Jharkhand</t>
        </is>
      </c>
      <c r="H3430" t="n">
        <v>3</v>
      </c>
      <c r="I3430" s="7" t="n">
        <v>1320</v>
      </c>
      <c r="J3430" s="8" t="n">
        <v>0.05</v>
      </c>
      <c r="K3430" s="9" t="n">
        <v>3762</v>
      </c>
      <c r="L3430" s="9" t="n">
        <v>874.6900000000001</v>
      </c>
      <c r="M3430" t="inlineStr">
        <is>
          <t>Cash on Delivery</t>
        </is>
      </c>
    </row>
    <row r="3431">
      <c r="A3431" t="inlineStr">
        <is>
          <t>ORD103430</t>
        </is>
      </c>
      <c r="B3431" s="6" t="n">
        <v>45994</v>
      </c>
      <c r="C3431" t="inlineStr">
        <is>
          <t>Rohan Mehta 22</t>
        </is>
      </c>
      <c r="D3431" t="inlineStr">
        <is>
          <t>Electronics</t>
        </is>
      </c>
      <c r="E3431" t="inlineStr">
        <is>
          <t>Smartphone</t>
        </is>
      </c>
      <c r="F3431" t="inlineStr">
        <is>
          <t>North</t>
        </is>
      </c>
      <c r="G3431" t="inlineStr">
        <is>
          <t>Rajasthan</t>
        </is>
      </c>
      <c r="H3431" t="n">
        <v>5</v>
      </c>
      <c r="I3431" s="7" t="n">
        <v>49601</v>
      </c>
      <c r="J3431" s="8" t="n">
        <v>0.05</v>
      </c>
      <c r="K3431" s="9" t="n">
        <v>235604.75</v>
      </c>
      <c r="L3431" s="9" t="n">
        <v>33596.62</v>
      </c>
      <c r="M3431" t="inlineStr">
        <is>
          <t>Credit Card</t>
        </is>
      </c>
    </row>
    <row r="3432">
      <c r="A3432" t="inlineStr">
        <is>
          <t>ORD103431</t>
        </is>
      </c>
      <c r="B3432" s="6" t="n">
        <v>45679</v>
      </c>
      <c r="C3432" t="inlineStr">
        <is>
          <t>Aarav Sharma 71</t>
        </is>
      </c>
      <c r="D3432" t="inlineStr">
        <is>
          <t>Office Supplies</t>
        </is>
      </c>
      <c r="E3432" t="inlineStr">
        <is>
          <t>File Folder</t>
        </is>
      </c>
      <c r="F3432" t="inlineStr">
        <is>
          <t>East</t>
        </is>
      </c>
      <c r="G3432" t="inlineStr">
        <is>
          <t>Odisha</t>
        </is>
      </c>
      <c r="H3432" t="n">
        <v>3</v>
      </c>
      <c r="I3432" s="7" t="n">
        <v>109</v>
      </c>
      <c r="J3432" s="8" t="n">
        <v>0.2</v>
      </c>
      <c r="K3432" s="9" t="n">
        <v>261.6</v>
      </c>
      <c r="L3432" s="9" t="n">
        <v>-36.34</v>
      </c>
      <c r="M3432" t="inlineStr">
        <is>
          <t>Debit Card</t>
        </is>
      </c>
    </row>
    <row r="3433">
      <c r="A3433" t="inlineStr">
        <is>
          <t>ORD103432</t>
        </is>
      </c>
      <c r="B3433" s="6" t="n">
        <v>45914</v>
      </c>
      <c r="C3433" t="inlineStr">
        <is>
          <t>Pooja Shah 58</t>
        </is>
      </c>
      <c r="D3433" t="inlineStr">
        <is>
          <t>Home &amp; Kitchen</t>
        </is>
      </c>
      <c r="E3433" t="inlineStr">
        <is>
          <t>Storage Box</t>
        </is>
      </c>
      <c r="F3433" t="inlineStr">
        <is>
          <t>South</t>
        </is>
      </c>
      <c r="G3433" t="inlineStr">
        <is>
          <t>Tamil Nadu</t>
        </is>
      </c>
      <c r="H3433" t="n">
        <v>3</v>
      </c>
      <c r="I3433" s="7" t="n">
        <v>864</v>
      </c>
      <c r="J3433" s="8" t="n">
        <v>0.2</v>
      </c>
      <c r="K3433" s="9" t="n">
        <v>2073.6</v>
      </c>
      <c r="L3433" s="9" t="n">
        <v>239.2</v>
      </c>
      <c r="M3433" t="inlineStr">
        <is>
          <t>UPI</t>
        </is>
      </c>
    </row>
    <row r="3434">
      <c r="A3434" t="inlineStr">
        <is>
          <t>ORD103433</t>
        </is>
      </c>
      <c r="B3434" s="6" t="n">
        <v>45913</v>
      </c>
      <c r="C3434" t="inlineStr">
        <is>
          <t>Priya Singh 161</t>
        </is>
      </c>
      <c r="D3434" t="inlineStr">
        <is>
          <t>Beauty</t>
        </is>
      </c>
      <c r="E3434" t="inlineStr">
        <is>
          <t>Perfume</t>
        </is>
      </c>
      <c r="F3434" t="inlineStr">
        <is>
          <t>West</t>
        </is>
      </c>
      <c r="G3434" t="inlineStr">
        <is>
          <t>Maharashtra</t>
        </is>
      </c>
      <c r="H3434" t="n">
        <v>1</v>
      </c>
      <c r="I3434" s="7" t="n">
        <v>3649</v>
      </c>
      <c r="J3434" s="8" t="n">
        <v>0.15</v>
      </c>
      <c r="K3434" s="9" t="n">
        <v>3101.65</v>
      </c>
      <c r="L3434" s="9" t="n">
        <v>673.55</v>
      </c>
      <c r="M3434" t="inlineStr">
        <is>
          <t>Net Banking</t>
        </is>
      </c>
    </row>
    <row r="3435">
      <c r="A3435" t="inlineStr">
        <is>
          <t>ORD103434</t>
        </is>
      </c>
      <c r="B3435" s="6" t="n">
        <v>45827</v>
      </c>
      <c r="C3435" t="inlineStr">
        <is>
          <t>Sanjay Das 84</t>
        </is>
      </c>
      <c r="D3435" t="inlineStr">
        <is>
          <t>Beauty</t>
        </is>
      </c>
      <c r="E3435" t="inlineStr">
        <is>
          <t>Shampoo</t>
        </is>
      </c>
      <c r="F3435" t="inlineStr">
        <is>
          <t>South</t>
        </is>
      </c>
      <c r="G3435" t="inlineStr">
        <is>
          <t>Kerala</t>
        </is>
      </c>
      <c r="H3435" t="n">
        <v>2</v>
      </c>
      <c r="I3435" s="7" t="n">
        <v>877</v>
      </c>
      <c r="J3435" s="8" t="n">
        <v>0.15</v>
      </c>
      <c r="K3435" s="9" t="n">
        <v>1490.9</v>
      </c>
      <c r="L3435" s="9" t="n">
        <v>338.51</v>
      </c>
      <c r="M3435" t="inlineStr">
        <is>
          <t>UPI</t>
        </is>
      </c>
    </row>
    <row r="3436">
      <c r="A3436" t="inlineStr">
        <is>
          <t>ORD103435</t>
        </is>
      </c>
      <c r="B3436" s="6" t="n">
        <v>45843</v>
      </c>
      <c r="C3436" t="inlineStr">
        <is>
          <t>Neha Gupta 47</t>
        </is>
      </c>
      <c r="D3436" t="inlineStr">
        <is>
          <t>Office Supplies</t>
        </is>
      </c>
      <c r="E3436" t="inlineStr">
        <is>
          <t>Pen Set</t>
        </is>
      </c>
      <c r="F3436" t="inlineStr">
        <is>
          <t>North</t>
        </is>
      </c>
      <c r="G3436" t="inlineStr">
        <is>
          <t>Punjab</t>
        </is>
      </c>
      <c r="H3436" t="n">
        <v>4</v>
      </c>
      <c r="I3436" s="7" t="n">
        <v>183</v>
      </c>
      <c r="J3436" s="8" t="n">
        <v>0.25</v>
      </c>
      <c r="K3436" s="9" t="n">
        <v>549</v>
      </c>
      <c r="L3436" s="9" t="n">
        <v>30.55</v>
      </c>
      <c r="M3436" t="inlineStr">
        <is>
          <t>Debit Card</t>
        </is>
      </c>
    </row>
    <row r="3437">
      <c r="A3437" t="inlineStr">
        <is>
          <t>ORD103436</t>
        </is>
      </c>
      <c r="B3437" s="6" t="n">
        <v>45673</v>
      </c>
      <c r="C3437" t="inlineStr">
        <is>
          <t>Kiran Reddy 117</t>
        </is>
      </c>
      <c r="D3437" t="inlineStr">
        <is>
          <t>Home &amp; Kitchen</t>
        </is>
      </c>
      <c r="E3437" t="inlineStr">
        <is>
          <t>Cookware Set</t>
        </is>
      </c>
      <c r="F3437" t="inlineStr">
        <is>
          <t>West</t>
        </is>
      </c>
      <c r="G3437" t="inlineStr">
        <is>
          <t>Rajasthan</t>
        </is>
      </c>
      <c r="H3437" t="n">
        <v>1</v>
      </c>
      <c r="I3437" s="7" t="n">
        <v>5298</v>
      </c>
      <c r="J3437" s="8" t="n">
        <v>0</v>
      </c>
      <c r="K3437" s="9" t="n">
        <v>5298</v>
      </c>
      <c r="L3437" s="9" t="n">
        <v>1001.42</v>
      </c>
      <c r="M3437" t="inlineStr">
        <is>
          <t>UPI</t>
        </is>
      </c>
    </row>
    <row r="3438">
      <c r="A3438" t="inlineStr">
        <is>
          <t>ORD103437</t>
        </is>
      </c>
      <c r="B3438" s="6" t="n">
        <v>45839</v>
      </c>
      <c r="C3438" t="inlineStr">
        <is>
          <t>Aarav Sharma 176</t>
        </is>
      </c>
      <c r="D3438" t="inlineStr">
        <is>
          <t>Furniture</t>
        </is>
      </c>
      <c r="E3438" t="inlineStr">
        <is>
          <t>Table Lamp</t>
        </is>
      </c>
      <c r="F3438" t="inlineStr">
        <is>
          <t>West</t>
        </is>
      </c>
      <c r="G3438" t="inlineStr">
        <is>
          <t>Gujarat</t>
        </is>
      </c>
      <c r="H3438" t="n">
        <v>3</v>
      </c>
      <c r="I3438" s="7" t="n">
        <v>3441</v>
      </c>
      <c r="J3438" s="8" t="n">
        <v>0.25</v>
      </c>
      <c r="K3438" s="9" t="n">
        <v>7742.25</v>
      </c>
      <c r="L3438" s="9" t="n">
        <v>1055.62</v>
      </c>
      <c r="M3438" t="inlineStr">
        <is>
          <t>Debit Card</t>
        </is>
      </c>
    </row>
    <row r="3439">
      <c r="A3439" t="inlineStr">
        <is>
          <t>ORD103438</t>
        </is>
      </c>
      <c r="B3439" s="6" t="n">
        <v>45770</v>
      </c>
      <c r="C3439" t="inlineStr">
        <is>
          <t>Kavya Nair 133</t>
        </is>
      </c>
      <c r="D3439" t="inlineStr">
        <is>
          <t>Office Supplies</t>
        </is>
      </c>
      <c r="E3439" t="inlineStr">
        <is>
          <t>Pen Set</t>
        </is>
      </c>
      <c r="F3439" t="inlineStr">
        <is>
          <t>West</t>
        </is>
      </c>
      <c r="G3439" t="inlineStr">
        <is>
          <t>Maharashtra</t>
        </is>
      </c>
      <c r="H3439" t="n">
        <v>5</v>
      </c>
      <c r="I3439" s="7" t="n">
        <v>793</v>
      </c>
      <c r="J3439" s="8" t="n">
        <v>0.15</v>
      </c>
      <c r="K3439" s="9" t="n">
        <v>3370.25</v>
      </c>
      <c r="L3439" s="9" t="n">
        <v>218.7</v>
      </c>
      <c r="M3439" t="inlineStr">
        <is>
          <t>Net Banking</t>
        </is>
      </c>
    </row>
    <row r="3440">
      <c r="A3440" t="inlineStr">
        <is>
          <t>ORD103439</t>
        </is>
      </c>
      <c r="B3440" s="6" t="n">
        <v>45927</v>
      </c>
      <c r="C3440" t="inlineStr">
        <is>
          <t>Manish Yadav 28</t>
        </is>
      </c>
      <c r="D3440" t="inlineStr">
        <is>
          <t>Beauty</t>
        </is>
      </c>
      <c r="E3440" t="inlineStr">
        <is>
          <t>Hair Dryer</t>
        </is>
      </c>
      <c r="F3440" t="inlineStr">
        <is>
          <t>North</t>
        </is>
      </c>
      <c r="G3440" t="inlineStr">
        <is>
          <t>Punjab</t>
        </is>
      </c>
      <c r="H3440" t="n">
        <v>1</v>
      </c>
      <c r="I3440" s="7" t="n">
        <v>4232</v>
      </c>
      <c r="J3440" s="8" t="n">
        <v>0</v>
      </c>
      <c r="K3440" s="9" t="n">
        <v>4232</v>
      </c>
      <c r="L3440" s="9" t="n">
        <v>1049.11</v>
      </c>
      <c r="M3440" t="inlineStr">
        <is>
          <t>Credit Card</t>
        </is>
      </c>
    </row>
    <row r="3441">
      <c r="A3441" t="inlineStr">
        <is>
          <t>ORD103440</t>
        </is>
      </c>
      <c r="B3441" s="6" t="n">
        <v>46005</v>
      </c>
      <c r="C3441" t="inlineStr">
        <is>
          <t>Vikram Rao 127</t>
        </is>
      </c>
      <c r="D3441" t="inlineStr">
        <is>
          <t>Electronics</t>
        </is>
      </c>
      <c r="E3441" t="inlineStr">
        <is>
          <t>Headphones</t>
        </is>
      </c>
      <c r="F3441" t="inlineStr">
        <is>
          <t>South</t>
        </is>
      </c>
      <c r="G3441" t="inlineStr">
        <is>
          <t>Kerala</t>
        </is>
      </c>
      <c r="H3441" t="n">
        <v>1</v>
      </c>
      <c r="I3441" s="7" t="n">
        <v>3044</v>
      </c>
      <c r="J3441" s="8" t="n">
        <v>0.05</v>
      </c>
      <c r="K3441" s="9" t="n">
        <v>2891.8</v>
      </c>
      <c r="L3441" s="9" t="n">
        <v>371.09</v>
      </c>
      <c r="M3441" t="inlineStr">
        <is>
          <t>UPI</t>
        </is>
      </c>
    </row>
    <row r="3442">
      <c r="A3442" t="inlineStr">
        <is>
          <t>ORD103441</t>
        </is>
      </c>
      <c r="B3442" s="6" t="n">
        <v>46010</v>
      </c>
      <c r="C3442" t="inlineStr">
        <is>
          <t>Kiran Reddy 72</t>
        </is>
      </c>
      <c r="D3442" t="inlineStr">
        <is>
          <t>Home &amp; Kitchen</t>
        </is>
      </c>
      <c r="E3442" t="inlineStr">
        <is>
          <t>Water Bottle</t>
        </is>
      </c>
      <c r="F3442" t="inlineStr">
        <is>
          <t>East</t>
        </is>
      </c>
      <c r="G3442" t="inlineStr">
        <is>
          <t>West Bengal</t>
        </is>
      </c>
      <c r="H3442" t="n">
        <v>1</v>
      </c>
      <c r="I3442" s="7" t="n">
        <v>347</v>
      </c>
      <c r="J3442" s="8" t="n">
        <v>0.25</v>
      </c>
      <c r="K3442" s="9" t="n">
        <v>260.25</v>
      </c>
      <c r="L3442" s="9" t="n">
        <v>121.19</v>
      </c>
      <c r="M3442" t="inlineStr">
        <is>
          <t>Net Banking</t>
        </is>
      </c>
    </row>
    <row r="3443">
      <c r="A3443" t="inlineStr">
        <is>
          <t>ORD103442</t>
        </is>
      </c>
      <c r="B3443" s="6" t="n">
        <v>45876</v>
      </c>
      <c r="C3443" t="inlineStr">
        <is>
          <t>Arjun Verma 66</t>
        </is>
      </c>
      <c r="D3443" t="inlineStr">
        <is>
          <t>Home &amp; Kitchen</t>
        </is>
      </c>
      <c r="E3443" t="inlineStr">
        <is>
          <t>Bedsheet</t>
        </is>
      </c>
      <c r="F3443" t="inlineStr">
        <is>
          <t>South</t>
        </is>
      </c>
      <c r="G3443" t="inlineStr">
        <is>
          <t>Kerala</t>
        </is>
      </c>
      <c r="H3443" t="n">
        <v>3</v>
      </c>
      <c r="I3443" s="7" t="n">
        <v>1310</v>
      </c>
      <c r="J3443" s="8" t="n">
        <v>0.15</v>
      </c>
      <c r="K3443" s="9" t="n">
        <v>3340.5</v>
      </c>
      <c r="L3443" s="9" t="n">
        <v>351.13</v>
      </c>
      <c r="M3443" t="inlineStr">
        <is>
          <t>Debit Card</t>
        </is>
      </c>
    </row>
    <row r="3444">
      <c r="A3444" t="inlineStr">
        <is>
          <t>ORD103443</t>
        </is>
      </c>
      <c r="B3444" s="6" t="n">
        <v>45811</v>
      </c>
      <c r="C3444" t="inlineStr">
        <is>
          <t>Kavya Nair 22</t>
        </is>
      </c>
      <c r="D3444" t="inlineStr">
        <is>
          <t>Home &amp; Kitchen</t>
        </is>
      </c>
      <c r="E3444" t="inlineStr">
        <is>
          <t>Mixer</t>
        </is>
      </c>
      <c r="F3444" t="inlineStr">
        <is>
          <t>West</t>
        </is>
      </c>
      <c r="G3444" t="inlineStr">
        <is>
          <t>Rajasthan</t>
        </is>
      </c>
      <c r="H3444" t="n">
        <v>1</v>
      </c>
      <c r="I3444" s="7" t="n">
        <v>9096</v>
      </c>
      <c r="J3444" s="8" t="n">
        <v>0</v>
      </c>
      <c r="K3444" s="9" t="n">
        <v>9096</v>
      </c>
      <c r="L3444" s="9" t="n">
        <v>1733.21</v>
      </c>
      <c r="M3444" t="inlineStr">
        <is>
          <t>Net Banking</t>
        </is>
      </c>
    </row>
    <row r="3445">
      <c r="A3445" t="inlineStr">
        <is>
          <t>ORD103444</t>
        </is>
      </c>
      <c r="B3445" s="6" t="n">
        <v>45895</v>
      </c>
      <c r="C3445" t="inlineStr">
        <is>
          <t>Rahul Kumar 84</t>
        </is>
      </c>
      <c r="D3445" t="inlineStr">
        <is>
          <t>Home &amp; Kitchen</t>
        </is>
      </c>
      <c r="E3445" t="inlineStr">
        <is>
          <t>Mixer</t>
        </is>
      </c>
      <c r="F3445" t="inlineStr">
        <is>
          <t>North</t>
        </is>
      </c>
      <c r="G3445" t="inlineStr">
        <is>
          <t>Punjab</t>
        </is>
      </c>
      <c r="H3445" t="n">
        <v>4</v>
      </c>
      <c r="I3445" s="7" t="n">
        <v>8861</v>
      </c>
      <c r="J3445" s="8" t="n">
        <v>0</v>
      </c>
      <c r="K3445" s="9" t="n">
        <v>35444</v>
      </c>
      <c r="L3445" s="9" t="n">
        <v>6418.51</v>
      </c>
      <c r="M3445" t="inlineStr">
        <is>
          <t>Debit Card</t>
        </is>
      </c>
    </row>
    <row r="3446">
      <c r="A3446" t="inlineStr">
        <is>
          <t>ORD103445</t>
        </is>
      </c>
      <c r="B3446" s="6" t="n">
        <v>45772</v>
      </c>
      <c r="C3446" t="inlineStr">
        <is>
          <t>Vikram Rao 97</t>
        </is>
      </c>
      <c r="D3446" t="inlineStr">
        <is>
          <t>Electronics</t>
        </is>
      </c>
      <c r="E3446" t="inlineStr">
        <is>
          <t>Monitor</t>
        </is>
      </c>
      <c r="F3446" t="inlineStr">
        <is>
          <t>North</t>
        </is>
      </c>
      <c r="G3446" t="inlineStr">
        <is>
          <t>Punjab</t>
        </is>
      </c>
      <c r="H3446" t="n">
        <v>4</v>
      </c>
      <c r="I3446" s="7" t="n">
        <v>25370</v>
      </c>
      <c r="J3446" s="8" t="n">
        <v>0.2</v>
      </c>
      <c r="K3446" s="9" t="n">
        <v>81184</v>
      </c>
      <c r="L3446" s="9" t="n">
        <v>7404.94</v>
      </c>
      <c r="M3446" t="inlineStr">
        <is>
          <t>Cash on Delivery</t>
        </is>
      </c>
    </row>
    <row r="3447">
      <c r="A3447" t="inlineStr">
        <is>
          <t>ORD103446</t>
        </is>
      </c>
      <c r="B3447" s="6" t="n">
        <v>45994</v>
      </c>
      <c r="C3447" t="inlineStr">
        <is>
          <t>Sanjay Das 15</t>
        </is>
      </c>
      <c r="D3447" t="inlineStr">
        <is>
          <t>Office Supplies</t>
        </is>
      </c>
      <c r="E3447" t="inlineStr">
        <is>
          <t>File Folder</t>
        </is>
      </c>
      <c r="F3447" t="inlineStr">
        <is>
          <t>South</t>
        </is>
      </c>
      <c r="G3447" t="inlineStr">
        <is>
          <t>Andhra Pradesh</t>
        </is>
      </c>
      <c r="H3447" t="n">
        <v>3</v>
      </c>
      <c r="I3447" s="7" t="n">
        <v>166</v>
      </c>
      <c r="J3447" s="8" t="n">
        <v>0.2</v>
      </c>
      <c r="K3447" s="9" t="n">
        <v>398.4</v>
      </c>
      <c r="L3447" s="9" t="n">
        <v>116.44</v>
      </c>
      <c r="M3447" t="inlineStr">
        <is>
          <t>Cash on Delivery</t>
        </is>
      </c>
    </row>
    <row r="3448">
      <c r="A3448" t="inlineStr">
        <is>
          <t>ORD103447</t>
        </is>
      </c>
      <c r="B3448" s="6" t="n">
        <v>45884</v>
      </c>
      <c r="C3448" t="inlineStr">
        <is>
          <t>Arjun Verma 147</t>
        </is>
      </c>
      <c r="D3448" t="inlineStr">
        <is>
          <t>Beauty</t>
        </is>
      </c>
      <c r="E3448" t="inlineStr">
        <is>
          <t>Hair Dryer</t>
        </is>
      </c>
      <c r="F3448" t="inlineStr">
        <is>
          <t>North</t>
        </is>
      </c>
      <c r="G3448" t="inlineStr">
        <is>
          <t>Haryana</t>
        </is>
      </c>
      <c r="H3448" t="n">
        <v>2</v>
      </c>
      <c r="I3448" s="7" t="n">
        <v>2361</v>
      </c>
      <c r="J3448" s="8" t="n">
        <v>0.15</v>
      </c>
      <c r="K3448" s="9" t="n">
        <v>4013.7</v>
      </c>
      <c r="L3448" s="9" t="n">
        <v>697.17</v>
      </c>
      <c r="M3448" t="inlineStr">
        <is>
          <t>Net Banking</t>
        </is>
      </c>
    </row>
    <row r="3449">
      <c r="A3449" t="inlineStr">
        <is>
          <t>ORD103448</t>
        </is>
      </c>
      <c r="B3449" s="6" t="n">
        <v>45720</v>
      </c>
      <c r="C3449" t="inlineStr">
        <is>
          <t>Rohan Mehta 110</t>
        </is>
      </c>
      <c r="D3449" t="inlineStr">
        <is>
          <t>Electronics</t>
        </is>
      </c>
      <c r="E3449" t="inlineStr">
        <is>
          <t>Smartphone</t>
        </is>
      </c>
      <c r="F3449" t="inlineStr">
        <is>
          <t>South</t>
        </is>
      </c>
      <c r="G3449" t="inlineStr">
        <is>
          <t>Telangana</t>
        </is>
      </c>
      <c r="H3449" t="n">
        <v>3</v>
      </c>
      <c r="I3449" s="7" t="n">
        <v>28060</v>
      </c>
      <c r="J3449" s="8" t="n">
        <v>0.05</v>
      </c>
      <c r="K3449" s="9" t="n">
        <v>79971</v>
      </c>
      <c r="L3449" s="9" t="n">
        <v>11345.36</v>
      </c>
      <c r="M3449" t="inlineStr">
        <is>
          <t>Debit Card</t>
        </is>
      </c>
    </row>
    <row r="3450">
      <c r="A3450" t="inlineStr">
        <is>
          <t>ORD103449</t>
        </is>
      </c>
      <c r="B3450" s="6" t="n">
        <v>45840</v>
      </c>
      <c r="C3450" t="inlineStr">
        <is>
          <t>Manish Yadav 32</t>
        </is>
      </c>
      <c r="D3450" t="inlineStr">
        <is>
          <t>Home &amp; Kitchen</t>
        </is>
      </c>
      <c r="E3450" t="inlineStr">
        <is>
          <t>Water Bottle</t>
        </is>
      </c>
      <c r="F3450" t="inlineStr">
        <is>
          <t>South</t>
        </is>
      </c>
      <c r="G3450" t="inlineStr">
        <is>
          <t>Kerala</t>
        </is>
      </c>
      <c r="H3450" t="n">
        <v>2</v>
      </c>
      <c r="I3450" s="7" t="n">
        <v>1249</v>
      </c>
      <c r="J3450" s="8" t="n">
        <v>0.1</v>
      </c>
      <c r="K3450" s="9" t="n">
        <v>2248.2</v>
      </c>
      <c r="L3450" s="9" t="n">
        <v>344.92</v>
      </c>
      <c r="M3450" t="inlineStr">
        <is>
          <t>Cash on Delivery</t>
        </is>
      </c>
    </row>
    <row r="3451">
      <c r="A3451" t="inlineStr">
        <is>
          <t>ORD103450</t>
        </is>
      </c>
      <c r="B3451" s="6" t="n">
        <v>45687</v>
      </c>
      <c r="C3451" t="inlineStr">
        <is>
          <t>Kiran Reddy 118</t>
        </is>
      </c>
      <c r="D3451" t="inlineStr">
        <is>
          <t>Electronics</t>
        </is>
      </c>
      <c r="E3451" t="inlineStr">
        <is>
          <t>Smartphone</t>
        </is>
      </c>
      <c r="F3451" t="inlineStr">
        <is>
          <t>West</t>
        </is>
      </c>
      <c r="G3451" t="inlineStr">
        <is>
          <t>Gujarat</t>
        </is>
      </c>
      <c r="H3451" t="n">
        <v>3</v>
      </c>
      <c r="I3451" s="7" t="n">
        <v>24963</v>
      </c>
      <c r="J3451" s="8" t="n">
        <v>0.25</v>
      </c>
      <c r="K3451" s="9" t="n">
        <v>56166.75</v>
      </c>
      <c r="L3451" s="9" t="n">
        <v>4140.66</v>
      </c>
      <c r="M3451" t="inlineStr">
        <is>
          <t>Debit Card</t>
        </is>
      </c>
    </row>
    <row r="3452">
      <c r="A3452" t="inlineStr">
        <is>
          <t>ORD103451</t>
        </is>
      </c>
      <c r="B3452" s="6" t="n">
        <v>45853</v>
      </c>
      <c r="C3452" t="inlineStr">
        <is>
          <t>Priya Singh 98</t>
        </is>
      </c>
      <c r="D3452" t="inlineStr">
        <is>
          <t>Home &amp; Kitchen</t>
        </is>
      </c>
      <c r="E3452" t="inlineStr">
        <is>
          <t>Water Bottle</t>
        </is>
      </c>
      <c r="F3452" t="inlineStr">
        <is>
          <t>South</t>
        </is>
      </c>
      <c r="G3452" t="inlineStr">
        <is>
          <t>Karnataka</t>
        </is>
      </c>
      <c r="H3452" t="n">
        <v>2</v>
      </c>
      <c r="I3452" s="7" t="n">
        <v>945</v>
      </c>
      <c r="J3452" s="8" t="n">
        <v>0</v>
      </c>
      <c r="K3452" s="9" t="n">
        <v>1890</v>
      </c>
      <c r="L3452" s="9" t="n">
        <v>415.27</v>
      </c>
      <c r="M3452" t="inlineStr">
        <is>
          <t>Credit Card</t>
        </is>
      </c>
    </row>
    <row r="3453">
      <c r="A3453" t="inlineStr">
        <is>
          <t>ORD103452</t>
        </is>
      </c>
      <c r="B3453" s="6" t="n">
        <v>45763</v>
      </c>
      <c r="C3453" t="inlineStr">
        <is>
          <t>Ananya Reddy 164</t>
        </is>
      </c>
      <c r="D3453" t="inlineStr">
        <is>
          <t>Electronics</t>
        </is>
      </c>
      <c r="E3453" t="inlineStr">
        <is>
          <t>Laptop</t>
        </is>
      </c>
      <c r="F3453" t="inlineStr">
        <is>
          <t>West</t>
        </is>
      </c>
      <c r="G3453" t="inlineStr">
        <is>
          <t>Goa</t>
        </is>
      </c>
      <c r="H3453" t="n">
        <v>1</v>
      </c>
      <c r="I3453" s="7" t="n">
        <v>52441</v>
      </c>
      <c r="J3453" s="8" t="n">
        <v>0.2</v>
      </c>
      <c r="K3453" s="9" t="n">
        <v>41952.8</v>
      </c>
      <c r="L3453" s="9" t="n">
        <v>3842.95</v>
      </c>
      <c r="M3453" t="inlineStr">
        <is>
          <t>UPI</t>
        </is>
      </c>
    </row>
    <row r="3454">
      <c r="A3454" t="inlineStr">
        <is>
          <t>ORD103453</t>
        </is>
      </c>
      <c r="B3454" s="6" t="n">
        <v>45985</v>
      </c>
      <c r="C3454" t="inlineStr">
        <is>
          <t>Kavya Nair 27</t>
        </is>
      </c>
      <c r="D3454" t="inlineStr">
        <is>
          <t>Furniture</t>
        </is>
      </c>
      <c r="E3454" t="inlineStr">
        <is>
          <t>Office Chair</t>
        </is>
      </c>
      <c r="F3454" t="inlineStr">
        <is>
          <t>East</t>
        </is>
      </c>
      <c r="G3454" t="inlineStr">
        <is>
          <t>West Bengal</t>
        </is>
      </c>
      <c r="H3454" t="n">
        <v>2</v>
      </c>
      <c r="I3454" s="7" t="n">
        <v>18173</v>
      </c>
      <c r="J3454" s="8" t="n">
        <v>0.25</v>
      </c>
      <c r="K3454" s="9" t="n">
        <v>27259.5</v>
      </c>
      <c r="L3454" s="9" t="n">
        <v>3628.5</v>
      </c>
      <c r="M3454" t="inlineStr">
        <is>
          <t>UPI</t>
        </is>
      </c>
    </row>
    <row r="3455">
      <c r="A3455" t="inlineStr">
        <is>
          <t>ORD103454</t>
        </is>
      </c>
      <c r="B3455" s="6" t="n">
        <v>45674</v>
      </c>
      <c r="C3455" t="inlineStr">
        <is>
          <t>Sanjay Das 80</t>
        </is>
      </c>
      <c r="D3455" t="inlineStr">
        <is>
          <t>Office Supplies</t>
        </is>
      </c>
      <c r="E3455" t="inlineStr">
        <is>
          <t>Printer Paper</t>
        </is>
      </c>
      <c r="F3455" t="inlineStr">
        <is>
          <t>North</t>
        </is>
      </c>
      <c r="G3455" t="inlineStr">
        <is>
          <t>Delhi</t>
        </is>
      </c>
      <c r="H3455" t="n">
        <v>3</v>
      </c>
      <c r="I3455" s="7" t="n">
        <v>417</v>
      </c>
      <c r="J3455" s="8" t="n">
        <v>0.25</v>
      </c>
      <c r="K3455" s="9" t="n">
        <v>938.25</v>
      </c>
      <c r="L3455" s="9" t="n">
        <v>103.41</v>
      </c>
      <c r="M3455" t="inlineStr">
        <is>
          <t>Cash on Delivery</t>
        </is>
      </c>
    </row>
    <row r="3456">
      <c r="A3456" t="inlineStr">
        <is>
          <t>ORD103455</t>
        </is>
      </c>
      <c r="B3456" s="6" t="n">
        <v>45992</v>
      </c>
      <c r="C3456" t="inlineStr">
        <is>
          <t>Vikram Rao 172</t>
        </is>
      </c>
      <c r="D3456" t="inlineStr">
        <is>
          <t>Furniture</t>
        </is>
      </c>
      <c r="E3456" t="inlineStr">
        <is>
          <t>Bookshelf</t>
        </is>
      </c>
      <c r="F3456" t="inlineStr">
        <is>
          <t>North</t>
        </is>
      </c>
      <c r="G3456" t="inlineStr">
        <is>
          <t>Rajasthan</t>
        </is>
      </c>
      <c r="H3456" t="n">
        <v>2</v>
      </c>
      <c r="I3456" s="7" t="n">
        <v>8176</v>
      </c>
      <c r="J3456" s="8" t="n">
        <v>0.15</v>
      </c>
      <c r="K3456" s="9" t="n">
        <v>13899.2</v>
      </c>
      <c r="L3456" s="9" t="n">
        <v>2252.1</v>
      </c>
      <c r="M3456" t="inlineStr">
        <is>
          <t>Cash on Delivery</t>
        </is>
      </c>
    </row>
    <row r="3457">
      <c r="A3457" t="inlineStr">
        <is>
          <t>ORD103456</t>
        </is>
      </c>
      <c r="B3457" s="6" t="n">
        <v>45713</v>
      </c>
      <c r="C3457" t="inlineStr">
        <is>
          <t>Divya Iyer 37</t>
        </is>
      </c>
      <c r="D3457" t="inlineStr">
        <is>
          <t>Office Supplies</t>
        </is>
      </c>
      <c r="E3457" t="inlineStr">
        <is>
          <t>File Folder</t>
        </is>
      </c>
      <c r="F3457" t="inlineStr">
        <is>
          <t>West</t>
        </is>
      </c>
      <c r="G3457" t="inlineStr">
        <is>
          <t>Goa</t>
        </is>
      </c>
      <c r="H3457" t="n">
        <v>4</v>
      </c>
      <c r="I3457" s="7" t="n">
        <v>93</v>
      </c>
      <c r="J3457" s="8" t="n">
        <v>0.2</v>
      </c>
      <c r="K3457" s="9" t="n">
        <v>297.6</v>
      </c>
      <c r="L3457" s="9" t="n">
        <v>-30.08</v>
      </c>
      <c r="M3457" t="inlineStr">
        <is>
          <t>Debit Card</t>
        </is>
      </c>
    </row>
    <row r="3458">
      <c r="A3458" t="inlineStr">
        <is>
          <t>ORD103457</t>
        </is>
      </c>
      <c r="B3458" s="6" t="n">
        <v>45819</v>
      </c>
      <c r="C3458" t="inlineStr">
        <is>
          <t>Arjun Verma 136</t>
        </is>
      </c>
      <c r="D3458" t="inlineStr">
        <is>
          <t>Furniture</t>
        </is>
      </c>
      <c r="E3458" t="inlineStr">
        <is>
          <t>Table Lamp</t>
        </is>
      </c>
      <c r="F3458" t="inlineStr">
        <is>
          <t>West</t>
        </is>
      </c>
      <c r="G3458" t="inlineStr">
        <is>
          <t>Gujarat</t>
        </is>
      </c>
      <c r="H3458" t="n">
        <v>2</v>
      </c>
      <c r="I3458" s="7" t="n">
        <v>3520</v>
      </c>
      <c r="J3458" s="8" t="n">
        <v>0</v>
      </c>
      <c r="K3458" s="9" t="n">
        <v>7040</v>
      </c>
      <c r="L3458" s="9" t="n">
        <v>1555.57</v>
      </c>
      <c r="M3458" t="inlineStr">
        <is>
          <t>Debit Card</t>
        </is>
      </c>
    </row>
    <row r="3459">
      <c r="A3459" t="inlineStr">
        <is>
          <t>ORD103458</t>
        </is>
      </c>
      <c r="B3459" s="6" t="n">
        <v>45971</v>
      </c>
      <c r="C3459" t="inlineStr">
        <is>
          <t>Manish Yadav 50</t>
        </is>
      </c>
      <c r="D3459" t="inlineStr">
        <is>
          <t>Beauty</t>
        </is>
      </c>
      <c r="E3459" t="inlineStr">
        <is>
          <t>Moisturizer</t>
        </is>
      </c>
      <c r="F3459" t="inlineStr">
        <is>
          <t>South</t>
        </is>
      </c>
      <c r="G3459" t="inlineStr">
        <is>
          <t>Andhra Pradesh</t>
        </is>
      </c>
      <c r="H3459" t="n">
        <v>2</v>
      </c>
      <c r="I3459" s="7" t="n">
        <v>649</v>
      </c>
      <c r="J3459" s="8" t="n">
        <v>0.1</v>
      </c>
      <c r="K3459" s="9" t="n">
        <v>1168.2</v>
      </c>
      <c r="L3459" s="9" t="n">
        <v>262.2</v>
      </c>
      <c r="M3459" t="inlineStr">
        <is>
          <t>Net Banking</t>
        </is>
      </c>
    </row>
    <row r="3460">
      <c r="A3460" t="inlineStr">
        <is>
          <t>ORD103459</t>
        </is>
      </c>
      <c r="B3460" s="6" t="n">
        <v>45775</v>
      </c>
      <c r="C3460" t="inlineStr">
        <is>
          <t>Sanjay Das 161</t>
        </is>
      </c>
      <c r="D3460" t="inlineStr">
        <is>
          <t>Office Supplies</t>
        </is>
      </c>
      <c r="E3460" t="inlineStr">
        <is>
          <t>File Folder</t>
        </is>
      </c>
      <c r="F3460" t="inlineStr">
        <is>
          <t>South</t>
        </is>
      </c>
      <c r="G3460" t="inlineStr">
        <is>
          <t>Andhra Pradesh</t>
        </is>
      </c>
      <c r="H3460" t="n">
        <v>3</v>
      </c>
      <c r="I3460" s="7" t="n">
        <v>380</v>
      </c>
      <c r="J3460" s="8" t="n">
        <v>0.05</v>
      </c>
      <c r="K3460" s="9" t="n">
        <v>1083</v>
      </c>
      <c r="L3460" s="9" t="n">
        <v>112.6</v>
      </c>
      <c r="M3460" t="inlineStr">
        <is>
          <t>UPI</t>
        </is>
      </c>
    </row>
    <row r="3461">
      <c r="A3461" t="inlineStr">
        <is>
          <t>ORD103460</t>
        </is>
      </c>
      <c r="B3461" s="6" t="n">
        <v>45830</v>
      </c>
      <c r="C3461" t="inlineStr">
        <is>
          <t>Pooja Shah 128</t>
        </is>
      </c>
      <c r="D3461" t="inlineStr">
        <is>
          <t>Electronics</t>
        </is>
      </c>
      <c r="E3461" t="inlineStr">
        <is>
          <t>Monitor</t>
        </is>
      </c>
      <c r="F3461" t="inlineStr">
        <is>
          <t>West</t>
        </is>
      </c>
      <c r="G3461" t="inlineStr">
        <is>
          <t>Maharashtra</t>
        </is>
      </c>
      <c r="H3461" t="n">
        <v>5</v>
      </c>
      <c r="I3461" s="7" t="n">
        <v>10884</v>
      </c>
      <c r="J3461" s="8" t="n">
        <v>0.2</v>
      </c>
      <c r="K3461" s="9" t="n">
        <v>43536</v>
      </c>
      <c r="L3461" s="9" t="n">
        <v>3955.47</v>
      </c>
      <c r="M3461" t="inlineStr">
        <is>
          <t>Cash on Delivery</t>
        </is>
      </c>
    </row>
    <row r="3462">
      <c r="A3462" t="inlineStr">
        <is>
          <t>ORD103461</t>
        </is>
      </c>
      <c r="B3462" s="6" t="n">
        <v>45766</v>
      </c>
      <c r="C3462" t="inlineStr">
        <is>
          <t>Sneha Patel 47</t>
        </is>
      </c>
      <c r="D3462" t="inlineStr">
        <is>
          <t>Office Supplies</t>
        </is>
      </c>
      <c r="E3462" t="inlineStr">
        <is>
          <t>Pen Set</t>
        </is>
      </c>
      <c r="F3462" t="inlineStr">
        <is>
          <t>West</t>
        </is>
      </c>
      <c r="G3462" t="inlineStr">
        <is>
          <t>Gujarat</t>
        </is>
      </c>
      <c r="H3462" t="n">
        <v>3</v>
      </c>
      <c r="I3462" s="7" t="n">
        <v>584</v>
      </c>
      <c r="J3462" s="8" t="n">
        <v>0.15</v>
      </c>
      <c r="K3462" s="9" t="n">
        <v>1489.2</v>
      </c>
      <c r="L3462" s="9" t="n">
        <v>98.25</v>
      </c>
      <c r="M3462" t="inlineStr">
        <is>
          <t>Debit Card</t>
        </is>
      </c>
    </row>
    <row r="3463">
      <c r="A3463" t="inlineStr">
        <is>
          <t>ORD103462</t>
        </is>
      </c>
      <c r="B3463" s="6" t="n">
        <v>45804</v>
      </c>
      <c r="C3463" t="inlineStr">
        <is>
          <t>Manish Yadav 151</t>
        </is>
      </c>
      <c r="D3463" t="inlineStr">
        <is>
          <t>Office Supplies</t>
        </is>
      </c>
      <c r="E3463" t="inlineStr">
        <is>
          <t>File Folder</t>
        </is>
      </c>
      <c r="F3463" t="inlineStr">
        <is>
          <t>East</t>
        </is>
      </c>
      <c r="G3463" t="inlineStr">
        <is>
          <t>Bihar</t>
        </is>
      </c>
      <c r="H3463" t="n">
        <v>2</v>
      </c>
      <c r="I3463" s="7" t="n">
        <v>67</v>
      </c>
      <c r="J3463" s="8" t="n">
        <v>0.1</v>
      </c>
      <c r="K3463" s="9" t="n">
        <v>120.6</v>
      </c>
      <c r="L3463" s="9" t="n">
        <v>-4.32</v>
      </c>
      <c r="M3463" t="inlineStr">
        <is>
          <t>UPI</t>
        </is>
      </c>
    </row>
    <row r="3464">
      <c r="A3464" t="inlineStr">
        <is>
          <t>ORD103463</t>
        </is>
      </c>
      <c r="B3464" s="6" t="n">
        <v>45682</v>
      </c>
      <c r="C3464" t="inlineStr">
        <is>
          <t>Arjun Verma 77</t>
        </is>
      </c>
      <c r="D3464" t="inlineStr">
        <is>
          <t>Home &amp; Kitchen</t>
        </is>
      </c>
      <c r="E3464" t="inlineStr">
        <is>
          <t>Mixer</t>
        </is>
      </c>
      <c r="F3464" t="inlineStr">
        <is>
          <t>East</t>
        </is>
      </c>
      <c r="G3464" t="inlineStr">
        <is>
          <t>Odisha</t>
        </is>
      </c>
      <c r="H3464" t="n">
        <v>5</v>
      </c>
      <c r="I3464" s="7" t="n">
        <v>6058</v>
      </c>
      <c r="J3464" s="8" t="n">
        <v>0.05</v>
      </c>
      <c r="K3464" s="9" t="n">
        <v>28775.5</v>
      </c>
      <c r="L3464" s="9" t="n">
        <v>4768.08</v>
      </c>
      <c r="M3464" t="inlineStr">
        <is>
          <t>Cash on Delivery</t>
        </is>
      </c>
    </row>
    <row r="3465">
      <c r="A3465" t="inlineStr">
        <is>
          <t>ORD103464</t>
        </is>
      </c>
      <c r="B3465" s="6" t="n">
        <v>45844</v>
      </c>
      <c r="C3465" t="inlineStr">
        <is>
          <t>Neha Gupta 59</t>
        </is>
      </c>
      <c r="D3465" t="inlineStr">
        <is>
          <t>Office Supplies</t>
        </is>
      </c>
      <c r="E3465" t="inlineStr">
        <is>
          <t>Printer Paper</t>
        </is>
      </c>
      <c r="F3465" t="inlineStr">
        <is>
          <t>East</t>
        </is>
      </c>
      <c r="G3465" t="inlineStr">
        <is>
          <t>Jharkhand</t>
        </is>
      </c>
      <c r="H3465" t="n">
        <v>5</v>
      </c>
      <c r="I3465" s="7" t="n">
        <v>610</v>
      </c>
      <c r="J3465" s="8" t="n">
        <v>0.25</v>
      </c>
      <c r="K3465" s="9" t="n">
        <v>2287.5</v>
      </c>
      <c r="L3465" s="9" t="n">
        <v>147.41</v>
      </c>
      <c r="M3465" t="inlineStr">
        <is>
          <t>Cash on Delivery</t>
        </is>
      </c>
    </row>
    <row r="3466">
      <c r="A3466" t="inlineStr">
        <is>
          <t>ORD103465</t>
        </is>
      </c>
      <c r="B3466" s="6" t="n">
        <v>45668</v>
      </c>
      <c r="C3466" t="inlineStr">
        <is>
          <t>Aarav Sharma 66</t>
        </is>
      </c>
      <c r="D3466" t="inlineStr">
        <is>
          <t>Beauty</t>
        </is>
      </c>
      <c r="E3466" t="inlineStr">
        <is>
          <t>Face Wash</t>
        </is>
      </c>
      <c r="F3466" t="inlineStr">
        <is>
          <t>North</t>
        </is>
      </c>
      <c r="G3466" t="inlineStr">
        <is>
          <t>Delhi</t>
        </is>
      </c>
      <c r="H3466" t="n">
        <v>1</v>
      </c>
      <c r="I3466" s="7" t="n">
        <v>629</v>
      </c>
      <c r="J3466" s="8" t="n">
        <v>0.05</v>
      </c>
      <c r="K3466" s="9" t="n">
        <v>597.55</v>
      </c>
      <c r="L3466" s="9" t="n">
        <v>210.87</v>
      </c>
      <c r="M3466" t="inlineStr">
        <is>
          <t>Debit Card</t>
        </is>
      </c>
    </row>
    <row r="3467">
      <c r="A3467" t="inlineStr">
        <is>
          <t>ORD103466</t>
        </is>
      </c>
      <c r="B3467" s="6" t="n">
        <v>45839</v>
      </c>
      <c r="C3467" t="inlineStr">
        <is>
          <t>Ananya Reddy 112</t>
        </is>
      </c>
      <c r="D3467" t="inlineStr">
        <is>
          <t>Furniture</t>
        </is>
      </c>
      <c r="E3467" t="inlineStr">
        <is>
          <t>Sofa</t>
        </is>
      </c>
      <c r="F3467" t="inlineStr">
        <is>
          <t>East</t>
        </is>
      </c>
      <c r="G3467" t="inlineStr">
        <is>
          <t>West Bengal</t>
        </is>
      </c>
      <c r="H3467" t="n">
        <v>1</v>
      </c>
      <c r="I3467" s="7" t="n">
        <v>55585</v>
      </c>
      <c r="J3467" s="8" t="n">
        <v>0.2</v>
      </c>
      <c r="K3467" s="9" t="n">
        <v>44468</v>
      </c>
      <c r="L3467" s="9" t="n">
        <v>6741.09</v>
      </c>
      <c r="M3467" t="inlineStr">
        <is>
          <t>Credit Card</t>
        </is>
      </c>
    </row>
    <row r="3468">
      <c r="A3468" t="inlineStr">
        <is>
          <t>ORD103467</t>
        </is>
      </c>
      <c r="B3468" s="6" t="n">
        <v>45730</v>
      </c>
      <c r="C3468" t="inlineStr">
        <is>
          <t>Neha Gupta 37</t>
        </is>
      </c>
      <c r="D3468" t="inlineStr">
        <is>
          <t>Office Supplies</t>
        </is>
      </c>
      <c r="E3468" t="inlineStr">
        <is>
          <t>Stapler</t>
        </is>
      </c>
      <c r="F3468" t="inlineStr">
        <is>
          <t>South</t>
        </is>
      </c>
      <c r="G3468" t="inlineStr">
        <is>
          <t>Tamil Nadu</t>
        </is>
      </c>
      <c r="H3468" t="n">
        <v>4</v>
      </c>
      <c r="I3468" s="7" t="n">
        <v>239</v>
      </c>
      <c r="J3468" s="8" t="n">
        <v>0.1</v>
      </c>
      <c r="K3468" s="9" t="n">
        <v>860.4</v>
      </c>
      <c r="L3468" s="9" t="n">
        <v>106.82</v>
      </c>
      <c r="M3468" t="inlineStr">
        <is>
          <t>UPI</t>
        </is>
      </c>
    </row>
    <row r="3469">
      <c r="A3469" t="inlineStr">
        <is>
          <t>ORD103468</t>
        </is>
      </c>
      <c r="B3469" s="6" t="n">
        <v>46019</v>
      </c>
      <c r="C3469" t="inlineStr">
        <is>
          <t>Sanjay Das 101</t>
        </is>
      </c>
      <c r="D3469" t="inlineStr">
        <is>
          <t>Home &amp; Kitchen</t>
        </is>
      </c>
      <c r="E3469" t="inlineStr">
        <is>
          <t>Water Bottle</t>
        </is>
      </c>
      <c r="F3469" t="inlineStr">
        <is>
          <t>North</t>
        </is>
      </c>
      <c r="G3469" t="inlineStr">
        <is>
          <t>Delhi</t>
        </is>
      </c>
      <c r="H3469" t="n">
        <v>1</v>
      </c>
      <c r="I3469" s="7" t="n">
        <v>745</v>
      </c>
      <c r="J3469" s="8" t="n">
        <v>0.05</v>
      </c>
      <c r="K3469" s="9" t="n">
        <v>707.75</v>
      </c>
      <c r="L3469" s="9" t="n">
        <v>89.36</v>
      </c>
      <c r="M3469" t="inlineStr">
        <is>
          <t>Credit Card</t>
        </is>
      </c>
    </row>
    <row r="3470">
      <c r="A3470" t="inlineStr">
        <is>
          <t>ORD103469</t>
        </is>
      </c>
      <c r="B3470" s="6" t="n">
        <v>46006</v>
      </c>
      <c r="C3470" t="inlineStr">
        <is>
          <t>Rohan Mehta 136</t>
        </is>
      </c>
      <c r="D3470" t="inlineStr">
        <is>
          <t>Beauty</t>
        </is>
      </c>
      <c r="E3470" t="inlineStr">
        <is>
          <t>Moisturizer</t>
        </is>
      </c>
      <c r="F3470" t="inlineStr">
        <is>
          <t>North</t>
        </is>
      </c>
      <c r="G3470" t="inlineStr">
        <is>
          <t>Rajasthan</t>
        </is>
      </c>
      <c r="H3470" t="n">
        <v>3</v>
      </c>
      <c r="I3470" s="7" t="n">
        <v>797</v>
      </c>
      <c r="J3470" s="8" t="n">
        <v>0.05</v>
      </c>
      <c r="K3470" s="9" t="n">
        <v>2271.45</v>
      </c>
      <c r="L3470" s="9" t="n">
        <v>520.1</v>
      </c>
      <c r="M3470" t="inlineStr">
        <is>
          <t>Net Banking</t>
        </is>
      </c>
    </row>
    <row r="3471">
      <c r="A3471" t="inlineStr">
        <is>
          <t>ORD103470</t>
        </is>
      </c>
      <c r="B3471" s="6" t="n">
        <v>45841</v>
      </c>
      <c r="C3471" t="inlineStr">
        <is>
          <t>Manish Yadav 128</t>
        </is>
      </c>
      <c r="D3471" t="inlineStr">
        <is>
          <t>Furniture</t>
        </is>
      </c>
      <c r="E3471" t="inlineStr">
        <is>
          <t>Desk</t>
        </is>
      </c>
      <c r="F3471" t="inlineStr">
        <is>
          <t>East</t>
        </is>
      </c>
      <c r="G3471" t="inlineStr">
        <is>
          <t>West Bengal</t>
        </is>
      </c>
      <c r="H3471" t="n">
        <v>5</v>
      </c>
      <c r="I3471" s="7" t="n">
        <v>14670</v>
      </c>
      <c r="J3471" s="8" t="n">
        <v>0.2</v>
      </c>
      <c r="K3471" s="9" t="n">
        <v>58680</v>
      </c>
      <c r="L3471" s="9" t="n">
        <v>8784.83</v>
      </c>
      <c r="M3471" t="inlineStr">
        <is>
          <t>Debit Card</t>
        </is>
      </c>
    </row>
    <row r="3472">
      <c r="A3472" t="inlineStr">
        <is>
          <t>ORD103471</t>
        </is>
      </c>
      <c r="B3472" s="6" t="n">
        <v>45830</v>
      </c>
      <c r="C3472" t="inlineStr">
        <is>
          <t>Pooja Shah 117</t>
        </is>
      </c>
      <c r="D3472" t="inlineStr">
        <is>
          <t>Office Supplies</t>
        </is>
      </c>
      <c r="E3472" t="inlineStr">
        <is>
          <t>File Folder</t>
        </is>
      </c>
      <c r="F3472" t="inlineStr">
        <is>
          <t>West</t>
        </is>
      </c>
      <c r="G3472" t="inlineStr">
        <is>
          <t>Goa</t>
        </is>
      </c>
      <c r="H3472" t="n">
        <v>5</v>
      </c>
      <c r="I3472" s="7" t="n">
        <v>109</v>
      </c>
      <c r="J3472" s="8" t="n">
        <v>0.05</v>
      </c>
      <c r="K3472" s="9" t="n">
        <v>517.75</v>
      </c>
      <c r="L3472" s="9" t="n">
        <v>42.79</v>
      </c>
      <c r="M3472" t="inlineStr">
        <is>
          <t>Credit Card</t>
        </is>
      </c>
    </row>
    <row r="3473">
      <c r="A3473" t="inlineStr">
        <is>
          <t>ORD103472</t>
        </is>
      </c>
      <c r="B3473" s="6" t="n">
        <v>45713</v>
      </c>
      <c r="C3473" t="inlineStr">
        <is>
          <t>Divya Iyer 28</t>
        </is>
      </c>
      <c r="D3473" t="inlineStr">
        <is>
          <t>Home &amp; Kitchen</t>
        </is>
      </c>
      <c r="E3473" t="inlineStr">
        <is>
          <t>Water Bottle</t>
        </is>
      </c>
      <c r="F3473" t="inlineStr">
        <is>
          <t>North</t>
        </is>
      </c>
      <c r="G3473" t="inlineStr">
        <is>
          <t>Uttar Pradesh</t>
        </is>
      </c>
      <c r="H3473" t="n">
        <v>5</v>
      </c>
      <c r="I3473" s="7" t="n">
        <v>768</v>
      </c>
      <c r="J3473" s="8" t="n">
        <v>0.05</v>
      </c>
      <c r="K3473" s="9" t="n">
        <v>3648</v>
      </c>
      <c r="L3473" s="9" t="n">
        <v>662.8</v>
      </c>
      <c r="M3473" t="inlineStr">
        <is>
          <t>Debit Card</t>
        </is>
      </c>
    </row>
    <row r="3474">
      <c r="A3474" t="inlineStr">
        <is>
          <t>ORD103473</t>
        </is>
      </c>
      <c r="B3474" s="6" t="n">
        <v>45670</v>
      </c>
      <c r="C3474" t="inlineStr">
        <is>
          <t>Pooja Shah 171</t>
        </is>
      </c>
      <c r="D3474" t="inlineStr">
        <is>
          <t>Furniture</t>
        </is>
      </c>
      <c r="E3474" t="inlineStr">
        <is>
          <t>Desk</t>
        </is>
      </c>
      <c r="F3474" t="inlineStr">
        <is>
          <t>North</t>
        </is>
      </c>
      <c r="G3474" t="inlineStr">
        <is>
          <t>Uttar Pradesh</t>
        </is>
      </c>
      <c r="H3474" t="n">
        <v>2</v>
      </c>
      <c r="I3474" s="7" t="n">
        <v>21590</v>
      </c>
      <c r="J3474" s="8" t="n">
        <v>0.15</v>
      </c>
      <c r="K3474" s="9" t="n">
        <v>36703</v>
      </c>
      <c r="L3474" s="9" t="n">
        <v>6068.22</v>
      </c>
      <c r="M3474" t="inlineStr">
        <is>
          <t>Cash on Delivery</t>
        </is>
      </c>
    </row>
    <row r="3475">
      <c r="A3475" t="inlineStr">
        <is>
          <t>ORD103474</t>
        </is>
      </c>
      <c r="B3475" s="6" t="n">
        <v>45796</v>
      </c>
      <c r="C3475" t="inlineStr">
        <is>
          <t>Divya Iyer 100</t>
        </is>
      </c>
      <c r="D3475" t="inlineStr">
        <is>
          <t>Electronics</t>
        </is>
      </c>
      <c r="E3475" t="inlineStr">
        <is>
          <t>Headphones</t>
        </is>
      </c>
      <c r="F3475" t="inlineStr">
        <is>
          <t>South</t>
        </is>
      </c>
      <c r="G3475" t="inlineStr">
        <is>
          <t>Karnataka</t>
        </is>
      </c>
      <c r="H3475" t="n">
        <v>3</v>
      </c>
      <c r="I3475" s="7" t="n">
        <v>11875</v>
      </c>
      <c r="J3475" s="8" t="n">
        <v>0.1</v>
      </c>
      <c r="K3475" s="9" t="n">
        <v>32062.5</v>
      </c>
      <c r="L3475" s="9" t="n">
        <v>3927.67</v>
      </c>
      <c r="M3475" t="inlineStr">
        <is>
          <t>Credit Card</t>
        </is>
      </c>
    </row>
    <row r="3476">
      <c r="A3476" t="inlineStr">
        <is>
          <t>ORD103475</t>
        </is>
      </c>
      <c r="B3476" s="6" t="n">
        <v>45940</v>
      </c>
      <c r="C3476" t="inlineStr">
        <is>
          <t>Aarav Sharma 90</t>
        </is>
      </c>
      <c r="D3476" t="inlineStr">
        <is>
          <t>Home &amp; Kitchen</t>
        </is>
      </c>
      <c r="E3476" t="inlineStr">
        <is>
          <t>Cookware Set</t>
        </is>
      </c>
      <c r="F3476" t="inlineStr">
        <is>
          <t>South</t>
        </is>
      </c>
      <c r="G3476" t="inlineStr">
        <is>
          <t>Telangana</t>
        </is>
      </c>
      <c r="H3476" t="n">
        <v>1</v>
      </c>
      <c r="I3476" s="7" t="n">
        <v>5225</v>
      </c>
      <c r="J3476" s="8" t="n">
        <v>0.25</v>
      </c>
      <c r="K3476" s="9" t="n">
        <v>3918.75</v>
      </c>
      <c r="L3476" s="9" t="n">
        <v>436.37</v>
      </c>
      <c r="M3476" t="inlineStr">
        <is>
          <t>Credit Card</t>
        </is>
      </c>
    </row>
    <row r="3477">
      <c r="A3477" t="inlineStr">
        <is>
          <t>ORD103476</t>
        </is>
      </c>
      <c r="B3477" s="6" t="n">
        <v>45930</v>
      </c>
      <c r="C3477" t="inlineStr">
        <is>
          <t>Manish Yadav 167</t>
        </is>
      </c>
      <c r="D3477" t="inlineStr">
        <is>
          <t>Beauty</t>
        </is>
      </c>
      <c r="E3477" t="inlineStr">
        <is>
          <t>Shampoo</t>
        </is>
      </c>
      <c r="F3477" t="inlineStr">
        <is>
          <t>South</t>
        </is>
      </c>
      <c r="G3477" t="inlineStr">
        <is>
          <t>Tamil Nadu</t>
        </is>
      </c>
      <c r="H3477" t="n">
        <v>3</v>
      </c>
      <c r="I3477" s="7" t="n">
        <v>895</v>
      </c>
      <c r="J3477" s="8" t="n">
        <v>0.25</v>
      </c>
      <c r="K3477" s="9" t="n">
        <v>2013.75</v>
      </c>
      <c r="L3477" s="9" t="n">
        <v>294.94</v>
      </c>
      <c r="M3477" t="inlineStr">
        <is>
          <t>Debit Card</t>
        </is>
      </c>
    </row>
    <row r="3478">
      <c r="A3478" t="inlineStr">
        <is>
          <t>ORD103477</t>
        </is>
      </c>
      <c r="B3478" s="6" t="n">
        <v>45744</v>
      </c>
      <c r="C3478" t="inlineStr">
        <is>
          <t>Kavya Nair 124</t>
        </is>
      </c>
      <c r="D3478" t="inlineStr">
        <is>
          <t>Beauty</t>
        </is>
      </c>
      <c r="E3478" t="inlineStr">
        <is>
          <t>Shampoo</t>
        </is>
      </c>
      <c r="F3478" t="inlineStr">
        <is>
          <t>East</t>
        </is>
      </c>
      <c r="G3478" t="inlineStr">
        <is>
          <t>Jharkhand</t>
        </is>
      </c>
      <c r="H3478" t="n">
        <v>3</v>
      </c>
      <c r="I3478" s="7" t="n">
        <v>386</v>
      </c>
      <c r="J3478" s="8" t="n">
        <v>0.05</v>
      </c>
      <c r="K3478" s="9" t="n">
        <v>1100.1</v>
      </c>
      <c r="L3478" s="9" t="n">
        <v>280.76</v>
      </c>
      <c r="M3478" t="inlineStr">
        <is>
          <t>Debit Card</t>
        </is>
      </c>
    </row>
    <row r="3479">
      <c r="A3479" t="inlineStr">
        <is>
          <t>ORD103478</t>
        </is>
      </c>
      <c r="B3479" s="6" t="n">
        <v>46015</v>
      </c>
      <c r="C3479" t="inlineStr">
        <is>
          <t>Priya Singh 35</t>
        </is>
      </c>
      <c r="D3479" t="inlineStr">
        <is>
          <t>Office Supplies</t>
        </is>
      </c>
      <c r="E3479" t="inlineStr">
        <is>
          <t>Printer Paper</t>
        </is>
      </c>
      <c r="F3479" t="inlineStr">
        <is>
          <t>North</t>
        </is>
      </c>
      <c r="G3479" t="inlineStr">
        <is>
          <t>Uttar Pradesh</t>
        </is>
      </c>
      <c r="H3479" t="n">
        <v>4</v>
      </c>
      <c r="I3479" s="7" t="n">
        <v>782</v>
      </c>
      <c r="J3479" s="8" t="n">
        <v>0.05</v>
      </c>
      <c r="K3479" s="9" t="n">
        <v>2971.6</v>
      </c>
      <c r="L3479" s="9" t="n">
        <v>326.17</v>
      </c>
      <c r="M3479" t="inlineStr">
        <is>
          <t>Net Banking</t>
        </is>
      </c>
    </row>
    <row r="3480">
      <c r="A3480" t="inlineStr">
        <is>
          <t>ORD103479</t>
        </is>
      </c>
      <c r="B3480" s="6" t="n">
        <v>45753</v>
      </c>
      <c r="C3480" t="inlineStr">
        <is>
          <t>Aarav Sharma 36</t>
        </is>
      </c>
      <c r="D3480" t="inlineStr">
        <is>
          <t>Electronics</t>
        </is>
      </c>
      <c r="E3480" t="inlineStr">
        <is>
          <t>Headphones</t>
        </is>
      </c>
      <c r="F3480" t="inlineStr">
        <is>
          <t>South</t>
        </is>
      </c>
      <c r="G3480" t="inlineStr">
        <is>
          <t>Telangana</t>
        </is>
      </c>
      <c r="H3480" t="n">
        <v>4</v>
      </c>
      <c r="I3480" s="7" t="n">
        <v>1023</v>
      </c>
      <c r="J3480" s="8" t="n">
        <v>0.15</v>
      </c>
      <c r="K3480" s="9" t="n">
        <v>3478.2</v>
      </c>
      <c r="L3480" s="9" t="n">
        <v>362.11</v>
      </c>
      <c r="M3480" t="inlineStr">
        <is>
          <t>Credit Card</t>
        </is>
      </c>
    </row>
    <row r="3481">
      <c r="A3481" t="inlineStr">
        <is>
          <t>ORD103480</t>
        </is>
      </c>
      <c r="B3481" s="6" t="n">
        <v>45692</v>
      </c>
      <c r="C3481" t="inlineStr">
        <is>
          <t>Kiran Reddy 146</t>
        </is>
      </c>
      <c r="D3481" t="inlineStr">
        <is>
          <t>Office Supplies</t>
        </is>
      </c>
      <c r="E3481" t="inlineStr">
        <is>
          <t>Printer Paper</t>
        </is>
      </c>
      <c r="F3481" t="inlineStr">
        <is>
          <t>West</t>
        </is>
      </c>
      <c r="G3481" t="inlineStr">
        <is>
          <t>Rajasthan</t>
        </is>
      </c>
      <c r="H3481" t="n">
        <v>4</v>
      </c>
      <c r="I3481" s="7" t="n">
        <v>601</v>
      </c>
      <c r="J3481" s="8" t="n">
        <v>0.05</v>
      </c>
      <c r="K3481" s="9" t="n">
        <v>2283.8</v>
      </c>
      <c r="L3481" s="9" t="n">
        <v>309.01</v>
      </c>
      <c r="M3481" t="inlineStr">
        <is>
          <t>UPI</t>
        </is>
      </c>
    </row>
    <row r="3482">
      <c r="A3482" t="inlineStr">
        <is>
          <t>ORD103481</t>
        </is>
      </c>
      <c r="B3482" s="6" t="n">
        <v>45842</v>
      </c>
      <c r="C3482" t="inlineStr">
        <is>
          <t>Aarav Sharma 92</t>
        </is>
      </c>
      <c r="D3482" t="inlineStr">
        <is>
          <t>Office Supplies</t>
        </is>
      </c>
      <c r="E3482" t="inlineStr">
        <is>
          <t>Stapler</t>
        </is>
      </c>
      <c r="F3482" t="inlineStr">
        <is>
          <t>North</t>
        </is>
      </c>
      <c r="G3482" t="inlineStr">
        <is>
          <t>Delhi</t>
        </is>
      </c>
      <c r="H3482" t="n">
        <v>2</v>
      </c>
      <c r="I3482" s="7" t="n">
        <v>104</v>
      </c>
      <c r="J3482" s="8" t="n">
        <v>0.2</v>
      </c>
      <c r="K3482" s="9" t="n">
        <v>166.4</v>
      </c>
      <c r="L3482" s="9" t="n">
        <v>21.88</v>
      </c>
      <c r="M3482" t="inlineStr">
        <is>
          <t>Credit Card</t>
        </is>
      </c>
    </row>
    <row r="3483">
      <c r="A3483" t="inlineStr">
        <is>
          <t>ORD103482</t>
        </is>
      </c>
      <c r="B3483" s="6" t="n">
        <v>45691</v>
      </c>
      <c r="C3483" t="inlineStr">
        <is>
          <t>Sanjay Das 146</t>
        </is>
      </c>
      <c r="D3483" t="inlineStr">
        <is>
          <t>Beauty</t>
        </is>
      </c>
      <c r="E3483" t="inlineStr">
        <is>
          <t>Perfume</t>
        </is>
      </c>
      <c r="F3483" t="inlineStr">
        <is>
          <t>North</t>
        </is>
      </c>
      <c r="G3483" t="inlineStr">
        <is>
          <t>Delhi</t>
        </is>
      </c>
      <c r="H3483" t="n">
        <v>3</v>
      </c>
      <c r="I3483" s="7" t="n">
        <v>1223</v>
      </c>
      <c r="J3483" s="8" t="n">
        <v>0.15</v>
      </c>
      <c r="K3483" s="9" t="n">
        <v>3118.65</v>
      </c>
      <c r="L3483" s="9" t="n">
        <v>640.47</v>
      </c>
      <c r="M3483" t="inlineStr">
        <is>
          <t>Credit Card</t>
        </is>
      </c>
    </row>
    <row r="3484">
      <c r="A3484" t="inlineStr">
        <is>
          <t>ORD103483</t>
        </is>
      </c>
      <c r="B3484" s="6" t="n">
        <v>45897</v>
      </c>
      <c r="C3484" t="inlineStr">
        <is>
          <t>Neha Gupta 122</t>
        </is>
      </c>
      <c r="D3484" t="inlineStr">
        <is>
          <t>Home &amp; Kitchen</t>
        </is>
      </c>
      <c r="E3484" t="inlineStr">
        <is>
          <t>Cookware Set</t>
        </is>
      </c>
      <c r="F3484" t="inlineStr">
        <is>
          <t>South</t>
        </is>
      </c>
      <c r="G3484" t="inlineStr">
        <is>
          <t>Andhra Pradesh</t>
        </is>
      </c>
      <c r="H3484" t="n">
        <v>2</v>
      </c>
      <c r="I3484" s="7" t="n">
        <v>7508</v>
      </c>
      <c r="J3484" s="8" t="n">
        <v>0</v>
      </c>
      <c r="K3484" s="9" t="n">
        <v>15016</v>
      </c>
      <c r="L3484" s="9" t="n">
        <v>2751.3</v>
      </c>
      <c r="M3484" t="inlineStr">
        <is>
          <t>Net Banking</t>
        </is>
      </c>
    </row>
    <row r="3485">
      <c r="A3485" t="inlineStr">
        <is>
          <t>ORD103484</t>
        </is>
      </c>
      <c r="B3485" s="6" t="n">
        <v>45832</v>
      </c>
      <c r="C3485" t="inlineStr">
        <is>
          <t>Neha Gupta 164</t>
        </is>
      </c>
      <c r="D3485" t="inlineStr">
        <is>
          <t>Electronics</t>
        </is>
      </c>
      <c r="E3485" t="inlineStr">
        <is>
          <t>Smartphone</t>
        </is>
      </c>
      <c r="F3485" t="inlineStr">
        <is>
          <t>East</t>
        </is>
      </c>
      <c r="G3485" t="inlineStr">
        <is>
          <t>Bihar</t>
        </is>
      </c>
      <c r="H3485" t="n">
        <v>1</v>
      </c>
      <c r="I3485" s="7" t="n">
        <v>46438</v>
      </c>
      <c r="J3485" s="8" t="n">
        <v>0.05</v>
      </c>
      <c r="K3485" s="9" t="n">
        <v>44116.1</v>
      </c>
      <c r="L3485" s="9" t="n">
        <v>6268.94</v>
      </c>
      <c r="M3485" t="inlineStr">
        <is>
          <t>UPI</t>
        </is>
      </c>
    </row>
    <row r="3486">
      <c r="A3486" t="inlineStr">
        <is>
          <t>ORD103485</t>
        </is>
      </c>
      <c r="B3486" s="6" t="n">
        <v>45658</v>
      </c>
      <c r="C3486" t="inlineStr">
        <is>
          <t>Rahul Kumar 8</t>
        </is>
      </c>
      <c r="D3486" t="inlineStr">
        <is>
          <t>Beauty</t>
        </is>
      </c>
      <c r="E3486" t="inlineStr">
        <is>
          <t>Face Wash</t>
        </is>
      </c>
      <c r="F3486" t="inlineStr">
        <is>
          <t>East</t>
        </is>
      </c>
      <c r="G3486" t="inlineStr">
        <is>
          <t>Odisha</t>
        </is>
      </c>
      <c r="H3486" t="n">
        <v>5</v>
      </c>
      <c r="I3486" s="7" t="n">
        <v>820</v>
      </c>
      <c r="J3486" s="8" t="n">
        <v>0.25</v>
      </c>
      <c r="K3486" s="9" t="n">
        <v>3075</v>
      </c>
      <c r="L3486" s="9" t="n">
        <v>495.21</v>
      </c>
      <c r="M3486" t="inlineStr">
        <is>
          <t>Credit Card</t>
        </is>
      </c>
    </row>
    <row r="3487">
      <c r="A3487" t="inlineStr">
        <is>
          <t>ORD103486</t>
        </is>
      </c>
      <c r="B3487" s="6" t="n">
        <v>45720</v>
      </c>
      <c r="C3487" t="inlineStr">
        <is>
          <t>Rahul Kumar 63</t>
        </is>
      </c>
      <c r="D3487" t="inlineStr">
        <is>
          <t>Beauty</t>
        </is>
      </c>
      <c r="E3487" t="inlineStr">
        <is>
          <t>Hair Dryer</t>
        </is>
      </c>
      <c r="F3487" t="inlineStr">
        <is>
          <t>West</t>
        </is>
      </c>
      <c r="G3487" t="inlineStr">
        <is>
          <t>Goa</t>
        </is>
      </c>
      <c r="H3487" t="n">
        <v>5</v>
      </c>
      <c r="I3487" s="7" t="n">
        <v>3834</v>
      </c>
      <c r="J3487" s="8" t="n">
        <v>0.25</v>
      </c>
      <c r="K3487" s="9" t="n">
        <v>14377.5</v>
      </c>
      <c r="L3487" s="9" t="n">
        <v>2301.01</v>
      </c>
      <c r="M3487" t="inlineStr">
        <is>
          <t>Cash on Delivery</t>
        </is>
      </c>
    </row>
    <row r="3488">
      <c r="A3488" t="inlineStr">
        <is>
          <t>ORD103487</t>
        </is>
      </c>
      <c r="B3488" s="6" t="n">
        <v>45677</v>
      </c>
      <c r="C3488" t="inlineStr">
        <is>
          <t>Pooja Shah 84</t>
        </is>
      </c>
      <c r="D3488" t="inlineStr">
        <is>
          <t>Furniture</t>
        </is>
      </c>
      <c r="E3488" t="inlineStr">
        <is>
          <t>Desk</t>
        </is>
      </c>
      <c r="F3488" t="inlineStr">
        <is>
          <t>North</t>
        </is>
      </c>
      <c r="G3488" t="inlineStr">
        <is>
          <t>Delhi</t>
        </is>
      </c>
      <c r="H3488" t="n">
        <v>5</v>
      </c>
      <c r="I3488" s="7" t="n">
        <v>26441</v>
      </c>
      <c r="J3488" s="8" t="n">
        <v>0.2</v>
      </c>
      <c r="K3488" s="9" t="n">
        <v>105764</v>
      </c>
      <c r="L3488" s="9" t="n">
        <v>15908.92</v>
      </c>
      <c r="M3488" t="inlineStr">
        <is>
          <t>Debit Card</t>
        </is>
      </c>
    </row>
    <row r="3489">
      <c r="A3489" t="inlineStr">
        <is>
          <t>ORD103488</t>
        </is>
      </c>
      <c r="B3489" s="6" t="n">
        <v>45716</v>
      </c>
      <c r="C3489" t="inlineStr">
        <is>
          <t>Priya Singh 43</t>
        </is>
      </c>
      <c r="D3489" t="inlineStr">
        <is>
          <t>Home &amp; Kitchen</t>
        </is>
      </c>
      <c r="E3489" t="inlineStr">
        <is>
          <t>Water Bottle</t>
        </is>
      </c>
      <c r="F3489" t="inlineStr">
        <is>
          <t>East</t>
        </is>
      </c>
      <c r="G3489" t="inlineStr">
        <is>
          <t>West Bengal</t>
        </is>
      </c>
      <c r="H3489" t="n">
        <v>2</v>
      </c>
      <c r="I3489" s="7" t="n">
        <v>328</v>
      </c>
      <c r="J3489" s="8" t="n">
        <v>0.2</v>
      </c>
      <c r="K3489" s="9" t="n">
        <v>524.8</v>
      </c>
      <c r="L3489" s="9" t="n">
        <v>62.88</v>
      </c>
      <c r="M3489" t="inlineStr">
        <is>
          <t>UPI</t>
        </is>
      </c>
    </row>
    <row r="3490">
      <c r="A3490" t="inlineStr">
        <is>
          <t>ORD103489</t>
        </is>
      </c>
      <c r="B3490" s="6" t="n">
        <v>45880</v>
      </c>
      <c r="C3490" t="inlineStr">
        <is>
          <t>Kavya Nair 87</t>
        </is>
      </c>
      <c r="D3490" t="inlineStr">
        <is>
          <t>Electronics</t>
        </is>
      </c>
      <c r="E3490" t="inlineStr">
        <is>
          <t>Keyboard</t>
        </is>
      </c>
      <c r="F3490" t="inlineStr">
        <is>
          <t>West</t>
        </is>
      </c>
      <c r="G3490" t="inlineStr">
        <is>
          <t>Maharashtra</t>
        </is>
      </c>
      <c r="H3490" t="n">
        <v>1</v>
      </c>
      <c r="I3490" s="7" t="n">
        <v>2086</v>
      </c>
      <c r="J3490" s="8" t="n">
        <v>0.25</v>
      </c>
      <c r="K3490" s="9" t="n">
        <v>1564.5</v>
      </c>
      <c r="L3490" s="9" t="n">
        <v>69.36</v>
      </c>
      <c r="M3490" t="inlineStr">
        <is>
          <t>Credit Card</t>
        </is>
      </c>
    </row>
    <row r="3491">
      <c r="A3491" t="inlineStr">
        <is>
          <t>ORD103490</t>
        </is>
      </c>
      <c r="B3491" s="6" t="n">
        <v>45670</v>
      </c>
      <c r="C3491" t="inlineStr">
        <is>
          <t>Sanjay Das 90</t>
        </is>
      </c>
      <c r="D3491" t="inlineStr">
        <is>
          <t>Electronics</t>
        </is>
      </c>
      <c r="E3491" t="inlineStr">
        <is>
          <t>Monitor</t>
        </is>
      </c>
      <c r="F3491" t="inlineStr">
        <is>
          <t>East</t>
        </is>
      </c>
      <c r="G3491" t="inlineStr">
        <is>
          <t>Jharkhand</t>
        </is>
      </c>
      <c r="H3491" t="n">
        <v>5</v>
      </c>
      <c r="I3491" s="7" t="n">
        <v>23879</v>
      </c>
      <c r="J3491" s="8" t="n">
        <v>0.1</v>
      </c>
      <c r="K3491" s="9" t="n">
        <v>107455.5</v>
      </c>
      <c r="L3491" s="9" t="n">
        <v>13400.07</v>
      </c>
      <c r="M3491" t="inlineStr">
        <is>
          <t>Net Banking</t>
        </is>
      </c>
    </row>
    <row r="3492">
      <c r="A3492" t="inlineStr">
        <is>
          <t>ORD103491</t>
        </is>
      </c>
      <c r="B3492" s="6" t="n">
        <v>45831</v>
      </c>
      <c r="C3492" t="inlineStr">
        <is>
          <t>Vikram Rao 86</t>
        </is>
      </c>
      <c r="D3492" t="inlineStr">
        <is>
          <t>Electronics</t>
        </is>
      </c>
      <c r="E3492" t="inlineStr">
        <is>
          <t>Keyboard</t>
        </is>
      </c>
      <c r="F3492" t="inlineStr">
        <is>
          <t>West</t>
        </is>
      </c>
      <c r="G3492" t="inlineStr">
        <is>
          <t>Maharashtra</t>
        </is>
      </c>
      <c r="H3492" t="n">
        <v>1</v>
      </c>
      <c r="I3492" s="7" t="n">
        <v>3130</v>
      </c>
      <c r="J3492" s="8" t="n">
        <v>0.2</v>
      </c>
      <c r="K3492" s="9" t="n">
        <v>2504</v>
      </c>
      <c r="L3492" s="9" t="n">
        <v>291.13</v>
      </c>
      <c r="M3492" t="inlineStr">
        <is>
          <t>Cash on Delivery</t>
        </is>
      </c>
    </row>
    <row r="3493">
      <c r="A3493" t="inlineStr">
        <is>
          <t>ORD103492</t>
        </is>
      </c>
      <c r="B3493" s="6" t="n">
        <v>45748</v>
      </c>
      <c r="C3493" t="inlineStr">
        <is>
          <t>Sanjay Das 101</t>
        </is>
      </c>
      <c r="D3493" t="inlineStr">
        <is>
          <t>Furniture</t>
        </is>
      </c>
      <c r="E3493" t="inlineStr">
        <is>
          <t>Table Lamp</t>
        </is>
      </c>
      <c r="F3493" t="inlineStr">
        <is>
          <t>East</t>
        </is>
      </c>
      <c r="G3493" t="inlineStr">
        <is>
          <t>Bihar</t>
        </is>
      </c>
      <c r="H3493" t="n">
        <v>2</v>
      </c>
      <c r="I3493" s="7" t="n">
        <v>4148</v>
      </c>
      <c r="J3493" s="8" t="n">
        <v>0.05</v>
      </c>
      <c r="K3493" s="9" t="n">
        <v>7881.2</v>
      </c>
      <c r="L3493" s="9" t="n">
        <v>1596.28</v>
      </c>
      <c r="M3493" t="inlineStr">
        <is>
          <t>Debit Card</t>
        </is>
      </c>
    </row>
    <row r="3494">
      <c r="A3494" t="inlineStr">
        <is>
          <t>ORD103493</t>
        </is>
      </c>
      <c r="B3494" s="6" t="n">
        <v>45711</v>
      </c>
      <c r="C3494" t="inlineStr">
        <is>
          <t>Aarav Sharma 79</t>
        </is>
      </c>
      <c r="D3494" t="inlineStr">
        <is>
          <t>Beauty</t>
        </is>
      </c>
      <c r="E3494" t="inlineStr">
        <is>
          <t>Face Wash</t>
        </is>
      </c>
      <c r="F3494" t="inlineStr">
        <is>
          <t>West</t>
        </is>
      </c>
      <c r="G3494" t="inlineStr">
        <is>
          <t>Gujarat</t>
        </is>
      </c>
      <c r="H3494" t="n">
        <v>2</v>
      </c>
      <c r="I3494" s="7" t="n">
        <v>816</v>
      </c>
      <c r="J3494" s="8" t="n">
        <v>0.2</v>
      </c>
      <c r="K3494" s="9" t="n">
        <v>1305.6</v>
      </c>
      <c r="L3494" s="9" t="n">
        <v>189.09</v>
      </c>
      <c r="M3494" t="inlineStr">
        <is>
          <t>Debit Card</t>
        </is>
      </c>
    </row>
    <row r="3495">
      <c r="A3495" t="inlineStr">
        <is>
          <t>ORD103494</t>
        </is>
      </c>
      <c r="B3495" s="6" t="n">
        <v>45681</v>
      </c>
      <c r="C3495" t="inlineStr">
        <is>
          <t>Kavya Nair 99</t>
        </is>
      </c>
      <c r="D3495" t="inlineStr">
        <is>
          <t>Office Supplies</t>
        </is>
      </c>
      <c r="E3495" t="inlineStr">
        <is>
          <t>Stapler</t>
        </is>
      </c>
      <c r="F3495" t="inlineStr">
        <is>
          <t>North</t>
        </is>
      </c>
      <c r="G3495" t="inlineStr">
        <is>
          <t>Delhi</t>
        </is>
      </c>
      <c r="H3495" t="n">
        <v>3</v>
      </c>
      <c r="I3495" s="7" t="n">
        <v>298</v>
      </c>
      <c r="J3495" s="8" t="n">
        <v>0.1</v>
      </c>
      <c r="K3495" s="9" t="n">
        <v>804.6</v>
      </c>
      <c r="L3495" s="9" t="n">
        <v>89.34999999999999</v>
      </c>
      <c r="M3495" t="inlineStr">
        <is>
          <t>Credit Card</t>
        </is>
      </c>
    </row>
    <row r="3496">
      <c r="A3496" t="inlineStr">
        <is>
          <t>ORD103495</t>
        </is>
      </c>
      <c r="B3496" s="6" t="n">
        <v>45951</v>
      </c>
      <c r="C3496" t="inlineStr">
        <is>
          <t>Kavya Nair 66</t>
        </is>
      </c>
      <c r="D3496" t="inlineStr">
        <is>
          <t>Office Supplies</t>
        </is>
      </c>
      <c r="E3496" t="inlineStr">
        <is>
          <t>Notebook</t>
        </is>
      </c>
      <c r="F3496" t="inlineStr">
        <is>
          <t>East</t>
        </is>
      </c>
      <c r="G3496" t="inlineStr">
        <is>
          <t>Jharkhand</t>
        </is>
      </c>
      <c r="H3496" t="n">
        <v>1</v>
      </c>
      <c r="I3496" s="7" t="n">
        <v>276</v>
      </c>
      <c r="J3496" s="8" t="n">
        <v>0.2</v>
      </c>
      <c r="K3496" s="9" t="n">
        <v>220.8</v>
      </c>
      <c r="L3496" s="9" t="n">
        <v>89.92</v>
      </c>
      <c r="M3496" t="inlineStr">
        <is>
          <t>Net Banking</t>
        </is>
      </c>
    </row>
    <row r="3497">
      <c r="A3497" t="inlineStr">
        <is>
          <t>ORD103496</t>
        </is>
      </c>
      <c r="B3497" s="6" t="n">
        <v>46002</v>
      </c>
      <c r="C3497" t="inlineStr">
        <is>
          <t>Kavya Nair 70</t>
        </is>
      </c>
      <c r="D3497" t="inlineStr">
        <is>
          <t>Home &amp; Kitchen</t>
        </is>
      </c>
      <c r="E3497" t="inlineStr">
        <is>
          <t>Storage Box</t>
        </is>
      </c>
      <c r="F3497" t="inlineStr">
        <is>
          <t>West</t>
        </is>
      </c>
      <c r="G3497" t="inlineStr">
        <is>
          <t>Goa</t>
        </is>
      </c>
      <c r="H3497" t="n">
        <v>5</v>
      </c>
      <c r="I3497" s="7" t="n">
        <v>708</v>
      </c>
      <c r="J3497" s="8" t="n">
        <v>0</v>
      </c>
      <c r="K3497" s="9" t="n">
        <v>3540</v>
      </c>
      <c r="L3497" s="9" t="n">
        <v>548.12</v>
      </c>
      <c r="M3497" t="inlineStr">
        <is>
          <t>Cash on Delivery</t>
        </is>
      </c>
    </row>
    <row r="3498">
      <c r="A3498" t="inlineStr">
        <is>
          <t>ORD103497</t>
        </is>
      </c>
      <c r="B3498" s="6" t="n">
        <v>45892</v>
      </c>
      <c r="C3498" t="inlineStr">
        <is>
          <t>Rohan Mehta 115</t>
        </is>
      </c>
      <c r="D3498" t="inlineStr">
        <is>
          <t>Furniture</t>
        </is>
      </c>
      <c r="E3498" t="inlineStr">
        <is>
          <t>Table Lamp</t>
        </is>
      </c>
      <c r="F3498" t="inlineStr">
        <is>
          <t>West</t>
        </is>
      </c>
      <c r="G3498" t="inlineStr">
        <is>
          <t>Maharashtra</t>
        </is>
      </c>
      <c r="H3498" t="n">
        <v>5</v>
      </c>
      <c r="I3498" s="7" t="n">
        <v>2434</v>
      </c>
      <c r="J3498" s="8" t="n">
        <v>0.25</v>
      </c>
      <c r="K3498" s="9" t="n">
        <v>9127.5</v>
      </c>
      <c r="L3498" s="9" t="n">
        <v>1225.21</v>
      </c>
      <c r="M3498" t="inlineStr">
        <is>
          <t>Net Banking</t>
        </is>
      </c>
    </row>
    <row r="3499">
      <c r="A3499" t="inlineStr">
        <is>
          <t>ORD103498</t>
        </is>
      </c>
      <c r="B3499" s="6" t="n">
        <v>45970</v>
      </c>
      <c r="C3499" t="inlineStr">
        <is>
          <t>Aarav Sharma 19</t>
        </is>
      </c>
      <c r="D3499" t="inlineStr">
        <is>
          <t>Office Supplies</t>
        </is>
      </c>
      <c r="E3499" t="inlineStr">
        <is>
          <t>Printer Paper</t>
        </is>
      </c>
      <c r="F3499" t="inlineStr">
        <is>
          <t>East</t>
        </is>
      </c>
      <c r="G3499" t="inlineStr">
        <is>
          <t>Jharkhand</t>
        </is>
      </c>
      <c r="H3499" t="n">
        <v>2</v>
      </c>
      <c r="I3499" s="7" t="n">
        <v>535</v>
      </c>
      <c r="J3499" s="8" t="n">
        <v>0.2</v>
      </c>
      <c r="K3499" s="9" t="n">
        <v>856</v>
      </c>
      <c r="L3499" s="9" t="n">
        <v>-14.65</v>
      </c>
      <c r="M3499" t="inlineStr">
        <is>
          <t>UPI</t>
        </is>
      </c>
    </row>
    <row r="3500">
      <c r="A3500" t="inlineStr">
        <is>
          <t>ORD103499</t>
        </is>
      </c>
      <c r="B3500" s="6" t="n">
        <v>45878</v>
      </c>
      <c r="C3500" t="inlineStr">
        <is>
          <t>Priya Singh 113</t>
        </is>
      </c>
      <c r="D3500" t="inlineStr">
        <is>
          <t>Office Supplies</t>
        </is>
      </c>
      <c r="E3500" t="inlineStr">
        <is>
          <t>Pen Set</t>
        </is>
      </c>
      <c r="F3500" t="inlineStr">
        <is>
          <t>North</t>
        </is>
      </c>
      <c r="G3500" t="inlineStr">
        <is>
          <t>Haryana</t>
        </is>
      </c>
      <c r="H3500" t="n">
        <v>5</v>
      </c>
      <c r="I3500" s="7" t="n">
        <v>114</v>
      </c>
      <c r="J3500" s="8" t="n">
        <v>0.1</v>
      </c>
      <c r="K3500" s="9" t="n">
        <v>513</v>
      </c>
      <c r="L3500" s="9" t="n">
        <v>31.68</v>
      </c>
      <c r="M3500" t="inlineStr">
        <is>
          <t>Debit Card</t>
        </is>
      </c>
    </row>
    <row r="3501">
      <c r="A3501" t="inlineStr">
        <is>
          <t>ORD103500</t>
        </is>
      </c>
      <c r="B3501" s="6" t="n">
        <v>45678</v>
      </c>
      <c r="C3501" t="inlineStr">
        <is>
          <t>Sneha Patel 18</t>
        </is>
      </c>
      <c r="D3501" t="inlineStr">
        <is>
          <t>Home &amp; Kitchen</t>
        </is>
      </c>
      <c r="E3501" t="inlineStr">
        <is>
          <t>Storage Box</t>
        </is>
      </c>
      <c r="F3501" t="inlineStr">
        <is>
          <t>North</t>
        </is>
      </c>
      <c r="G3501" t="inlineStr">
        <is>
          <t>Uttar Pradesh</t>
        </is>
      </c>
      <c r="H3501" t="n">
        <v>5</v>
      </c>
      <c r="I3501" s="7" t="n">
        <v>2231</v>
      </c>
      <c r="J3501" s="8" t="n">
        <v>0.1</v>
      </c>
      <c r="K3501" s="9" t="n">
        <v>10039.5</v>
      </c>
      <c r="L3501" s="9" t="n">
        <v>1434.51</v>
      </c>
      <c r="M3501" t="inlineStr">
        <is>
          <t>Net Banking</t>
        </is>
      </c>
    </row>
    <row r="3502">
      <c r="A3502" t="inlineStr">
        <is>
          <t>ORD103501</t>
        </is>
      </c>
      <c r="B3502" s="6" t="n">
        <v>45749</v>
      </c>
      <c r="C3502" t="inlineStr">
        <is>
          <t>Pooja Shah 57</t>
        </is>
      </c>
      <c r="D3502" t="inlineStr">
        <is>
          <t>Home &amp; Kitchen</t>
        </is>
      </c>
      <c r="E3502" t="inlineStr">
        <is>
          <t>Storage Box</t>
        </is>
      </c>
      <c r="F3502" t="inlineStr">
        <is>
          <t>North</t>
        </is>
      </c>
      <c r="G3502" t="inlineStr">
        <is>
          <t>Delhi</t>
        </is>
      </c>
      <c r="H3502" t="n">
        <v>2</v>
      </c>
      <c r="I3502" s="7" t="n">
        <v>2323</v>
      </c>
      <c r="J3502" s="8" t="n">
        <v>0.05</v>
      </c>
      <c r="K3502" s="9" t="n">
        <v>4413.7</v>
      </c>
      <c r="L3502" s="9" t="n">
        <v>810.01</v>
      </c>
      <c r="M3502" t="inlineStr">
        <is>
          <t>Cash on Delivery</t>
        </is>
      </c>
    </row>
    <row r="3503">
      <c r="A3503" t="inlineStr">
        <is>
          <t>ORD103502</t>
        </is>
      </c>
      <c r="B3503" s="6" t="n">
        <v>45718</v>
      </c>
      <c r="C3503" t="inlineStr">
        <is>
          <t>Rahul Kumar 19</t>
        </is>
      </c>
      <c r="D3503" t="inlineStr">
        <is>
          <t>Furniture</t>
        </is>
      </c>
      <c r="E3503" t="inlineStr">
        <is>
          <t>Bookshelf</t>
        </is>
      </c>
      <c r="F3503" t="inlineStr">
        <is>
          <t>East</t>
        </is>
      </c>
      <c r="G3503" t="inlineStr">
        <is>
          <t>Jharkhand</t>
        </is>
      </c>
      <c r="H3503" t="n">
        <v>2</v>
      </c>
      <c r="I3503" s="7" t="n">
        <v>16969</v>
      </c>
      <c r="J3503" s="8" t="n">
        <v>0.05</v>
      </c>
      <c r="K3503" s="9" t="n">
        <v>32241.1</v>
      </c>
      <c r="L3503" s="9" t="n">
        <v>6429.79</v>
      </c>
      <c r="M3503" t="inlineStr">
        <is>
          <t>Net Banking</t>
        </is>
      </c>
    </row>
    <row r="3504">
      <c r="A3504" t="inlineStr">
        <is>
          <t>ORD103503</t>
        </is>
      </c>
      <c r="B3504" s="6" t="n">
        <v>45832</v>
      </c>
      <c r="C3504" t="inlineStr">
        <is>
          <t>Sneha Patel 60</t>
        </is>
      </c>
      <c r="D3504" t="inlineStr">
        <is>
          <t>Home &amp; Kitchen</t>
        </is>
      </c>
      <c r="E3504" t="inlineStr">
        <is>
          <t>Storage Box</t>
        </is>
      </c>
      <c r="F3504" t="inlineStr">
        <is>
          <t>West</t>
        </is>
      </c>
      <c r="G3504" t="inlineStr">
        <is>
          <t>Maharashtra</t>
        </is>
      </c>
      <c r="H3504" t="n">
        <v>2</v>
      </c>
      <c r="I3504" s="7" t="n">
        <v>1649</v>
      </c>
      <c r="J3504" s="8" t="n">
        <v>0.05</v>
      </c>
      <c r="K3504" s="9" t="n">
        <v>3133.1</v>
      </c>
      <c r="L3504" s="9" t="n">
        <v>477.21</v>
      </c>
      <c r="M3504" t="inlineStr">
        <is>
          <t>Cash on Delivery</t>
        </is>
      </c>
    </row>
    <row r="3505">
      <c r="A3505" t="inlineStr">
        <is>
          <t>ORD103504</t>
        </is>
      </c>
      <c r="B3505" s="6" t="n">
        <v>45852</v>
      </c>
      <c r="C3505" t="inlineStr">
        <is>
          <t>Kiran Reddy 126</t>
        </is>
      </c>
      <c r="D3505" t="inlineStr">
        <is>
          <t>Electronics</t>
        </is>
      </c>
      <c r="E3505" t="inlineStr">
        <is>
          <t>Laptop</t>
        </is>
      </c>
      <c r="F3505" t="inlineStr">
        <is>
          <t>South</t>
        </is>
      </c>
      <c r="G3505" t="inlineStr">
        <is>
          <t>Karnataka</t>
        </is>
      </c>
      <c r="H3505" t="n">
        <v>5</v>
      </c>
      <c r="I3505" s="7" t="n">
        <v>58949</v>
      </c>
      <c r="J3505" s="8" t="n">
        <v>0.15</v>
      </c>
      <c r="K3505" s="9" t="n">
        <v>250533.25</v>
      </c>
      <c r="L3505" s="9" t="n">
        <v>26963</v>
      </c>
      <c r="M3505" t="inlineStr">
        <is>
          <t>UPI</t>
        </is>
      </c>
    </row>
    <row r="3506">
      <c r="A3506" t="inlineStr">
        <is>
          <t>ORD103505</t>
        </is>
      </c>
      <c r="B3506" s="6" t="n">
        <v>46015</v>
      </c>
      <c r="C3506" t="inlineStr">
        <is>
          <t>Ananya Reddy 63</t>
        </is>
      </c>
      <c r="D3506" t="inlineStr">
        <is>
          <t>Furniture</t>
        </is>
      </c>
      <c r="E3506" t="inlineStr">
        <is>
          <t>Office Chair</t>
        </is>
      </c>
      <c r="F3506" t="inlineStr">
        <is>
          <t>North</t>
        </is>
      </c>
      <c r="G3506" t="inlineStr">
        <is>
          <t>Haryana</t>
        </is>
      </c>
      <c r="H3506" t="n">
        <v>4</v>
      </c>
      <c r="I3506" s="7" t="n">
        <v>16087</v>
      </c>
      <c r="J3506" s="8" t="n">
        <v>0.25</v>
      </c>
      <c r="K3506" s="9" t="n">
        <v>48261</v>
      </c>
      <c r="L3506" s="9" t="n">
        <v>6332.39</v>
      </c>
      <c r="M3506" t="inlineStr">
        <is>
          <t>Net Banking</t>
        </is>
      </c>
    </row>
    <row r="3507">
      <c r="A3507" t="inlineStr">
        <is>
          <t>ORD103506</t>
        </is>
      </c>
      <c r="B3507" s="6" t="n">
        <v>45921</v>
      </c>
      <c r="C3507" t="inlineStr">
        <is>
          <t>Pooja Shah 113</t>
        </is>
      </c>
      <c r="D3507" t="inlineStr">
        <is>
          <t>Office Supplies</t>
        </is>
      </c>
      <c r="E3507" t="inlineStr">
        <is>
          <t>Stapler</t>
        </is>
      </c>
      <c r="F3507" t="inlineStr">
        <is>
          <t>West</t>
        </is>
      </c>
      <c r="G3507" t="inlineStr">
        <is>
          <t>Rajasthan</t>
        </is>
      </c>
      <c r="H3507" t="n">
        <v>1</v>
      </c>
      <c r="I3507" s="7" t="n">
        <v>610</v>
      </c>
      <c r="J3507" s="8" t="n">
        <v>0</v>
      </c>
      <c r="K3507" s="9" t="n">
        <v>610</v>
      </c>
      <c r="L3507" s="9" t="n">
        <v>58.44</v>
      </c>
      <c r="M3507" t="inlineStr">
        <is>
          <t>UPI</t>
        </is>
      </c>
    </row>
    <row r="3508">
      <c r="A3508" t="inlineStr">
        <is>
          <t>ORD103507</t>
        </is>
      </c>
      <c r="B3508" s="6" t="n">
        <v>45913</v>
      </c>
      <c r="C3508" t="inlineStr">
        <is>
          <t>Manish Yadav 62</t>
        </is>
      </c>
      <c r="D3508" t="inlineStr">
        <is>
          <t>Office Supplies</t>
        </is>
      </c>
      <c r="E3508" t="inlineStr">
        <is>
          <t>Stapler</t>
        </is>
      </c>
      <c r="F3508" t="inlineStr">
        <is>
          <t>South</t>
        </is>
      </c>
      <c r="G3508" t="inlineStr">
        <is>
          <t>Karnataka</t>
        </is>
      </c>
      <c r="H3508" t="n">
        <v>2</v>
      </c>
      <c r="I3508" s="7" t="n">
        <v>555</v>
      </c>
      <c r="J3508" s="8" t="n">
        <v>0</v>
      </c>
      <c r="K3508" s="9" t="n">
        <v>1110</v>
      </c>
      <c r="L3508" s="9" t="n">
        <v>231.77</v>
      </c>
      <c r="M3508" t="inlineStr">
        <is>
          <t>Debit Card</t>
        </is>
      </c>
    </row>
    <row r="3509">
      <c r="A3509" t="inlineStr">
        <is>
          <t>ORD103508</t>
        </is>
      </c>
      <c r="B3509" s="6" t="n">
        <v>45960</v>
      </c>
      <c r="C3509" t="inlineStr">
        <is>
          <t>Priya Singh 100</t>
        </is>
      </c>
      <c r="D3509" t="inlineStr">
        <is>
          <t>Electronics</t>
        </is>
      </c>
      <c r="E3509" t="inlineStr">
        <is>
          <t>Monitor</t>
        </is>
      </c>
      <c r="F3509" t="inlineStr">
        <is>
          <t>West</t>
        </is>
      </c>
      <c r="G3509" t="inlineStr">
        <is>
          <t>Goa</t>
        </is>
      </c>
      <c r="H3509" t="n">
        <v>5</v>
      </c>
      <c r="I3509" s="7" t="n">
        <v>22341</v>
      </c>
      <c r="J3509" s="8" t="n">
        <v>0</v>
      </c>
      <c r="K3509" s="9" t="n">
        <v>111705</v>
      </c>
      <c r="L3509" s="9" t="n">
        <v>17904.86</v>
      </c>
      <c r="M3509" t="inlineStr">
        <is>
          <t>Cash on Delivery</t>
        </is>
      </c>
    </row>
    <row r="3510">
      <c r="A3510" t="inlineStr">
        <is>
          <t>ORD103509</t>
        </is>
      </c>
      <c r="B3510" s="6" t="n">
        <v>45780</v>
      </c>
      <c r="C3510" t="inlineStr">
        <is>
          <t>Pooja Shah 21</t>
        </is>
      </c>
      <c r="D3510" t="inlineStr">
        <is>
          <t>Beauty</t>
        </is>
      </c>
      <c r="E3510" t="inlineStr">
        <is>
          <t>Perfume</t>
        </is>
      </c>
      <c r="F3510" t="inlineStr">
        <is>
          <t>East</t>
        </is>
      </c>
      <c r="G3510" t="inlineStr">
        <is>
          <t>Odisha</t>
        </is>
      </c>
      <c r="H3510" t="n">
        <v>3</v>
      </c>
      <c r="I3510" s="7" t="n">
        <v>4715</v>
      </c>
      <c r="J3510" s="8" t="n">
        <v>0.25</v>
      </c>
      <c r="K3510" s="9" t="n">
        <v>10608.75</v>
      </c>
      <c r="L3510" s="9" t="n">
        <v>1721.88</v>
      </c>
      <c r="M3510" t="inlineStr">
        <is>
          <t>Debit Card</t>
        </is>
      </c>
    </row>
    <row r="3511">
      <c r="A3511" t="inlineStr">
        <is>
          <t>ORD103510</t>
        </is>
      </c>
      <c r="B3511" s="6" t="n">
        <v>45661</v>
      </c>
      <c r="C3511" t="inlineStr">
        <is>
          <t>Arjun Verma 32</t>
        </is>
      </c>
      <c r="D3511" t="inlineStr">
        <is>
          <t>Office Supplies</t>
        </is>
      </c>
      <c r="E3511" t="inlineStr">
        <is>
          <t>Pen Set</t>
        </is>
      </c>
      <c r="F3511" t="inlineStr">
        <is>
          <t>West</t>
        </is>
      </c>
      <c r="G3511" t="inlineStr">
        <is>
          <t>Rajasthan</t>
        </is>
      </c>
      <c r="H3511" t="n">
        <v>5</v>
      </c>
      <c r="I3511" s="7" t="n">
        <v>252</v>
      </c>
      <c r="J3511" s="8" t="n">
        <v>0.1</v>
      </c>
      <c r="K3511" s="9" t="n">
        <v>1134</v>
      </c>
      <c r="L3511" s="9" t="n">
        <v>148.45</v>
      </c>
      <c r="M3511" t="inlineStr">
        <is>
          <t>Cash on Delivery</t>
        </is>
      </c>
    </row>
    <row r="3512">
      <c r="A3512" t="inlineStr">
        <is>
          <t>ORD103511</t>
        </is>
      </c>
      <c r="B3512" s="6" t="n">
        <v>45815</v>
      </c>
      <c r="C3512" t="inlineStr">
        <is>
          <t>Rohan Mehta 93</t>
        </is>
      </c>
      <c r="D3512" t="inlineStr">
        <is>
          <t>Electronics</t>
        </is>
      </c>
      <c r="E3512" t="inlineStr">
        <is>
          <t>Headphones</t>
        </is>
      </c>
      <c r="F3512" t="inlineStr">
        <is>
          <t>North</t>
        </is>
      </c>
      <c r="G3512" t="inlineStr">
        <is>
          <t>Uttar Pradesh</t>
        </is>
      </c>
      <c r="H3512" t="n">
        <v>2</v>
      </c>
      <c r="I3512" s="7" t="n">
        <v>11285</v>
      </c>
      <c r="J3512" s="8" t="n">
        <v>0</v>
      </c>
      <c r="K3512" s="9" t="n">
        <v>22570</v>
      </c>
      <c r="L3512" s="9" t="n">
        <v>3561.34</v>
      </c>
      <c r="M3512" t="inlineStr">
        <is>
          <t>Net Banking</t>
        </is>
      </c>
    </row>
    <row r="3513">
      <c r="A3513" t="inlineStr">
        <is>
          <t>ORD103512</t>
        </is>
      </c>
      <c r="B3513" s="6" t="n">
        <v>45915</v>
      </c>
      <c r="C3513" t="inlineStr">
        <is>
          <t>Priya Singh 67</t>
        </is>
      </c>
      <c r="D3513" t="inlineStr">
        <is>
          <t>Beauty</t>
        </is>
      </c>
      <c r="E3513" t="inlineStr">
        <is>
          <t>Perfume</t>
        </is>
      </c>
      <c r="F3513" t="inlineStr">
        <is>
          <t>North</t>
        </is>
      </c>
      <c r="G3513" t="inlineStr">
        <is>
          <t>Uttar Pradesh</t>
        </is>
      </c>
      <c r="H3513" t="n">
        <v>5</v>
      </c>
      <c r="I3513" s="7" t="n">
        <v>2209</v>
      </c>
      <c r="J3513" s="8" t="n">
        <v>0</v>
      </c>
      <c r="K3513" s="9" t="n">
        <v>11045</v>
      </c>
      <c r="L3513" s="9" t="n">
        <v>2787.85</v>
      </c>
      <c r="M3513" t="inlineStr">
        <is>
          <t>Credit Card</t>
        </is>
      </c>
    </row>
    <row r="3514">
      <c r="A3514" t="inlineStr">
        <is>
          <t>ORD103513</t>
        </is>
      </c>
      <c r="B3514" s="6" t="n">
        <v>45762</v>
      </c>
      <c r="C3514" t="inlineStr">
        <is>
          <t>Sneha Patel 145</t>
        </is>
      </c>
      <c r="D3514" t="inlineStr">
        <is>
          <t>Furniture</t>
        </is>
      </c>
      <c r="E3514" t="inlineStr">
        <is>
          <t>Sofa</t>
        </is>
      </c>
      <c r="F3514" t="inlineStr">
        <is>
          <t>North</t>
        </is>
      </c>
      <c r="G3514" t="inlineStr">
        <is>
          <t>Delhi</t>
        </is>
      </c>
      <c r="H3514" t="n">
        <v>1</v>
      </c>
      <c r="I3514" s="7" t="n">
        <v>18937</v>
      </c>
      <c r="J3514" s="8" t="n">
        <v>0.15</v>
      </c>
      <c r="K3514" s="9" t="n">
        <v>16096.45</v>
      </c>
      <c r="L3514" s="9" t="n">
        <v>2735.89</v>
      </c>
      <c r="M3514" t="inlineStr">
        <is>
          <t>UPI</t>
        </is>
      </c>
    </row>
    <row r="3515">
      <c r="A3515" t="inlineStr">
        <is>
          <t>ORD103514</t>
        </is>
      </c>
      <c r="B3515" s="6" t="n">
        <v>45766</v>
      </c>
      <c r="C3515" t="inlineStr">
        <is>
          <t>Rohan Mehta 67</t>
        </is>
      </c>
      <c r="D3515" t="inlineStr">
        <is>
          <t>Furniture</t>
        </is>
      </c>
      <c r="E3515" t="inlineStr">
        <is>
          <t>Office Chair</t>
        </is>
      </c>
      <c r="F3515" t="inlineStr">
        <is>
          <t>West</t>
        </is>
      </c>
      <c r="G3515" t="inlineStr">
        <is>
          <t>Goa</t>
        </is>
      </c>
      <c r="H3515" t="n">
        <v>3</v>
      </c>
      <c r="I3515" s="7" t="n">
        <v>18759</v>
      </c>
      <c r="J3515" s="8" t="n">
        <v>0.15</v>
      </c>
      <c r="K3515" s="9" t="n">
        <v>47835.45</v>
      </c>
      <c r="L3515" s="9" t="n">
        <v>8097.17</v>
      </c>
      <c r="M3515" t="inlineStr">
        <is>
          <t>Cash on Delivery</t>
        </is>
      </c>
    </row>
    <row r="3516">
      <c r="A3516" t="inlineStr">
        <is>
          <t>ORD103515</t>
        </is>
      </c>
      <c r="B3516" s="6" t="n">
        <v>45694</v>
      </c>
      <c r="C3516" t="inlineStr">
        <is>
          <t>Sanjay Das 179</t>
        </is>
      </c>
      <c r="D3516" t="inlineStr">
        <is>
          <t>Office Supplies</t>
        </is>
      </c>
      <c r="E3516" t="inlineStr">
        <is>
          <t>Pen Set</t>
        </is>
      </c>
      <c r="F3516" t="inlineStr">
        <is>
          <t>South</t>
        </is>
      </c>
      <c r="G3516" t="inlineStr">
        <is>
          <t>Tamil Nadu</t>
        </is>
      </c>
      <c r="H3516" t="n">
        <v>4</v>
      </c>
      <c r="I3516" s="7" t="n">
        <v>499</v>
      </c>
      <c r="J3516" s="8" t="n">
        <v>0</v>
      </c>
      <c r="K3516" s="9" t="n">
        <v>1996</v>
      </c>
      <c r="L3516" s="9" t="n">
        <v>198.86</v>
      </c>
      <c r="M3516" t="inlineStr">
        <is>
          <t>Cash on Delivery</t>
        </is>
      </c>
    </row>
    <row r="3517">
      <c r="A3517" t="inlineStr">
        <is>
          <t>ORD103516</t>
        </is>
      </c>
      <c r="B3517" s="6" t="n">
        <v>45938</v>
      </c>
      <c r="C3517" t="inlineStr">
        <is>
          <t>Arjun Verma 176</t>
        </is>
      </c>
      <c r="D3517" t="inlineStr">
        <is>
          <t>Beauty</t>
        </is>
      </c>
      <c r="E3517" t="inlineStr">
        <is>
          <t>Shampoo</t>
        </is>
      </c>
      <c r="F3517" t="inlineStr">
        <is>
          <t>South</t>
        </is>
      </c>
      <c r="G3517" t="inlineStr">
        <is>
          <t>Telangana</t>
        </is>
      </c>
      <c r="H3517" t="n">
        <v>3</v>
      </c>
      <c r="I3517" s="7" t="n">
        <v>579</v>
      </c>
      <c r="J3517" s="8" t="n">
        <v>0.15</v>
      </c>
      <c r="K3517" s="9" t="n">
        <v>1476.45</v>
      </c>
      <c r="L3517" s="9" t="n">
        <v>322.18</v>
      </c>
      <c r="M3517" t="inlineStr">
        <is>
          <t>Cash on Delivery</t>
        </is>
      </c>
    </row>
    <row r="3518">
      <c r="A3518" t="inlineStr">
        <is>
          <t>ORD103517</t>
        </is>
      </c>
      <c r="B3518" s="6" t="n">
        <v>45999</v>
      </c>
      <c r="C3518" t="inlineStr">
        <is>
          <t>Divya Iyer 111</t>
        </is>
      </c>
      <c r="D3518" t="inlineStr">
        <is>
          <t>Home &amp; Kitchen</t>
        </is>
      </c>
      <c r="E3518" t="inlineStr">
        <is>
          <t>Bedsheet</t>
        </is>
      </c>
      <c r="F3518" t="inlineStr">
        <is>
          <t>West</t>
        </is>
      </c>
      <c r="G3518" t="inlineStr">
        <is>
          <t>Rajasthan</t>
        </is>
      </c>
      <c r="H3518" t="n">
        <v>4</v>
      </c>
      <c r="I3518" s="7" t="n">
        <v>2341</v>
      </c>
      <c r="J3518" s="8" t="n">
        <v>0.1</v>
      </c>
      <c r="K3518" s="9" t="n">
        <v>8427.6</v>
      </c>
      <c r="L3518" s="9" t="n">
        <v>1218.13</v>
      </c>
      <c r="M3518" t="inlineStr">
        <is>
          <t>Cash on Delivery</t>
        </is>
      </c>
    </row>
    <row r="3519">
      <c r="A3519" t="inlineStr">
        <is>
          <t>ORD103518</t>
        </is>
      </c>
      <c r="B3519" s="6" t="n">
        <v>45681</v>
      </c>
      <c r="C3519" t="inlineStr">
        <is>
          <t>Rohan Mehta 172</t>
        </is>
      </c>
      <c r="D3519" t="inlineStr">
        <is>
          <t>Beauty</t>
        </is>
      </c>
      <c r="E3519" t="inlineStr">
        <is>
          <t>Moisturizer</t>
        </is>
      </c>
      <c r="F3519" t="inlineStr">
        <is>
          <t>North</t>
        </is>
      </c>
      <c r="G3519" t="inlineStr">
        <is>
          <t>Delhi</t>
        </is>
      </c>
      <c r="H3519" t="n">
        <v>3</v>
      </c>
      <c r="I3519" s="7" t="n">
        <v>1562</v>
      </c>
      <c r="J3519" s="8" t="n">
        <v>0.05</v>
      </c>
      <c r="K3519" s="9" t="n">
        <v>4451.7</v>
      </c>
      <c r="L3519" s="9" t="n">
        <v>1052.24</v>
      </c>
      <c r="M3519" t="inlineStr">
        <is>
          <t>Debit Card</t>
        </is>
      </c>
    </row>
    <row r="3520">
      <c r="A3520" t="inlineStr">
        <is>
          <t>ORD103519</t>
        </is>
      </c>
      <c r="B3520" s="6" t="n">
        <v>45826</v>
      </c>
      <c r="C3520" t="inlineStr">
        <is>
          <t>Sneha Patel 16</t>
        </is>
      </c>
      <c r="D3520" t="inlineStr">
        <is>
          <t>Office Supplies</t>
        </is>
      </c>
      <c r="E3520" t="inlineStr">
        <is>
          <t>Printer Paper</t>
        </is>
      </c>
      <c r="F3520" t="inlineStr">
        <is>
          <t>South</t>
        </is>
      </c>
      <c r="G3520" t="inlineStr">
        <is>
          <t>Tamil Nadu</t>
        </is>
      </c>
      <c r="H3520" t="n">
        <v>3</v>
      </c>
      <c r="I3520" s="7" t="n">
        <v>836</v>
      </c>
      <c r="J3520" s="8" t="n">
        <v>0.2</v>
      </c>
      <c r="K3520" s="9" t="n">
        <v>2006.4</v>
      </c>
      <c r="L3520" s="9" t="n">
        <v>107.78</v>
      </c>
      <c r="M3520" t="inlineStr">
        <is>
          <t>Cash on Delivery</t>
        </is>
      </c>
    </row>
    <row r="3521">
      <c r="A3521" t="inlineStr">
        <is>
          <t>ORD103520</t>
        </is>
      </c>
      <c r="B3521" s="6" t="n">
        <v>45928</v>
      </c>
      <c r="C3521" t="inlineStr">
        <is>
          <t>Kavya Nair 93</t>
        </is>
      </c>
      <c r="D3521" t="inlineStr">
        <is>
          <t>Furniture</t>
        </is>
      </c>
      <c r="E3521" t="inlineStr">
        <is>
          <t>Sofa</t>
        </is>
      </c>
      <c r="F3521" t="inlineStr">
        <is>
          <t>East</t>
        </is>
      </c>
      <c r="G3521" t="inlineStr">
        <is>
          <t>Odisha</t>
        </is>
      </c>
      <c r="H3521" t="n">
        <v>3</v>
      </c>
      <c r="I3521" s="7" t="n">
        <v>36079</v>
      </c>
      <c r="J3521" s="8" t="n">
        <v>0.05</v>
      </c>
      <c r="K3521" s="9" t="n">
        <v>102825.15</v>
      </c>
      <c r="L3521" s="9" t="n">
        <v>20755.42</v>
      </c>
      <c r="M3521" t="inlineStr">
        <is>
          <t>Cash on Delivery</t>
        </is>
      </c>
    </row>
    <row r="3522">
      <c r="A3522" t="inlineStr">
        <is>
          <t>ORD103521</t>
        </is>
      </c>
      <c r="B3522" s="6" t="n">
        <v>45697</v>
      </c>
      <c r="C3522" t="inlineStr">
        <is>
          <t>Kiran Reddy 156</t>
        </is>
      </c>
      <c r="D3522" t="inlineStr">
        <is>
          <t>Beauty</t>
        </is>
      </c>
      <c r="E3522" t="inlineStr">
        <is>
          <t>Moisturizer</t>
        </is>
      </c>
      <c r="F3522" t="inlineStr">
        <is>
          <t>South</t>
        </is>
      </c>
      <c r="G3522" t="inlineStr">
        <is>
          <t>Tamil Nadu</t>
        </is>
      </c>
      <c r="H3522" t="n">
        <v>2</v>
      </c>
      <c r="I3522" s="7" t="n">
        <v>1468</v>
      </c>
      <c r="J3522" s="8" t="n">
        <v>0.2</v>
      </c>
      <c r="K3522" s="9" t="n">
        <v>2348.8</v>
      </c>
      <c r="L3522" s="9" t="n">
        <v>416.27</v>
      </c>
      <c r="M3522" t="inlineStr">
        <is>
          <t>Credit Card</t>
        </is>
      </c>
    </row>
    <row r="3523">
      <c r="A3523" t="inlineStr">
        <is>
          <t>ORD103522</t>
        </is>
      </c>
      <c r="B3523" s="6" t="n">
        <v>45988</v>
      </c>
      <c r="C3523" t="inlineStr">
        <is>
          <t>Aarav Sharma 98</t>
        </is>
      </c>
      <c r="D3523" t="inlineStr">
        <is>
          <t>Beauty</t>
        </is>
      </c>
      <c r="E3523" t="inlineStr">
        <is>
          <t>Perfume</t>
        </is>
      </c>
      <c r="F3523" t="inlineStr">
        <is>
          <t>West</t>
        </is>
      </c>
      <c r="G3523" t="inlineStr">
        <is>
          <t>Maharashtra</t>
        </is>
      </c>
      <c r="H3523" t="n">
        <v>4</v>
      </c>
      <c r="I3523" s="7" t="n">
        <v>1944</v>
      </c>
      <c r="J3523" s="8" t="n">
        <v>0.1</v>
      </c>
      <c r="K3523" s="9" t="n">
        <v>6998.4</v>
      </c>
      <c r="L3523" s="9" t="n">
        <v>1487.63</v>
      </c>
      <c r="M3523" t="inlineStr">
        <is>
          <t>Cash on Delivery</t>
        </is>
      </c>
    </row>
    <row r="3524">
      <c r="A3524" t="inlineStr">
        <is>
          <t>ORD103523</t>
        </is>
      </c>
      <c r="B3524" s="6" t="n">
        <v>45761</v>
      </c>
      <c r="C3524" t="inlineStr">
        <is>
          <t>Manish Yadav 23</t>
        </is>
      </c>
      <c r="D3524" t="inlineStr">
        <is>
          <t>Beauty</t>
        </is>
      </c>
      <c r="E3524" t="inlineStr">
        <is>
          <t>Face Wash</t>
        </is>
      </c>
      <c r="F3524" t="inlineStr">
        <is>
          <t>North</t>
        </is>
      </c>
      <c r="G3524" t="inlineStr">
        <is>
          <t>Punjab</t>
        </is>
      </c>
      <c r="H3524" t="n">
        <v>3</v>
      </c>
      <c r="I3524" s="7" t="n">
        <v>403</v>
      </c>
      <c r="J3524" s="8" t="n">
        <v>0</v>
      </c>
      <c r="K3524" s="9" t="n">
        <v>1209</v>
      </c>
      <c r="L3524" s="9" t="n">
        <v>241.05</v>
      </c>
      <c r="M3524" t="inlineStr">
        <is>
          <t>Net Banking</t>
        </is>
      </c>
    </row>
    <row r="3525">
      <c r="A3525" t="inlineStr">
        <is>
          <t>ORD103524</t>
        </is>
      </c>
      <c r="B3525" s="6" t="n">
        <v>46014</v>
      </c>
      <c r="C3525" t="inlineStr">
        <is>
          <t>Pooja Shah 6</t>
        </is>
      </c>
      <c r="D3525" t="inlineStr">
        <is>
          <t>Furniture</t>
        </is>
      </c>
      <c r="E3525" t="inlineStr">
        <is>
          <t>Sofa</t>
        </is>
      </c>
      <c r="F3525" t="inlineStr">
        <is>
          <t>North</t>
        </is>
      </c>
      <c r="G3525" t="inlineStr">
        <is>
          <t>Punjab</t>
        </is>
      </c>
      <c r="H3525" t="n">
        <v>1</v>
      </c>
      <c r="I3525" s="7" t="n">
        <v>25110</v>
      </c>
      <c r="J3525" s="8" t="n">
        <v>0</v>
      </c>
      <c r="K3525" s="9" t="n">
        <v>25110</v>
      </c>
      <c r="L3525" s="9" t="n">
        <v>5584.39</v>
      </c>
      <c r="M3525" t="inlineStr">
        <is>
          <t>Net Banking</t>
        </is>
      </c>
    </row>
    <row r="3526">
      <c r="A3526" t="inlineStr">
        <is>
          <t>ORD103525</t>
        </is>
      </c>
      <c r="B3526" s="6" t="n">
        <v>45792</v>
      </c>
      <c r="C3526" t="inlineStr">
        <is>
          <t>Rohan Mehta 137</t>
        </is>
      </c>
      <c r="D3526" t="inlineStr">
        <is>
          <t>Electronics</t>
        </is>
      </c>
      <c r="E3526" t="inlineStr">
        <is>
          <t>Monitor</t>
        </is>
      </c>
      <c r="F3526" t="inlineStr">
        <is>
          <t>West</t>
        </is>
      </c>
      <c r="G3526" t="inlineStr">
        <is>
          <t>Goa</t>
        </is>
      </c>
      <c r="H3526" t="n">
        <v>3</v>
      </c>
      <c r="I3526" s="7" t="n">
        <v>19243</v>
      </c>
      <c r="J3526" s="8" t="n">
        <v>0.2</v>
      </c>
      <c r="K3526" s="9" t="n">
        <v>46183.2</v>
      </c>
      <c r="L3526" s="9" t="n">
        <v>4156.12</v>
      </c>
      <c r="M3526" t="inlineStr">
        <is>
          <t>Debit Card</t>
        </is>
      </c>
    </row>
    <row r="3527">
      <c r="A3527" t="inlineStr">
        <is>
          <t>ORD103526</t>
        </is>
      </c>
      <c r="B3527" s="6" t="n">
        <v>45726</v>
      </c>
      <c r="C3527" t="inlineStr">
        <is>
          <t>Arjun Verma 27</t>
        </is>
      </c>
      <c r="D3527" t="inlineStr">
        <is>
          <t>Office Supplies</t>
        </is>
      </c>
      <c r="E3527" t="inlineStr">
        <is>
          <t>Pen Set</t>
        </is>
      </c>
      <c r="F3527" t="inlineStr">
        <is>
          <t>North</t>
        </is>
      </c>
      <c r="G3527" t="inlineStr">
        <is>
          <t>Rajasthan</t>
        </is>
      </c>
      <c r="H3527" t="n">
        <v>3</v>
      </c>
      <c r="I3527" s="7" t="n">
        <v>176</v>
      </c>
      <c r="J3527" s="8" t="n">
        <v>0.1</v>
      </c>
      <c r="K3527" s="9" t="n">
        <v>475.2</v>
      </c>
      <c r="L3527" s="9" t="n">
        <v>-21.04</v>
      </c>
      <c r="M3527" t="inlineStr">
        <is>
          <t>Net Banking</t>
        </is>
      </c>
    </row>
    <row r="3528">
      <c r="A3528" t="inlineStr">
        <is>
          <t>ORD103527</t>
        </is>
      </c>
      <c r="B3528" s="6" t="n">
        <v>45892</v>
      </c>
      <c r="C3528" t="inlineStr">
        <is>
          <t>Sneha Patel 19</t>
        </is>
      </c>
      <c r="D3528" t="inlineStr">
        <is>
          <t>Office Supplies</t>
        </is>
      </c>
      <c r="E3528" t="inlineStr">
        <is>
          <t>Pen Set</t>
        </is>
      </c>
      <c r="F3528" t="inlineStr">
        <is>
          <t>East</t>
        </is>
      </c>
      <c r="G3528" t="inlineStr">
        <is>
          <t>Odisha</t>
        </is>
      </c>
      <c r="H3528" t="n">
        <v>4</v>
      </c>
      <c r="I3528" s="7" t="n">
        <v>685</v>
      </c>
      <c r="J3528" s="8" t="n">
        <v>0.2</v>
      </c>
      <c r="K3528" s="9" t="n">
        <v>2192</v>
      </c>
      <c r="L3528" s="9" t="n">
        <v>49.54</v>
      </c>
      <c r="M3528" t="inlineStr">
        <is>
          <t>Net Banking</t>
        </is>
      </c>
    </row>
    <row r="3529">
      <c r="A3529" t="inlineStr">
        <is>
          <t>ORD103528</t>
        </is>
      </c>
      <c r="B3529" s="6" t="n">
        <v>45891</v>
      </c>
      <c r="C3529" t="inlineStr">
        <is>
          <t>Arjun Verma 109</t>
        </is>
      </c>
      <c r="D3529" t="inlineStr">
        <is>
          <t>Electronics</t>
        </is>
      </c>
      <c r="E3529" t="inlineStr">
        <is>
          <t>Smartphone</t>
        </is>
      </c>
      <c r="F3529" t="inlineStr">
        <is>
          <t>West</t>
        </is>
      </c>
      <c r="G3529" t="inlineStr">
        <is>
          <t>Goa</t>
        </is>
      </c>
      <c r="H3529" t="n">
        <v>5</v>
      </c>
      <c r="I3529" s="7" t="n">
        <v>40313</v>
      </c>
      <c r="J3529" s="8" t="n">
        <v>0.05</v>
      </c>
      <c r="K3529" s="9" t="n">
        <v>191486.75</v>
      </c>
      <c r="L3529" s="9" t="n">
        <v>27318.27</v>
      </c>
      <c r="M3529" t="inlineStr">
        <is>
          <t>Credit Card</t>
        </is>
      </c>
    </row>
    <row r="3530">
      <c r="A3530" t="inlineStr">
        <is>
          <t>ORD103529</t>
        </is>
      </c>
      <c r="B3530" s="6" t="n">
        <v>45935</v>
      </c>
      <c r="C3530" t="inlineStr">
        <is>
          <t>Ananya Reddy 119</t>
        </is>
      </c>
      <c r="D3530" t="inlineStr">
        <is>
          <t>Beauty</t>
        </is>
      </c>
      <c r="E3530" t="inlineStr">
        <is>
          <t>Moisturizer</t>
        </is>
      </c>
      <c r="F3530" t="inlineStr">
        <is>
          <t>East</t>
        </is>
      </c>
      <c r="G3530" t="inlineStr">
        <is>
          <t>Bihar</t>
        </is>
      </c>
      <c r="H3530" t="n">
        <v>5</v>
      </c>
      <c r="I3530" s="7" t="n">
        <v>538</v>
      </c>
      <c r="J3530" s="8" t="n">
        <v>0.1</v>
      </c>
      <c r="K3530" s="9" t="n">
        <v>2421</v>
      </c>
      <c r="L3530" s="9" t="n">
        <v>609.4299999999999</v>
      </c>
      <c r="M3530" t="inlineStr">
        <is>
          <t>Cash on Delivery</t>
        </is>
      </c>
    </row>
    <row r="3531">
      <c r="A3531" t="inlineStr">
        <is>
          <t>ORD103530</t>
        </is>
      </c>
      <c r="B3531" s="6" t="n">
        <v>45681</v>
      </c>
      <c r="C3531" t="inlineStr">
        <is>
          <t>Rahul Kumar 68</t>
        </is>
      </c>
      <c r="D3531" t="inlineStr">
        <is>
          <t>Electronics</t>
        </is>
      </c>
      <c r="E3531" t="inlineStr">
        <is>
          <t>Keyboard</t>
        </is>
      </c>
      <c r="F3531" t="inlineStr">
        <is>
          <t>South</t>
        </is>
      </c>
      <c r="G3531" t="inlineStr">
        <is>
          <t>Tamil Nadu</t>
        </is>
      </c>
      <c r="H3531" t="n">
        <v>4</v>
      </c>
      <c r="I3531" s="7" t="n">
        <v>5637</v>
      </c>
      <c r="J3531" s="8" t="n">
        <v>0.1</v>
      </c>
      <c r="K3531" s="9" t="n">
        <v>20293.2</v>
      </c>
      <c r="L3531" s="9" t="n">
        <v>2563.41</v>
      </c>
      <c r="M3531" t="inlineStr">
        <is>
          <t>Cash on Delivery</t>
        </is>
      </c>
    </row>
    <row r="3532">
      <c r="A3532" t="inlineStr">
        <is>
          <t>ORD103531</t>
        </is>
      </c>
      <c r="B3532" s="6" t="n">
        <v>46018</v>
      </c>
      <c r="C3532" t="inlineStr">
        <is>
          <t>Manish Yadav 176</t>
        </is>
      </c>
      <c r="D3532" t="inlineStr">
        <is>
          <t>Furniture</t>
        </is>
      </c>
      <c r="E3532" t="inlineStr">
        <is>
          <t>Sofa</t>
        </is>
      </c>
      <c r="F3532" t="inlineStr">
        <is>
          <t>North</t>
        </is>
      </c>
      <c r="G3532" t="inlineStr">
        <is>
          <t>Uttar Pradesh</t>
        </is>
      </c>
      <c r="H3532" t="n">
        <v>5</v>
      </c>
      <c r="I3532" s="7" t="n">
        <v>36609</v>
      </c>
      <c r="J3532" s="8" t="n">
        <v>0.05</v>
      </c>
      <c r="K3532" s="9" t="n">
        <v>173892.75</v>
      </c>
      <c r="L3532" s="9" t="n">
        <v>35199.6</v>
      </c>
      <c r="M3532" t="inlineStr">
        <is>
          <t>Debit Card</t>
        </is>
      </c>
    </row>
    <row r="3533">
      <c r="A3533" t="inlineStr">
        <is>
          <t>ORD103532</t>
        </is>
      </c>
      <c r="B3533" s="6" t="n">
        <v>45717</v>
      </c>
      <c r="C3533" t="inlineStr">
        <is>
          <t>Arjun Verma 124</t>
        </is>
      </c>
      <c r="D3533" t="inlineStr">
        <is>
          <t>Home &amp; Kitchen</t>
        </is>
      </c>
      <c r="E3533" t="inlineStr">
        <is>
          <t>Storage Box</t>
        </is>
      </c>
      <c r="F3533" t="inlineStr">
        <is>
          <t>East</t>
        </is>
      </c>
      <c r="G3533" t="inlineStr">
        <is>
          <t>Odisha</t>
        </is>
      </c>
      <c r="H3533" t="n">
        <v>5</v>
      </c>
      <c r="I3533" s="7" t="n">
        <v>599</v>
      </c>
      <c r="J3533" s="8" t="n">
        <v>0</v>
      </c>
      <c r="K3533" s="9" t="n">
        <v>2995</v>
      </c>
      <c r="L3533" s="9" t="n">
        <v>601.63</v>
      </c>
      <c r="M3533" t="inlineStr">
        <is>
          <t>UPI</t>
        </is>
      </c>
    </row>
    <row r="3534">
      <c r="A3534" t="inlineStr">
        <is>
          <t>ORD103533</t>
        </is>
      </c>
      <c r="B3534" s="6" t="n">
        <v>45725</v>
      </c>
      <c r="C3534" t="inlineStr">
        <is>
          <t>Sneha Patel 174</t>
        </is>
      </c>
      <c r="D3534" t="inlineStr">
        <is>
          <t>Home &amp; Kitchen</t>
        </is>
      </c>
      <c r="E3534" t="inlineStr">
        <is>
          <t>Mixer</t>
        </is>
      </c>
      <c r="F3534" t="inlineStr">
        <is>
          <t>South</t>
        </is>
      </c>
      <c r="G3534" t="inlineStr">
        <is>
          <t>Kerala</t>
        </is>
      </c>
      <c r="H3534" t="n">
        <v>2</v>
      </c>
      <c r="I3534" s="7" t="n">
        <v>9354</v>
      </c>
      <c r="J3534" s="8" t="n">
        <v>0</v>
      </c>
      <c r="K3534" s="9" t="n">
        <v>18708</v>
      </c>
      <c r="L3534" s="9" t="n">
        <v>3305.01</v>
      </c>
      <c r="M3534" t="inlineStr">
        <is>
          <t>Cash on Delivery</t>
        </is>
      </c>
    </row>
    <row r="3535">
      <c r="A3535" t="inlineStr">
        <is>
          <t>ORD103534</t>
        </is>
      </c>
      <c r="B3535" s="6" t="n">
        <v>45739</v>
      </c>
      <c r="C3535" t="inlineStr">
        <is>
          <t>Sanjay Das 20</t>
        </is>
      </c>
      <c r="D3535" t="inlineStr">
        <is>
          <t>Electronics</t>
        </is>
      </c>
      <c r="E3535" t="inlineStr">
        <is>
          <t>Smartphone</t>
        </is>
      </c>
      <c r="F3535" t="inlineStr">
        <is>
          <t>South</t>
        </is>
      </c>
      <c r="G3535" t="inlineStr">
        <is>
          <t>Karnataka</t>
        </is>
      </c>
      <c r="H3535" t="n">
        <v>5</v>
      </c>
      <c r="I3535" s="7" t="n">
        <v>14717</v>
      </c>
      <c r="J3535" s="8" t="n">
        <v>0.25</v>
      </c>
      <c r="K3535" s="9" t="n">
        <v>55188.75</v>
      </c>
      <c r="L3535" s="9" t="n">
        <v>3955.99</v>
      </c>
      <c r="M3535" t="inlineStr">
        <is>
          <t>Debit Card</t>
        </is>
      </c>
    </row>
    <row r="3536">
      <c r="A3536" t="inlineStr">
        <is>
          <t>ORD103535</t>
        </is>
      </c>
      <c r="B3536" s="6" t="n">
        <v>45853</v>
      </c>
      <c r="C3536" t="inlineStr">
        <is>
          <t>Divya Iyer 47</t>
        </is>
      </c>
      <c r="D3536" t="inlineStr">
        <is>
          <t>Furniture</t>
        </is>
      </c>
      <c r="E3536" t="inlineStr">
        <is>
          <t>Bookshelf</t>
        </is>
      </c>
      <c r="F3536" t="inlineStr">
        <is>
          <t>West</t>
        </is>
      </c>
      <c r="G3536" t="inlineStr">
        <is>
          <t>Rajasthan</t>
        </is>
      </c>
      <c r="H3536" t="n">
        <v>2</v>
      </c>
      <c r="I3536" s="7" t="n">
        <v>3584</v>
      </c>
      <c r="J3536" s="8" t="n">
        <v>0</v>
      </c>
      <c r="K3536" s="9" t="n">
        <v>7168</v>
      </c>
      <c r="L3536" s="9" t="n">
        <v>1555.1</v>
      </c>
      <c r="M3536" t="inlineStr">
        <is>
          <t>Cash on Delivery</t>
        </is>
      </c>
    </row>
    <row r="3537">
      <c r="A3537" t="inlineStr">
        <is>
          <t>ORD103536</t>
        </is>
      </c>
      <c r="B3537" s="6" t="n">
        <v>45866</v>
      </c>
      <c r="C3537" t="inlineStr">
        <is>
          <t>Aarav Sharma 134</t>
        </is>
      </c>
      <c r="D3537" t="inlineStr">
        <is>
          <t>Furniture</t>
        </is>
      </c>
      <c r="E3537" t="inlineStr">
        <is>
          <t>Desk</t>
        </is>
      </c>
      <c r="F3537" t="inlineStr">
        <is>
          <t>North</t>
        </is>
      </c>
      <c r="G3537" t="inlineStr">
        <is>
          <t>Haryana</t>
        </is>
      </c>
      <c r="H3537" t="n">
        <v>2</v>
      </c>
      <c r="I3537" s="7" t="n">
        <v>15435</v>
      </c>
      <c r="J3537" s="8" t="n">
        <v>0.05</v>
      </c>
      <c r="K3537" s="9" t="n">
        <v>29326.5</v>
      </c>
      <c r="L3537" s="9" t="n">
        <v>5984.97</v>
      </c>
      <c r="M3537" t="inlineStr">
        <is>
          <t>Cash on Delivery</t>
        </is>
      </c>
    </row>
    <row r="3538">
      <c r="A3538" t="inlineStr">
        <is>
          <t>ORD103537</t>
        </is>
      </c>
      <c r="B3538" s="6" t="n">
        <v>45723</v>
      </c>
      <c r="C3538" t="inlineStr">
        <is>
          <t>Aarav Sharma 61</t>
        </is>
      </c>
      <c r="D3538" t="inlineStr">
        <is>
          <t>Office Supplies</t>
        </is>
      </c>
      <c r="E3538" t="inlineStr">
        <is>
          <t>Printer Paper</t>
        </is>
      </c>
      <c r="F3538" t="inlineStr">
        <is>
          <t>South</t>
        </is>
      </c>
      <c r="G3538" t="inlineStr">
        <is>
          <t>Karnataka</t>
        </is>
      </c>
      <c r="H3538" t="n">
        <v>1</v>
      </c>
      <c r="I3538" s="7" t="n">
        <v>756</v>
      </c>
      <c r="J3538" s="8" t="n">
        <v>0.1</v>
      </c>
      <c r="K3538" s="9" t="n">
        <v>680.4</v>
      </c>
      <c r="L3538" s="9" t="n">
        <v>20.51</v>
      </c>
      <c r="M3538" t="inlineStr">
        <is>
          <t>Net Banking</t>
        </is>
      </c>
    </row>
    <row r="3539">
      <c r="A3539" t="inlineStr">
        <is>
          <t>ORD103538</t>
        </is>
      </c>
      <c r="B3539" s="6" t="n">
        <v>45927</v>
      </c>
      <c r="C3539" t="inlineStr">
        <is>
          <t>Aarav Sharma 37</t>
        </is>
      </c>
      <c r="D3539" t="inlineStr">
        <is>
          <t>Office Supplies</t>
        </is>
      </c>
      <c r="E3539" t="inlineStr">
        <is>
          <t>Notebook</t>
        </is>
      </c>
      <c r="F3539" t="inlineStr">
        <is>
          <t>West</t>
        </is>
      </c>
      <c r="G3539" t="inlineStr">
        <is>
          <t>Gujarat</t>
        </is>
      </c>
      <c r="H3539" t="n">
        <v>3</v>
      </c>
      <c r="I3539" s="7" t="n">
        <v>320</v>
      </c>
      <c r="J3539" s="8" t="n">
        <v>0.1</v>
      </c>
      <c r="K3539" s="9" t="n">
        <v>864</v>
      </c>
      <c r="L3539" s="9" t="n">
        <v>11.37</v>
      </c>
      <c r="M3539" t="inlineStr">
        <is>
          <t>Debit Card</t>
        </is>
      </c>
    </row>
    <row r="3540">
      <c r="A3540" t="inlineStr">
        <is>
          <t>ORD103539</t>
        </is>
      </c>
      <c r="B3540" s="6" t="n">
        <v>45683</v>
      </c>
      <c r="C3540" t="inlineStr">
        <is>
          <t>Manish Yadav 154</t>
        </is>
      </c>
      <c r="D3540" t="inlineStr">
        <is>
          <t>Home &amp; Kitchen</t>
        </is>
      </c>
      <c r="E3540" t="inlineStr">
        <is>
          <t>Water Bottle</t>
        </is>
      </c>
      <c r="F3540" t="inlineStr">
        <is>
          <t>West</t>
        </is>
      </c>
      <c r="G3540" t="inlineStr">
        <is>
          <t>Maharashtra</t>
        </is>
      </c>
      <c r="H3540" t="n">
        <v>2</v>
      </c>
      <c r="I3540" s="7" t="n">
        <v>805</v>
      </c>
      <c r="J3540" s="8" t="n">
        <v>0.05</v>
      </c>
      <c r="K3540" s="9" t="n">
        <v>1529.5</v>
      </c>
      <c r="L3540" s="9" t="n">
        <v>251.64</v>
      </c>
      <c r="M3540" t="inlineStr">
        <is>
          <t>Net Banking</t>
        </is>
      </c>
    </row>
    <row r="3541">
      <c r="A3541" t="inlineStr">
        <is>
          <t>ORD103540</t>
        </is>
      </c>
      <c r="B3541" s="6" t="n">
        <v>45985</v>
      </c>
      <c r="C3541" t="inlineStr">
        <is>
          <t>Rahul Kumar 68</t>
        </is>
      </c>
      <c r="D3541" t="inlineStr">
        <is>
          <t>Beauty</t>
        </is>
      </c>
      <c r="E3541" t="inlineStr">
        <is>
          <t>Hair Dryer</t>
        </is>
      </c>
      <c r="F3541" t="inlineStr">
        <is>
          <t>East</t>
        </is>
      </c>
      <c r="G3541" t="inlineStr">
        <is>
          <t>West Bengal</t>
        </is>
      </c>
      <c r="H3541" t="n">
        <v>3</v>
      </c>
      <c r="I3541" s="7" t="n">
        <v>1216</v>
      </c>
      <c r="J3541" s="8" t="n">
        <v>0.1</v>
      </c>
      <c r="K3541" s="9" t="n">
        <v>3283.2</v>
      </c>
      <c r="L3541" s="9" t="n">
        <v>791.46</v>
      </c>
      <c r="M3541" t="inlineStr">
        <is>
          <t>Credit Card</t>
        </is>
      </c>
    </row>
    <row r="3542">
      <c r="A3542" t="inlineStr">
        <is>
          <t>ORD103541</t>
        </is>
      </c>
      <c r="B3542" s="6" t="n">
        <v>45702</v>
      </c>
      <c r="C3542" t="inlineStr">
        <is>
          <t>Kavya Nair 25</t>
        </is>
      </c>
      <c r="D3542" t="inlineStr">
        <is>
          <t>Electronics</t>
        </is>
      </c>
      <c r="E3542" t="inlineStr">
        <is>
          <t>Keyboard</t>
        </is>
      </c>
      <c r="F3542" t="inlineStr">
        <is>
          <t>South</t>
        </is>
      </c>
      <c r="G3542" t="inlineStr">
        <is>
          <t>Tamil Nadu</t>
        </is>
      </c>
      <c r="H3542" t="n">
        <v>5</v>
      </c>
      <c r="I3542" s="7" t="n">
        <v>2124</v>
      </c>
      <c r="J3542" s="8" t="n">
        <v>0.05</v>
      </c>
      <c r="K3542" s="9" t="n">
        <v>10089</v>
      </c>
      <c r="L3542" s="9" t="n">
        <v>1473.22</v>
      </c>
      <c r="M3542" t="inlineStr">
        <is>
          <t>Credit Card</t>
        </is>
      </c>
    </row>
    <row r="3543">
      <c r="A3543" t="inlineStr">
        <is>
          <t>ORD103542</t>
        </is>
      </c>
      <c r="B3543" s="6" t="n">
        <v>45724</v>
      </c>
      <c r="C3543" t="inlineStr">
        <is>
          <t>Arjun Verma 91</t>
        </is>
      </c>
      <c r="D3543" t="inlineStr">
        <is>
          <t>Home &amp; Kitchen</t>
        </is>
      </c>
      <c r="E3543" t="inlineStr">
        <is>
          <t>Bedsheet</t>
        </is>
      </c>
      <c r="F3543" t="inlineStr">
        <is>
          <t>North</t>
        </is>
      </c>
      <c r="G3543" t="inlineStr">
        <is>
          <t>Uttar Pradesh</t>
        </is>
      </c>
      <c r="H3543" t="n">
        <v>3</v>
      </c>
      <c r="I3543" s="7" t="n">
        <v>1753</v>
      </c>
      <c r="J3543" s="8" t="n">
        <v>0.15</v>
      </c>
      <c r="K3543" s="9" t="n">
        <v>4470.15</v>
      </c>
      <c r="L3543" s="9" t="n">
        <v>549.51</v>
      </c>
      <c r="M3543" t="inlineStr">
        <is>
          <t>Cash on Delivery</t>
        </is>
      </c>
    </row>
    <row r="3544">
      <c r="A3544" t="inlineStr">
        <is>
          <t>ORD103543</t>
        </is>
      </c>
      <c r="B3544" s="6" t="n">
        <v>45723</v>
      </c>
      <c r="C3544" t="inlineStr">
        <is>
          <t>Sneha Patel 83</t>
        </is>
      </c>
      <c r="D3544" t="inlineStr">
        <is>
          <t>Home &amp; Kitchen</t>
        </is>
      </c>
      <c r="E3544" t="inlineStr">
        <is>
          <t>Water Bottle</t>
        </is>
      </c>
      <c r="F3544" t="inlineStr">
        <is>
          <t>East</t>
        </is>
      </c>
      <c r="G3544" t="inlineStr">
        <is>
          <t>Odisha</t>
        </is>
      </c>
      <c r="H3544" t="n">
        <v>3</v>
      </c>
      <c r="I3544" s="7" t="n">
        <v>1441</v>
      </c>
      <c r="J3544" s="8" t="n">
        <v>0</v>
      </c>
      <c r="K3544" s="9" t="n">
        <v>4323</v>
      </c>
      <c r="L3544" s="9" t="n">
        <v>735.76</v>
      </c>
      <c r="M3544" t="inlineStr">
        <is>
          <t>UPI</t>
        </is>
      </c>
    </row>
    <row r="3545">
      <c r="A3545" t="inlineStr">
        <is>
          <t>ORD103544</t>
        </is>
      </c>
      <c r="B3545" s="6" t="n">
        <v>45750</v>
      </c>
      <c r="C3545" t="inlineStr">
        <is>
          <t>Sneha Patel 175</t>
        </is>
      </c>
      <c r="D3545" t="inlineStr">
        <is>
          <t>Home &amp; Kitchen</t>
        </is>
      </c>
      <c r="E3545" t="inlineStr">
        <is>
          <t>Bedsheet</t>
        </is>
      </c>
      <c r="F3545" t="inlineStr">
        <is>
          <t>East</t>
        </is>
      </c>
      <c r="G3545" t="inlineStr">
        <is>
          <t>West Bengal</t>
        </is>
      </c>
      <c r="H3545" t="n">
        <v>2</v>
      </c>
      <c r="I3545" s="7" t="n">
        <v>3076</v>
      </c>
      <c r="J3545" s="8" t="n">
        <v>0.05</v>
      </c>
      <c r="K3545" s="9" t="n">
        <v>5844.4</v>
      </c>
      <c r="L3545" s="9" t="n">
        <v>1009.44</v>
      </c>
      <c r="M3545" t="inlineStr">
        <is>
          <t>Net Banking</t>
        </is>
      </c>
    </row>
    <row r="3546">
      <c r="A3546" t="inlineStr">
        <is>
          <t>ORD103545</t>
        </is>
      </c>
      <c r="B3546" s="6" t="n">
        <v>45723</v>
      </c>
      <c r="C3546" t="inlineStr">
        <is>
          <t>Divya Iyer 14</t>
        </is>
      </c>
      <c r="D3546" t="inlineStr">
        <is>
          <t>Beauty</t>
        </is>
      </c>
      <c r="E3546" t="inlineStr">
        <is>
          <t>Moisturizer</t>
        </is>
      </c>
      <c r="F3546" t="inlineStr">
        <is>
          <t>North</t>
        </is>
      </c>
      <c r="G3546" t="inlineStr">
        <is>
          <t>Uttar Pradesh</t>
        </is>
      </c>
      <c r="H3546" t="n">
        <v>2</v>
      </c>
      <c r="I3546" s="7" t="n">
        <v>391</v>
      </c>
      <c r="J3546" s="8" t="n">
        <v>0.1</v>
      </c>
      <c r="K3546" s="9" t="n">
        <v>703.8</v>
      </c>
      <c r="L3546" s="9" t="n">
        <v>63.09</v>
      </c>
      <c r="M3546" t="inlineStr">
        <is>
          <t>UPI</t>
        </is>
      </c>
    </row>
    <row r="3547">
      <c r="A3547" t="inlineStr">
        <is>
          <t>ORD103546</t>
        </is>
      </c>
      <c r="B3547" s="6" t="n">
        <v>45764</v>
      </c>
      <c r="C3547" t="inlineStr">
        <is>
          <t>Aarav Sharma 112</t>
        </is>
      </c>
      <c r="D3547" t="inlineStr">
        <is>
          <t>Office Supplies</t>
        </is>
      </c>
      <c r="E3547" t="inlineStr">
        <is>
          <t>Printer Paper</t>
        </is>
      </c>
      <c r="F3547" t="inlineStr">
        <is>
          <t>North</t>
        </is>
      </c>
      <c r="G3547" t="inlineStr">
        <is>
          <t>Rajasthan</t>
        </is>
      </c>
      <c r="H3547" t="n">
        <v>2</v>
      </c>
      <c r="I3547" s="7" t="n">
        <v>733</v>
      </c>
      <c r="J3547" s="8" t="n">
        <v>0.2</v>
      </c>
      <c r="K3547" s="9" t="n">
        <v>1172.8</v>
      </c>
      <c r="L3547" s="9" t="n">
        <v>129.58</v>
      </c>
      <c r="M3547" t="inlineStr">
        <is>
          <t>Net Banking</t>
        </is>
      </c>
    </row>
    <row r="3548">
      <c r="A3548" t="inlineStr">
        <is>
          <t>ORD103547</t>
        </is>
      </c>
      <c r="B3548" s="6" t="n">
        <v>45971</v>
      </c>
      <c r="C3548" t="inlineStr">
        <is>
          <t>Manish Yadav 115</t>
        </is>
      </c>
      <c r="D3548" t="inlineStr">
        <is>
          <t>Office Supplies</t>
        </is>
      </c>
      <c r="E3548" t="inlineStr">
        <is>
          <t>File Folder</t>
        </is>
      </c>
      <c r="F3548" t="inlineStr">
        <is>
          <t>North</t>
        </is>
      </c>
      <c r="G3548" t="inlineStr">
        <is>
          <t>Haryana</t>
        </is>
      </c>
      <c r="H3548" t="n">
        <v>4</v>
      </c>
      <c r="I3548" s="7" t="n">
        <v>146</v>
      </c>
      <c r="J3548" s="8" t="n">
        <v>0.05</v>
      </c>
      <c r="K3548" s="9" t="n">
        <v>554.8</v>
      </c>
      <c r="L3548" s="9" t="n">
        <v>97.84</v>
      </c>
      <c r="M3548" t="inlineStr">
        <is>
          <t>Net Banking</t>
        </is>
      </c>
    </row>
    <row r="3549">
      <c r="A3549" t="inlineStr">
        <is>
          <t>ORD103548</t>
        </is>
      </c>
      <c r="B3549" s="6" t="n">
        <v>45693</v>
      </c>
      <c r="C3549" t="inlineStr">
        <is>
          <t>Kavya Nair 29</t>
        </is>
      </c>
      <c r="D3549" t="inlineStr">
        <is>
          <t>Furniture</t>
        </is>
      </c>
      <c r="E3549" t="inlineStr">
        <is>
          <t>Sofa</t>
        </is>
      </c>
      <c r="F3549" t="inlineStr">
        <is>
          <t>South</t>
        </is>
      </c>
      <c r="G3549" t="inlineStr">
        <is>
          <t>Andhra Pradesh</t>
        </is>
      </c>
      <c r="H3549" t="n">
        <v>5</v>
      </c>
      <c r="I3549" s="7" t="n">
        <v>25185</v>
      </c>
      <c r="J3549" s="8" t="n">
        <v>0.05</v>
      </c>
      <c r="K3549" s="9" t="n">
        <v>119628.75</v>
      </c>
      <c r="L3549" s="9" t="n">
        <v>24322.1</v>
      </c>
      <c r="M3549" t="inlineStr">
        <is>
          <t>Debit Card</t>
        </is>
      </c>
    </row>
    <row r="3550">
      <c r="A3550" t="inlineStr">
        <is>
          <t>ORD103549</t>
        </is>
      </c>
      <c r="B3550" s="6" t="n">
        <v>45964</v>
      </c>
      <c r="C3550" t="inlineStr">
        <is>
          <t>Kavya Nair 171</t>
        </is>
      </c>
      <c r="D3550" t="inlineStr">
        <is>
          <t>Furniture</t>
        </is>
      </c>
      <c r="E3550" t="inlineStr">
        <is>
          <t>Sofa</t>
        </is>
      </c>
      <c r="F3550" t="inlineStr">
        <is>
          <t>West</t>
        </is>
      </c>
      <c r="G3550" t="inlineStr">
        <is>
          <t>Goa</t>
        </is>
      </c>
      <c r="H3550" t="n">
        <v>1</v>
      </c>
      <c r="I3550" s="7" t="n">
        <v>36862</v>
      </c>
      <c r="J3550" s="8" t="n">
        <v>0.05</v>
      </c>
      <c r="K3550" s="9" t="n">
        <v>35018.9</v>
      </c>
      <c r="L3550" s="9" t="n">
        <v>7008.18</v>
      </c>
      <c r="M3550" t="inlineStr">
        <is>
          <t>UPI</t>
        </is>
      </c>
    </row>
    <row r="3551">
      <c r="A3551" t="inlineStr">
        <is>
          <t>ORD103550</t>
        </is>
      </c>
      <c r="B3551" s="6" t="n">
        <v>45873</v>
      </c>
      <c r="C3551" t="inlineStr">
        <is>
          <t>Pooja Shah 168</t>
        </is>
      </c>
      <c r="D3551" t="inlineStr">
        <is>
          <t>Furniture</t>
        </is>
      </c>
      <c r="E3551" t="inlineStr">
        <is>
          <t>Desk</t>
        </is>
      </c>
      <c r="F3551" t="inlineStr">
        <is>
          <t>South</t>
        </is>
      </c>
      <c r="G3551" t="inlineStr">
        <is>
          <t>Tamil Nadu</t>
        </is>
      </c>
      <c r="H3551" t="n">
        <v>3</v>
      </c>
      <c r="I3551" s="7" t="n">
        <v>25596</v>
      </c>
      <c r="J3551" s="8" t="n">
        <v>0</v>
      </c>
      <c r="K3551" s="9" t="n">
        <v>76788</v>
      </c>
      <c r="L3551" s="9" t="n">
        <v>16802.53</v>
      </c>
      <c r="M3551" t="inlineStr">
        <is>
          <t>Debit Card</t>
        </is>
      </c>
    </row>
    <row r="3552">
      <c r="A3552" t="inlineStr">
        <is>
          <t>ORD103551</t>
        </is>
      </c>
      <c r="B3552" s="6" t="n">
        <v>45786</v>
      </c>
      <c r="C3552" t="inlineStr">
        <is>
          <t>Arjun Verma 69</t>
        </is>
      </c>
      <c r="D3552" t="inlineStr">
        <is>
          <t>Furniture</t>
        </is>
      </c>
      <c r="E3552" t="inlineStr">
        <is>
          <t>Table Lamp</t>
        </is>
      </c>
      <c r="F3552" t="inlineStr">
        <is>
          <t>West</t>
        </is>
      </c>
      <c r="G3552" t="inlineStr">
        <is>
          <t>Gujarat</t>
        </is>
      </c>
      <c r="H3552" t="n">
        <v>3</v>
      </c>
      <c r="I3552" s="7" t="n">
        <v>2556</v>
      </c>
      <c r="J3552" s="8" t="n">
        <v>0.05</v>
      </c>
      <c r="K3552" s="9" t="n">
        <v>7284.6</v>
      </c>
      <c r="L3552" s="9" t="n">
        <v>1539.87</v>
      </c>
      <c r="M3552" t="inlineStr">
        <is>
          <t>Net Banking</t>
        </is>
      </c>
    </row>
    <row r="3553">
      <c r="A3553" t="inlineStr">
        <is>
          <t>ORD103552</t>
        </is>
      </c>
      <c r="B3553" s="6" t="n">
        <v>45872</v>
      </c>
      <c r="C3553" t="inlineStr">
        <is>
          <t>Rahul Kumar 177</t>
        </is>
      </c>
      <c r="D3553" t="inlineStr">
        <is>
          <t>Beauty</t>
        </is>
      </c>
      <c r="E3553" t="inlineStr">
        <is>
          <t>Face Wash</t>
        </is>
      </c>
      <c r="F3553" t="inlineStr">
        <is>
          <t>West</t>
        </is>
      </c>
      <c r="G3553" t="inlineStr">
        <is>
          <t>Gujarat</t>
        </is>
      </c>
      <c r="H3553" t="n">
        <v>1</v>
      </c>
      <c r="I3553" s="7" t="n">
        <v>796</v>
      </c>
      <c r="J3553" s="8" t="n">
        <v>0</v>
      </c>
      <c r="K3553" s="9" t="n">
        <v>796</v>
      </c>
      <c r="L3553" s="9" t="n">
        <v>191.68</v>
      </c>
      <c r="M3553" t="inlineStr">
        <is>
          <t>Credit Card</t>
        </is>
      </c>
    </row>
    <row r="3554">
      <c r="A3554" t="inlineStr">
        <is>
          <t>ORD103553</t>
        </is>
      </c>
      <c r="B3554" s="6" t="n">
        <v>45742</v>
      </c>
      <c r="C3554" t="inlineStr">
        <is>
          <t>Rahul Kumar 119</t>
        </is>
      </c>
      <c r="D3554" t="inlineStr">
        <is>
          <t>Home &amp; Kitchen</t>
        </is>
      </c>
      <c r="E3554" t="inlineStr">
        <is>
          <t>Bedsheet</t>
        </is>
      </c>
      <c r="F3554" t="inlineStr">
        <is>
          <t>North</t>
        </is>
      </c>
      <c r="G3554" t="inlineStr">
        <is>
          <t>Haryana</t>
        </is>
      </c>
      <c r="H3554" t="n">
        <v>5</v>
      </c>
      <c r="I3554" s="7" t="n">
        <v>892</v>
      </c>
      <c r="J3554" s="8" t="n">
        <v>0.25</v>
      </c>
      <c r="K3554" s="9" t="n">
        <v>3345</v>
      </c>
      <c r="L3554" s="9" t="n">
        <v>310.87</v>
      </c>
      <c r="M3554" t="inlineStr">
        <is>
          <t>Cash on Delivery</t>
        </is>
      </c>
    </row>
    <row r="3555">
      <c r="A3555" t="inlineStr">
        <is>
          <t>ORD103554</t>
        </is>
      </c>
      <c r="B3555" s="6" t="n">
        <v>45937</v>
      </c>
      <c r="C3555" t="inlineStr">
        <is>
          <t>Neha Gupta 56</t>
        </is>
      </c>
      <c r="D3555" t="inlineStr">
        <is>
          <t>Office Supplies</t>
        </is>
      </c>
      <c r="E3555" t="inlineStr">
        <is>
          <t>Stapler</t>
        </is>
      </c>
      <c r="F3555" t="inlineStr">
        <is>
          <t>South</t>
        </is>
      </c>
      <c r="G3555" t="inlineStr">
        <is>
          <t>Telangana</t>
        </is>
      </c>
      <c r="H3555" t="n">
        <v>2</v>
      </c>
      <c r="I3555" s="7" t="n">
        <v>653</v>
      </c>
      <c r="J3555" s="8" t="n">
        <v>0.1</v>
      </c>
      <c r="K3555" s="9" t="n">
        <v>1175.4</v>
      </c>
      <c r="L3555" s="9" t="n">
        <v>43.52</v>
      </c>
      <c r="M3555" t="inlineStr">
        <is>
          <t>UPI</t>
        </is>
      </c>
    </row>
    <row r="3556">
      <c r="A3556" t="inlineStr">
        <is>
          <t>ORD103555</t>
        </is>
      </c>
      <c r="B3556" s="6" t="n">
        <v>45680</v>
      </c>
      <c r="C3556" t="inlineStr">
        <is>
          <t>Priya Singh 163</t>
        </is>
      </c>
      <c r="D3556" t="inlineStr">
        <is>
          <t>Beauty</t>
        </is>
      </c>
      <c r="E3556" t="inlineStr">
        <is>
          <t>Face Wash</t>
        </is>
      </c>
      <c r="F3556" t="inlineStr">
        <is>
          <t>South</t>
        </is>
      </c>
      <c r="G3556" t="inlineStr">
        <is>
          <t>Tamil Nadu</t>
        </is>
      </c>
      <c r="H3556" t="n">
        <v>2</v>
      </c>
      <c r="I3556" s="7" t="n">
        <v>500</v>
      </c>
      <c r="J3556" s="8" t="n">
        <v>0.2</v>
      </c>
      <c r="K3556" s="9" t="n">
        <v>800</v>
      </c>
      <c r="L3556" s="9" t="n">
        <v>190.18</v>
      </c>
      <c r="M3556" t="inlineStr">
        <is>
          <t>Cash on Delivery</t>
        </is>
      </c>
    </row>
    <row r="3557">
      <c r="A3557" t="inlineStr">
        <is>
          <t>ORD103556</t>
        </is>
      </c>
      <c r="B3557" s="6" t="n">
        <v>45988</v>
      </c>
      <c r="C3557" t="inlineStr">
        <is>
          <t>Arjun Verma 95</t>
        </is>
      </c>
      <c r="D3557" t="inlineStr">
        <is>
          <t>Home &amp; Kitchen</t>
        </is>
      </c>
      <c r="E3557" t="inlineStr">
        <is>
          <t>Bedsheet</t>
        </is>
      </c>
      <c r="F3557" t="inlineStr">
        <is>
          <t>West</t>
        </is>
      </c>
      <c r="G3557" t="inlineStr">
        <is>
          <t>Goa</t>
        </is>
      </c>
      <c r="H3557" t="n">
        <v>5</v>
      </c>
      <c r="I3557" s="7" t="n">
        <v>2392</v>
      </c>
      <c r="J3557" s="8" t="n">
        <v>0</v>
      </c>
      <c r="K3557" s="9" t="n">
        <v>11960</v>
      </c>
      <c r="L3557" s="9" t="n">
        <v>2148.69</v>
      </c>
      <c r="M3557" t="inlineStr">
        <is>
          <t>Net Banking</t>
        </is>
      </c>
    </row>
    <row r="3558">
      <c r="A3558" t="inlineStr">
        <is>
          <t>ORD103557</t>
        </is>
      </c>
      <c r="B3558" s="6" t="n">
        <v>45994</v>
      </c>
      <c r="C3558" t="inlineStr">
        <is>
          <t>Vikram Rao 71</t>
        </is>
      </c>
      <c r="D3558" t="inlineStr">
        <is>
          <t>Office Supplies</t>
        </is>
      </c>
      <c r="E3558" t="inlineStr">
        <is>
          <t>Stapler</t>
        </is>
      </c>
      <c r="F3558" t="inlineStr">
        <is>
          <t>South</t>
        </is>
      </c>
      <c r="G3558" t="inlineStr">
        <is>
          <t>Andhra Pradesh</t>
        </is>
      </c>
      <c r="H3558" t="n">
        <v>4</v>
      </c>
      <c r="I3558" s="7" t="n">
        <v>321</v>
      </c>
      <c r="J3558" s="8" t="n">
        <v>0.05</v>
      </c>
      <c r="K3558" s="9" t="n">
        <v>1219.8</v>
      </c>
      <c r="L3558" s="9" t="n">
        <v>61.79</v>
      </c>
      <c r="M3558" t="inlineStr">
        <is>
          <t>Debit Card</t>
        </is>
      </c>
    </row>
    <row r="3559">
      <c r="A3559" t="inlineStr">
        <is>
          <t>ORD103558</t>
        </is>
      </c>
      <c r="B3559" s="6" t="n">
        <v>45851</v>
      </c>
      <c r="C3559" t="inlineStr">
        <is>
          <t>Sneha Patel 76</t>
        </is>
      </c>
      <c r="D3559" t="inlineStr">
        <is>
          <t>Office Supplies</t>
        </is>
      </c>
      <c r="E3559" t="inlineStr">
        <is>
          <t>Stapler</t>
        </is>
      </c>
      <c r="F3559" t="inlineStr">
        <is>
          <t>West</t>
        </is>
      </c>
      <c r="G3559" t="inlineStr">
        <is>
          <t>Maharashtra</t>
        </is>
      </c>
      <c r="H3559" t="n">
        <v>4</v>
      </c>
      <c r="I3559" s="7" t="n">
        <v>305</v>
      </c>
      <c r="J3559" s="8" t="n">
        <v>0.1</v>
      </c>
      <c r="K3559" s="9" t="n">
        <v>1098</v>
      </c>
      <c r="L3559" s="9" t="n">
        <v>17.55</v>
      </c>
      <c r="M3559" t="inlineStr">
        <is>
          <t>Debit Card</t>
        </is>
      </c>
    </row>
    <row r="3560">
      <c r="A3560" t="inlineStr">
        <is>
          <t>ORD103559</t>
        </is>
      </c>
      <c r="B3560" s="6" t="n">
        <v>45911</v>
      </c>
      <c r="C3560" t="inlineStr">
        <is>
          <t>Sneha Patel 28</t>
        </is>
      </c>
      <c r="D3560" t="inlineStr">
        <is>
          <t>Furniture</t>
        </is>
      </c>
      <c r="E3560" t="inlineStr">
        <is>
          <t>Bookshelf</t>
        </is>
      </c>
      <c r="F3560" t="inlineStr">
        <is>
          <t>South</t>
        </is>
      </c>
      <c r="G3560" t="inlineStr">
        <is>
          <t>Kerala</t>
        </is>
      </c>
      <c r="H3560" t="n">
        <v>4</v>
      </c>
      <c r="I3560" s="7" t="n">
        <v>9486</v>
      </c>
      <c r="J3560" s="8" t="n">
        <v>0.2</v>
      </c>
      <c r="K3560" s="9" t="n">
        <v>30355.2</v>
      </c>
      <c r="L3560" s="9" t="n">
        <v>4588.2</v>
      </c>
      <c r="M3560" t="inlineStr">
        <is>
          <t>Debit Card</t>
        </is>
      </c>
    </row>
    <row r="3561">
      <c r="A3561" t="inlineStr">
        <is>
          <t>ORD103560</t>
        </is>
      </c>
      <c r="B3561" s="6" t="n">
        <v>46018</v>
      </c>
      <c r="C3561" t="inlineStr">
        <is>
          <t>Manish Yadav 106</t>
        </is>
      </c>
      <c r="D3561" t="inlineStr">
        <is>
          <t>Beauty</t>
        </is>
      </c>
      <c r="E3561" t="inlineStr">
        <is>
          <t>Moisturizer</t>
        </is>
      </c>
      <c r="F3561" t="inlineStr">
        <is>
          <t>East</t>
        </is>
      </c>
      <c r="G3561" t="inlineStr">
        <is>
          <t>Bihar</t>
        </is>
      </c>
      <c r="H3561" t="n">
        <v>1</v>
      </c>
      <c r="I3561" s="7" t="n">
        <v>335</v>
      </c>
      <c r="J3561" s="8" t="n">
        <v>0.25</v>
      </c>
      <c r="K3561" s="9" t="n">
        <v>251.25</v>
      </c>
      <c r="L3561" s="9" t="n">
        <v>125.14</v>
      </c>
      <c r="M3561" t="inlineStr">
        <is>
          <t>Credit Card</t>
        </is>
      </c>
    </row>
    <row r="3562">
      <c r="A3562" t="inlineStr">
        <is>
          <t>ORD103561</t>
        </is>
      </c>
      <c r="B3562" s="6" t="n">
        <v>46019</v>
      </c>
      <c r="C3562" t="inlineStr">
        <is>
          <t>Rahul Kumar 146</t>
        </is>
      </c>
      <c r="D3562" t="inlineStr">
        <is>
          <t>Furniture</t>
        </is>
      </c>
      <c r="E3562" t="inlineStr">
        <is>
          <t>Table Lamp</t>
        </is>
      </c>
      <c r="F3562" t="inlineStr">
        <is>
          <t>West</t>
        </is>
      </c>
      <c r="G3562" t="inlineStr">
        <is>
          <t>Gujarat</t>
        </is>
      </c>
      <c r="H3562" t="n">
        <v>4</v>
      </c>
      <c r="I3562" s="7" t="n">
        <v>2728</v>
      </c>
      <c r="J3562" s="8" t="n">
        <v>0.2</v>
      </c>
      <c r="K3562" s="9" t="n">
        <v>8729.6</v>
      </c>
      <c r="L3562" s="9" t="n">
        <v>1260.7</v>
      </c>
      <c r="M3562" t="inlineStr">
        <is>
          <t>Credit Card</t>
        </is>
      </c>
    </row>
    <row r="3563">
      <c r="A3563" t="inlineStr">
        <is>
          <t>ORD103562</t>
        </is>
      </c>
      <c r="B3563" s="6" t="n">
        <v>45703</v>
      </c>
      <c r="C3563" t="inlineStr">
        <is>
          <t>Kiran Reddy 33</t>
        </is>
      </c>
      <c r="D3563" t="inlineStr">
        <is>
          <t>Electronics</t>
        </is>
      </c>
      <c r="E3563" t="inlineStr">
        <is>
          <t>Keyboard</t>
        </is>
      </c>
      <c r="F3563" t="inlineStr">
        <is>
          <t>North</t>
        </is>
      </c>
      <c r="G3563" t="inlineStr">
        <is>
          <t>Punjab</t>
        </is>
      </c>
      <c r="H3563" t="n">
        <v>3</v>
      </c>
      <c r="I3563" s="7" t="n">
        <v>1458</v>
      </c>
      <c r="J3563" s="8" t="n">
        <v>0.25</v>
      </c>
      <c r="K3563" s="9" t="n">
        <v>3280.5</v>
      </c>
      <c r="L3563" s="9" t="n">
        <v>190.95</v>
      </c>
      <c r="M3563" t="inlineStr">
        <is>
          <t>Debit Card</t>
        </is>
      </c>
    </row>
    <row r="3564">
      <c r="A3564" t="inlineStr">
        <is>
          <t>ORD103563</t>
        </is>
      </c>
      <c r="B3564" s="6" t="n">
        <v>45903</v>
      </c>
      <c r="C3564" t="inlineStr">
        <is>
          <t>Sanjay Das 34</t>
        </is>
      </c>
      <c r="D3564" t="inlineStr">
        <is>
          <t>Beauty</t>
        </is>
      </c>
      <c r="E3564" t="inlineStr">
        <is>
          <t>Moisturizer</t>
        </is>
      </c>
      <c r="F3564" t="inlineStr">
        <is>
          <t>North</t>
        </is>
      </c>
      <c r="G3564" t="inlineStr">
        <is>
          <t>Uttar Pradesh</t>
        </is>
      </c>
      <c r="H3564" t="n">
        <v>2</v>
      </c>
      <c r="I3564" s="7" t="n">
        <v>1242</v>
      </c>
      <c r="J3564" s="8" t="n">
        <v>0.15</v>
      </c>
      <c r="K3564" s="9" t="n">
        <v>2111.4</v>
      </c>
      <c r="L3564" s="9" t="n">
        <v>399.64</v>
      </c>
      <c r="M3564" t="inlineStr">
        <is>
          <t>Debit Card</t>
        </is>
      </c>
    </row>
    <row r="3565">
      <c r="A3565" t="inlineStr">
        <is>
          <t>ORD103564</t>
        </is>
      </c>
      <c r="B3565" s="6" t="n">
        <v>45693</v>
      </c>
      <c r="C3565" t="inlineStr">
        <is>
          <t>Priya Singh 15</t>
        </is>
      </c>
      <c r="D3565" t="inlineStr">
        <is>
          <t>Office Supplies</t>
        </is>
      </c>
      <c r="E3565" t="inlineStr">
        <is>
          <t>Printer Paper</t>
        </is>
      </c>
      <c r="F3565" t="inlineStr">
        <is>
          <t>East</t>
        </is>
      </c>
      <c r="G3565" t="inlineStr">
        <is>
          <t>Bihar</t>
        </is>
      </c>
      <c r="H3565" t="n">
        <v>2</v>
      </c>
      <c r="I3565" s="7" t="n">
        <v>883</v>
      </c>
      <c r="J3565" s="8" t="n">
        <v>0.15</v>
      </c>
      <c r="K3565" s="9" t="n">
        <v>1501.1</v>
      </c>
      <c r="L3565" s="9" t="n">
        <v>10.57</v>
      </c>
      <c r="M3565" t="inlineStr">
        <is>
          <t>UPI</t>
        </is>
      </c>
    </row>
    <row r="3566">
      <c r="A3566" t="inlineStr">
        <is>
          <t>ORD103565</t>
        </is>
      </c>
      <c r="B3566" s="6" t="n">
        <v>45770</v>
      </c>
      <c r="C3566" t="inlineStr">
        <is>
          <t>Rohan Mehta 37</t>
        </is>
      </c>
      <c r="D3566" t="inlineStr">
        <is>
          <t>Home &amp; Kitchen</t>
        </is>
      </c>
      <c r="E3566" t="inlineStr">
        <is>
          <t>Cookware Set</t>
        </is>
      </c>
      <c r="F3566" t="inlineStr">
        <is>
          <t>North</t>
        </is>
      </c>
      <c r="G3566" t="inlineStr">
        <is>
          <t>Rajasthan</t>
        </is>
      </c>
      <c r="H3566" t="n">
        <v>1</v>
      </c>
      <c r="I3566" s="7" t="n">
        <v>3264</v>
      </c>
      <c r="J3566" s="8" t="n">
        <v>0.2</v>
      </c>
      <c r="K3566" s="9" t="n">
        <v>2611.2</v>
      </c>
      <c r="L3566" s="9" t="n">
        <v>343.06</v>
      </c>
      <c r="M3566" t="inlineStr">
        <is>
          <t>Debit Card</t>
        </is>
      </c>
    </row>
    <row r="3567">
      <c r="A3567" t="inlineStr">
        <is>
          <t>ORD103566</t>
        </is>
      </c>
      <c r="B3567" s="6" t="n">
        <v>45984</v>
      </c>
      <c r="C3567" t="inlineStr">
        <is>
          <t>Rahul Kumar 43</t>
        </is>
      </c>
      <c r="D3567" t="inlineStr">
        <is>
          <t>Furniture</t>
        </is>
      </c>
      <c r="E3567" t="inlineStr">
        <is>
          <t>Bookshelf</t>
        </is>
      </c>
      <c r="F3567" t="inlineStr">
        <is>
          <t>North</t>
        </is>
      </c>
      <c r="G3567" t="inlineStr">
        <is>
          <t>Rajasthan</t>
        </is>
      </c>
      <c r="H3567" t="n">
        <v>5</v>
      </c>
      <c r="I3567" s="7" t="n">
        <v>13452</v>
      </c>
      <c r="J3567" s="8" t="n">
        <v>0.1</v>
      </c>
      <c r="K3567" s="9" t="n">
        <v>60534</v>
      </c>
      <c r="L3567" s="9" t="n">
        <v>11105.38</v>
      </c>
      <c r="M3567" t="inlineStr">
        <is>
          <t>Debit Card</t>
        </is>
      </c>
    </row>
    <row r="3568">
      <c r="A3568" t="inlineStr">
        <is>
          <t>ORD103567</t>
        </is>
      </c>
      <c r="B3568" s="6" t="n">
        <v>45948</v>
      </c>
      <c r="C3568" t="inlineStr">
        <is>
          <t>Kavya Nair 111</t>
        </is>
      </c>
      <c r="D3568" t="inlineStr">
        <is>
          <t>Home &amp; Kitchen</t>
        </is>
      </c>
      <c r="E3568" t="inlineStr">
        <is>
          <t>Cookware Set</t>
        </is>
      </c>
      <c r="F3568" t="inlineStr">
        <is>
          <t>West</t>
        </is>
      </c>
      <c r="G3568" t="inlineStr">
        <is>
          <t>Maharashtra</t>
        </is>
      </c>
      <c r="H3568" t="n">
        <v>5</v>
      </c>
      <c r="I3568" s="7" t="n">
        <v>8380</v>
      </c>
      <c r="J3568" s="8" t="n">
        <v>0.05</v>
      </c>
      <c r="K3568" s="9" t="n">
        <v>39805</v>
      </c>
      <c r="L3568" s="9" t="n">
        <v>6489</v>
      </c>
      <c r="M3568" t="inlineStr">
        <is>
          <t>Net Banking</t>
        </is>
      </c>
    </row>
    <row r="3569">
      <c r="A3569" t="inlineStr">
        <is>
          <t>ORD103568</t>
        </is>
      </c>
      <c r="B3569" s="6" t="n">
        <v>45897</v>
      </c>
      <c r="C3569" t="inlineStr">
        <is>
          <t>Arjun Verma 118</t>
        </is>
      </c>
      <c r="D3569" t="inlineStr">
        <is>
          <t>Beauty</t>
        </is>
      </c>
      <c r="E3569" t="inlineStr">
        <is>
          <t>Shampoo</t>
        </is>
      </c>
      <c r="F3569" t="inlineStr">
        <is>
          <t>West</t>
        </is>
      </c>
      <c r="G3569" t="inlineStr">
        <is>
          <t>Rajasthan</t>
        </is>
      </c>
      <c r="H3569" t="n">
        <v>5</v>
      </c>
      <c r="I3569" s="7" t="n">
        <v>224</v>
      </c>
      <c r="J3569" s="8" t="n">
        <v>0</v>
      </c>
      <c r="K3569" s="9" t="n">
        <v>1120</v>
      </c>
      <c r="L3569" s="9" t="n">
        <v>370.18</v>
      </c>
      <c r="M3569" t="inlineStr">
        <is>
          <t>Cash on Delivery</t>
        </is>
      </c>
    </row>
    <row r="3570">
      <c r="A3570" t="inlineStr">
        <is>
          <t>ORD103569</t>
        </is>
      </c>
      <c r="B3570" s="6" t="n">
        <v>45916</v>
      </c>
      <c r="C3570" t="inlineStr">
        <is>
          <t>Arjun Verma 101</t>
        </is>
      </c>
      <c r="D3570" t="inlineStr">
        <is>
          <t>Furniture</t>
        </is>
      </c>
      <c r="E3570" t="inlineStr">
        <is>
          <t>Bookshelf</t>
        </is>
      </c>
      <c r="F3570" t="inlineStr">
        <is>
          <t>West</t>
        </is>
      </c>
      <c r="G3570" t="inlineStr">
        <is>
          <t>Rajasthan</t>
        </is>
      </c>
      <c r="H3570" t="n">
        <v>4</v>
      </c>
      <c r="I3570" s="7" t="n">
        <v>12954</v>
      </c>
      <c r="J3570" s="8" t="n">
        <v>0.1</v>
      </c>
      <c r="K3570" s="9" t="n">
        <v>46634.4</v>
      </c>
      <c r="L3570" s="9" t="n">
        <v>8664.93</v>
      </c>
      <c r="M3570" t="inlineStr">
        <is>
          <t>Credit Card</t>
        </is>
      </c>
    </row>
    <row r="3571">
      <c r="A3571" t="inlineStr">
        <is>
          <t>ORD103570</t>
        </is>
      </c>
      <c r="B3571" s="6" t="n">
        <v>45878</v>
      </c>
      <c r="C3571" t="inlineStr">
        <is>
          <t>Rohan Mehta 105</t>
        </is>
      </c>
      <c r="D3571" t="inlineStr">
        <is>
          <t>Electronics</t>
        </is>
      </c>
      <c r="E3571" t="inlineStr">
        <is>
          <t>Keyboard</t>
        </is>
      </c>
      <c r="F3571" t="inlineStr">
        <is>
          <t>West</t>
        </is>
      </c>
      <c r="G3571" t="inlineStr">
        <is>
          <t>Gujarat</t>
        </is>
      </c>
      <c r="H3571" t="n">
        <v>5</v>
      </c>
      <c r="I3571" s="7" t="n">
        <v>2000</v>
      </c>
      <c r="J3571" s="8" t="n">
        <v>0.25</v>
      </c>
      <c r="K3571" s="9" t="n">
        <v>7500</v>
      </c>
      <c r="L3571" s="9" t="n">
        <v>592.4299999999999</v>
      </c>
      <c r="M3571" t="inlineStr">
        <is>
          <t>UPI</t>
        </is>
      </c>
    </row>
    <row r="3572">
      <c r="A3572" t="inlineStr">
        <is>
          <t>ORD103571</t>
        </is>
      </c>
      <c r="B3572" s="6" t="n">
        <v>45929</v>
      </c>
      <c r="C3572" t="inlineStr">
        <is>
          <t>Manish Yadav 163</t>
        </is>
      </c>
      <c r="D3572" t="inlineStr">
        <is>
          <t>Office Supplies</t>
        </is>
      </c>
      <c r="E3572" t="inlineStr">
        <is>
          <t>Pen Set</t>
        </is>
      </c>
      <c r="F3572" t="inlineStr">
        <is>
          <t>North</t>
        </is>
      </c>
      <c r="G3572" t="inlineStr">
        <is>
          <t>Haryana</t>
        </is>
      </c>
      <c r="H3572" t="n">
        <v>4</v>
      </c>
      <c r="I3572" s="7" t="n">
        <v>269</v>
      </c>
      <c r="J3572" s="8" t="n">
        <v>0.2</v>
      </c>
      <c r="K3572" s="9" t="n">
        <v>860.8</v>
      </c>
      <c r="L3572" s="9" t="n">
        <v>38.38</v>
      </c>
      <c r="M3572" t="inlineStr">
        <is>
          <t>Credit Card</t>
        </is>
      </c>
    </row>
    <row r="3573">
      <c r="A3573" t="inlineStr">
        <is>
          <t>ORD103572</t>
        </is>
      </c>
      <c r="B3573" s="6" t="n">
        <v>45851</v>
      </c>
      <c r="C3573" t="inlineStr">
        <is>
          <t>Manish Yadav 37</t>
        </is>
      </c>
      <c r="D3573" t="inlineStr">
        <is>
          <t>Home &amp; Kitchen</t>
        </is>
      </c>
      <c r="E3573" t="inlineStr">
        <is>
          <t>Storage Box</t>
        </is>
      </c>
      <c r="F3573" t="inlineStr">
        <is>
          <t>North</t>
        </is>
      </c>
      <c r="G3573" t="inlineStr">
        <is>
          <t>Punjab</t>
        </is>
      </c>
      <c r="H3573" t="n">
        <v>3</v>
      </c>
      <c r="I3573" s="7" t="n">
        <v>2234</v>
      </c>
      <c r="J3573" s="8" t="n">
        <v>0.25</v>
      </c>
      <c r="K3573" s="9" t="n">
        <v>5026.5</v>
      </c>
      <c r="L3573" s="9" t="n">
        <v>527.87</v>
      </c>
      <c r="M3573" t="inlineStr">
        <is>
          <t>Cash on Delivery</t>
        </is>
      </c>
    </row>
    <row r="3574">
      <c r="A3574" t="inlineStr">
        <is>
          <t>ORD103573</t>
        </is>
      </c>
      <c r="B3574" s="6" t="n">
        <v>45783</v>
      </c>
      <c r="C3574" t="inlineStr">
        <is>
          <t>Aarav Sharma 175</t>
        </is>
      </c>
      <c r="D3574" t="inlineStr">
        <is>
          <t>Office Supplies</t>
        </is>
      </c>
      <c r="E3574" t="inlineStr">
        <is>
          <t>Stapler</t>
        </is>
      </c>
      <c r="F3574" t="inlineStr">
        <is>
          <t>North</t>
        </is>
      </c>
      <c r="G3574" t="inlineStr">
        <is>
          <t>Uttar Pradesh</t>
        </is>
      </c>
      <c r="H3574" t="n">
        <v>3</v>
      </c>
      <c r="I3574" s="7" t="n">
        <v>578</v>
      </c>
      <c r="J3574" s="8" t="n">
        <v>0.05</v>
      </c>
      <c r="K3574" s="9" t="n">
        <v>1647.3</v>
      </c>
      <c r="L3574" s="9" t="n">
        <v>107.34</v>
      </c>
      <c r="M3574" t="inlineStr">
        <is>
          <t>Credit Card</t>
        </is>
      </c>
    </row>
    <row r="3575">
      <c r="A3575" t="inlineStr">
        <is>
          <t>ORD103574</t>
        </is>
      </c>
      <c r="B3575" s="6" t="n">
        <v>45787</v>
      </c>
      <c r="C3575" t="inlineStr">
        <is>
          <t>Ananya Reddy 12</t>
        </is>
      </c>
      <c r="D3575" t="inlineStr">
        <is>
          <t>Office Supplies</t>
        </is>
      </c>
      <c r="E3575" t="inlineStr">
        <is>
          <t>Stapler</t>
        </is>
      </c>
      <c r="F3575" t="inlineStr">
        <is>
          <t>East</t>
        </is>
      </c>
      <c r="G3575" t="inlineStr">
        <is>
          <t>Jharkhand</t>
        </is>
      </c>
      <c r="H3575" t="n">
        <v>3</v>
      </c>
      <c r="I3575" s="7" t="n">
        <v>202</v>
      </c>
      <c r="J3575" s="8" t="n">
        <v>0.1</v>
      </c>
      <c r="K3575" s="9" t="n">
        <v>545.4</v>
      </c>
      <c r="L3575" s="9" t="n">
        <v>66.26000000000001</v>
      </c>
      <c r="M3575" t="inlineStr">
        <is>
          <t>Cash on Delivery</t>
        </is>
      </c>
    </row>
    <row r="3576">
      <c r="A3576" t="inlineStr">
        <is>
          <t>ORD103575</t>
        </is>
      </c>
      <c r="B3576" s="6" t="n">
        <v>45702</v>
      </c>
      <c r="C3576" t="inlineStr">
        <is>
          <t>Rahul Kumar 129</t>
        </is>
      </c>
      <c r="D3576" t="inlineStr">
        <is>
          <t>Beauty</t>
        </is>
      </c>
      <c r="E3576" t="inlineStr">
        <is>
          <t>Face Wash</t>
        </is>
      </c>
      <c r="F3576" t="inlineStr">
        <is>
          <t>East</t>
        </is>
      </c>
      <c r="G3576" t="inlineStr">
        <is>
          <t>Jharkhand</t>
        </is>
      </c>
      <c r="H3576" t="n">
        <v>5</v>
      </c>
      <c r="I3576" s="7" t="n">
        <v>545</v>
      </c>
      <c r="J3576" s="8" t="n">
        <v>0.25</v>
      </c>
      <c r="K3576" s="9" t="n">
        <v>2043.75</v>
      </c>
      <c r="L3576" s="9" t="n">
        <v>381.35</v>
      </c>
      <c r="M3576" t="inlineStr">
        <is>
          <t>Net Banking</t>
        </is>
      </c>
    </row>
    <row r="3577">
      <c r="A3577" t="inlineStr">
        <is>
          <t>ORD103576</t>
        </is>
      </c>
      <c r="B3577" s="6" t="n">
        <v>45899</v>
      </c>
      <c r="C3577" t="inlineStr">
        <is>
          <t>Neha Gupta 66</t>
        </is>
      </c>
      <c r="D3577" t="inlineStr">
        <is>
          <t>Beauty</t>
        </is>
      </c>
      <c r="E3577" t="inlineStr">
        <is>
          <t>Shampoo</t>
        </is>
      </c>
      <c r="F3577" t="inlineStr">
        <is>
          <t>West</t>
        </is>
      </c>
      <c r="G3577" t="inlineStr">
        <is>
          <t>Goa</t>
        </is>
      </c>
      <c r="H3577" t="n">
        <v>1</v>
      </c>
      <c r="I3577" s="7" t="n">
        <v>972</v>
      </c>
      <c r="J3577" s="8" t="n">
        <v>0.05</v>
      </c>
      <c r="K3577" s="9" t="n">
        <v>923.4</v>
      </c>
      <c r="L3577" s="9" t="n">
        <v>250.73</v>
      </c>
      <c r="M3577" t="inlineStr">
        <is>
          <t>Net Banking</t>
        </is>
      </c>
    </row>
    <row r="3578">
      <c r="A3578" t="inlineStr">
        <is>
          <t>ORD103577</t>
        </is>
      </c>
      <c r="B3578" s="6" t="n">
        <v>45842</v>
      </c>
      <c r="C3578" t="inlineStr">
        <is>
          <t>Arjun Verma 23</t>
        </is>
      </c>
      <c r="D3578" t="inlineStr">
        <is>
          <t>Electronics</t>
        </is>
      </c>
      <c r="E3578" t="inlineStr">
        <is>
          <t>Keyboard</t>
        </is>
      </c>
      <c r="F3578" t="inlineStr">
        <is>
          <t>East</t>
        </is>
      </c>
      <c r="G3578" t="inlineStr">
        <is>
          <t>Bihar</t>
        </is>
      </c>
      <c r="H3578" t="n">
        <v>2</v>
      </c>
      <c r="I3578" s="7" t="n">
        <v>3155</v>
      </c>
      <c r="J3578" s="8" t="n">
        <v>0.1</v>
      </c>
      <c r="K3578" s="9" t="n">
        <v>5679</v>
      </c>
      <c r="L3578" s="9" t="n">
        <v>619.28</v>
      </c>
      <c r="M3578" t="inlineStr">
        <is>
          <t>Net Banking</t>
        </is>
      </c>
    </row>
    <row r="3579">
      <c r="A3579" t="inlineStr">
        <is>
          <t>ORD103578</t>
        </is>
      </c>
      <c r="B3579" s="6" t="n">
        <v>45934</v>
      </c>
      <c r="C3579" t="inlineStr">
        <is>
          <t>Priya Singh 140</t>
        </is>
      </c>
      <c r="D3579" t="inlineStr">
        <is>
          <t>Furniture</t>
        </is>
      </c>
      <c r="E3579" t="inlineStr">
        <is>
          <t>Desk</t>
        </is>
      </c>
      <c r="F3579" t="inlineStr">
        <is>
          <t>South</t>
        </is>
      </c>
      <c r="G3579" t="inlineStr">
        <is>
          <t>Kerala</t>
        </is>
      </c>
      <c r="H3579" t="n">
        <v>1</v>
      </c>
      <c r="I3579" s="7" t="n">
        <v>9974</v>
      </c>
      <c r="J3579" s="8" t="n">
        <v>0.15</v>
      </c>
      <c r="K3579" s="9" t="n">
        <v>8477.9</v>
      </c>
      <c r="L3579" s="9" t="n">
        <v>1435.91</v>
      </c>
      <c r="M3579" t="inlineStr">
        <is>
          <t>Credit Card</t>
        </is>
      </c>
    </row>
    <row r="3580">
      <c r="A3580" t="inlineStr">
        <is>
          <t>ORD103579</t>
        </is>
      </c>
      <c r="B3580" s="6" t="n">
        <v>45795</v>
      </c>
      <c r="C3580" t="inlineStr">
        <is>
          <t>Sanjay Das 53</t>
        </is>
      </c>
      <c r="D3580" t="inlineStr">
        <is>
          <t>Home &amp; Kitchen</t>
        </is>
      </c>
      <c r="E3580" t="inlineStr">
        <is>
          <t>Bedsheet</t>
        </is>
      </c>
      <c r="F3580" t="inlineStr">
        <is>
          <t>South</t>
        </is>
      </c>
      <c r="G3580" t="inlineStr">
        <is>
          <t>Andhra Pradesh</t>
        </is>
      </c>
      <c r="H3580" t="n">
        <v>4</v>
      </c>
      <c r="I3580" s="7" t="n">
        <v>2722</v>
      </c>
      <c r="J3580" s="8" t="n">
        <v>0.2</v>
      </c>
      <c r="K3580" s="9" t="n">
        <v>8710.4</v>
      </c>
      <c r="L3580" s="9" t="n">
        <v>1052.03</v>
      </c>
      <c r="M3580" t="inlineStr">
        <is>
          <t>Credit Card</t>
        </is>
      </c>
    </row>
    <row r="3581">
      <c r="A3581" t="inlineStr">
        <is>
          <t>ORD103580</t>
        </is>
      </c>
      <c r="B3581" s="6" t="n">
        <v>45981</v>
      </c>
      <c r="C3581" t="inlineStr">
        <is>
          <t>Manish Yadav 173</t>
        </is>
      </c>
      <c r="D3581" t="inlineStr">
        <is>
          <t>Beauty</t>
        </is>
      </c>
      <c r="E3581" t="inlineStr">
        <is>
          <t>Hair Dryer</t>
        </is>
      </c>
      <c r="F3581" t="inlineStr">
        <is>
          <t>South</t>
        </is>
      </c>
      <c r="G3581" t="inlineStr">
        <is>
          <t>Telangana</t>
        </is>
      </c>
      <c r="H3581" t="n">
        <v>2</v>
      </c>
      <c r="I3581" s="7" t="n">
        <v>1855</v>
      </c>
      <c r="J3581" s="8" t="n">
        <v>0</v>
      </c>
      <c r="K3581" s="9" t="n">
        <v>3710</v>
      </c>
      <c r="L3581" s="9" t="n">
        <v>842.86</v>
      </c>
      <c r="M3581" t="inlineStr">
        <is>
          <t>Credit Card</t>
        </is>
      </c>
    </row>
    <row r="3582">
      <c r="A3582" t="inlineStr">
        <is>
          <t>ORD103581</t>
        </is>
      </c>
      <c r="B3582" s="6" t="n">
        <v>45707</v>
      </c>
      <c r="C3582" t="inlineStr">
        <is>
          <t>Aarav Sharma 161</t>
        </is>
      </c>
      <c r="D3582" t="inlineStr">
        <is>
          <t>Beauty</t>
        </is>
      </c>
      <c r="E3582" t="inlineStr">
        <is>
          <t>Moisturizer</t>
        </is>
      </c>
      <c r="F3582" t="inlineStr">
        <is>
          <t>North</t>
        </is>
      </c>
      <c r="G3582" t="inlineStr">
        <is>
          <t>Delhi</t>
        </is>
      </c>
      <c r="H3582" t="n">
        <v>2</v>
      </c>
      <c r="I3582" s="7" t="n">
        <v>742</v>
      </c>
      <c r="J3582" s="8" t="n">
        <v>0.2</v>
      </c>
      <c r="K3582" s="9" t="n">
        <v>1187.2</v>
      </c>
      <c r="L3582" s="9" t="n">
        <v>133.58</v>
      </c>
      <c r="M3582" t="inlineStr">
        <is>
          <t>Credit Card</t>
        </is>
      </c>
    </row>
    <row r="3583">
      <c r="A3583" t="inlineStr">
        <is>
          <t>ORD103582</t>
        </is>
      </c>
      <c r="B3583" s="6" t="n">
        <v>45768</v>
      </c>
      <c r="C3583" t="inlineStr">
        <is>
          <t>Sanjay Das 176</t>
        </is>
      </c>
      <c r="D3583" t="inlineStr">
        <is>
          <t>Electronics</t>
        </is>
      </c>
      <c r="E3583" t="inlineStr">
        <is>
          <t>Smartphone</t>
        </is>
      </c>
      <c r="F3583" t="inlineStr">
        <is>
          <t>North</t>
        </is>
      </c>
      <c r="G3583" t="inlineStr">
        <is>
          <t>Uttar Pradesh</t>
        </is>
      </c>
      <c r="H3583" t="n">
        <v>2</v>
      </c>
      <c r="I3583" s="7" t="n">
        <v>56491</v>
      </c>
      <c r="J3583" s="8" t="n">
        <v>0</v>
      </c>
      <c r="K3583" s="9" t="n">
        <v>112982</v>
      </c>
      <c r="L3583" s="9" t="n">
        <v>18035.34</v>
      </c>
      <c r="M3583" t="inlineStr">
        <is>
          <t>UPI</t>
        </is>
      </c>
    </row>
    <row r="3584">
      <c r="A3584" t="inlineStr">
        <is>
          <t>ORD103583</t>
        </is>
      </c>
      <c r="B3584" s="6" t="n">
        <v>45961</v>
      </c>
      <c r="C3584" t="inlineStr">
        <is>
          <t>Kavya Nair 12</t>
        </is>
      </c>
      <c r="D3584" t="inlineStr">
        <is>
          <t>Beauty</t>
        </is>
      </c>
      <c r="E3584" t="inlineStr">
        <is>
          <t>Shampoo</t>
        </is>
      </c>
      <c r="F3584" t="inlineStr">
        <is>
          <t>South</t>
        </is>
      </c>
      <c r="G3584" t="inlineStr">
        <is>
          <t>Andhra Pradesh</t>
        </is>
      </c>
      <c r="H3584" t="n">
        <v>2</v>
      </c>
      <c r="I3584" s="7" t="n">
        <v>450</v>
      </c>
      <c r="J3584" s="8" t="n">
        <v>0</v>
      </c>
      <c r="K3584" s="9" t="n">
        <v>900</v>
      </c>
      <c r="L3584" s="9" t="n">
        <v>234.85</v>
      </c>
      <c r="M3584" t="inlineStr">
        <is>
          <t>Cash on Delivery</t>
        </is>
      </c>
    </row>
    <row r="3585">
      <c r="A3585" t="inlineStr">
        <is>
          <t>ORD103584</t>
        </is>
      </c>
      <c r="B3585" s="6" t="n">
        <v>45905</v>
      </c>
      <c r="C3585" t="inlineStr">
        <is>
          <t>Neha Gupta 90</t>
        </is>
      </c>
      <c r="D3585" t="inlineStr">
        <is>
          <t>Furniture</t>
        </is>
      </c>
      <c r="E3585" t="inlineStr">
        <is>
          <t>Office Chair</t>
        </is>
      </c>
      <c r="F3585" t="inlineStr">
        <is>
          <t>South</t>
        </is>
      </c>
      <c r="G3585" t="inlineStr">
        <is>
          <t>Andhra Pradesh</t>
        </is>
      </c>
      <c r="H3585" t="n">
        <v>5</v>
      </c>
      <c r="I3585" s="7" t="n">
        <v>5595</v>
      </c>
      <c r="J3585" s="8" t="n">
        <v>0.05</v>
      </c>
      <c r="K3585" s="9" t="n">
        <v>26576.25</v>
      </c>
      <c r="L3585" s="9" t="n">
        <v>5301.23</v>
      </c>
      <c r="M3585" t="inlineStr">
        <is>
          <t>Cash on Delivery</t>
        </is>
      </c>
    </row>
    <row r="3586">
      <c r="A3586" t="inlineStr">
        <is>
          <t>ORD103585</t>
        </is>
      </c>
      <c r="B3586" s="6" t="n">
        <v>45906</v>
      </c>
      <c r="C3586" t="inlineStr">
        <is>
          <t>Divya Iyer 2</t>
        </is>
      </c>
      <c r="D3586" t="inlineStr">
        <is>
          <t>Office Supplies</t>
        </is>
      </c>
      <c r="E3586" t="inlineStr">
        <is>
          <t>Stapler</t>
        </is>
      </c>
      <c r="F3586" t="inlineStr">
        <is>
          <t>South</t>
        </is>
      </c>
      <c r="G3586" t="inlineStr">
        <is>
          <t>Telangana</t>
        </is>
      </c>
      <c r="H3586" t="n">
        <v>1</v>
      </c>
      <c r="I3586" s="7" t="n">
        <v>695</v>
      </c>
      <c r="J3586" s="8" t="n">
        <v>0.25</v>
      </c>
      <c r="K3586" s="9" t="n">
        <v>521.25</v>
      </c>
      <c r="L3586" s="9" t="n">
        <v>116.48</v>
      </c>
      <c r="M3586" t="inlineStr">
        <is>
          <t>UPI</t>
        </is>
      </c>
    </row>
    <row r="3587">
      <c r="A3587" t="inlineStr">
        <is>
          <t>ORD103586</t>
        </is>
      </c>
      <c r="B3587" s="6" t="n">
        <v>45895</v>
      </c>
      <c r="C3587" t="inlineStr">
        <is>
          <t>Vikram Rao 80</t>
        </is>
      </c>
      <c r="D3587" t="inlineStr">
        <is>
          <t>Home &amp; Kitchen</t>
        </is>
      </c>
      <c r="E3587" t="inlineStr">
        <is>
          <t>Water Bottle</t>
        </is>
      </c>
      <c r="F3587" t="inlineStr">
        <is>
          <t>North</t>
        </is>
      </c>
      <c r="G3587" t="inlineStr">
        <is>
          <t>Punjab</t>
        </is>
      </c>
      <c r="H3587" t="n">
        <v>5</v>
      </c>
      <c r="I3587" s="7" t="n">
        <v>788</v>
      </c>
      <c r="J3587" s="8" t="n">
        <v>0.1</v>
      </c>
      <c r="K3587" s="9" t="n">
        <v>3546</v>
      </c>
      <c r="L3587" s="9" t="n">
        <v>612.41</v>
      </c>
      <c r="M3587" t="inlineStr">
        <is>
          <t>Net Banking</t>
        </is>
      </c>
    </row>
    <row r="3588">
      <c r="A3588" t="inlineStr">
        <is>
          <t>ORD103587</t>
        </is>
      </c>
      <c r="B3588" s="6" t="n">
        <v>45904</v>
      </c>
      <c r="C3588" t="inlineStr">
        <is>
          <t>Vikram Rao 127</t>
        </is>
      </c>
      <c r="D3588" t="inlineStr">
        <is>
          <t>Electronics</t>
        </is>
      </c>
      <c r="E3588" t="inlineStr">
        <is>
          <t>Headphones</t>
        </is>
      </c>
      <c r="F3588" t="inlineStr">
        <is>
          <t>South</t>
        </is>
      </c>
      <c r="G3588" t="inlineStr">
        <is>
          <t>Karnataka</t>
        </is>
      </c>
      <c r="H3588" t="n">
        <v>3</v>
      </c>
      <c r="I3588" s="7" t="n">
        <v>8132</v>
      </c>
      <c r="J3588" s="8" t="n">
        <v>0.2</v>
      </c>
      <c r="K3588" s="9" t="n">
        <v>19516.8</v>
      </c>
      <c r="L3588" s="9" t="n">
        <v>1679.57</v>
      </c>
      <c r="M3588" t="inlineStr">
        <is>
          <t>Cash on Delivery</t>
        </is>
      </c>
    </row>
    <row r="3589">
      <c r="A3589" t="inlineStr">
        <is>
          <t>ORD103588</t>
        </is>
      </c>
      <c r="B3589" s="6" t="n">
        <v>45978</v>
      </c>
      <c r="C3589" t="inlineStr">
        <is>
          <t>Rahul Kumar 124</t>
        </is>
      </c>
      <c r="D3589" t="inlineStr">
        <is>
          <t>Electronics</t>
        </is>
      </c>
      <c r="E3589" t="inlineStr">
        <is>
          <t>Keyboard</t>
        </is>
      </c>
      <c r="F3589" t="inlineStr">
        <is>
          <t>East</t>
        </is>
      </c>
      <c r="G3589" t="inlineStr">
        <is>
          <t>West Bengal</t>
        </is>
      </c>
      <c r="H3589" t="n">
        <v>2</v>
      </c>
      <c r="I3589" s="7" t="n">
        <v>5066</v>
      </c>
      <c r="J3589" s="8" t="n">
        <v>0.05</v>
      </c>
      <c r="K3589" s="9" t="n">
        <v>9625.4</v>
      </c>
      <c r="L3589" s="9" t="n">
        <v>1452.84</v>
      </c>
      <c r="M3589" t="inlineStr">
        <is>
          <t>Debit Card</t>
        </is>
      </c>
    </row>
    <row r="3590">
      <c r="A3590" t="inlineStr">
        <is>
          <t>ORD103589</t>
        </is>
      </c>
      <c r="B3590" s="6" t="n">
        <v>45685</v>
      </c>
      <c r="C3590" t="inlineStr">
        <is>
          <t>Aarav Sharma 140</t>
        </is>
      </c>
      <c r="D3590" t="inlineStr">
        <is>
          <t>Electronics</t>
        </is>
      </c>
      <c r="E3590" t="inlineStr">
        <is>
          <t>Keyboard</t>
        </is>
      </c>
      <c r="F3590" t="inlineStr">
        <is>
          <t>North</t>
        </is>
      </c>
      <c r="G3590" t="inlineStr">
        <is>
          <t>Rajasthan</t>
        </is>
      </c>
      <c r="H3590" t="n">
        <v>2</v>
      </c>
      <c r="I3590" s="7" t="n">
        <v>3018</v>
      </c>
      <c r="J3590" s="8" t="n">
        <v>0.25</v>
      </c>
      <c r="K3590" s="9" t="n">
        <v>4527</v>
      </c>
      <c r="L3590" s="9" t="n">
        <v>370.89</v>
      </c>
      <c r="M3590" t="inlineStr">
        <is>
          <t>UPI</t>
        </is>
      </c>
    </row>
    <row r="3591">
      <c r="A3591" t="inlineStr">
        <is>
          <t>ORD103590</t>
        </is>
      </c>
      <c r="B3591" s="6" t="n">
        <v>45749</v>
      </c>
      <c r="C3591" t="inlineStr">
        <is>
          <t>Sanjay Das 175</t>
        </is>
      </c>
      <c r="D3591" t="inlineStr">
        <is>
          <t>Furniture</t>
        </is>
      </c>
      <c r="E3591" t="inlineStr">
        <is>
          <t>Desk</t>
        </is>
      </c>
      <c r="F3591" t="inlineStr">
        <is>
          <t>South</t>
        </is>
      </c>
      <c r="G3591" t="inlineStr">
        <is>
          <t>Tamil Nadu</t>
        </is>
      </c>
      <c r="H3591" t="n">
        <v>1</v>
      </c>
      <c r="I3591" s="7" t="n">
        <v>6819</v>
      </c>
      <c r="J3591" s="8" t="n">
        <v>0.1</v>
      </c>
      <c r="K3591" s="9" t="n">
        <v>6137.1</v>
      </c>
      <c r="L3591" s="9" t="n">
        <v>1207.59</v>
      </c>
      <c r="M3591" t="inlineStr">
        <is>
          <t>Credit Card</t>
        </is>
      </c>
    </row>
    <row r="3592">
      <c r="A3592" t="inlineStr">
        <is>
          <t>ORD103591</t>
        </is>
      </c>
      <c r="B3592" s="6" t="n">
        <v>45749</v>
      </c>
      <c r="C3592" t="inlineStr">
        <is>
          <t>Sanjay Das 90</t>
        </is>
      </c>
      <c r="D3592" t="inlineStr">
        <is>
          <t>Office Supplies</t>
        </is>
      </c>
      <c r="E3592" t="inlineStr">
        <is>
          <t>Notebook</t>
        </is>
      </c>
      <c r="F3592" t="inlineStr">
        <is>
          <t>North</t>
        </is>
      </c>
      <c r="G3592" t="inlineStr">
        <is>
          <t>Punjab</t>
        </is>
      </c>
      <c r="H3592" t="n">
        <v>2</v>
      </c>
      <c r="I3592" s="7" t="n">
        <v>414</v>
      </c>
      <c r="J3592" s="8" t="n">
        <v>0.15</v>
      </c>
      <c r="K3592" s="9" t="n">
        <v>703.8</v>
      </c>
      <c r="L3592" s="9" t="n">
        <v>24.38</v>
      </c>
      <c r="M3592" t="inlineStr">
        <is>
          <t>Debit Card</t>
        </is>
      </c>
    </row>
    <row r="3593">
      <c r="A3593" t="inlineStr">
        <is>
          <t>ORD103592</t>
        </is>
      </c>
      <c r="B3593" s="6" t="n">
        <v>45733</v>
      </c>
      <c r="C3593" t="inlineStr">
        <is>
          <t>Ananya Reddy 26</t>
        </is>
      </c>
      <c r="D3593" t="inlineStr">
        <is>
          <t>Electronics</t>
        </is>
      </c>
      <c r="E3593" t="inlineStr">
        <is>
          <t>Smartphone</t>
        </is>
      </c>
      <c r="F3593" t="inlineStr">
        <is>
          <t>South</t>
        </is>
      </c>
      <c r="G3593" t="inlineStr">
        <is>
          <t>Andhra Pradesh</t>
        </is>
      </c>
      <c r="H3593" t="n">
        <v>4</v>
      </c>
      <c r="I3593" s="7" t="n">
        <v>42626</v>
      </c>
      <c r="J3593" s="8" t="n">
        <v>0.2</v>
      </c>
      <c r="K3593" s="9" t="n">
        <v>136403.2</v>
      </c>
      <c r="L3593" s="9" t="n">
        <v>12245.55</v>
      </c>
      <c r="M3593" t="inlineStr">
        <is>
          <t>Debit Card</t>
        </is>
      </c>
    </row>
    <row r="3594">
      <c r="A3594" t="inlineStr">
        <is>
          <t>ORD103593</t>
        </is>
      </c>
      <c r="B3594" s="6" t="n">
        <v>45742</v>
      </c>
      <c r="C3594" t="inlineStr">
        <is>
          <t>Kavya Nair 174</t>
        </is>
      </c>
      <c r="D3594" t="inlineStr">
        <is>
          <t>Beauty</t>
        </is>
      </c>
      <c r="E3594" t="inlineStr">
        <is>
          <t>Shampoo</t>
        </is>
      </c>
      <c r="F3594" t="inlineStr">
        <is>
          <t>North</t>
        </is>
      </c>
      <c r="G3594" t="inlineStr">
        <is>
          <t>Uttar Pradesh</t>
        </is>
      </c>
      <c r="H3594" t="n">
        <v>1</v>
      </c>
      <c r="I3594" s="7" t="n">
        <v>303</v>
      </c>
      <c r="J3594" s="8" t="n">
        <v>0.25</v>
      </c>
      <c r="K3594" s="9" t="n">
        <v>227.25</v>
      </c>
      <c r="L3594" s="9" t="n">
        <v>88.42</v>
      </c>
      <c r="M3594" t="inlineStr">
        <is>
          <t>Cash on Delivery</t>
        </is>
      </c>
    </row>
    <row r="3595">
      <c r="A3595" t="inlineStr">
        <is>
          <t>ORD103594</t>
        </is>
      </c>
      <c r="B3595" s="6" t="n">
        <v>45886</v>
      </c>
      <c r="C3595" t="inlineStr">
        <is>
          <t>Kiran Reddy 120</t>
        </is>
      </c>
      <c r="D3595" t="inlineStr">
        <is>
          <t>Beauty</t>
        </is>
      </c>
      <c r="E3595" t="inlineStr">
        <is>
          <t>Face Wash</t>
        </is>
      </c>
      <c r="F3595" t="inlineStr">
        <is>
          <t>South</t>
        </is>
      </c>
      <c r="G3595" t="inlineStr">
        <is>
          <t>Tamil Nadu</t>
        </is>
      </c>
      <c r="H3595" t="n">
        <v>5</v>
      </c>
      <c r="I3595" s="7" t="n">
        <v>571</v>
      </c>
      <c r="J3595" s="8" t="n">
        <v>0.25</v>
      </c>
      <c r="K3595" s="9" t="n">
        <v>2141.25</v>
      </c>
      <c r="L3595" s="9" t="n">
        <v>275.09</v>
      </c>
      <c r="M3595" t="inlineStr">
        <is>
          <t>Net Banking</t>
        </is>
      </c>
    </row>
    <row r="3596">
      <c r="A3596" t="inlineStr">
        <is>
          <t>ORD103595</t>
        </is>
      </c>
      <c r="B3596" s="6" t="n">
        <v>45661</v>
      </c>
      <c r="C3596" t="inlineStr">
        <is>
          <t>Priya Singh 130</t>
        </is>
      </c>
      <c r="D3596" t="inlineStr">
        <is>
          <t>Furniture</t>
        </is>
      </c>
      <c r="E3596" t="inlineStr">
        <is>
          <t>Bookshelf</t>
        </is>
      </c>
      <c r="F3596" t="inlineStr">
        <is>
          <t>South</t>
        </is>
      </c>
      <c r="G3596" t="inlineStr">
        <is>
          <t>Karnataka</t>
        </is>
      </c>
      <c r="H3596" t="n">
        <v>4</v>
      </c>
      <c r="I3596" s="7" t="n">
        <v>17330</v>
      </c>
      <c r="J3596" s="8" t="n">
        <v>0.1</v>
      </c>
      <c r="K3596" s="9" t="n">
        <v>62388</v>
      </c>
      <c r="L3596" s="9" t="n">
        <v>11592.58</v>
      </c>
      <c r="M3596" t="inlineStr">
        <is>
          <t>Cash on Delivery</t>
        </is>
      </c>
    </row>
    <row r="3597">
      <c r="A3597" t="inlineStr">
        <is>
          <t>ORD103596</t>
        </is>
      </c>
      <c r="B3597" s="6" t="n">
        <v>45884</v>
      </c>
      <c r="C3597" t="inlineStr">
        <is>
          <t>Aarav Sharma 158</t>
        </is>
      </c>
      <c r="D3597" t="inlineStr">
        <is>
          <t>Furniture</t>
        </is>
      </c>
      <c r="E3597" t="inlineStr">
        <is>
          <t>Office Chair</t>
        </is>
      </c>
      <c r="F3597" t="inlineStr">
        <is>
          <t>North</t>
        </is>
      </c>
      <c r="G3597" t="inlineStr">
        <is>
          <t>Punjab</t>
        </is>
      </c>
      <c r="H3597" t="n">
        <v>5</v>
      </c>
      <c r="I3597" s="7" t="n">
        <v>14793</v>
      </c>
      <c r="J3597" s="8" t="n">
        <v>0</v>
      </c>
      <c r="K3597" s="9" t="n">
        <v>73965</v>
      </c>
      <c r="L3597" s="9" t="n">
        <v>16268.97</v>
      </c>
      <c r="M3597" t="inlineStr">
        <is>
          <t>Debit Card</t>
        </is>
      </c>
    </row>
    <row r="3598">
      <c r="A3598" t="inlineStr">
        <is>
          <t>ORD103597</t>
        </is>
      </c>
      <c r="B3598" s="6" t="n">
        <v>45764</v>
      </c>
      <c r="C3598" t="inlineStr">
        <is>
          <t>Manish Yadav 51</t>
        </is>
      </c>
      <c r="D3598" t="inlineStr">
        <is>
          <t>Electronics</t>
        </is>
      </c>
      <c r="E3598" t="inlineStr">
        <is>
          <t>Headphones</t>
        </is>
      </c>
      <c r="F3598" t="inlineStr">
        <is>
          <t>South</t>
        </is>
      </c>
      <c r="G3598" t="inlineStr">
        <is>
          <t>Karnataka</t>
        </is>
      </c>
      <c r="H3598" t="n">
        <v>1</v>
      </c>
      <c r="I3598" s="7" t="n">
        <v>10966</v>
      </c>
      <c r="J3598" s="8" t="n">
        <v>0.2</v>
      </c>
      <c r="K3598" s="9" t="n">
        <v>8772.799999999999</v>
      </c>
      <c r="L3598" s="9" t="n">
        <v>745.75</v>
      </c>
      <c r="M3598" t="inlineStr">
        <is>
          <t>UPI</t>
        </is>
      </c>
    </row>
    <row r="3599">
      <c r="A3599" t="inlineStr">
        <is>
          <t>ORD103598</t>
        </is>
      </c>
      <c r="B3599" s="6" t="n">
        <v>45689</v>
      </c>
      <c r="C3599" t="inlineStr">
        <is>
          <t>Manish Yadav 82</t>
        </is>
      </c>
      <c r="D3599" t="inlineStr">
        <is>
          <t>Office Supplies</t>
        </is>
      </c>
      <c r="E3599" t="inlineStr">
        <is>
          <t>Notebook</t>
        </is>
      </c>
      <c r="F3599" t="inlineStr">
        <is>
          <t>East</t>
        </is>
      </c>
      <c r="G3599" t="inlineStr">
        <is>
          <t>Bihar</t>
        </is>
      </c>
      <c r="H3599" t="n">
        <v>1</v>
      </c>
      <c r="I3599" s="7" t="n">
        <v>320</v>
      </c>
      <c r="J3599" s="8" t="n">
        <v>0.1</v>
      </c>
      <c r="K3599" s="9" t="n">
        <v>288</v>
      </c>
      <c r="L3599" s="9" t="n">
        <v>24.84</v>
      </c>
      <c r="M3599" t="inlineStr">
        <is>
          <t>Credit Card</t>
        </is>
      </c>
    </row>
    <row r="3600">
      <c r="A3600" t="inlineStr">
        <is>
          <t>ORD103599</t>
        </is>
      </c>
      <c r="B3600" s="6" t="n">
        <v>45938</v>
      </c>
      <c r="C3600" t="inlineStr">
        <is>
          <t>Aarav Sharma 60</t>
        </is>
      </c>
      <c r="D3600" t="inlineStr">
        <is>
          <t>Office Supplies</t>
        </is>
      </c>
      <c r="E3600" t="inlineStr">
        <is>
          <t>Stapler</t>
        </is>
      </c>
      <c r="F3600" t="inlineStr">
        <is>
          <t>East</t>
        </is>
      </c>
      <c r="G3600" t="inlineStr">
        <is>
          <t>Jharkhand</t>
        </is>
      </c>
      <c r="H3600" t="n">
        <v>4</v>
      </c>
      <c r="I3600" s="7" t="n">
        <v>616</v>
      </c>
      <c r="J3600" s="8" t="n">
        <v>0.1</v>
      </c>
      <c r="K3600" s="9" t="n">
        <v>2217.6</v>
      </c>
      <c r="L3600" s="9" t="n">
        <v>175.73</v>
      </c>
      <c r="M3600" t="inlineStr">
        <is>
          <t>Net Banking</t>
        </is>
      </c>
    </row>
    <row r="3601">
      <c r="A3601" t="inlineStr">
        <is>
          <t>ORD103600</t>
        </is>
      </c>
      <c r="B3601" s="6" t="n">
        <v>45909</v>
      </c>
      <c r="C3601" t="inlineStr">
        <is>
          <t>Sanjay Das 116</t>
        </is>
      </c>
      <c r="D3601" t="inlineStr">
        <is>
          <t>Electronics</t>
        </is>
      </c>
      <c r="E3601" t="inlineStr">
        <is>
          <t>Laptop</t>
        </is>
      </c>
      <c r="F3601" t="inlineStr">
        <is>
          <t>North</t>
        </is>
      </c>
      <c r="G3601" t="inlineStr">
        <is>
          <t>Delhi</t>
        </is>
      </c>
      <c r="H3601" t="n">
        <v>4</v>
      </c>
      <c r="I3601" s="7" t="n">
        <v>62865</v>
      </c>
      <c r="J3601" s="8" t="n">
        <v>0.25</v>
      </c>
      <c r="K3601" s="9" t="n">
        <v>188595</v>
      </c>
      <c r="L3601" s="9" t="n">
        <v>13631.96</v>
      </c>
      <c r="M3601" t="inlineStr">
        <is>
          <t>UPI</t>
        </is>
      </c>
    </row>
    <row r="3602">
      <c r="A3602" t="inlineStr">
        <is>
          <t>ORD103601</t>
        </is>
      </c>
      <c r="B3602" s="6" t="n">
        <v>45831</v>
      </c>
      <c r="C3602" t="inlineStr">
        <is>
          <t>Divya Iyer 2</t>
        </is>
      </c>
      <c r="D3602" t="inlineStr">
        <is>
          <t>Beauty</t>
        </is>
      </c>
      <c r="E3602" t="inlineStr">
        <is>
          <t>Shampoo</t>
        </is>
      </c>
      <c r="F3602" t="inlineStr">
        <is>
          <t>West</t>
        </is>
      </c>
      <c r="G3602" t="inlineStr">
        <is>
          <t>Goa</t>
        </is>
      </c>
      <c r="H3602" t="n">
        <v>1</v>
      </c>
      <c r="I3602" s="7" t="n">
        <v>709</v>
      </c>
      <c r="J3602" s="8" t="n">
        <v>0.05</v>
      </c>
      <c r="K3602" s="9" t="n">
        <v>673.55</v>
      </c>
      <c r="L3602" s="9" t="n">
        <v>144.97</v>
      </c>
      <c r="M3602" t="inlineStr">
        <is>
          <t>Cash on Delivery</t>
        </is>
      </c>
    </row>
    <row r="3603">
      <c r="A3603" t="inlineStr">
        <is>
          <t>ORD103602</t>
        </is>
      </c>
      <c r="B3603" s="6" t="n">
        <v>45986</v>
      </c>
      <c r="C3603" t="inlineStr">
        <is>
          <t>Rohan Mehta 48</t>
        </is>
      </c>
      <c r="D3603" t="inlineStr">
        <is>
          <t>Beauty</t>
        </is>
      </c>
      <c r="E3603" t="inlineStr">
        <is>
          <t>Perfume</t>
        </is>
      </c>
      <c r="F3603" t="inlineStr">
        <is>
          <t>North</t>
        </is>
      </c>
      <c r="G3603" t="inlineStr">
        <is>
          <t>Punjab</t>
        </is>
      </c>
      <c r="H3603" t="n">
        <v>5</v>
      </c>
      <c r="I3603" s="7" t="n">
        <v>1011</v>
      </c>
      <c r="J3603" s="8" t="n">
        <v>0</v>
      </c>
      <c r="K3603" s="9" t="n">
        <v>5055</v>
      </c>
      <c r="L3603" s="9" t="n">
        <v>1333.1</v>
      </c>
      <c r="M3603" t="inlineStr">
        <is>
          <t>Net Banking</t>
        </is>
      </c>
    </row>
    <row r="3604">
      <c r="A3604" t="inlineStr">
        <is>
          <t>ORD103603</t>
        </is>
      </c>
      <c r="B3604" s="6" t="n">
        <v>45778</v>
      </c>
      <c r="C3604" t="inlineStr">
        <is>
          <t>Ananya Reddy 41</t>
        </is>
      </c>
      <c r="D3604" t="inlineStr">
        <is>
          <t>Furniture</t>
        </is>
      </c>
      <c r="E3604" t="inlineStr">
        <is>
          <t>Office Chair</t>
        </is>
      </c>
      <c r="F3604" t="inlineStr">
        <is>
          <t>West</t>
        </is>
      </c>
      <c r="G3604" t="inlineStr">
        <is>
          <t>Maharashtra</t>
        </is>
      </c>
      <c r="H3604" t="n">
        <v>1</v>
      </c>
      <c r="I3604" s="7" t="n">
        <v>11333</v>
      </c>
      <c r="J3604" s="8" t="n">
        <v>0.1</v>
      </c>
      <c r="K3604" s="9" t="n">
        <v>10199.7</v>
      </c>
      <c r="L3604" s="9" t="n">
        <v>1792.48</v>
      </c>
      <c r="M3604" t="inlineStr">
        <is>
          <t>Credit Card</t>
        </is>
      </c>
    </row>
    <row r="3605">
      <c r="A3605" t="inlineStr">
        <is>
          <t>ORD103604</t>
        </is>
      </c>
      <c r="B3605" s="6" t="n">
        <v>45854</v>
      </c>
      <c r="C3605" t="inlineStr">
        <is>
          <t>Neha Gupta 11</t>
        </is>
      </c>
      <c r="D3605" t="inlineStr">
        <is>
          <t>Beauty</t>
        </is>
      </c>
      <c r="E3605" t="inlineStr">
        <is>
          <t>Face Wash</t>
        </is>
      </c>
      <c r="F3605" t="inlineStr">
        <is>
          <t>South</t>
        </is>
      </c>
      <c r="G3605" t="inlineStr">
        <is>
          <t>Kerala</t>
        </is>
      </c>
      <c r="H3605" t="n">
        <v>3</v>
      </c>
      <c r="I3605" s="7" t="n">
        <v>180</v>
      </c>
      <c r="J3605" s="8" t="n">
        <v>0.05</v>
      </c>
      <c r="K3605" s="9" t="n">
        <v>513</v>
      </c>
      <c r="L3605" s="9" t="n">
        <v>79.84</v>
      </c>
      <c r="M3605" t="inlineStr">
        <is>
          <t>Cash on Delivery</t>
        </is>
      </c>
    </row>
    <row r="3606">
      <c r="A3606" t="inlineStr">
        <is>
          <t>ORD103605</t>
        </is>
      </c>
      <c r="B3606" s="6" t="n">
        <v>45819</v>
      </c>
      <c r="C3606" t="inlineStr">
        <is>
          <t>Pooja Shah 122</t>
        </is>
      </c>
      <c r="D3606" t="inlineStr">
        <is>
          <t>Electronics</t>
        </is>
      </c>
      <c r="E3606" t="inlineStr">
        <is>
          <t>Laptop</t>
        </is>
      </c>
      <c r="F3606" t="inlineStr">
        <is>
          <t>East</t>
        </is>
      </c>
      <c r="G3606" t="inlineStr">
        <is>
          <t>Bihar</t>
        </is>
      </c>
      <c r="H3606" t="n">
        <v>1</v>
      </c>
      <c r="I3606" s="7" t="n">
        <v>50814</v>
      </c>
      <c r="J3606" s="8" t="n">
        <v>0.15</v>
      </c>
      <c r="K3606" s="9" t="n">
        <v>43191.9</v>
      </c>
      <c r="L3606" s="9" t="n">
        <v>4552.93</v>
      </c>
      <c r="M3606" t="inlineStr">
        <is>
          <t>Cash on Delivery</t>
        </is>
      </c>
    </row>
    <row r="3607">
      <c r="A3607" t="inlineStr">
        <is>
          <t>ORD103606</t>
        </is>
      </c>
      <c r="B3607" s="6" t="n">
        <v>45797</v>
      </c>
      <c r="C3607" t="inlineStr">
        <is>
          <t>Kiran Reddy 131</t>
        </is>
      </c>
      <c r="D3607" t="inlineStr">
        <is>
          <t>Beauty</t>
        </is>
      </c>
      <c r="E3607" t="inlineStr">
        <is>
          <t>Moisturizer</t>
        </is>
      </c>
      <c r="F3607" t="inlineStr">
        <is>
          <t>East</t>
        </is>
      </c>
      <c r="G3607" t="inlineStr">
        <is>
          <t>Jharkhand</t>
        </is>
      </c>
      <c r="H3607" t="n">
        <v>5</v>
      </c>
      <c r="I3607" s="7" t="n">
        <v>1080</v>
      </c>
      <c r="J3607" s="8" t="n">
        <v>0.05</v>
      </c>
      <c r="K3607" s="9" t="n">
        <v>5130</v>
      </c>
      <c r="L3607" s="9" t="n">
        <v>1218.88</v>
      </c>
      <c r="M3607" t="inlineStr">
        <is>
          <t>UPI</t>
        </is>
      </c>
    </row>
    <row r="3608">
      <c r="A3608" t="inlineStr">
        <is>
          <t>ORD103607</t>
        </is>
      </c>
      <c r="B3608" s="6" t="n">
        <v>45741</v>
      </c>
      <c r="C3608" t="inlineStr">
        <is>
          <t>Vikram Rao 163</t>
        </is>
      </c>
      <c r="D3608" t="inlineStr">
        <is>
          <t>Office Supplies</t>
        </is>
      </c>
      <c r="E3608" t="inlineStr">
        <is>
          <t>Notebook</t>
        </is>
      </c>
      <c r="F3608" t="inlineStr">
        <is>
          <t>East</t>
        </is>
      </c>
      <c r="G3608" t="inlineStr">
        <is>
          <t>West Bengal</t>
        </is>
      </c>
      <c r="H3608" t="n">
        <v>3</v>
      </c>
      <c r="I3608" s="7" t="n">
        <v>328</v>
      </c>
      <c r="J3608" s="8" t="n">
        <v>0.25</v>
      </c>
      <c r="K3608" s="9" t="n">
        <v>738</v>
      </c>
      <c r="L3608" s="9" t="n">
        <v>-59.97</v>
      </c>
      <c r="M3608" t="inlineStr">
        <is>
          <t>Credit Card</t>
        </is>
      </c>
    </row>
    <row r="3609">
      <c r="A3609" t="inlineStr">
        <is>
          <t>ORD103608</t>
        </is>
      </c>
      <c r="B3609" s="6" t="n">
        <v>45935</v>
      </c>
      <c r="C3609" t="inlineStr">
        <is>
          <t>Ananya Reddy 71</t>
        </is>
      </c>
      <c r="D3609" t="inlineStr">
        <is>
          <t>Beauty</t>
        </is>
      </c>
      <c r="E3609" t="inlineStr">
        <is>
          <t>Face Wash</t>
        </is>
      </c>
      <c r="F3609" t="inlineStr">
        <is>
          <t>South</t>
        </is>
      </c>
      <c r="G3609" t="inlineStr">
        <is>
          <t>Telangana</t>
        </is>
      </c>
      <c r="H3609" t="n">
        <v>3</v>
      </c>
      <c r="I3609" s="7" t="n">
        <v>865</v>
      </c>
      <c r="J3609" s="8" t="n">
        <v>0.15</v>
      </c>
      <c r="K3609" s="9" t="n">
        <v>2205.75</v>
      </c>
      <c r="L3609" s="9" t="n">
        <v>435.61</v>
      </c>
      <c r="M3609" t="inlineStr">
        <is>
          <t>Cash on Delivery</t>
        </is>
      </c>
    </row>
    <row r="3610">
      <c r="A3610" t="inlineStr">
        <is>
          <t>ORD103609</t>
        </is>
      </c>
      <c r="B3610" s="6" t="n">
        <v>45895</v>
      </c>
      <c r="C3610" t="inlineStr">
        <is>
          <t>Pooja Shah 87</t>
        </is>
      </c>
      <c r="D3610" t="inlineStr">
        <is>
          <t>Home &amp; Kitchen</t>
        </is>
      </c>
      <c r="E3610" t="inlineStr">
        <is>
          <t>Bedsheet</t>
        </is>
      </c>
      <c r="F3610" t="inlineStr">
        <is>
          <t>South</t>
        </is>
      </c>
      <c r="G3610" t="inlineStr">
        <is>
          <t>Kerala</t>
        </is>
      </c>
      <c r="H3610" t="n">
        <v>2</v>
      </c>
      <c r="I3610" s="7" t="n">
        <v>1797</v>
      </c>
      <c r="J3610" s="8" t="n">
        <v>0.2</v>
      </c>
      <c r="K3610" s="9" t="n">
        <v>2875.2</v>
      </c>
      <c r="L3610" s="9" t="n">
        <v>296.09</v>
      </c>
      <c r="M3610" t="inlineStr">
        <is>
          <t>UPI</t>
        </is>
      </c>
    </row>
    <row r="3611">
      <c r="A3611" t="inlineStr">
        <is>
          <t>ORD103610</t>
        </is>
      </c>
      <c r="B3611" s="6" t="n">
        <v>45707</v>
      </c>
      <c r="C3611" t="inlineStr">
        <is>
          <t>Kavya Nair 109</t>
        </is>
      </c>
      <c r="D3611" t="inlineStr">
        <is>
          <t>Home &amp; Kitchen</t>
        </is>
      </c>
      <c r="E3611" t="inlineStr">
        <is>
          <t>Mixer</t>
        </is>
      </c>
      <c r="F3611" t="inlineStr">
        <is>
          <t>North</t>
        </is>
      </c>
      <c r="G3611" t="inlineStr">
        <is>
          <t>Delhi</t>
        </is>
      </c>
      <c r="H3611" t="n">
        <v>3</v>
      </c>
      <c r="I3611" s="7" t="n">
        <v>5212</v>
      </c>
      <c r="J3611" s="8" t="n">
        <v>0</v>
      </c>
      <c r="K3611" s="9" t="n">
        <v>15636</v>
      </c>
      <c r="L3611" s="9" t="n">
        <v>2900.88</v>
      </c>
      <c r="M3611" t="inlineStr">
        <is>
          <t>Cash on Delivery</t>
        </is>
      </c>
    </row>
    <row r="3612">
      <c r="A3612" t="inlineStr">
        <is>
          <t>ORD103611</t>
        </is>
      </c>
      <c r="B3612" s="6" t="n">
        <v>45896</v>
      </c>
      <c r="C3612" t="inlineStr">
        <is>
          <t>Rohan Mehta 2</t>
        </is>
      </c>
      <c r="D3612" t="inlineStr">
        <is>
          <t>Electronics</t>
        </is>
      </c>
      <c r="E3612" t="inlineStr">
        <is>
          <t>Smartphone</t>
        </is>
      </c>
      <c r="F3612" t="inlineStr">
        <is>
          <t>North</t>
        </is>
      </c>
      <c r="G3612" t="inlineStr">
        <is>
          <t>Punjab</t>
        </is>
      </c>
      <c r="H3612" t="n">
        <v>3</v>
      </c>
      <c r="I3612" s="7" t="n">
        <v>58135</v>
      </c>
      <c r="J3612" s="8" t="n">
        <v>0.1</v>
      </c>
      <c r="K3612" s="9" t="n">
        <v>156964.5</v>
      </c>
      <c r="L3612" s="9" t="n">
        <v>19712.01</v>
      </c>
      <c r="M3612" t="inlineStr">
        <is>
          <t>Debit Card</t>
        </is>
      </c>
    </row>
    <row r="3613">
      <c r="A3613" t="inlineStr">
        <is>
          <t>ORD103612</t>
        </is>
      </c>
      <c r="B3613" s="6" t="n">
        <v>45889</v>
      </c>
      <c r="C3613" t="inlineStr">
        <is>
          <t>Sanjay Das 35</t>
        </is>
      </c>
      <c r="D3613" t="inlineStr">
        <is>
          <t>Beauty</t>
        </is>
      </c>
      <c r="E3613" t="inlineStr">
        <is>
          <t>Shampoo</t>
        </is>
      </c>
      <c r="F3613" t="inlineStr">
        <is>
          <t>East</t>
        </is>
      </c>
      <c r="G3613" t="inlineStr">
        <is>
          <t>Jharkhand</t>
        </is>
      </c>
      <c r="H3613" t="n">
        <v>3</v>
      </c>
      <c r="I3613" s="7" t="n">
        <v>1082</v>
      </c>
      <c r="J3613" s="8" t="n">
        <v>0.05</v>
      </c>
      <c r="K3613" s="9" t="n">
        <v>3083.7</v>
      </c>
      <c r="L3613" s="9" t="n">
        <v>762.67</v>
      </c>
      <c r="M3613" t="inlineStr">
        <is>
          <t>UPI</t>
        </is>
      </c>
    </row>
    <row r="3614">
      <c r="A3614" t="inlineStr">
        <is>
          <t>ORD103613</t>
        </is>
      </c>
      <c r="B3614" s="6" t="n">
        <v>45974</v>
      </c>
      <c r="C3614" t="inlineStr">
        <is>
          <t>Vikram Rao 135</t>
        </is>
      </c>
      <c r="D3614" t="inlineStr">
        <is>
          <t>Office Supplies</t>
        </is>
      </c>
      <c r="E3614" t="inlineStr">
        <is>
          <t>File Folder</t>
        </is>
      </c>
      <c r="F3614" t="inlineStr">
        <is>
          <t>North</t>
        </is>
      </c>
      <c r="G3614" t="inlineStr">
        <is>
          <t>Rajasthan</t>
        </is>
      </c>
      <c r="H3614" t="n">
        <v>5</v>
      </c>
      <c r="I3614" s="7" t="n">
        <v>334</v>
      </c>
      <c r="J3614" s="8" t="n">
        <v>0.15</v>
      </c>
      <c r="K3614" s="9" t="n">
        <v>1419.5</v>
      </c>
      <c r="L3614" s="9" t="n">
        <v>152.58</v>
      </c>
      <c r="M3614" t="inlineStr">
        <is>
          <t>Debit Card</t>
        </is>
      </c>
    </row>
    <row r="3615">
      <c r="A3615" t="inlineStr">
        <is>
          <t>ORD103614</t>
        </is>
      </c>
      <c r="B3615" s="6" t="n">
        <v>46020</v>
      </c>
      <c r="C3615" t="inlineStr">
        <is>
          <t>Rahul Kumar 159</t>
        </is>
      </c>
      <c r="D3615" t="inlineStr">
        <is>
          <t>Beauty</t>
        </is>
      </c>
      <c r="E3615" t="inlineStr">
        <is>
          <t>Perfume</t>
        </is>
      </c>
      <c r="F3615" t="inlineStr">
        <is>
          <t>North</t>
        </is>
      </c>
      <c r="G3615" t="inlineStr">
        <is>
          <t>Uttar Pradesh</t>
        </is>
      </c>
      <c r="H3615" t="n">
        <v>5</v>
      </c>
      <c r="I3615" s="7" t="n">
        <v>2357</v>
      </c>
      <c r="J3615" s="8" t="n">
        <v>0.05</v>
      </c>
      <c r="K3615" s="9" t="n">
        <v>11195.75</v>
      </c>
      <c r="L3615" s="9" t="n">
        <v>2628.74</v>
      </c>
      <c r="M3615" t="inlineStr">
        <is>
          <t>Debit Card</t>
        </is>
      </c>
    </row>
    <row r="3616">
      <c r="A3616" t="inlineStr">
        <is>
          <t>ORD103615</t>
        </is>
      </c>
      <c r="B3616" s="6" t="n">
        <v>46016</v>
      </c>
      <c r="C3616" t="inlineStr">
        <is>
          <t>Aarav Sharma 157</t>
        </is>
      </c>
      <c r="D3616" t="inlineStr">
        <is>
          <t>Home &amp; Kitchen</t>
        </is>
      </c>
      <c r="E3616" t="inlineStr">
        <is>
          <t>Mixer</t>
        </is>
      </c>
      <c r="F3616" t="inlineStr">
        <is>
          <t>North</t>
        </is>
      </c>
      <c r="G3616" t="inlineStr">
        <is>
          <t>Haryana</t>
        </is>
      </c>
      <c r="H3616" t="n">
        <v>2</v>
      </c>
      <c r="I3616" s="7" t="n">
        <v>7213</v>
      </c>
      <c r="J3616" s="8" t="n">
        <v>0.2</v>
      </c>
      <c r="K3616" s="9" t="n">
        <v>11540.8</v>
      </c>
      <c r="L3616" s="9" t="n">
        <v>1249.66</v>
      </c>
      <c r="M3616" t="inlineStr">
        <is>
          <t>Cash on Delivery</t>
        </is>
      </c>
    </row>
    <row r="3617">
      <c r="A3617" t="inlineStr">
        <is>
          <t>ORD103616</t>
        </is>
      </c>
      <c r="B3617" s="6" t="n">
        <v>45758</v>
      </c>
      <c r="C3617" t="inlineStr">
        <is>
          <t>Vikram Rao 137</t>
        </is>
      </c>
      <c r="D3617" t="inlineStr">
        <is>
          <t>Beauty</t>
        </is>
      </c>
      <c r="E3617" t="inlineStr">
        <is>
          <t>Hair Dryer</t>
        </is>
      </c>
      <c r="F3617" t="inlineStr">
        <is>
          <t>West</t>
        </is>
      </c>
      <c r="G3617" t="inlineStr">
        <is>
          <t>Rajasthan</t>
        </is>
      </c>
      <c r="H3617" t="n">
        <v>3</v>
      </c>
      <c r="I3617" s="7" t="n">
        <v>2291</v>
      </c>
      <c r="J3617" s="8" t="n">
        <v>0.05</v>
      </c>
      <c r="K3617" s="9" t="n">
        <v>6529.35</v>
      </c>
      <c r="L3617" s="9" t="n">
        <v>1553.54</v>
      </c>
      <c r="M3617" t="inlineStr">
        <is>
          <t>Credit Card</t>
        </is>
      </c>
    </row>
    <row r="3618">
      <c r="A3618" t="inlineStr">
        <is>
          <t>ORD103617</t>
        </is>
      </c>
      <c r="B3618" s="6" t="n">
        <v>45957</v>
      </c>
      <c r="C3618" t="inlineStr">
        <is>
          <t>Manish Yadav 174</t>
        </is>
      </c>
      <c r="D3618" t="inlineStr">
        <is>
          <t>Beauty</t>
        </is>
      </c>
      <c r="E3618" t="inlineStr">
        <is>
          <t>Shampoo</t>
        </is>
      </c>
      <c r="F3618" t="inlineStr">
        <is>
          <t>West</t>
        </is>
      </c>
      <c r="G3618" t="inlineStr">
        <is>
          <t>Rajasthan</t>
        </is>
      </c>
      <c r="H3618" t="n">
        <v>3</v>
      </c>
      <c r="I3618" s="7" t="n">
        <v>334</v>
      </c>
      <c r="J3618" s="8" t="n">
        <v>0.25</v>
      </c>
      <c r="K3618" s="9" t="n">
        <v>751.5</v>
      </c>
      <c r="L3618" s="9" t="n">
        <v>70.06999999999999</v>
      </c>
      <c r="M3618" t="inlineStr">
        <is>
          <t>UPI</t>
        </is>
      </c>
    </row>
    <row r="3619">
      <c r="A3619" t="inlineStr">
        <is>
          <t>ORD103618</t>
        </is>
      </c>
      <c r="B3619" s="6" t="n">
        <v>45941</v>
      </c>
      <c r="C3619" t="inlineStr">
        <is>
          <t>Rahul Kumar 40</t>
        </is>
      </c>
      <c r="D3619" t="inlineStr">
        <is>
          <t>Beauty</t>
        </is>
      </c>
      <c r="E3619" t="inlineStr">
        <is>
          <t>Perfume</t>
        </is>
      </c>
      <c r="F3619" t="inlineStr">
        <is>
          <t>East</t>
        </is>
      </c>
      <c r="G3619" t="inlineStr">
        <is>
          <t>Jharkhand</t>
        </is>
      </c>
      <c r="H3619" t="n">
        <v>4</v>
      </c>
      <c r="I3619" s="7" t="n">
        <v>2839</v>
      </c>
      <c r="J3619" s="8" t="n">
        <v>0.1</v>
      </c>
      <c r="K3619" s="9" t="n">
        <v>10220.4</v>
      </c>
      <c r="L3619" s="9" t="n">
        <v>2292.05</v>
      </c>
      <c r="M3619" t="inlineStr">
        <is>
          <t>Credit Card</t>
        </is>
      </c>
    </row>
    <row r="3620">
      <c r="A3620" t="inlineStr">
        <is>
          <t>ORD103619</t>
        </is>
      </c>
      <c r="B3620" s="6" t="n">
        <v>45778</v>
      </c>
      <c r="C3620" t="inlineStr">
        <is>
          <t>Aarav Sharma 27</t>
        </is>
      </c>
      <c r="D3620" t="inlineStr">
        <is>
          <t>Office Supplies</t>
        </is>
      </c>
      <c r="E3620" t="inlineStr">
        <is>
          <t>Notebook</t>
        </is>
      </c>
      <c r="F3620" t="inlineStr">
        <is>
          <t>East</t>
        </is>
      </c>
      <c r="G3620" t="inlineStr">
        <is>
          <t>Odisha</t>
        </is>
      </c>
      <c r="H3620" t="n">
        <v>4</v>
      </c>
      <c r="I3620" s="7" t="n">
        <v>267</v>
      </c>
      <c r="J3620" s="8" t="n">
        <v>0.05</v>
      </c>
      <c r="K3620" s="9" t="n">
        <v>1014.6</v>
      </c>
      <c r="L3620" s="9" t="n">
        <v>53.17</v>
      </c>
      <c r="M3620" t="inlineStr">
        <is>
          <t>UPI</t>
        </is>
      </c>
    </row>
    <row r="3621">
      <c r="A3621" t="inlineStr">
        <is>
          <t>ORD103620</t>
        </is>
      </c>
      <c r="B3621" s="6" t="n">
        <v>45717</v>
      </c>
      <c r="C3621" t="inlineStr">
        <is>
          <t>Arjun Verma 177</t>
        </is>
      </c>
      <c r="D3621" t="inlineStr">
        <is>
          <t>Office Supplies</t>
        </is>
      </c>
      <c r="E3621" t="inlineStr">
        <is>
          <t>Printer Paper</t>
        </is>
      </c>
      <c r="F3621" t="inlineStr">
        <is>
          <t>South</t>
        </is>
      </c>
      <c r="G3621" t="inlineStr">
        <is>
          <t>Karnataka</t>
        </is>
      </c>
      <c r="H3621" t="n">
        <v>2</v>
      </c>
      <c r="I3621" s="7" t="n">
        <v>511</v>
      </c>
      <c r="J3621" s="8" t="n">
        <v>0.25</v>
      </c>
      <c r="K3621" s="9" t="n">
        <v>766.5</v>
      </c>
      <c r="L3621" s="9" t="n">
        <v>121.9</v>
      </c>
      <c r="M3621" t="inlineStr">
        <is>
          <t>Credit Card</t>
        </is>
      </c>
    </row>
    <row r="3622">
      <c r="A3622" t="inlineStr">
        <is>
          <t>ORD103621</t>
        </is>
      </c>
      <c r="B3622" s="6" t="n">
        <v>45870</v>
      </c>
      <c r="C3622" t="inlineStr">
        <is>
          <t>Rohan Mehta 108</t>
        </is>
      </c>
      <c r="D3622" t="inlineStr">
        <is>
          <t>Furniture</t>
        </is>
      </c>
      <c r="E3622" t="inlineStr">
        <is>
          <t>Table Lamp</t>
        </is>
      </c>
      <c r="F3622" t="inlineStr">
        <is>
          <t>North</t>
        </is>
      </c>
      <c r="G3622" t="inlineStr">
        <is>
          <t>Rajasthan</t>
        </is>
      </c>
      <c r="H3622" t="n">
        <v>2</v>
      </c>
      <c r="I3622" s="7" t="n">
        <v>2278</v>
      </c>
      <c r="J3622" s="8" t="n">
        <v>0.05</v>
      </c>
      <c r="K3622" s="9" t="n">
        <v>4328.2</v>
      </c>
      <c r="L3622" s="9" t="n">
        <v>849.35</v>
      </c>
      <c r="M3622" t="inlineStr">
        <is>
          <t>UPI</t>
        </is>
      </c>
    </row>
    <row r="3623">
      <c r="A3623" t="inlineStr">
        <is>
          <t>ORD103622</t>
        </is>
      </c>
      <c r="B3623" s="6" t="n">
        <v>45803</v>
      </c>
      <c r="C3623" t="inlineStr">
        <is>
          <t>Manish Yadav 31</t>
        </is>
      </c>
      <c r="D3623" t="inlineStr">
        <is>
          <t>Office Supplies</t>
        </is>
      </c>
      <c r="E3623" t="inlineStr">
        <is>
          <t>Pen Set</t>
        </is>
      </c>
      <c r="F3623" t="inlineStr">
        <is>
          <t>West</t>
        </is>
      </c>
      <c r="G3623" t="inlineStr">
        <is>
          <t>Goa</t>
        </is>
      </c>
      <c r="H3623" t="n">
        <v>3</v>
      </c>
      <c r="I3623" s="7" t="n">
        <v>308</v>
      </c>
      <c r="J3623" s="8" t="n">
        <v>0.1</v>
      </c>
      <c r="K3623" s="9" t="n">
        <v>831.6</v>
      </c>
      <c r="L3623" s="9" t="n">
        <v>144.94</v>
      </c>
      <c r="M3623" t="inlineStr">
        <is>
          <t>Credit Card</t>
        </is>
      </c>
    </row>
    <row r="3624">
      <c r="A3624" t="inlineStr">
        <is>
          <t>ORD103623</t>
        </is>
      </c>
      <c r="B3624" s="6" t="n">
        <v>45701</v>
      </c>
      <c r="C3624" t="inlineStr">
        <is>
          <t>Vikram Rao 148</t>
        </is>
      </c>
      <c r="D3624" t="inlineStr">
        <is>
          <t>Electronics</t>
        </is>
      </c>
      <c r="E3624" t="inlineStr">
        <is>
          <t>Laptop</t>
        </is>
      </c>
      <c r="F3624" t="inlineStr">
        <is>
          <t>East</t>
        </is>
      </c>
      <c r="G3624" t="inlineStr">
        <is>
          <t>Bihar</t>
        </is>
      </c>
      <c r="H3624" t="n">
        <v>3</v>
      </c>
      <c r="I3624" s="7" t="n">
        <v>64203</v>
      </c>
      <c r="J3624" s="8" t="n">
        <v>0.2</v>
      </c>
      <c r="K3624" s="9" t="n">
        <v>154087.2</v>
      </c>
      <c r="L3624" s="9" t="n">
        <v>13834.34</v>
      </c>
      <c r="M3624" t="inlineStr">
        <is>
          <t>Debit Card</t>
        </is>
      </c>
    </row>
    <row r="3625">
      <c r="A3625" t="inlineStr">
        <is>
          <t>ORD103624</t>
        </is>
      </c>
      <c r="B3625" s="6" t="n">
        <v>45743</v>
      </c>
      <c r="C3625" t="inlineStr">
        <is>
          <t>Pooja Shah 161</t>
        </is>
      </c>
      <c r="D3625" t="inlineStr">
        <is>
          <t>Electronics</t>
        </is>
      </c>
      <c r="E3625" t="inlineStr">
        <is>
          <t>Keyboard</t>
        </is>
      </c>
      <c r="F3625" t="inlineStr">
        <is>
          <t>West</t>
        </is>
      </c>
      <c r="G3625" t="inlineStr">
        <is>
          <t>Gujarat</t>
        </is>
      </c>
      <c r="H3625" t="n">
        <v>3</v>
      </c>
      <c r="I3625" s="7" t="n">
        <v>3801</v>
      </c>
      <c r="J3625" s="8" t="n">
        <v>0.05</v>
      </c>
      <c r="K3625" s="9" t="n">
        <v>10832.85</v>
      </c>
      <c r="L3625" s="9" t="n">
        <v>1544.81</v>
      </c>
      <c r="M3625" t="inlineStr">
        <is>
          <t>Debit Card</t>
        </is>
      </c>
    </row>
    <row r="3626">
      <c r="A3626" t="inlineStr">
        <is>
          <t>ORD103625</t>
        </is>
      </c>
      <c r="B3626" s="6" t="n">
        <v>45696</v>
      </c>
      <c r="C3626" t="inlineStr">
        <is>
          <t>Kiran Reddy 105</t>
        </is>
      </c>
      <c r="D3626" t="inlineStr">
        <is>
          <t>Furniture</t>
        </is>
      </c>
      <c r="E3626" t="inlineStr">
        <is>
          <t>Sofa</t>
        </is>
      </c>
      <c r="F3626" t="inlineStr">
        <is>
          <t>South</t>
        </is>
      </c>
      <c r="G3626" t="inlineStr">
        <is>
          <t>Telangana</t>
        </is>
      </c>
      <c r="H3626" t="n">
        <v>3</v>
      </c>
      <c r="I3626" s="7" t="n">
        <v>50185</v>
      </c>
      <c r="J3626" s="8" t="n">
        <v>0.25</v>
      </c>
      <c r="K3626" s="9" t="n">
        <v>112916.25</v>
      </c>
      <c r="L3626" s="9" t="n">
        <v>14983.49</v>
      </c>
      <c r="M3626" t="inlineStr">
        <is>
          <t>Debit Card</t>
        </is>
      </c>
    </row>
    <row r="3627">
      <c r="A3627" t="inlineStr">
        <is>
          <t>ORD103626</t>
        </is>
      </c>
      <c r="B3627" s="6" t="n">
        <v>45996</v>
      </c>
      <c r="C3627" t="inlineStr">
        <is>
          <t>Neha Gupta 129</t>
        </is>
      </c>
      <c r="D3627" t="inlineStr">
        <is>
          <t>Home &amp; Kitchen</t>
        </is>
      </c>
      <c r="E3627" t="inlineStr">
        <is>
          <t>Water Bottle</t>
        </is>
      </c>
      <c r="F3627" t="inlineStr">
        <is>
          <t>North</t>
        </is>
      </c>
      <c r="G3627" t="inlineStr">
        <is>
          <t>Rajasthan</t>
        </is>
      </c>
      <c r="H3627" t="n">
        <v>4</v>
      </c>
      <c r="I3627" s="7" t="n">
        <v>655</v>
      </c>
      <c r="J3627" s="8" t="n">
        <v>0.1</v>
      </c>
      <c r="K3627" s="9" t="n">
        <v>2358</v>
      </c>
      <c r="L3627" s="9" t="n">
        <v>330.1</v>
      </c>
      <c r="M3627" t="inlineStr">
        <is>
          <t>Credit Card</t>
        </is>
      </c>
    </row>
    <row r="3628">
      <c r="A3628" t="inlineStr">
        <is>
          <t>ORD103627</t>
        </is>
      </c>
      <c r="B3628" s="6" t="n">
        <v>45823</v>
      </c>
      <c r="C3628" t="inlineStr">
        <is>
          <t>Manish Yadav 166</t>
        </is>
      </c>
      <c r="D3628" t="inlineStr">
        <is>
          <t>Furniture</t>
        </is>
      </c>
      <c r="E3628" t="inlineStr">
        <is>
          <t>Sofa</t>
        </is>
      </c>
      <c r="F3628" t="inlineStr">
        <is>
          <t>East</t>
        </is>
      </c>
      <c r="G3628" t="inlineStr">
        <is>
          <t>Bihar</t>
        </is>
      </c>
      <c r="H3628" t="n">
        <v>5</v>
      </c>
      <c r="I3628" s="7" t="n">
        <v>25749</v>
      </c>
      <c r="J3628" s="8" t="n">
        <v>0.1</v>
      </c>
      <c r="K3628" s="9" t="n">
        <v>115870.5</v>
      </c>
      <c r="L3628" s="9" t="n">
        <v>21384.02</v>
      </c>
      <c r="M3628" t="inlineStr">
        <is>
          <t>UPI</t>
        </is>
      </c>
    </row>
    <row r="3629">
      <c r="A3629" t="inlineStr">
        <is>
          <t>ORD103628</t>
        </is>
      </c>
      <c r="B3629" s="6" t="n">
        <v>45689</v>
      </c>
      <c r="C3629" t="inlineStr">
        <is>
          <t>Sneha Patel 167</t>
        </is>
      </c>
      <c r="D3629" t="inlineStr">
        <is>
          <t>Home &amp; Kitchen</t>
        </is>
      </c>
      <c r="E3629" t="inlineStr">
        <is>
          <t>Water Bottle</t>
        </is>
      </c>
      <c r="F3629" t="inlineStr">
        <is>
          <t>South</t>
        </is>
      </c>
      <c r="G3629" t="inlineStr">
        <is>
          <t>Karnataka</t>
        </is>
      </c>
      <c r="H3629" t="n">
        <v>1</v>
      </c>
      <c r="I3629" s="7" t="n">
        <v>1383</v>
      </c>
      <c r="J3629" s="8" t="n">
        <v>0.05</v>
      </c>
      <c r="K3629" s="9" t="n">
        <v>1313.85</v>
      </c>
      <c r="L3629" s="9" t="n">
        <v>284.83</v>
      </c>
      <c r="M3629" t="inlineStr">
        <is>
          <t>Cash on Delivery</t>
        </is>
      </c>
    </row>
    <row r="3630">
      <c r="A3630" t="inlineStr">
        <is>
          <t>ORD103629</t>
        </is>
      </c>
      <c r="B3630" s="6" t="n">
        <v>45949</v>
      </c>
      <c r="C3630" t="inlineStr">
        <is>
          <t>Kavya Nair 143</t>
        </is>
      </c>
      <c r="D3630" t="inlineStr">
        <is>
          <t>Furniture</t>
        </is>
      </c>
      <c r="E3630" t="inlineStr">
        <is>
          <t>Desk</t>
        </is>
      </c>
      <c r="F3630" t="inlineStr">
        <is>
          <t>South</t>
        </is>
      </c>
      <c r="G3630" t="inlineStr">
        <is>
          <t>Karnataka</t>
        </is>
      </c>
      <c r="H3630" t="n">
        <v>2</v>
      </c>
      <c r="I3630" s="7" t="n">
        <v>14522</v>
      </c>
      <c r="J3630" s="8" t="n">
        <v>0.1</v>
      </c>
      <c r="K3630" s="9" t="n">
        <v>26139.6</v>
      </c>
      <c r="L3630" s="9" t="n">
        <v>4883.86</v>
      </c>
      <c r="M3630" t="inlineStr">
        <is>
          <t>UPI</t>
        </is>
      </c>
    </row>
    <row r="3631">
      <c r="A3631" t="inlineStr">
        <is>
          <t>ORD103630</t>
        </is>
      </c>
      <c r="B3631" s="6" t="n">
        <v>45671</v>
      </c>
      <c r="C3631" t="inlineStr">
        <is>
          <t>Arjun Verma 77</t>
        </is>
      </c>
      <c r="D3631" t="inlineStr">
        <is>
          <t>Beauty</t>
        </is>
      </c>
      <c r="E3631" t="inlineStr">
        <is>
          <t>Face Wash</t>
        </is>
      </c>
      <c r="F3631" t="inlineStr">
        <is>
          <t>North</t>
        </is>
      </c>
      <c r="G3631" t="inlineStr">
        <is>
          <t>Haryana</t>
        </is>
      </c>
      <c r="H3631" t="n">
        <v>2</v>
      </c>
      <c r="I3631" s="7" t="n">
        <v>639</v>
      </c>
      <c r="J3631" s="8" t="n">
        <v>0.2</v>
      </c>
      <c r="K3631" s="9" t="n">
        <v>1022.4</v>
      </c>
      <c r="L3631" s="9" t="n">
        <v>212.02</v>
      </c>
      <c r="M3631" t="inlineStr">
        <is>
          <t>Cash on Delivery</t>
        </is>
      </c>
    </row>
    <row r="3632">
      <c r="A3632" t="inlineStr">
        <is>
          <t>ORD103631</t>
        </is>
      </c>
      <c r="B3632" s="6" t="n">
        <v>45744</v>
      </c>
      <c r="C3632" t="inlineStr">
        <is>
          <t>Kiran Reddy 69</t>
        </is>
      </c>
      <c r="D3632" t="inlineStr">
        <is>
          <t>Office Supplies</t>
        </is>
      </c>
      <c r="E3632" t="inlineStr">
        <is>
          <t>Printer Paper</t>
        </is>
      </c>
      <c r="F3632" t="inlineStr">
        <is>
          <t>South</t>
        </is>
      </c>
      <c r="G3632" t="inlineStr">
        <is>
          <t>Telangana</t>
        </is>
      </c>
      <c r="H3632" t="n">
        <v>4</v>
      </c>
      <c r="I3632" s="7" t="n">
        <v>263</v>
      </c>
      <c r="J3632" s="8" t="n">
        <v>0.15</v>
      </c>
      <c r="K3632" s="9" t="n">
        <v>894.2</v>
      </c>
      <c r="L3632" s="9" t="n">
        <v>44.5</v>
      </c>
      <c r="M3632" t="inlineStr">
        <is>
          <t>Net Banking</t>
        </is>
      </c>
    </row>
    <row r="3633">
      <c r="A3633" t="inlineStr">
        <is>
          <t>ORD103632</t>
        </is>
      </c>
      <c r="B3633" s="6" t="n">
        <v>45857</v>
      </c>
      <c r="C3633" t="inlineStr">
        <is>
          <t>Priya Singh 115</t>
        </is>
      </c>
      <c r="D3633" t="inlineStr">
        <is>
          <t>Electronics</t>
        </is>
      </c>
      <c r="E3633" t="inlineStr">
        <is>
          <t>Laptop</t>
        </is>
      </c>
      <c r="F3633" t="inlineStr">
        <is>
          <t>East</t>
        </is>
      </c>
      <c r="G3633" t="inlineStr">
        <is>
          <t>Jharkhand</t>
        </is>
      </c>
      <c r="H3633" t="n">
        <v>3</v>
      </c>
      <c r="I3633" s="7" t="n">
        <v>84789</v>
      </c>
      <c r="J3633" s="8" t="n">
        <v>0</v>
      </c>
      <c r="K3633" s="9" t="n">
        <v>254367</v>
      </c>
      <c r="L3633" s="9" t="n">
        <v>40774.91</v>
      </c>
      <c r="M3633" t="inlineStr">
        <is>
          <t>Credit Card</t>
        </is>
      </c>
    </row>
    <row r="3634">
      <c r="A3634" t="inlineStr">
        <is>
          <t>ORD103633</t>
        </is>
      </c>
      <c r="B3634" s="6" t="n">
        <v>45690</v>
      </c>
      <c r="C3634" t="inlineStr">
        <is>
          <t>Sneha Patel 3</t>
        </is>
      </c>
      <c r="D3634" t="inlineStr">
        <is>
          <t>Beauty</t>
        </is>
      </c>
      <c r="E3634" t="inlineStr">
        <is>
          <t>Perfume</t>
        </is>
      </c>
      <c r="F3634" t="inlineStr">
        <is>
          <t>South</t>
        </is>
      </c>
      <c r="G3634" t="inlineStr">
        <is>
          <t>Tamil Nadu</t>
        </is>
      </c>
      <c r="H3634" t="n">
        <v>4</v>
      </c>
      <c r="I3634" s="7" t="n">
        <v>1435</v>
      </c>
      <c r="J3634" s="8" t="n">
        <v>0.1</v>
      </c>
      <c r="K3634" s="9" t="n">
        <v>5166</v>
      </c>
      <c r="L3634" s="9" t="n">
        <v>1098.24</v>
      </c>
      <c r="M3634" t="inlineStr">
        <is>
          <t>Debit Card</t>
        </is>
      </c>
    </row>
    <row r="3635">
      <c r="A3635" t="inlineStr">
        <is>
          <t>ORD103634</t>
        </is>
      </c>
      <c r="B3635" s="6" t="n">
        <v>45955</v>
      </c>
      <c r="C3635" t="inlineStr">
        <is>
          <t>Sneha Patel 1</t>
        </is>
      </c>
      <c r="D3635" t="inlineStr">
        <is>
          <t>Electronics</t>
        </is>
      </c>
      <c r="E3635" t="inlineStr">
        <is>
          <t>Laptop</t>
        </is>
      </c>
      <c r="F3635" t="inlineStr">
        <is>
          <t>South</t>
        </is>
      </c>
      <c r="G3635" t="inlineStr">
        <is>
          <t>Andhra Pradesh</t>
        </is>
      </c>
      <c r="H3635" t="n">
        <v>2</v>
      </c>
      <c r="I3635" s="7" t="n">
        <v>57518</v>
      </c>
      <c r="J3635" s="8" t="n">
        <v>0</v>
      </c>
      <c r="K3635" s="9" t="n">
        <v>115036</v>
      </c>
      <c r="L3635" s="9" t="n">
        <v>18388.82</v>
      </c>
      <c r="M3635" t="inlineStr">
        <is>
          <t>UPI</t>
        </is>
      </c>
    </row>
    <row r="3636">
      <c r="A3636" t="inlineStr">
        <is>
          <t>ORD103635</t>
        </is>
      </c>
      <c r="B3636" s="6" t="n">
        <v>45788</v>
      </c>
      <c r="C3636" t="inlineStr">
        <is>
          <t>Rohan Mehta 159</t>
        </is>
      </c>
      <c r="D3636" t="inlineStr">
        <is>
          <t>Electronics</t>
        </is>
      </c>
      <c r="E3636" t="inlineStr">
        <is>
          <t>Smartphone</t>
        </is>
      </c>
      <c r="F3636" t="inlineStr">
        <is>
          <t>East</t>
        </is>
      </c>
      <c r="G3636" t="inlineStr">
        <is>
          <t>Odisha</t>
        </is>
      </c>
      <c r="H3636" t="n">
        <v>5</v>
      </c>
      <c r="I3636" s="7" t="n">
        <v>39238</v>
      </c>
      <c r="J3636" s="8" t="n">
        <v>0.2</v>
      </c>
      <c r="K3636" s="9" t="n">
        <v>156952</v>
      </c>
      <c r="L3636" s="9" t="n">
        <v>14218.06</v>
      </c>
      <c r="M3636" t="inlineStr">
        <is>
          <t>Credit Card</t>
        </is>
      </c>
    </row>
    <row r="3637">
      <c r="A3637" t="inlineStr">
        <is>
          <t>ORD103636</t>
        </is>
      </c>
      <c r="B3637" s="6" t="n">
        <v>45715</v>
      </c>
      <c r="C3637" t="inlineStr">
        <is>
          <t>Vikram Rao 180</t>
        </is>
      </c>
      <c r="D3637" t="inlineStr">
        <is>
          <t>Furniture</t>
        </is>
      </c>
      <c r="E3637" t="inlineStr">
        <is>
          <t>Office Chair</t>
        </is>
      </c>
      <c r="F3637" t="inlineStr">
        <is>
          <t>East</t>
        </is>
      </c>
      <c r="G3637" t="inlineStr">
        <is>
          <t>West Bengal</t>
        </is>
      </c>
      <c r="H3637" t="n">
        <v>5</v>
      </c>
      <c r="I3637" s="7" t="n">
        <v>22956</v>
      </c>
      <c r="J3637" s="8" t="n">
        <v>0.1</v>
      </c>
      <c r="K3637" s="9" t="n">
        <v>103302</v>
      </c>
      <c r="L3637" s="9" t="n">
        <v>19039.07</v>
      </c>
      <c r="M3637" t="inlineStr">
        <is>
          <t>UPI</t>
        </is>
      </c>
    </row>
    <row r="3638">
      <c r="A3638" t="inlineStr">
        <is>
          <t>ORD103637</t>
        </is>
      </c>
      <c r="B3638" s="6" t="n">
        <v>45894</v>
      </c>
      <c r="C3638" t="inlineStr">
        <is>
          <t>Rohan Mehta 67</t>
        </is>
      </c>
      <c r="D3638" t="inlineStr">
        <is>
          <t>Beauty</t>
        </is>
      </c>
      <c r="E3638" t="inlineStr">
        <is>
          <t>Perfume</t>
        </is>
      </c>
      <c r="F3638" t="inlineStr">
        <is>
          <t>East</t>
        </is>
      </c>
      <c r="G3638" t="inlineStr">
        <is>
          <t>Jharkhand</t>
        </is>
      </c>
      <c r="H3638" t="n">
        <v>2</v>
      </c>
      <c r="I3638" s="7" t="n">
        <v>1065</v>
      </c>
      <c r="J3638" s="8" t="n">
        <v>0</v>
      </c>
      <c r="K3638" s="9" t="n">
        <v>2130</v>
      </c>
      <c r="L3638" s="9" t="n">
        <v>561.97</v>
      </c>
      <c r="M3638" t="inlineStr">
        <is>
          <t>Debit Card</t>
        </is>
      </c>
    </row>
    <row r="3639">
      <c r="A3639" t="inlineStr">
        <is>
          <t>ORD103638</t>
        </is>
      </c>
      <c r="B3639" s="6" t="n">
        <v>45701</v>
      </c>
      <c r="C3639" t="inlineStr">
        <is>
          <t>Arjun Verma 4</t>
        </is>
      </c>
      <c r="D3639" t="inlineStr">
        <is>
          <t>Office Supplies</t>
        </is>
      </c>
      <c r="E3639" t="inlineStr">
        <is>
          <t>Pen Set</t>
        </is>
      </c>
      <c r="F3639" t="inlineStr">
        <is>
          <t>North</t>
        </is>
      </c>
      <c r="G3639" t="inlineStr">
        <is>
          <t>Haryana</t>
        </is>
      </c>
      <c r="H3639" t="n">
        <v>4</v>
      </c>
      <c r="I3639" s="7" t="n">
        <v>328</v>
      </c>
      <c r="J3639" s="8" t="n">
        <v>0.15</v>
      </c>
      <c r="K3639" s="9" t="n">
        <v>1115.2</v>
      </c>
      <c r="L3639" s="9" t="n">
        <v>9.19</v>
      </c>
      <c r="M3639" t="inlineStr">
        <is>
          <t>Net Banking</t>
        </is>
      </c>
    </row>
    <row r="3640">
      <c r="A3640" t="inlineStr">
        <is>
          <t>ORD103639</t>
        </is>
      </c>
      <c r="B3640" s="6" t="n">
        <v>45874</v>
      </c>
      <c r="C3640" t="inlineStr">
        <is>
          <t>Rohan Mehta 83</t>
        </is>
      </c>
      <c r="D3640" t="inlineStr">
        <is>
          <t>Electronics</t>
        </is>
      </c>
      <c r="E3640" t="inlineStr">
        <is>
          <t>Headphones</t>
        </is>
      </c>
      <c r="F3640" t="inlineStr">
        <is>
          <t>West</t>
        </is>
      </c>
      <c r="G3640" t="inlineStr">
        <is>
          <t>Gujarat</t>
        </is>
      </c>
      <c r="H3640" t="n">
        <v>5</v>
      </c>
      <c r="I3640" s="7" t="n">
        <v>10824</v>
      </c>
      <c r="J3640" s="8" t="n">
        <v>0.1</v>
      </c>
      <c r="K3640" s="9" t="n">
        <v>48708</v>
      </c>
      <c r="L3640" s="9" t="n">
        <v>6079.89</v>
      </c>
      <c r="M3640" t="inlineStr">
        <is>
          <t>Debit Card</t>
        </is>
      </c>
    </row>
    <row r="3641">
      <c r="A3641" t="inlineStr">
        <is>
          <t>ORD103640</t>
        </is>
      </c>
      <c r="B3641" s="6" t="n">
        <v>45995</v>
      </c>
      <c r="C3641" t="inlineStr">
        <is>
          <t>Divya Iyer 156</t>
        </is>
      </c>
      <c r="D3641" t="inlineStr">
        <is>
          <t>Home &amp; Kitchen</t>
        </is>
      </c>
      <c r="E3641" t="inlineStr">
        <is>
          <t>Bedsheet</t>
        </is>
      </c>
      <c r="F3641" t="inlineStr">
        <is>
          <t>North</t>
        </is>
      </c>
      <c r="G3641" t="inlineStr">
        <is>
          <t>Uttar Pradesh</t>
        </is>
      </c>
      <c r="H3641" t="n">
        <v>5</v>
      </c>
      <c r="I3641" s="7" t="n">
        <v>1398</v>
      </c>
      <c r="J3641" s="8" t="n">
        <v>0.2</v>
      </c>
      <c r="K3641" s="9" t="n">
        <v>5592</v>
      </c>
      <c r="L3641" s="9" t="n">
        <v>561.04</v>
      </c>
      <c r="M3641" t="inlineStr">
        <is>
          <t>Debit Card</t>
        </is>
      </c>
    </row>
    <row r="3642">
      <c r="A3642" t="inlineStr">
        <is>
          <t>ORD103641</t>
        </is>
      </c>
      <c r="B3642" s="6" t="n">
        <v>45818</v>
      </c>
      <c r="C3642" t="inlineStr">
        <is>
          <t>Arjun Verma 114</t>
        </is>
      </c>
      <c r="D3642" t="inlineStr">
        <is>
          <t>Home &amp; Kitchen</t>
        </is>
      </c>
      <c r="E3642" t="inlineStr">
        <is>
          <t>Bedsheet</t>
        </is>
      </c>
      <c r="F3642" t="inlineStr">
        <is>
          <t>East</t>
        </is>
      </c>
      <c r="G3642" t="inlineStr">
        <is>
          <t>Odisha</t>
        </is>
      </c>
      <c r="H3642" t="n">
        <v>4</v>
      </c>
      <c r="I3642" s="7" t="n">
        <v>764</v>
      </c>
      <c r="J3642" s="8" t="n">
        <v>0.15</v>
      </c>
      <c r="K3642" s="9" t="n">
        <v>2597.6</v>
      </c>
      <c r="L3642" s="9" t="n">
        <v>293.57</v>
      </c>
      <c r="M3642" t="inlineStr">
        <is>
          <t>UPI</t>
        </is>
      </c>
    </row>
    <row r="3643">
      <c r="A3643" t="inlineStr">
        <is>
          <t>ORD103642</t>
        </is>
      </c>
      <c r="B3643" s="6" t="n">
        <v>45678</v>
      </c>
      <c r="C3643" t="inlineStr">
        <is>
          <t>Vikram Rao 173</t>
        </is>
      </c>
      <c r="D3643" t="inlineStr">
        <is>
          <t>Office Supplies</t>
        </is>
      </c>
      <c r="E3643" t="inlineStr">
        <is>
          <t>File Folder</t>
        </is>
      </c>
      <c r="F3643" t="inlineStr">
        <is>
          <t>North</t>
        </is>
      </c>
      <c r="G3643" t="inlineStr">
        <is>
          <t>Rajasthan</t>
        </is>
      </c>
      <c r="H3643" t="n">
        <v>5</v>
      </c>
      <c r="I3643" s="7" t="n">
        <v>102</v>
      </c>
      <c r="J3643" s="8" t="n">
        <v>0.1</v>
      </c>
      <c r="K3643" s="9" t="n">
        <v>459</v>
      </c>
      <c r="L3643" s="9" t="n">
        <v>-60.1</v>
      </c>
      <c r="M3643" t="inlineStr">
        <is>
          <t>Debit Card</t>
        </is>
      </c>
    </row>
    <row r="3644">
      <c r="A3644" t="inlineStr">
        <is>
          <t>ORD103643</t>
        </is>
      </c>
      <c r="B3644" s="6" t="n">
        <v>45775</v>
      </c>
      <c r="C3644" t="inlineStr">
        <is>
          <t>Manish Yadav 112</t>
        </is>
      </c>
      <c r="D3644" t="inlineStr">
        <is>
          <t>Beauty</t>
        </is>
      </c>
      <c r="E3644" t="inlineStr">
        <is>
          <t>Face Wash</t>
        </is>
      </c>
      <c r="F3644" t="inlineStr">
        <is>
          <t>North</t>
        </is>
      </c>
      <c r="G3644" t="inlineStr">
        <is>
          <t>Haryana</t>
        </is>
      </c>
      <c r="H3644" t="n">
        <v>1</v>
      </c>
      <c r="I3644" s="7" t="n">
        <v>286</v>
      </c>
      <c r="J3644" s="8" t="n">
        <v>0.2</v>
      </c>
      <c r="K3644" s="9" t="n">
        <v>228.8</v>
      </c>
      <c r="L3644" s="9" t="n">
        <v>12.3</v>
      </c>
      <c r="M3644" t="inlineStr">
        <is>
          <t>Net Banking</t>
        </is>
      </c>
    </row>
    <row r="3645">
      <c r="A3645" t="inlineStr">
        <is>
          <t>ORD103644</t>
        </is>
      </c>
      <c r="B3645" s="6" t="n">
        <v>45981</v>
      </c>
      <c r="C3645" t="inlineStr">
        <is>
          <t>Divya Iyer 4</t>
        </is>
      </c>
      <c r="D3645" t="inlineStr">
        <is>
          <t>Home &amp; Kitchen</t>
        </is>
      </c>
      <c r="E3645" t="inlineStr">
        <is>
          <t>Storage Box</t>
        </is>
      </c>
      <c r="F3645" t="inlineStr">
        <is>
          <t>East</t>
        </is>
      </c>
      <c r="G3645" t="inlineStr">
        <is>
          <t>Jharkhand</t>
        </is>
      </c>
      <c r="H3645" t="n">
        <v>5</v>
      </c>
      <c r="I3645" s="7" t="n">
        <v>2116</v>
      </c>
      <c r="J3645" s="8" t="n">
        <v>0.05</v>
      </c>
      <c r="K3645" s="9" t="n">
        <v>10051</v>
      </c>
      <c r="L3645" s="9" t="n">
        <v>1604.73</v>
      </c>
      <c r="M3645" t="inlineStr">
        <is>
          <t>Cash on Delivery</t>
        </is>
      </c>
    </row>
    <row r="3646">
      <c r="A3646" t="inlineStr">
        <is>
          <t>ORD103645</t>
        </is>
      </c>
      <c r="B3646" s="6" t="n">
        <v>45859</v>
      </c>
      <c r="C3646" t="inlineStr">
        <is>
          <t>Manish Yadav 44</t>
        </is>
      </c>
      <c r="D3646" t="inlineStr">
        <is>
          <t>Electronics</t>
        </is>
      </c>
      <c r="E3646" t="inlineStr">
        <is>
          <t>Monitor</t>
        </is>
      </c>
      <c r="F3646" t="inlineStr">
        <is>
          <t>West</t>
        </is>
      </c>
      <c r="G3646" t="inlineStr">
        <is>
          <t>Maharashtra</t>
        </is>
      </c>
      <c r="H3646" t="n">
        <v>1</v>
      </c>
      <c r="I3646" s="7" t="n">
        <v>9865</v>
      </c>
      <c r="J3646" s="8" t="n">
        <v>0</v>
      </c>
      <c r="K3646" s="9" t="n">
        <v>9865</v>
      </c>
      <c r="L3646" s="9" t="n">
        <v>1578.48</v>
      </c>
      <c r="M3646" t="inlineStr">
        <is>
          <t>Credit Card</t>
        </is>
      </c>
    </row>
    <row r="3647">
      <c r="A3647" t="inlineStr">
        <is>
          <t>ORD103646</t>
        </is>
      </c>
      <c r="B3647" s="6" t="n">
        <v>45857</v>
      </c>
      <c r="C3647" t="inlineStr">
        <is>
          <t>Pooja Shah 168</t>
        </is>
      </c>
      <c r="D3647" t="inlineStr">
        <is>
          <t>Furniture</t>
        </is>
      </c>
      <c r="E3647" t="inlineStr">
        <is>
          <t>Desk</t>
        </is>
      </c>
      <c r="F3647" t="inlineStr">
        <is>
          <t>East</t>
        </is>
      </c>
      <c r="G3647" t="inlineStr">
        <is>
          <t>Bihar</t>
        </is>
      </c>
      <c r="H3647" t="n">
        <v>3</v>
      </c>
      <c r="I3647" s="7" t="n">
        <v>9400</v>
      </c>
      <c r="J3647" s="8" t="n">
        <v>0.2</v>
      </c>
      <c r="K3647" s="9" t="n">
        <v>22560</v>
      </c>
      <c r="L3647" s="9" t="n">
        <v>3288.67</v>
      </c>
      <c r="M3647" t="inlineStr">
        <is>
          <t>Credit Card</t>
        </is>
      </c>
    </row>
    <row r="3648">
      <c r="A3648" t="inlineStr">
        <is>
          <t>ORD103647</t>
        </is>
      </c>
      <c r="B3648" s="6" t="n">
        <v>45800</v>
      </c>
      <c r="C3648" t="inlineStr">
        <is>
          <t>Rohan Mehta 90</t>
        </is>
      </c>
      <c r="D3648" t="inlineStr">
        <is>
          <t>Office Supplies</t>
        </is>
      </c>
      <c r="E3648" t="inlineStr">
        <is>
          <t>File Folder</t>
        </is>
      </c>
      <c r="F3648" t="inlineStr">
        <is>
          <t>West</t>
        </is>
      </c>
      <c r="G3648" t="inlineStr">
        <is>
          <t>Maharashtra</t>
        </is>
      </c>
      <c r="H3648" t="n">
        <v>5</v>
      </c>
      <c r="I3648" s="7" t="n">
        <v>374</v>
      </c>
      <c r="J3648" s="8" t="n">
        <v>0.05</v>
      </c>
      <c r="K3648" s="9" t="n">
        <v>1776.5</v>
      </c>
      <c r="L3648" s="9" t="n">
        <v>146.42</v>
      </c>
      <c r="M3648" t="inlineStr">
        <is>
          <t>Debit Card</t>
        </is>
      </c>
    </row>
    <row r="3649">
      <c r="A3649" t="inlineStr">
        <is>
          <t>ORD103648</t>
        </is>
      </c>
      <c r="B3649" s="6" t="n">
        <v>45781</v>
      </c>
      <c r="C3649" t="inlineStr">
        <is>
          <t>Kavya Nair 117</t>
        </is>
      </c>
      <c r="D3649" t="inlineStr">
        <is>
          <t>Office Supplies</t>
        </is>
      </c>
      <c r="E3649" t="inlineStr">
        <is>
          <t>Printer Paper</t>
        </is>
      </c>
      <c r="F3649" t="inlineStr">
        <is>
          <t>West</t>
        </is>
      </c>
      <c r="G3649" t="inlineStr">
        <is>
          <t>Gujarat</t>
        </is>
      </c>
      <c r="H3649" t="n">
        <v>5</v>
      </c>
      <c r="I3649" s="7" t="n">
        <v>588</v>
      </c>
      <c r="J3649" s="8" t="n">
        <v>0</v>
      </c>
      <c r="K3649" s="9" t="n">
        <v>2940</v>
      </c>
      <c r="L3649" s="9" t="n">
        <v>417.39</v>
      </c>
      <c r="M3649" t="inlineStr">
        <is>
          <t>Cash on Delivery</t>
        </is>
      </c>
    </row>
    <row r="3650">
      <c r="A3650" t="inlineStr">
        <is>
          <t>ORD103649</t>
        </is>
      </c>
      <c r="B3650" s="6" t="n">
        <v>46007</v>
      </c>
      <c r="C3650" t="inlineStr">
        <is>
          <t>Kavya Nair 65</t>
        </is>
      </c>
      <c r="D3650" t="inlineStr">
        <is>
          <t>Office Supplies</t>
        </is>
      </c>
      <c r="E3650" t="inlineStr">
        <is>
          <t>Pen Set</t>
        </is>
      </c>
      <c r="F3650" t="inlineStr">
        <is>
          <t>East</t>
        </is>
      </c>
      <c r="G3650" t="inlineStr">
        <is>
          <t>Odisha</t>
        </is>
      </c>
      <c r="H3650" t="n">
        <v>5</v>
      </c>
      <c r="I3650" s="7" t="n">
        <v>461</v>
      </c>
      <c r="J3650" s="8" t="n">
        <v>0.25</v>
      </c>
      <c r="K3650" s="9" t="n">
        <v>1728.75</v>
      </c>
      <c r="L3650" s="9" t="n">
        <v>140.28</v>
      </c>
      <c r="M3650" t="inlineStr">
        <is>
          <t>Credit Card</t>
        </is>
      </c>
    </row>
    <row r="3651">
      <c r="A3651" t="inlineStr">
        <is>
          <t>ORD103650</t>
        </is>
      </c>
      <c r="B3651" s="6" t="n">
        <v>45827</v>
      </c>
      <c r="C3651" t="inlineStr">
        <is>
          <t>Pooja Shah 142</t>
        </is>
      </c>
      <c r="D3651" t="inlineStr">
        <is>
          <t>Electronics</t>
        </is>
      </c>
      <c r="E3651" t="inlineStr">
        <is>
          <t>Smartphone</t>
        </is>
      </c>
      <c r="F3651" t="inlineStr">
        <is>
          <t>North</t>
        </is>
      </c>
      <c r="G3651" t="inlineStr">
        <is>
          <t>Haryana</t>
        </is>
      </c>
      <c r="H3651" t="n">
        <v>3</v>
      </c>
      <c r="I3651" s="7" t="n">
        <v>39479</v>
      </c>
      <c r="J3651" s="8" t="n">
        <v>0.15</v>
      </c>
      <c r="K3651" s="9" t="n">
        <v>100671.45</v>
      </c>
      <c r="L3651" s="9" t="n">
        <v>10880.8</v>
      </c>
      <c r="M3651" t="inlineStr">
        <is>
          <t>UPI</t>
        </is>
      </c>
    </row>
    <row r="3652">
      <c r="A3652" t="inlineStr">
        <is>
          <t>ORD103651</t>
        </is>
      </c>
      <c r="B3652" s="6" t="n">
        <v>45700</v>
      </c>
      <c r="C3652" t="inlineStr">
        <is>
          <t>Pooja Shah 123</t>
        </is>
      </c>
      <c r="D3652" t="inlineStr">
        <is>
          <t>Home &amp; Kitchen</t>
        </is>
      </c>
      <c r="E3652" t="inlineStr">
        <is>
          <t>Water Bottle</t>
        </is>
      </c>
      <c r="F3652" t="inlineStr">
        <is>
          <t>North</t>
        </is>
      </c>
      <c r="G3652" t="inlineStr">
        <is>
          <t>Punjab</t>
        </is>
      </c>
      <c r="H3652" t="n">
        <v>5</v>
      </c>
      <c r="I3652" s="7" t="n">
        <v>1599</v>
      </c>
      <c r="J3652" s="8" t="n">
        <v>0.05</v>
      </c>
      <c r="K3652" s="9" t="n">
        <v>7595.25</v>
      </c>
      <c r="L3652" s="9" t="n">
        <v>1258.46</v>
      </c>
      <c r="M3652" t="inlineStr">
        <is>
          <t>Net Banking</t>
        </is>
      </c>
    </row>
    <row r="3653">
      <c r="A3653" t="inlineStr">
        <is>
          <t>ORD103652</t>
        </is>
      </c>
      <c r="B3653" s="6" t="n">
        <v>46009</v>
      </c>
      <c r="C3653" t="inlineStr">
        <is>
          <t>Manish Yadav 160</t>
        </is>
      </c>
      <c r="D3653" t="inlineStr">
        <is>
          <t>Home &amp; Kitchen</t>
        </is>
      </c>
      <c r="E3653" t="inlineStr">
        <is>
          <t>Water Bottle</t>
        </is>
      </c>
      <c r="F3653" t="inlineStr">
        <is>
          <t>North</t>
        </is>
      </c>
      <c r="G3653" t="inlineStr">
        <is>
          <t>Punjab</t>
        </is>
      </c>
      <c r="H3653" t="n">
        <v>4</v>
      </c>
      <c r="I3653" s="7" t="n">
        <v>1316</v>
      </c>
      <c r="J3653" s="8" t="n">
        <v>0.1</v>
      </c>
      <c r="K3653" s="9" t="n">
        <v>4737.6</v>
      </c>
      <c r="L3653" s="9" t="n">
        <v>722.6799999999999</v>
      </c>
      <c r="M3653" t="inlineStr">
        <is>
          <t>Net Banking</t>
        </is>
      </c>
    </row>
    <row r="3654">
      <c r="A3654" t="inlineStr">
        <is>
          <t>ORD103653</t>
        </is>
      </c>
      <c r="B3654" s="6" t="n">
        <v>45946</v>
      </c>
      <c r="C3654" t="inlineStr">
        <is>
          <t>Pooja Shah 58</t>
        </is>
      </c>
      <c r="D3654" t="inlineStr">
        <is>
          <t>Beauty</t>
        </is>
      </c>
      <c r="E3654" t="inlineStr">
        <is>
          <t>Face Wash</t>
        </is>
      </c>
      <c r="F3654" t="inlineStr">
        <is>
          <t>North</t>
        </is>
      </c>
      <c r="G3654" t="inlineStr">
        <is>
          <t>Delhi</t>
        </is>
      </c>
      <c r="H3654" t="n">
        <v>5</v>
      </c>
      <c r="I3654" s="7" t="n">
        <v>497</v>
      </c>
      <c r="J3654" s="8" t="n">
        <v>0.1</v>
      </c>
      <c r="K3654" s="9" t="n">
        <v>2236.5</v>
      </c>
      <c r="L3654" s="9" t="n">
        <v>388.46</v>
      </c>
      <c r="M3654" t="inlineStr">
        <is>
          <t>UPI</t>
        </is>
      </c>
    </row>
    <row r="3655">
      <c r="A3655" t="inlineStr">
        <is>
          <t>ORD103654</t>
        </is>
      </c>
      <c r="B3655" s="6" t="n">
        <v>45688</v>
      </c>
      <c r="C3655" t="inlineStr">
        <is>
          <t>Neha Gupta 22</t>
        </is>
      </c>
      <c r="D3655" t="inlineStr">
        <is>
          <t>Beauty</t>
        </is>
      </c>
      <c r="E3655" t="inlineStr">
        <is>
          <t>Moisturizer</t>
        </is>
      </c>
      <c r="F3655" t="inlineStr">
        <is>
          <t>South</t>
        </is>
      </c>
      <c r="G3655" t="inlineStr">
        <is>
          <t>Karnataka</t>
        </is>
      </c>
      <c r="H3655" t="n">
        <v>2</v>
      </c>
      <c r="I3655" s="7" t="n">
        <v>829</v>
      </c>
      <c r="J3655" s="8" t="n">
        <v>0.05</v>
      </c>
      <c r="K3655" s="9" t="n">
        <v>1575.1</v>
      </c>
      <c r="L3655" s="9" t="n">
        <v>349.18</v>
      </c>
      <c r="M3655" t="inlineStr">
        <is>
          <t>Debit Card</t>
        </is>
      </c>
    </row>
    <row r="3656">
      <c r="A3656" t="inlineStr">
        <is>
          <t>ORD103655</t>
        </is>
      </c>
      <c r="B3656" s="6" t="n">
        <v>45898</v>
      </c>
      <c r="C3656" t="inlineStr">
        <is>
          <t>Divya Iyer 52</t>
        </is>
      </c>
      <c r="D3656" t="inlineStr">
        <is>
          <t>Office Supplies</t>
        </is>
      </c>
      <c r="E3656" t="inlineStr">
        <is>
          <t>Printer Paper</t>
        </is>
      </c>
      <c r="F3656" t="inlineStr">
        <is>
          <t>West</t>
        </is>
      </c>
      <c r="G3656" t="inlineStr">
        <is>
          <t>Maharashtra</t>
        </is>
      </c>
      <c r="H3656" t="n">
        <v>5</v>
      </c>
      <c r="I3656" s="7" t="n">
        <v>743</v>
      </c>
      <c r="J3656" s="8" t="n">
        <v>0.15</v>
      </c>
      <c r="K3656" s="9" t="n">
        <v>3157.75</v>
      </c>
      <c r="L3656" s="9" t="n">
        <v>254.23</v>
      </c>
      <c r="M3656" t="inlineStr">
        <is>
          <t>Debit Card</t>
        </is>
      </c>
    </row>
    <row r="3657">
      <c r="A3657" t="inlineStr">
        <is>
          <t>ORD103656</t>
        </is>
      </c>
      <c r="B3657" s="6" t="n">
        <v>45740</v>
      </c>
      <c r="C3657" t="inlineStr">
        <is>
          <t>Vikram Rao 34</t>
        </is>
      </c>
      <c r="D3657" t="inlineStr">
        <is>
          <t>Beauty</t>
        </is>
      </c>
      <c r="E3657" t="inlineStr">
        <is>
          <t>Moisturizer</t>
        </is>
      </c>
      <c r="F3657" t="inlineStr">
        <is>
          <t>East</t>
        </is>
      </c>
      <c r="G3657" t="inlineStr">
        <is>
          <t>West Bengal</t>
        </is>
      </c>
      <c r="H3657" t="n">
        <v>4</v>
      </c>
      <c r="I3657" s="7" t="n">
        <v>1781</v>
      </c>
      <c r="J3657" s="8" t="n">
        <v>0.05</v>
      </c>
      <c r="K3657" s="9" t="n">
        <v>6767.8</v>
      </c>
      <c r="L3657" s="9" t="n">
        <v>1477.87</v>
      </c>
      <c r="M3657" t="inlineStr">
        <is>
          <t>UPI</t>
        </is>
      </c>
    </row>
    <row r="3658">
      <c r="A3658" t="inlineStr">
        <is>
          <t>ORD103657</t>
        </is>
      </c>
      <c r="B3658" s="6" t="n">
        <v>45919</v>
      </c>
      <c r="C3658" t="inlineStr">
        <is>
          <t>Manish Yadav 63</t>
        </is>
      </c>
      <c r="D3658" t="inlineStr">
        <is>
          <t>Office Supplies</t>
        </is>
      </c>
      <c r="E3658" t="inlineStr">
        <is>
          <t>Printer Paper</t>
        </is>
      </c>
      <c r="F3658" t="inlineStr">
        <is>
          <t>South</t>
        </is>
      </c>
      <c r="G3658" t="inlineStr">
        <is>
          <t>Tamil Nadu</t>
        </is>
      </c>
      <c r="H3658" t="n">
        <v>2</v>
      </c>
      <c r="I3658" s="7" t="n">
        <v>519</v>
      </c>
      <c r="J3658" s="8" t="n">
        <v>0.15</v>
      </c>
      <c r="K3658" s="9" t="n">
        <v>882.3</v>
      </c>
      <c r="L3658" s="9" t="n">
        <v>-25.2</v>
      </c>
      <c r="M3658" t="inlineStr">
        <is>
          <t>Net Banking</t>
        </is>
      </c>
    </row>
    <row r="3659">
      <c r="A3659" t="inlineStr">
        <is>
          <t>ORD103658</t>
        </is>
      </c>
      <c r="B3659" s="6" t="n">
        <v>45964</v>
      </c>
      <c r="C3659" t="inlineStr">
        <is>
          <t>Kavya Nair 37</t>
        </is>
      </c>
      <c r="D3659" t="inlineStr">
        <is>
          <t>Home &amp; Kitchen</t>
        </is>
      </c>
      <c r="E3659" t="inlineStr">
        <is>
          <t>Storage Box</t>
        </is>
      </c>
      <c r="F3659" t="inlineStr">
        <is>
          <t>East</t>
        </is>
      </c>
      <c r="G3659" t="inlineStr">
        <is>
          <t>Odisha</t>
        </is>
      </c>
      <c r="H3659" t="n">
        <v>5</v>
      </c>
      <c r="I3659" s="7" t="n">
        <v>1135</v>
      </c>
      <c r="J3659" s="8" t="n">
        <v>0.25</v>
      </c>
      <c r="K3659" s="9" t="n">
        <v>4256.25</v>
      </c>
      <c r="L3659" s="9" t="n">
        <v>370.18</v>
      </c>
      <c r="M3659" t="inlineStr">
        <is>
          <t>Debit Card</t>
        </is>
      </c>
    </row>
    <row r="3660">
      <c r="A3660" t="inlineStr">
        <is>
          <t>ORD103659</t>
        </is>
      </c>
      <c r="B3660" s="6" t="n">
        <v>45966</v>
      </c>
      <c r="C3660" t="inlineStr">
        <is>
          <t>Ananya Reddy 157</t>
        </is>
      </c>
      <c r="D3660" t="inlineStr">
        <is>
          <t>Furniture</t>
        </is>
      </c>
      <c r="E3660" t="inlineStr">
        <is>
          <t>Desk</t>
        </is>
      </c>
      <c r="F3660" t="inlineStr">
        <is>
          <t>South</t>
        </is>
      </c>
      <c r="G3660" t="inlineStr">
        <is>
          <t>Karnataka</t>
        </is>
      </c>
      <c r="H3660" t="n">
        <v>1</v>
      </c>
      <c r="I3660" s="7" t="n">
        <v>21760</v>
      </c>
      <c r="J3660" s="8" t="n">
        <v>0</v>
      </c>
      <c r="K3660" s="9" t="n">
        <v>21760</v>
      </c>
      <c r="L3660" s="9" t="n">
        <v>4848.09</v>
      </c>
      <c r="M3660" t="inlineStr">
        <is>
          <t>Cash on Delivery</t>
        </is>
      </c>
    </row>
    <row r="3661">
      <c r="A3661" t="inlineStr">
        <is>
          <t>ORD103660</t>
        </is>
      </c>
      <c r="B3661" s="6" t="n">
        <v>45682</v>
      </c>
      <c r="C3661" t="inlineStr">
        <is>
          <t>Rohan Mehta 96</t>
        </is>
      </c>
      <c r="D3661" t="inlineStr">
        <is>
          <t>Furniture</t>
        </is>
      </c>
      <c r="E3661" t="inlineStr">
        <is>
          <t>Desk</t>
        </is>
      </c>
      <c r="F3661" t="inlineStr">
        <is>
          <t>North</t>
        </is>
      </c>
      <c r="G3661" t="inlineStr">
        <is>
          <t>Delhi</t>
        </is>
      </c>
      <c r="H3661" t="n">
        <v>3</v>
      </c>
      <c r="I3661" s="7" t="n">
        <v>15219</v>
      </c>
      <c r="J3661" s="8" t="n">
        <v>0</v>
      </c>
      <c r="K3661" s="9" t="n">
        <v>45657</v>
      </c>
      <c r="L3661" s="9" t="n">
        <v>10050.37</v>
      </c>
      <c r="M3661" t="inlineStr">
        <is>
          <t>Debit Card</t>
        </is>
      </c>
    </row>
    <row r="3662">
      <c r="A3662" t="inlineStr">
        <is>
          <t>ORD103661</t>
        </is>
      </c>
      <c r="B3662" s="6" t="n">
        <v>45785</v>
      </c>
      <c r="C3662" t="inlineStr">
        <is>
          <t>Sanjay Das 5</t>
        </is>
      </c>
      <c r="D3662" t="inlineStr">
        <is>
          <t>Home &amp; Kitchen</t>
        </is>
      </c>
      <c r="E3662" t="inlineStr">
        <is>
          <t>Bedsheet</t>
        </is>
      </c>
      <c r="F3662" t="inlineStr">
        <is>
          <t>South</t>
        </is>
      </c>
      <c r="G3662" t="inlineStr">
        <is>
          <t>Andhra Pradesh</t>
        </is>
      </c>
      <c r="H3662" t="n">
        <v>5</v>
      </c>
      <c r="I3662" s="7" t="n">
        <v>1515</v>
      </c>
      <c r="J3662" s="8" t="n">
        <v>0</v>
      </c>
      <c r="K3662" s="9" t="n">
        <v>7575</v>
      </c>
      <c r="L3662" s="9" t="n">
        <v>1308</v>
      </c>
      <c r="M3662" t="inlineStr">
        <is>
          <t>Net Banking</t>
        </is>
      </c>
    </row>
    <row r="3663">
      <c r="A3663" t="inlineStr">
        <is>
          <t>ORD103662</t>
        </is>
      </c>
      <c r="B3663" s="6" t="n">
        <v>45934</v>
      </c>
      <c r="C3663" t="inlineStr">
        <is>
          <t>Neha Gupta 62</t>
        </is>
      </c>
      <c r="D3663" t="inlineStr">
        <is>
          <t>Electronics</t>
        </is>
      </c>
      <c r="E3663" t="inlineStr">
        <is>
          <t>Smartphone</t>
        </is>
      </c>
      <c r="F3663" t="inlineStr">
        <is>
          <t>South</t>
        </is>
      </c>
      <c r="G3663" t="inlineStr">
        <is>
          <t>Telangana</t>
        </is>
      </c>
      <c r="H3663" t="n">
        <v>4</v>
      </c>
      <c r="I3663" s="7" t="n">
        <v>43819</v>
      </c>
      <c r="J3663" s="8" t="n">
        <v>0.25</v>
      </c>
      <c r="K3663" s="9" t="n">
        <v>131457</v>
      </c>
      <c r="L3663" s="9" t="n">
        <v>9625.92</v>
      </c>
      <c r="M3663" t="inlineStr">
        <is>
          <t>Cash on Delivery</t>
        </is>
      </c>
    </row>
    <row r="3664">
      <c r="A3664" t="inlineStr">
        <is>
          <t>ORD103663</t>
        </is>
      </c>
      <c r="B3664" s="6" t="n">
        <v>45913</v>
      </c>
      <c r="C3664" t="inlineStr">
        <is>
          <t>Pooja Shah 107</t>
        </is>
      </c>
      <c r="D3664" t="inlineStr">
        <is>
          <t>Home &amp; Kitchen</t>
        </is>
      </c>
      <c r="E3664" t="inlineStr">
        <is>
          <t>Bedsheet</t>
        </is>
      </c>
      <c r="F3664" t="inlineStr">
        <is>
          <t>East</t>
        </is>
      </c>
      <c r="G3664" t="inlineStr">
        <is>
          <t>Odisha</t>
        </is>
      </c>
      <c r="H3664" t="n">
        <v>3</v>
      </c>
      <c r="I3664" s="7" t="n">
        <v>3834</v>
      </c>
      <c r="J3664" s="8" t="n">
        <v>0.15</v>
      </c>
      <c r="K3664" s="9" t="n">
        <v>9776.700000000001</v>
      </c>
      <c r="L3664" s="9" t="n">
        <v>1222.02</v>
      </c>
      <c r="M3664" t="inlineStr">
        <is>
          <t>Debit Card</t>
        </is>
      </c>
    </row>
    <row r="3665">
      <c r="A3665" t="inlineStr">
        <is>
          <t>ORD103664</t>
        </is>
      </c>
      <c r="B3665" s="6" t="n">
        <v>45836</v>
      </c>
      <c r="C3665" t="inlineStr">
        <is>
          <t>Vikram Rao 130</t>
        </is>
      </c>
      <c r="D3665" t="inlineStr">
        <is>
          <t>Office Supplies</t>
        </is>
      </c>
      <c r="E3665" t="inlineStr">
        <is>
          <t>Pen Set</t>
        </is>
      </c>
      <c r="F3665" t="inlineStr">
        <is>
          <t>South</t>
        </is>
      </c>
      <c r="G3665" t="inlineStr">
        <is>
          <t>Andhra Pradesh</t>
        </is>
      </c>
      <c r="H3665" t="n">
        <v>1</v>
      </c>
      <c r="I3665" s="7" t="n">
        <v>728</v>
      </c>
      <c r="J3665" s="8" t="n">
        <v>0.1</v>
      </c>
      <c r="K3665" s="9" t="n">
        <v>655.2</v>
      </c>
      <c r="L3665" s="9" t="n">
        <v>116.88</v>
      </c>
      <c r="M3665" t="inlineStr">
        <is>
          <t>Debit Card</t>
        </is>
      </c>
    </row>
    <row r="3666">
      <c r="A3666" t="inlineStr">
        <is>
          <t>ORD103665</t>
        </is>
      </c>
      <c r="B3666" s="6" t="n">
        <v>45761</v>
      </c>
      <c r="C3666" t="inlineStr">
        <is>
          <t>Rahul Kumar 98</t>
        </is>
      </c>
      <c r="D3666" t="inlineStr">
        <is>
          <t>Office Supplies</t>
        </is>
      </c>
      <c r="E3666" t="inlineStr">
        <is>
          <t>Notebook</t>
        </is>
      </c>
      <c r="F3666" t="inlineStr">
        <is>
          <t>South</t>
        </is>
      </c>
      <c r="G3666" t="inlineStr">
        <is>
          <t>Telangana</t>
        </is>
      </c>
      <c r="H3666" t="n">
        <v>5</v>
      </c>
      <c r="I3666" s="7" t="n">
        <v>154</v>
      </c>
      <c r="J3666" s="8" t="n">
        <v>0.2</v>
      </c>
      <c r="K3666" s="9" t="n">
        <v>616</v>
      </c>
      <c r="L3666" s="9" t="n">
        <v>-6.17</v>
      </c>
      <c r="M3666" t="inlineStr">
        <is>
          <t>Credit Card</t>
        </is>
      </c>
    </row>
    <row r="3667">
      <c r="A3667" t="inlineStr">
        <is>
          <t>ORD103666</t>
        </is>
      </c>
      <c r="B3667" s="6" t="n">
        <v>45778</v>
      </c>
      <c r="C3667" t="inlineStr">
        <is>
          <t>Divya Iyer 64</t>
        </is>
      </c>
      <c r="D3667" t="inlineStr">
        <is>
          <t>Electronics</t>
        </is>
      </c>
      <c r="E3667" t="inlineStr">
        <is>
          <t>Keyboard</t>
        </is>
      </c>
      <c r="F3667" t="inlineStr">
        <is>
          <t>North</t>
        </is>
      </c>
      <c r="G3667" t="inlineStr">
        <is>
          <t>Punjab</t>
        </is>
      </c>
      <c r="H3667" t="n">
        <v>2</v>
      </c>
      <c r="I3667" s="7" t="n">
        <v>1373</v>
      </c>
      <c r="J3667" s="8" t="n">
        <v>0.05</v>
      </c>
      <c r="K3667" s="9" t="n">
        <v>2608.7</v>
      </c>
      <c r="L3667" s="9" t="n">
        <v>344.78</v>
      </c>
      <c r="M3667" t="inlineStr">
        <is>
          <t>UPI</t>
        </is>
      </c>
    </row>
    <row r="3668">
      <c r="A3668" t="inlineStr">
        <is>
          <t>ORD103667</t>
        </is>
      </c>
      <c r="B3668" s="6" t="n">
        <v>45817</v>
      </c>
      <c r="C3668" t="inlineStr">
        <is>
          <t>Kavya Nair 6</t>
        </is>
      </c>
      <c r="D3668" t="inlineStr">
        <is>
          <t>Beauty</t>
        </is>
      </c>
      <c r="E3668" t="inlineStr">
        <is>
          <t>Moisturizer</t>
        </is>
      </c>
      <c r="F3668" t="inlineStr">
        <is>
          <t>West</t>
        </is>
      </c>
      <c r="G3668" t="inlineStr">
        <is>
          <t>Maharashtra</t>
        </is>
      </c>
      <c r="H3668" t="n">
        <v>2</v>
      </c>
      <c r="I3668" s="7" t="n">
        <v>1021</v>
      </c>
      <c r="J3668" s="8" t="n">
        <v>0.1</v>
      </c>
      <c r="K3668" s="9" t="n">
        <v>1837.8</v>
      </c>
      <c r="L3668" s="9" t="n">
        <v>298.6</v>
      </c>
      <c r="M3668" t="inlineStr">
        <is>
          <t>Credit Card</t>
        </is>
      </c>
    </row>
    <row r="3669">
      <c r="A3669" t="inlineStr">
        <is>
          <t>ORD103668</t>
        </is>
      </c>
      <c r="B3669" s="6" t="n">
        <v>45874</v>
      </c>
      <c r="C3669" t="inlineStr">
        <is>
          <t>Divya Iyer 28</t>
        </is>
      </c>
      <c r="D3669" t="inlineStr">
        <is>
          <t>Electronics</t>
        </is>
      </c>
      <c r="E3669" t="inlineStr">
        <is>
          <t>Monitor</t>
        </is>
      </c>
      <c r="F3669" t="inlineStr">
        <is>
          <t>East</t>
        </is>
      </c>
      <c r="G3669" t="inlineStr">
        <is>
          <t>Bihar</t>
        </is>
      </c>
      <c r="H3669" t="n">
        <v>3</v>
      </c>
      <c r="I3669" s="7" t="n">
        <v>28717</v>
      </c>
      <c r="J3669" s="8" t="n">
        <v>0</v>
      </c>
      <c r="K3669" s="9" t="n">
        <v>86151</v>
      </c>
      <c r="L3669" s="9" t="n">
        <v>13833.43</v>
      </c>
      <c r="M3669" t="inlineStr">
        <is>
          <t>Debit Card</t>
        </is>
      </c>
    </row>
    <row r="3670">
      <c r="A3670" t="inlineStr">
        <is>
          <t>ORD103669</t>
        </is>
      </c>
      <c r="B3670" s="6" t="n">
        <v>45814</v>
      </c>
      <c r="C3670" t="inlineStr">
        <is>
          <t>Ananya Reddy 108</t>
        </is>
      </c>
      <c r="D3670" t="inlineStr">
        <is>
          <t>Beauty</t>
        </is>
      </c>
      <c r="E3670" t="inlineStr">
        <is>
          <t>Perfume</t>
        </is>
      </c>
      <c r="F3670" t="inlineStr">
        <is>
          <t>East</t>
        </is>
      </c>
      <c r="G3670" t="inlineStr">
        <is>
          <t>Odisha</t>
        </is>
      </c>
      <c r="H3670" t="n">
        <v>3</v>
      </c>
      <c r="I3670" s="7" t="n">
        <v>2804</v>
      </c>
      <c r="J3670" s="8" t="n">
        <v>0.25</v>
      </c>
      <c r="K3670" s="9" t="n">
        <v>6309</v>
      </c>
      <c r="L3670" s="9" t="n">
        <v>1122.96</v>
      </c>
      <c r="M3670" t="inlineStr">
        <is>
          <t>Credit Card</t>
        </is>
      </c>
    </row>
    <row r="3671">
      <c r="A3671" t="inlineStr">
        <is>
          <t>ORD103670</t>
        </is>
      </c>
      <c r="B3671" s="6" t="n">
        <v>45890</v>
      </c>
      <c r="C3671" t="inlineStr">
        <is>
          <t>Rahul Kumar 150</t>
        </is>
      </c>
      <c r="D3671" t="inlineStr">
        <is>
          <t>Beauty</t>
        </is>
      </c>
      <c r="E3671" t="inlineStr">
        <is>
          <t>Perfume</t>
        </is>
      </c>
      <c r="F3671" t="inlineStr">
        <is>
          <t>North</t>
        </is>
      </c>
      <c r="G3671" t="inlineStr">
        <is>
          <t>Delhi</t>
        </is>
      </c>
      <c r="H3671" t="n">
        <v>3</v>
      </c>
      <c r="I3671" s="7" t="n">
        <v>1239</v>
      </c>
      <c r="J3671" s="8" t="n">
        <v>0.15</v>
      </c>
      <c r="K3671" s="9" t="n">
        <v>3159.45</v>
      </c>
      <c r="L3671" s="9" t="n">
        <v>637.35</v>
      </c>
      <c r="M3671" t="inlineStr">
        <is>
          <t>Cash on Delivery</t>
        </is>
      </c>
    </row>
    <row r="3672">
      <c r="A3672" t="inlineStr">
        <is>
          <t>ORD103671</t>
        </is>
      </c>
      <c r="B3672" s="6" t="n">
        <v>45744</v>
      </c>
      <c r="C3672" t="inlineStr">
        <is>
          <t>Priya Singh 93</t>
        </is>
      </c>
      <c r="D3672" t="inlineStr">
        <is>
          <t>Office Supplies</t>
        </is>
      </c>
      <c r="E3672" t="inlineStr">
        <is>
          <t>Printer Paper</t>
        </is>
      </c>
      <c r="F3672" t="inlineStr">
        <is>
          <t>South</t>
        </is>
      </c>
      <c r="G3672" t="inlineStr">
        <is>
          <t>Andhra Pradesh</t>
        </is>
      </c>
      <c r="H3672" t="n">
        <v>5</v>
      </c>
      <c r="I3672" s="7" t="n">
        <v>884</v>
      </c>
      <c r="J3672" s="8" t="n">
        <v>0.05</v>
      </c>
      <c r="K3672" s="9" t="n">
        <v>4199</v>
      </c>
      <c r="L3672" s="9" t="n">
        <v>421.19</v>
      </c>
      <c r="M3672" t="inlineStr">
        <is>
          <t>UPI</t>
        </is>
      </c>
    </row>
    <row r="3673">
      <c r="A3673" t="inlineStr">
        <is>
          <t>ORD103672</t>
        </is>
      </c>
      <c r="B3673" s="6" t="n">
        <v>45740</v>
      </c>
      <c r="C3673" t="inlineStr">
        <is>
          <t>Vikram Rao 136</t>
        </is>
      </c>
      <c r="D3673" t="inlineStr">
        <is>
          <t>Office Supplies</t>
        </is>
      </c>
      <c r="E3673" t="inlineStr">
        <is>
          <t>File Folder</t>
        </is>
      </c>
      <c r="F3673" t="inlineStr">
        <is>
          <t>North</t>
        </is>
      </c>
      <c r="G3673" t="inlineStr">
        <is>
          <t>Rajasthan</t>
        </is>
      </c>
      <c r="H3673" t="n">
        <v>5</v>
      </c>
      <c r="I3673" s="7" t="n">
        <v>358</v>
      </c>
      <c r="J3673" s="8" t="n">
        <v>0</v>
      </c>
      <c r="K3673" s="9" t="n">
        <v>1790</v>
      </c>
      <c r="L3673" s="9" t="n">
        <v>233.15</v>
      </c>
      <c r="M3673" t="inlineStr">
        <is>
          <t>Net Banking</t>
        </is>
      </c>
    </row>
    <row r="3674">
      <c r="A3674" t="inlineStr">
        <is>
          <t>ORD103673</t>
        </is>
      </c>
      <c r="B3674" s="6" t="n">
        <v>45811</v>
      </c>
      <c r="C3674" t="inlineStr">
        <is>
          <t>Sanjay Das 86</t>
        </is>
      </c>
      <c r="D3674" t="inlineStr">
        <is>
          <t>Beauty</t>
        </is>
      </c>
      <c r="E3674" t="inlineStr">
        <is>
          <t>Moisturizer</t>
        </is>
      </c>
      <c r="F3674" t="inlineStr">
        <is>
          <t>South</t>
        </is>
      </c>
      <c r="G3674" t="inlineStr">
        <is>
          <t>Tamil Nadu</t>
        </is>
      </c>
      <c r="H3674" t="n">
        <v>5</v>
      </c>
      <c r="I3674" s="7" t="n">
        <v>1442</v>
      </c>
      <c r="J3674" s="8" t="n">
        <v>0</v>
      </c>
      <c r="K3674" s="9" t="n">
        <v>7210</v>
      </c>
      <c r="L3674" s="9" t="n">
        <v>1852.33</v>
      </c>
      <c r="M3674" t="inlineStr">
        <is>
          <t>Net Banking</t>
        </is>
      </c>
    </row>
    <row r="3675">
      <c r="A3675" t="inlineStr">
        <is>
          <t>ORD103674</t>
        </is>
      </c>
      <c r="B3675" s="6" t="n">
        <v>45799</v>
      </c>
      <c r="C3675" t="inlineStr">
        <is>
          <t>Arjun Verma 65</t>
        </is>
      </c>
      <c r="D3675" t="inlineStr">
        <is>
          <t>Office Supplies</t>
        </is>
      </c>
      <c r="E3675" t="inlineStr">
        <is>
          <t>Stapler</t>
        </is>
      </c>
      <c r="F3675" t="inlineStr">
        <is>
          <t>West</t>
        </is>
      </c>
      <c r="G3675" t="inlineStr">
        <is>
          <t>Goa</t>
        </is>
      </c>
      <c r="H3675" t="n">
        <v>3</v>
      </c>
      <c r="I3675" s="7" t="n">
        <v>247</v>
      </c>
      <c r="J3675" s="8" t="n">
        <v>0.05</v>
      </c>
      <c r="K3675" s="9" t="n">
        <v>703.95</v>
      </c>
      <c r="L3675" s="9" t="n">
        <v>137.09</v>
      </c>
      <c r="M3675" t="inlineStr">
        <is>
          <t>UPI</t>
        </is>
      </c>
    </row>
    <row r="3676">
      <c r="A3676" t="inlineStr">
        <is>
          <t>ORD103675</t>
        </is>
      </c>
      <c r="B3676" s="6" t="n">
        <v>45673</v>
      </c>
      <c r="C3676" t="inlineStr">
        <is>
          <t>Vikram Rao 40</t>
        </is>
      </c>
      <c r="D3676" t="inlineStr">
        <is>
          <t>Office Supplies</t>
        </is>
      </c>
      <c r="E3676" t="inlineStr">
        <is>
          <t>Notebook</t>
        </is>
      </c>
      <c r="F3676" t="inlineStr">
        <is>
          <t>West</t>
        </is>
      </c>
      <c r="G3676" t="inlineStr">
        <is>
          <t>Gujarat</t>
        </is>
      </c>
      <c r="H3676" t="n">
        <v>5</v>
      </c>
      <c r="I3676" s="7" t="n">
        <v>242</v>
      </c>
      <c r="J3676" s="8" t="n">
        <v>0.15</v>
      </c>
      <c r="K3676" s="9" t="n">
        <v>1028.5</v>
      </c>
      <c r="L3676" s="9" t="n">
        <v>77.09</v>
      </c>
      <c r="M3676" t="inlineStr">
        <is>
          <t>Debit Card</t>
        </is>
      </c>
    </row>
    <row r="3677">
      <c r="A3677" t="inlineStr">
        <is>
          <t>ORD103676</t>
        </is>
      </c>
      <c r="B3677" s="6" t="n">
        <v>45788</v>
      </c>
      <c r="C3677" t="inlineStr">
        <is>
          <t>Neha Gupta 121</t>
        </is>
      </c>
      <c r="D3677" t="inlineStr">
        <is>
          <t>Home &amp; Kitchen</t>
        </is>
      </c>
      <c r="E3677" t="inlineStr">
        <is>
          <t>Mixer</t>
        </is>
      </c>
      <c r="F3677" t="inlineStr">
        <is>
          <t>South</t>
        </is>
      </c>
      <c r="G3677" t="inlineStr">
        <is>
          <t>Kerala</t>
        </is>
      </c>
      <c r="H3677" t="n">
        <v>4</v>
      </c>
      <c r="I3677" s="7" t="n">
        <v>7407</v>
      </c>
      <c r="J3677" s="8" t="n">
        <v>0.25</v>
      </c>
      <c r="K3677" s="9" t="n">
        <v>22221</v>
      </c>
      <c r="L3677" s="9" t="n">
        <v>2024.77</v>
      </c>
      <c r="M3677" t="inlineStr">
        <is>
          <t>UPI</t>
        </is>
      </c>
    </row>
    <row r="3678">
      <c r="A3678" t="inlineStr">
        <is>
          <t>ORD103677</t>
        </is>
      </c>
      <c r="B3678" s="6" t="n">
        <v>45721</v>
      </c>
      <c r="C3678" t="inlineStr">
        <is>
          <t>Divya Iyer 158</t>
        </is>
      </c>
      <c r="D3678" t="inlineStr">
        <is>
          <t>Office Supplies</t>
        </is>
      </c>
      <c r="E3678" t="inlineStr">
        <is>
          <t>Stapler</t>
        </is>
      </c>
      <c r="F3678" t="inlineStr">
        <is>
          <t>East</t>
        </is>
      </c>
      <c r="G3678" t="inlineStr">
        <is>
          <t>West Bengal</t>
        </is>
      </c>
      <c r="H3678" t="n">
        <v>2</v>
      </c>
      <c r="I3678" s="7" t="n">
        <v>533</v>
      </c>
      <c r="J3678" s="8" t="n">
        <v>0.15</v>
      </c>
      <c r="K3678" s="9" t="n">
        <v>906.1</v>
      </c>
      <c r="L3678" s="9" t="n">
        <v>-10.19</v>
      </c>
      <c r="M3678" t="inlineStr">
        <is>
          <t>Debit Card</t>
        </is>
      </c>
    </row>
    <row r="3679">
      <c r="A3679" t="inlineStr">
        <is>
          <t>ORD103678</t>
        </is>
      </c>
      <c r="B3679" s="6" t="n">
        <v>45680</v>
      </c>
      <c r="C3679" t="inlineStr">
        <is>
          <t>Manish Yadav 177</t>
        </is>
      </c>
      <c r="D3679" t="inlineStr">
        <is>
          <t>Furniture</t>
        </is>
      </c>
      <c r="E3679" t="inlineStr">
        <is>
          <t>Sofa</t>
        </is>
      </c>
      <c r="F3679" t="inlineStr">
        <is>
          <t>South</t>
        </is>
      </c>
      <c r="G3679" t="inlineStr">
        <is>
          <t>Telangana</t>
        </is>
      </c>
      <c r="H3679" t="n">
        <v>3</v>
      </c>
      <c r="I3679" s="7" t="n">
        <v>23027</v>
      </c>
      <c r="J3679" s="8" t="n">
        <v>0.15</v>
      </c>
      <c r="K3679" s="9" t="n">
        <v>58718.85</v>
      </c>
      <c r="L3679" s="9" t="n">
        <v>9832.120000000001</v>
      </c>
      <c r="M3679" t="inlineStr">
        <is>
          <t>UPI</t>
        </is>
      </c>
    </row>
    <row r="3680">
      <c r="A3680" t="inlineStr">
        <is>
          <t>ORD103679</t>
        </is>
      </c>
      <c r="B3680" s="6" t="n">
        <v>45983</v>
      </c>
      <c r="C3680" t="inlineStr">
        <is>
          <t>Aarav Sharma 173</t>
        </is>
      </c>
      <c r="D3680" t="inlineStr">
        <is>
          <t>Home &amp; Kitchen</t>
        </is>
      </c>
      <c r="E3680" t="inlineStr">
        <is>
          <t>Cookware Set</t>
        </is>
      </c>
      <c r="F3680" t="inlineStr">
        <is>
          <t>West</t>
        </is>
      </c>
      <c r="G3680" t="inlineStr">
        <is>
          <t>Rajasthan</t>
        </is>
      </c>
      <c r="H3680" t="n">
        <v>2</v>
      </c>
      <c r="I3680" s="7" t="n">
        <v>4734</v>
      </c>
      <c r="J3680" s="8" t="n">
        <v>0.15</v>
      </c>
      <c r="K3680" s="9" t="n">
        <v>8047.8</v>
      </c>
      <c r="L3680" s="9" t="n">
        <v>945.64</v>
      </c>
      <c r="M3680" t="inlineStr">
        <is>
          <t>Debit Card</t>
        </is>
      </c>
    </row>
    <row r="3681">
      <c r="A3681" t="inlineStr">
        <is>
          <t>ORD103680</t>
        </is>
      </c>
      <c r="B3681" s="6" t="n">
        <v>45664</v>
      </c>
      <c r="C3681" t="inlineStr">
        <is>
          <t>Arjun Verma 69</t>
        </is>
      </c>
      <c r="D3681" t="inlineStr">
        <is>
          <t>Home &amp; Kitchen</t>
        </is>
      </c>
      <c r="E3681" t="inlineStr">
        <is>
          <t>Storage Box</t>
        </is>
      </c>
      <c r="F3681" t="inlineStr">
        <is>
          <t>North</t>
        </is>
      </c>
      <c r="G3681" t="inlineStr">
        <is>
          <t>Delhi</t>
        </is>
      </c>
      <c r="H3681" t="n">
        <v>3</v>
      </c>
      <c r="I3681" s="7" t="n">
        <v>2371</v>
      </c>
      <c r="J3681" s="8" t="n">
        <v>0.1</v>
      </c>
      <c r="K3681" s="9" t="n">
        <v>6401.7</v>
      </c>
      <c r="L3681" s="9" t="n">
        <v>996.85</v>
      </c>
      <c r="M3681" t="inlineStr">
        <is>
          <t>Cash on Delivery</t>
        </is>
      </c>
    </row>
    <row r="3682">
      <c r="A3682" t="inlineStr">
        <is>
          <t>ORD103681</t>
        </is>
      </c>
      <c r="B3682" s="6" t="n">
        <v>45834</v>
      </c>
      <c r="C3682" t="inlineStr">
        <is>
          <t>Manish Yadav 144</t>
        </is>
      </c>
      <c r="D3682" t="inlineStr">
        <is>
          <t>Office Supplies</t>
        </is>
      </c>
      <c r="E3682" t="inlineStr">
        <is>
          <t>Printer Paper</t>
        </is>
      </c>
      <c r="F3682" t="inlineStr">
        <is>
          <t>North</t>
        </is>
      </c>
      <c r="G3682" t="inlineStr">
        <is>
          <t>Punjab</t>
        </is>
      </c>
      <c r="H3682" t="n">
        <v>4</v>
      </c>
      <c r="I3682" s="7" t="n">
        <v>751</v>
      </c>
      <c r="J3682" s="8" t="n">
        <v>0.25</v>
      </c>
      <c r="K3682" s="9" t="n">
        <v>2253</v>
      </c>
      <c r="L3682" s="9" t="n">
        <v>153.05</v>
      </c>
      <c r="M3682" t="inlineStr">
        <is>
          <t>Debit Card</t>
        </is>
      </c>
    </row>
    <row r="3683">
      <c r="A3683" t="inlineStr">
        <is>
          <t>ORD103682</t>
        </is>
      </c>
      <c r="B3683" s="6" t="n">
        <v>45704</v>
      </c>
      <c r="C3683" t="inlineStr">
        <is>
          <t>Rohan Mehta 131</t>
        </is>
      </c>
      <c r="D3683" t="inlineStr">
        <is>
          <t>Office Supplies</t>
        </is>
      </c>
      <c r="E3683" t="inlineStr">
        <is>
          <t>Notebook</t>
        </is>
      </c>
      <c r="F3683" t="inlineStr">
        <is>
          <t>East</t>
        </is>
      </c>
      <c r="G3683" t="inlineStr">
        <is>
          <t>Jharkhand</t>
        </is>
      </c>
      <c r="H3683" t="n">
        <v>1</v>
      </c>
      <c r="I3683" s="7" t="n">
        <v>227</v>
      </c>
      <c r="J3683" s="8" t="n">
        <v>0.1</v>
      </c>
      <c r="K3683" s="9" t="n">
        <v>204.3</v>
      </c>
      <c r="L3683" s="9" t="n">
        <v>65.91</v>
      </c>
      <c r="M3683" t="inlineStr">
        <is>
          <t>UPI</t>
        </is>
      </c>
    </row>
    <row r="3684">
      <c r="A3684" t="inlineStr">
        <is>
          <t>ORD103683</t>
        </is>
      </c>
      <c r="B3684" s="6" t="n">
        <v>46012</v>
      </c>
      <c r="C3684" t="inlineStr">
        <is>
          <t>Ananya Reddy 108</t>
        </is>
      </c>
      <c r="D3684" t="inlineStr">
        <is>
          <t>Office Supplies</t>
        </is>
      </c>
      <c r="E3684" t="inlineStr">
        <is>
          <t>Pen Set</t>
        </is>
      </c>
      <c r="F3684" t="inlineStr">
        <is>
          <t>East</t>
        </is>
      </c>
      <c r="G3684" t="inlineStr">
        <is>
          <t>Jharkhand</t>
        </is>
      </c>
      <c r="H3684" t="n">
        <v>4</v>
      </c>
      <c r="I3684" s="7" t="n">
        <v>673</v>
      </c>
      <c r="J3684" s="8" t="n">
        <v>0.2</v>
      </c>
      <c r="K3684" s="9" t="n">
        <v>2153.6</v>
      </c>
      <c r="L3684" s="9" t="n">
        <v>185.98</v>
      </c>
      <c r="M3684" t="inlineStr">
        <is>
          <t>UPI</t>
        </is>
      </c>
    </row>
    <row r="3685">
      <c r="A3685" t="inlineStr">
        <is>
          <t>ORD103684</t>
        </is>
      </c>
      <c r="B3685" s="6" t="n">
        <v>45947</v>
      </c>
      <c r="C3685" t="inlineStr">
        <is>
          <t>Vikram Rao 105</t>
        </is>
      </c>
      <c r="D3685" t="inlineStr">
        <is>
          <t>Furniture</t>
        </is>
      </c>
      <c r="E3685" t="inlineStr">
        <is>
          <t>Table Lamp</t>
        </is>
      </c>
      <c r="F3685" t="inlineStr">
        <is>
          <t>North</t>
        </is>
      </c>
      <c r="G3685" t="inlineStr">
        <is>
          <t>Uttar Pradesh</t>
        </is>
      </c>
      <c r="H3685" t="n">
        <v>1</v>
      </c>
      <c r="I3685" s="7" t="n">
        <v>3298</v>
      </c>
      <c r="J3685" s="8" t="n">
        <v>0.2</v>
      </c>
      <c r="K3685" s="9" t="n">
        <v>2638.4</v>
      </c>
      <c r="L3685" s="9" t="n">
        <v>472.28</v>
      </c>
      <c r="M3685" t="inlineStr">
        <is>
          <t>Debit Card</t>
        </is>
      </c>
    </row>
    <row r="3686">
      <c r="A3686" t="inlineStr">
        <is>
          <t>ORD103685</t>
        </is>
      </c>
      <c r="B3686" s="6" t="n">
        <v>45719</v>
      </c>
      <c r="C3686" t="inlineStr">
        <is>
          <t>Priya Singh 151</t>
        </is>
      </c>
      <c r="D3686" t="inlineStr">
        <is>
          <t>Home &amp; Kitchen</t>
        </is>
      </c>
      <c r="E3686" t="inlineStr">
        <is>
          <t>Mixer</t>
        </is>
      </c>
      <c r="F3686" t="inlineStr">
        <is>
          <t>South</t>
        </is>
      </c>
      <c r="G3686" t="inlineStr">
        <is>
          <t>Andhra Pradesh</t>
        </is>
      </c>
      <c r="H3686" t="n">
        <v>3</v>
      </c>
      <c r="I3686" s="7" t="n">
        <v>5902</v>
      </c>
      <c r="J3686" s="8" t="n">
        <v>0.05</v>
      </c>
      <c r="K3686" s="9" t="n">
        <v>16820.7</v>
      </c>
      <c r="L3686" s="9" t="n">
        <v>2670.84</v>
      </c>
      <c r="M3686" t="inlineStr">
        <is>
          <t>Debit Card</t>
        </is>
      </c>
    </row>
    <row r="3687">
      <c r="A3687" t="inlineStr">
        <is>
          <t>ORD103686</t>
        </is>
      </c>
      <c r="B3687" s="6" t="n">
        <v>45848</v>
      </c>
      <c r="C3687" t="inlineStr">
        <is>
          <t>Arjun Verma 156</t>
        </is>
      </c>
      <c r="D3687" t="inlineStr">
        <is>
          <t>Electronics</t>
        </is>
      </c>
      <c r="E3687" t="inlineStr">
        <is>
          <t>Keyboard</t>
        </is>
      </c>
      <c r="F3687" t="inlineStr">
        <is>
          <t>North</t>
        </is>
      </c>
      <c r="G3687" t="inlineStr">
        <is>
          <t>Haryana</t>
        </is>
      </c>
      <c r="H3687" t="n">
        <v>4</v>
      </c>
      <c r="I3687" s="7" t="n">
        <v>1251</v>
      </c>
      <c r="J3687" s="8" t="n">
        <v>0.2</v>
      </c>
      <c r="K3687" s="9" t="n">
        <v>4003.2</v>
      </c>
      <c r="L3687" s="9" t="n">
        <v>286.02</v>
      </c>
      <c r="M3687" t="inlineStr">
        <is>
          <t>Credit Card</t>
        </is>
      </c>
    </row>
    <row r="3688">
      <c r="A3688" t="inlineStr">
        <is>
          <t>ORD103687</t>
        </is>
      </c>
      <c r="B3688" s="6" t="n">
        <v>45986</v>
      </c>
      <c r="C3688" t="inlineStr">
        <is>
          <t>Rohan Mehta 180</t>
        </is>
      </c>
      <c r="D3688" t="inlineStr">
        <is>
          <t>Home &amp; Kitchen</t>
        </is>
      </c>
      <c r="E3688" t="inlineStr">
        <is>
          <t>Storage Box</t>
        </is>
      </c>
      <c r="F3688" t="inlineStr">
        <is>
          <t>East</t>
        </is>
      </c>
      <c r="G3688" t="inlineStr">
        <is>
          <t>Bihar</t>
        </is>
      </c>
      <c r="H3688" t="n">
        <v>4</v>
      </c>
      <c r="I3688" s="7" t="n">
        <v>2391</v>
      </c>
      <c r="J3688" s="8" t="n">
        <v>0.2</v>
      </c>
      <c r="K3688" s="9" t="n">
        <v>7651.2</v>
      </c>
      <c r="L3688" s="9" t="n">
        <v>802.47</v>
      </c>
      <c r="M3688" t="inlineStr">
        <is>
          <t>Cash on Delivery</t>
        </is>
      </c>
    </row>
    <row r="3689">
      <c r="A3689" t="inlineStr">
        <is>
          <t>ORD103688</t>
        </is>
      </c>
      <c r="B3689" s="6" t="n">
        <v>45950</v>
      </c>
      <c r="C3689" t="inlineStr">
        <is>
          <t>Ananya Reddy 147</t>
        </is>
      </c>
      <c r="D3689" t="inlineStr">
        <is>
          <t>Beauty</t>
        </is>
      </c>
      <c r="E3689" t="inlineStr">
        <is>
          <t>Hair Dryer</t>
        </is>
      </c>
      <c r="F3689" t="inlineStr">
        <is>
          <t>East</t>
        </is>
      </c>
      <c r="G3689" t="inlineStr">
        <is>
          <t>Odisha</t>
        </is>
      </c>
      <c r="H3689" t="n">
        <v>4</v>
      </c>
      <c r="I3689" s="7" t="n">
        <v>2119</v>
      </c>
      <c r="J3689" s="8" t="n">
        <v>0</v>
      </c>
      <c r="K3689" s="9" t="n">
        <v>8476</v>
      </c>
      <c r="L3689" s="9" t="n">
        <v>2088.5</v>
      </c>
      <c r="M3689" t="inlineStr">
        <is>
          <t>Cash on Delivery</t>
        </is>
      </c>
    </row>
    <row r="3690">
      <c r="A3690" t="inlineStr">
        <is>
          <t>ORD103689</t>
        </is>
      </c>
      <c r="B3690" s="6" t="n">
        <v>45979</v>
      </c>
      <c r="C3690" t="inlineStr">
        <is>
          <t>Neha Gupta 47</t>
        </is>
      </c>
      <c r="D3690" t="inlineStr">
        <is>
          <t>Electronics</t>
        </is>
      </c>
      <c r="E3690" t="inlineStr">
        <is>
          <t>Headphones</t>
        </is>
      </c>
      <c r="F3690" t="inlineStr">
        <is>
          <t>North</t>
        </is>
      </c>
      <c r="G3690" t="inlineStr">
        <is>
          <t>Uttar Pradesh</t>
        </is>
      </c>
      <c r="H3690" t="n">
        <v>2</v>
      </c>
      <c r="I3690" s="7" t="n">
        <v>6694</v>
      </c>
      <c r="J3690" s="8" t="n">
        <v>0.2</v>
      </c>
      <c r="K3690" s="9" t="n">
        <v>10710.4</v>
      </c>
      <c r="L3690" s="9" t="n">
        <v>1010.29</v>
      </c>
      <c r="M3690" t="inlineStr">
        <is>
          <t>Cash on Delivery</t>
        </is>
      </c>
    </row>
    <row r="3691">
      <c r="A3691" t="inlineStr">
        <is>
          <t>ORD103690</t>
        </is>
      </c>
      <c r="B3691" s="6" t="n">
        <v>45786</v>
      </c>
      <c r="C3691" t="inlineStr">
        <is>
          <t>Rahul Kumar 124</t>
        </is>
      </c>
      <c r="D3691" t="inlineStr">
        <is>
          <t>Furniture</t>
        </is>
      </c>
      <c r="E3691" t="inlineStr">
        <is>
          <t>Desk</t>
        </is>
      </c>
      <c r="F3691" t="inlineStr">
        <is>
          <t>South</t>
        </is>
      </c>
      <c r="G3691" t="inlineStr">
        <is>
          <t>Telangana</t>
        </is>
      </c>
      <c r="H3691" t="n">
        <v>3</v>
      </c>
      <c r="I3691" s="7" t="n">
        <v>19283</v>
      </c>
      <c r="J3691" s="8" t="n">
        <v>0.2</v>
      </c>
      <c r="K3691" s="9" t="n">
        <v>46279.2</v>
      </c>
      <c r="L3691" s="9" t="n">
        <v>7025.22</v>
      </c>
      <c r="M3691" t="inlineStr">
        <is>
          <t>UPI</t>
        </is>
      </c>
    </row>
    <row r="3692">
      <c r="A3692" t="inlineStr">
        <is>
          <t>ORD103691</t>
        </is>
      </c>
      <c r="B3692" s="6" t="n">
        <v>45714</v>
      </c>
      <c r="C3692" t="inlineStr">
        <is>
          <t>Manish Yadav 156</t>
        </is>
      </c>
      <c r="D3692" t="inlineStr">
        <is>
          <t>Home &amp; Kitchen</t>
        </is>
      </c>
      <c r="E3692" t="inlineStr">
        <is>
          <t>Bedsheet</t>
        </is>
      </c>
      <c r="F3692" t="inlineStr">
        <is>
          <t>North</t>
        </is>
      </c>
      <c r="G3692" t="inlineStr">
        <is>
          <t>Delhi</t>
        </is>
      </c>
      <c r="H3692" t="n">
        <v>1</v>
      </c>
      <c r="I3692" s="7" t="n">
        <v>3037</v>
      </c>
      <c r="J3692" s="8" t="n">
        <v>0.2</v>
      </c>
      <c r="K3692" s="9" t="n">
        <v>2429.6</v>
      </c>
      <c r="L3692" s="9" t="n">
        <v>339.71</v>
      </c>
      <c r="M3692" t="inlineStr">
        <is>
          <t>Credit Card</t>
        </is>
      </c>
    </row>
    <row r="3693">
      <c r="A3693" t="inlineStr">
        <is>
          <t>ORD103692</t>
        </is>
      </c>
      <c r="B3693" s="6" t="n">
        <v>45896</v>
      </c>
      <c r="C3693" t="inlineStr">
        <is>
          <t>Priya Singh 100</t>
        </is>
      </c>
      <c r="D3693" t="inlineStr">
        <is>
          <t>Electronics</t>
        </is>
      </c>
      <c r="E3693" t="inlineStr">
        <is>
          <t>Keyboard</t>
        </is>
      </c>
      <c r="F3693" t="inlineStr">
        <is>
          <t>West</t>
        </is>
      </c>
      <c r="G3693" t="inlineStr">
        <is>
          <t>Goa</t>
        </is>
      </c>
      <c r="H3693" t="n">
        <v>1</v>
      </c>
      <c r="I3693" s="7" t="n">
        <v>4141</v>
      </c>
      <c r="J3693" s="8" t="n">
        <v>0.05</v>
      </c>
      <c r="K3693" s="9" t="n">
        <v>3933.95</v>
      </c>
      <c r="L3693" s="9" t="n">
        <v>495.34</v>
      </c>
      <c r="M3693" t="inlineStr">
        <is>
          <t>UPI</t>
        </is>
      </c>
    </row>
    <row r="3694">
      <c r="A3694" t="inlineStr">
        <is>
          <t>ORD103693</t>
        </is>
      </c>
      <c r="B3694" s="6" t="n">
        <v>45869</v>
      </c>
      <c r="C3694" t="inlineStr">
        <is>
          <t>Priya Singh 165</t>
        </is>
      </c>
      <c r="D3694" t="inlineStr">
        <is>
          <t>Furniture</t>
        </is>
      </c>
      <c r="E3694" t="inlineStr">
        <is>
          <t>Bookshelf</t>
        </is>
      </c>
      <c r="F3694" t="inlineStr">
        <is>
          <t>East</t>
        </is>
      </c>
      <c r="G3694" t="inlineStr">
        <is>
          <t>Jharkhand</t>
        </is>
      </c>
      <c r="H3694" t="n">
        <v>3</v>
      </c>
      <c r="I3694" s="7" t="n">
        <v>11033</v>
      </c>
      <c r="J3694" s="8" t="n">
        <v>0.15</v>
      </c>
      <c r="K3694" s="9" t="n">
        <v>28134.15</v>
      </c>
      <c r="L3694" s="9" t="n">
        <v>4687.21</v>
      </c>
      <c r="M3694" t="inlineStr">
        <is>
          <t>Net Banking</t>
        </is>
      </c>
    </row>
    <row r="3695">
      <c r="A3695" t="inlineStr">
        <is>
          <t>ORD103694</t>
        </is>
      </c>
      <c r="B3695" s="6" t="n">
        <v>45806</v>
      </c>
      <c r="C3695" t="inlineStr">
        <is>
          <t>Aarav Sharma 77</t>
        </is>
      </c>
      <c r="D3695" t="inlineStr">
        <is>
          <t>Furniture</t>
        </is>
      </c>
      <c r="E3695" t="inlineStr">
        <is>
          <t>Sofa</t>
        </is>
      </c>
      <c r="F3695" t="inlineStr">
        <is>
          <t>West</t>
        </is>
      </c>
      <c r="G3695" t="inlineStr">
        <is>
          <t>Maharashtra</t>
        </is>
      </c>
      <c r="H3695" t="n">
        <v>1</v>
      </c>
      <c r="I3695" s="7" t="n">
        <v>20315</v>
      </c>
      <c r="J3695" s="8" t="n">
        <v>0.05</v>
      </c>
      <c r="K3695" s="9" t="n">
        <v>19299.25</v>
      </c>
      <c r="L3695" s="9" t="n">
        <v>3979.13</v>
      </c>
      <c r="M3695" t="inlineStr">
        <is>
          <t>Credit Card</t>
        </is>
      </c>
    </row>
    <row r="3696">
      <c r="A3696" t="inlineStr">
        <is>
          <t>ORD103695</t>
        </is>
      </c>
      <c r="B3696" s="6" t="n">
        <v>45898</v>
      </c>
      <c r="C3696" t="inlineStr">
        <is>
          <t>Vikram Rao 135</t>
        </is>
      </c>
      <c r="D3696" t="inlineStr">
        <is>
          <t>Furniture</t>
        </is>
      </c>
      <c r="E3696" t="inlineStr">
        <is>
          <t>Office Chair</t>
        </is>
      </c>
      <c r="F3696" t="inlineStr">
        <is>
          <t>North</t>
        </is>
      </c>
      <c r="G3696" t="inlineStr">
        <is>
          <t>Punjab</t>
        </is>
      </c>
      <c r="H3696" t="n">
        <v>2</v>
      </c>
      <c r="I3696" s="7" t="n">
        <v>19565</v>
      </c>
      <c r="J3696" s="8" t="n">
        <v>0.1</v>
      </c>
      <c r="K3696" s="9" t="n">
        <v>35217</v>
      </c>
      <c r="L3696" s="9" t="n">
        <v>6588.12</v>
      </c>
      <c r="M3696" t="inlineStr">
        <is>
          <t>Cash on Delivery</t>
        </is>
      </c>
    </row>
    <row r="3697">
      <c r="A3697" t="inlineStr">
        <is>
          <t>ORD103696</t>
        </is>
      </c>
      <c r="B3697" s="6" t="n">
        <v>45763</v>
      </c>
      <c r="C3697" t="inlineStr">
        <is>
          <t>Pooja Shah 106</t>
        </is>
      </c>
      <c r="D3697" t="inlineStr">
        <is>
          <t>Office Supplies</t>
        </is>
      </c>
      <c r="E3697" t="inlineStr">
        <is>
          <t>Printer Paper</t>
        </is>
      </c>
      <c r="F3697" t="inlineStr">
        <is>
          <t>North</t>
        </is>
      </c>
      <c r="G3697" t="inlineStr">
        <is>
          <t>Haryana</t>
        </is>
      </c>
      <c r="H3697" t="n">
        <v>1</v>
      </c>
      <c r="I3697" s="7" t="n">
        <v>368</v>
      </c>
      <c r="J3697" s="8" t="n">
        <v>0.2</v>
      </c>
      <c r="K3697" s="9" t="n">
        <v>294.4</v>
      </c>
      <c r="L3697" s="9" t="n">
        <v>17.69</v>
      </c>
      <c r="M3697" t="inlineStr">
        <is>
          <t>Credit Card</t>
        </is>
      </c>
    </row>
    <row r="3698">
      <c r="A3698" t="inlineStr">
        <is>
          <t>ORD103697</t>
        </is>
      </c>
      <c r="B3698" s="6" t="n">
        <v>45664</v>
      </c>
      <c r="C3698" t="inlineStr">
        <is>
          <t>Pooja Shah 173</t>
        </is>
      </c>
      <c r="D3698" t="inlineStr">
        <is>
          <t>Furniture</t>
        </is>
      </c>
      <c r="E3698" t="inlineStr">
        <is>
          <t>Sofa</t>
        </is>
      </c>
      <c r="F3698" t="inlineStr">
        <is>
          <t>South</t>
        </is>
      </c>
      <c r="G3698" t="inlineStr">
        <is>
          <t>Tamil Nadu</t>
        </is>
      </c>
      <c r="H3698" t="n">
        <v>5</v>
      </c>
      <c r="I3698" s="7" t="n">
        <v>39595</v>
      </c>
      <c r="J3698" s="8" t="n">
        <v>0.2</v>
      </c>
      <c r="K3698" s="9" t="n">
        <v>158380</v>
      </c>
      <c r="L3698" s="9" t="n">
        <v>23790.24</v>
      </c>
      <c r="M3698" t="inlineStr">
        <is>
          <t>Cash on Delivery</t>
        </is>
      </c>
    </row>
    <row r="3699">
      <c r="A3699" t="inlineStr">
        <is>
          <t>ORD103698</t>
        </is>
      </c>
      <c r="B3699" s="6" t="n">
        <v>45729</v>
      </c>
      <c r="C3699" t="inlineStr">
        <is>
          <t>Kiran Reddy 167</t>
        </is>
      </c>
      <c r="D3699" t="inlineStr">
        <is>
          <t>Electronics</t>
        </is>
      </c>
      <c r="E3699" t="inlineStr">
        <is>
          <t>Keyboard</t>
        </is>
      </c>
      <c r="F3699" t="inlineStr">
        <is>
          <t>West</t>
        </is>
      </c>
      <c r="G3699" t="inlineStr">
        <is>
          <t>Gujarat</t>
        </is>
      </c>
      <c r="H3699" t="n">
        <v>1</v>
      </c>
      <c r="I3699" s="7" t="n">
        <v>1543</v>
      </c>
      <c r="J3699" s="8" t="n">
        <v>0</v>
      </c>
      <c r="K3699" s="9" t="n">
        <v>1543</v>
      </c>
      <c r="L3699" s="9" t="n">
        <v>278.05</v>
      </c>
      <c r="M3699" t="inlineStr">
        <is>
          <t>Credit Card</t>
        </is>
      </c>
    </row>
    <row r="3700">
      <c r="A3700" t="inlineStr">
        <is>
          <t>ORD103699</t>
        </is>
      </c>
      <c r="B3700" s="6" t="n">
        <v>45915</v>
      </c>
      <c r="C3700" t="inlineStr">
        <is>
          <t>Manish Yadav 54</t>
        </is>
      </c>
      <c r="D3700" t="inlineStr">
        <is>
          <t>Electronics</t>
        </is>
      </c>
      <c r="E3700" t="inlineStr">
        <is>
          <t>Monitor</t>
        </is>
      </c>
      <c r="F3700" t="inlineStr">
        <is>
          <t>East</t>
        </is>
      </c>
      <c r="G3700" t="inlineStr">
        <is>
          <t>West Bengal</t>
        </is>
      </c>
      <c r="H3700" t="n">
        <v>4</v>
      </c>
      <c r="I3700" s="7" t="n">
        <v>21890</v>
      </c>
      <c r="J3700" s="8" t="n">
        <v>0.15</v>
      </c>
      <c r="K3700" s="9" t="n">
        <v>74426</v>
      </c>
      <c r="L3700" s="9" t="n">
        <v>7979.44</v>
      </c>
      <c r="M3700" t="inlineStr">
        <is>
          <t>Cash on Delivery</t>
        </is>
      </c>
    </row>
    <row r="3701">
      <c r="A3701" t="inlineStr">
        <is>
          <t>ORD103700</t>
        </is>
      </c>
      <c r="B3701" s="6" t="n">
        <v>45991</v>
      </c>
      <c r="C3701" t="inlineStr">
        <is>
          <t>Rohan Mehta 19</t>
        </is>
      </c>
      <c r="D3701" t="inlineStr">
        <is>
          <t>Beauty</t>
        </is>
      </c>
      <c r="E3701" t="inlineStr">
        <is>
          <t>Moisturizer</t>
        </is>
      </c>
      <c r="F3701" t="inlineStr">
        <is>
          <t>East</t>
        </is>
      </c>
      <c r="G3701" t="inlineStr">
        <is>
          <t>Odisha</t>
        </is>
      </c>
      <c r="H3701" t="n">
        <v>2</v>
      </c>
      <c r="I3701" s="7" t="n">
        <v>574</v>
      </c>
      <c r="J3701" s="8" t="n">
        <v>0.15</v>
      </c>
      <c r="K3701" s="9" t="n">
        <v>975.8</v>
      </c>
      <c r="L3701" s="9" t="n">
        <v>283.05</v>
      </c>
      <c r="M3701" t="inlineStr">
        <is>
          <t>Debit Card</t>
        </is>
      </c>
    </row>
    <row r="3702">
      <c r="A3702" t="inlineStr">
        <is>
          <t>ORD103701</t>
        </is>
      </c>
      <c r="B3702" s="6" t="n">
        <v>45955</v>
      </c>
      <c r="C3702" t="inlineStr">
        <is>
          <t>Priya Singh 52</t>
        </is>
      </c>
      <c r="D3702" t="inlineStr">
        <is>
          <t>Beauty</t>
        </is>
      </c>
      <c r="E3702" t="inlineStr">
        <is>
          <t>Moisturizer</t>
        </is>
      </c>
      <c r="F3702" t="inlineStr">
        <is>
          <t>West</t>
        </is>
      </c>
      <c r="G3702" t="inlineStr">
        <is>
          <t>Maharashtra</t>
        </is>
      </c>
      <c r="H3702" t="n">
        <v>4</v>
      </c>
      <c r="I3702" s="7" t="n">
        <v>1501</v>
      </c>
      <c r="J3702" s="8" t="n">
        <v>0</v>
      </c>
      <c r="K3702" s="9" t="n">
        <v>6004</v>
      </c>
      <c r="L3702" s="9" t="n">
        <v>1544.43</v>
      </c>
      <c r="M3702" t="inlineStr">
        <is>
          <t>Net Banking</t>
        </is>
      </c>
    </row>
    <row r="3703">
      <c r="A3703" t="inlineStr">
        <is>
          <t>ORD103702</t>
        </is>
      </c>
      <c r="B3703" s="6" t="n">
        <v>45800</v>
      </c>
      <c r="C3703" t="inlineStr">
        <is>
          <t>Priya Singh 89</t>
        </is>
      </c>
      <c r="D3703" t="inlineStr">
        <is>
          <t>Electronics</t>
        </is>
      </c>
      <c r="E3703" t="inlineStr">
        <is>
          <t>Smartphone</t>
        </is>
      </c>
      <c r="F3703" t="inlineStr">
        <is>
          <t>East</t>
        </is>
      </c>
      <c r="G3703" t="inlineStr">
        <is>
          <t>Bihar</t>
        </is>
      </c>
      <c r="H3703" t="n">
        <v>2</v>
      </c>
      <c r="I3703" s="7" t="n">
        <v>55666</v>
      </c>
      <c r="J3703" s="8" t="n">
        <v>0.25</v>
      </c>
      <c r="K3703" s="9" t="n">
        <v>83499</v>
      </c>
      <c r="L3703" s="9" t="n">
        <v>5975.21</v>
      </c>
      <c r="M3703" t="inlineStr">
        <is>
          <t>Credit Card</t>
        </is>
      </c>
    </row>
    <row r="3704">
      <c r="A3704" t="inlineStr">
        <is>
          <t>ORD103703</t>
        </is>
      </c>
      <c r="B3704" s="6" t="n">
        <v>45737</v>
      </c>
      <c r="C3704" t="inlineStr">
        <is>
          <t>Divya Iyer 85</t>
        </is>
      </c>
      <c r="D3704" t="inlineStr">
        <is>
          <t>Office Supplies</t>
        </is>
      </c>
      <c r="E3704" t="inlineStr">
        <is>
          <t>Pen Set</t>
        </is>
      </c>
      <c r="F3704" t="inlineStr">
        <is>
          <t>North</t>
        </is>
      </c>
      <c r="G3704" t="inlineStr">
        <is>
          <t>Uttar Pradesh</t>
        </is>
      </c>
      <c r="H3704" t="n">
        <v>4</v>
      </c>
      <c r="I3704" s="7" t="n">
        <v>562</v>
      </c>
      <c r="J3704" s="8" t="n">
        <v>0</v>
      </c>
      <c r="K3704" s="9" t="n">
        <v>2248</v>
      </c>
      <c r="L3704" s="9" t="n">
        <v>286.17</v>
      </c>
      <c r="M3704" t="inlineStr">
        <is>
          <t>Debit Card</t>
        </is>
      </c>
    </row>
    <row r="3705">
      <c r="A3705" t="inlineStr">
        <is>
          <t>ORD103704</t>
        </is>
      </c>
      <c r="B3705" s="6" t="n">
        <v>45682</v>
      </c>
      <c r="C3705" t="inlineStr">
        <is>
          <t>Rohan Mehta 117</t>
        </is>
      </c>
      <c r="D3705" t="inlineStr">
        <is>
          <t>Furniture</t>
        </is>
      </c>
      <c r="E3705" t="inlineStr">
        <is>
          <t>Office Chair</t>
        </is>
      </c>
      <c r="F3705" t="inlineStr">
        <is>
          <t>West</t>
        </is>
      </c>
      <c r="G3705" t="inlineStr">
        <is>
          <t>Rajasthan</t>
        </is>
      </c>
      <c r="H3705" t="n">
        <v>5</v>
      </c>
      <c r="I3705" s="7" t="n">
        <v>7018</v>
      </c>
      <c r="J3705" s="8" t="n">
        <v>0.15</v>
      </c>
      <c r="K3705" s="9" t="n">
        <v>29826.5</v>
      </c>
      <c r="L3705" s="9" t="n">
        <v>5053.88</v>
      </c>
      <c r="M3705" t="inlineStr">
        <is>
          <t>Credit Card</t>
        </is>
      </c>
    </row>
    <row r="3706">
      <c r="A3706" t="inlineStr">
        <is>
          <t>ORD103705</t>
        </is>
      </c>
      <c r="B3706" s="6" t="n">
        <v>46016</v>
      </c>
      <c r="C3706" t="inlineStr">
        <is>
          <t>Pooja Shah 160</t>
        </is>
      </c>
      <c r="D3706" t="inlineStr">
        <is>
          <t>Home &amp; Kitchen</t>
        </is>
      </c>
      <c r="E3706" t="inlineStr">
        <is>
          <t>Water Bottle</t>
        </is>
      </c>
      <c r="F3706" t="inlineStr">
        <is>
          <t>North</t>
        </is>
      </c>
      <c r="G3706" t="inlineStr">
        <is>
          <t>Haryana</t>
        </is>
      </c>
      <c r="H3706" t="n">
        <v>3</v>
      </c>
      <c r="I3706" s="7" t="n">
        <v>1409</v>
      </c>
      <c r="J3706" s="8" t="n">
        <v>0.2</v>
      </c>
      <c r="K3706" s="9" t="n">
        <v>3381.6</v>
      </c>
      <c r="L3706" s="9" t="n">
        <v>286.43</v>
      </c>
      <c r="M3706" t="inlineStr">
        <is>
          <t>Debit Card</t>
        </is>
      </c>
    </row>
    <row r="3707">
      <c r="A3707" t="inlineStr">
        <is>
          <t>ORD103706</t>
        </is>
      </c>
      <c r="B3707" s="6" t="n">
        <v>45739</v>
      </c>
      <c r="C3707" t="inlineStr">
        <is>
          <t>Rohan Mehta 44</t>
        </is>
      </c>
      <c r="D3707" t="inlineStr">
        <is>
          <t>Beauty</t>
        </is>
      </c>
      <c r="E3707" t="inlineStr">
        <is>
          <t>Hair Dryer</t>
        </is>
      </c>
      <c r="F3707" t="inlineStr">
        <is>
          <t>North</t>
        </is>
      </c>
      <c r="G3707" t="inlineStr">
        <is>
          <t>Rajasthan</t>
        </is>
      </c>
      <c r="H3707" t="n">
        <v>1</v>
      </c>
      <c r="I3707" s="7" t="n">
        <v>4914</v>
      </c>
      <c r="J3707" s="8" t="n">
        <v>0.25</v>
      </c>
      <c r="K3707" s="9" t="n">
        <v>3685.5</v>
      </c>
      <c r="L3707" s="9" t="n">
        <v>513.66</v>
      </c>
      <c r="M3707" t="inlineStr">
        <is>
          <t>UPI</t>
        </is>
      </c>
    </row>
    <row r="3708">
      <c r="A3708" t="inlineStr">
        <is>
          <t>ORD103707</t>
        </is>
      </c>
      <c r="B3708" s="6" t="n">
        <v>45799</v>
      </c>
      <c r="C3708" t="inlineStr">
        <is>
          <t>Arjun Verma 69</t>
        </is>
      </c>
      <c r="D3708" t="inlineStr">
        <is>
          <t>Beauty</t>
        </is>
      </c>
      <c r="E3708" t="inlineStr">
        <is>
          <t>Perfume</t>
        </is>
      </c>
      <c r="F3708" t="inlineStr">
        <is>
          <t>East</t>
        </is>
      </c>
      <c r="G3708" t="inlineStr">
        <is>
          <t>Jharkhand</t>
        </is>
      </c>
      <c r="H3708" t="n">
        <v>5</v>
      </c>
      <c r="I3708" s="7" t="n">
        <v>1531</v>
      </c>
      <c r="J3708" s="8" t="n">
        <v>0.05</v>
      </c>
      <c r="K3708" s="9" t="n">
        <v>7272.25</v>
      </c>
      <c r="L3708" s="9" t="n">
        <v>1670.79</v>
      </c>
      <c r="M3708" t="inlineStr">
        <is>
          <t>UPI</t>
        </is>
      </c>
    </row>
    <row r="3709">
      <c r="A3709" t="inlineStr">
        <is>
          <t>ORD103708</t>
        </is>
      </c>
      <c r="B3709" s="6" t="n">
        <v>45867</v>
      </c>
      <c r="C3709" t="inlineStr">
        <is>
          <t>Rahul Kumar 131</t>
        </is>
      </c>
      <c r="D3709" t="inlineStr">
        <is>
          <t>Office Supplies</t>
        </is>
      </c>
      <c r="E3709" t="inlineStr">
        <is>
          <t>Stapler</t>
        </is>
      </c>
      <c r="F3709" t="inlineStr">
        <is>
          <t>East</t>
        </is>
      </c>
      <c r="G3709" t="inlineStr">
        <is>
          <t>Bihar</t>
        </is>
      </c>
      <c r="H3709" t="n">
        <v>2</v>
      </c>
      <c r="I3709" s="7" t="n">
        <v>237</v>
      </c>
      <c r="J3709" s="8" t="n">
        <v>0.25</v>
      </c>
      <c r="K3709" s="9" t="n">
        <v>355.5</v>
      </c>
      <c r="L3709" s="9" t="n">
        <v>100.89</v>
      </c>
      <c r="M3709" t="inlineStr">
        <is>
          <t>Cash on Delivery</t>
        </is>
      </c>
    </row>
    <row r="3710">
      <c r="A3710" t="inlineStr">
        <is>
          <t>ORD103709</t>
        </is>
      </c>
      <c r="B3710" s="6" t="n">
        <v>45713</v>
      </c>
      <c r="C3710" t="inlineStr">
        <is>
          <t>Kiran Reddy 34</t>
        </is>
      </c>
      <c r="D3710" t="inlineStr">
        <is>
          <t>Beauty</t>
        </is>
      </c>
      <c r="E3710" t="inlineStr">
        <is>
          <t>Moisturizer</t>
        </is>
      </c>
      <c r="F3710" t="inlineStr">
        <is>
          <t>West</t>
        </is>
      </c>
      <c r="G3710" t="inlineStr">
        <is>
          <t>Maharashtra</t>
        </is>
      </c>
      <c r="H3710" t="n">
        <v>5</v>
      </c>
      <c r="I3710" s="7" t="n">
        <v>874</v>
      </c>
      <c r="J3710" s="8" t="n">
        <v>0.2</v>
      </c>
      <c r="K3710" s="9" t="n">
        <v>3496</v>
      </c>
      <c r="L3710" s="9" t="n">
        <v>700.45</v>
      </c>
      <c r="M3710" t="inlineStr">
        <is>
          <t>Net Banking</t>
        </is>
      </c>
    </row>
    <row r="3711">
      <c r="A3711" t="inlineStr">
        <is>
          <t>ORD103710</t>
        </is>
      </c>
      <c r="B3711" s="6" t="n">
        <v>45809</v>
      </c>
      <c r="C3711" t="inlineStr">
        <is>
          <t>Kavya Nair 105</t>
        </is>
      </c>
      <c r="D3711" t="inlineStr">
        <is>
          <t>Furniture</t>
        </is>
      </c>
      <c r="E3711" t="inlineStr">
        <is>
          <t>Bookshelf</t>
        </is>
      </c>
      <c r="F3711" t="inlineStr">
        <is>
          <t>West</t>
        </is>
      </c>
      <c r="G3711" t="inlineStr">
        <is>
          <t>Rajasthan</t>
        </is>
      </c>
      <c r="H3711" t="n">
        <v>4</v>
      </c>
      <c r="I3711" s="7" t="n">
        <v>4258</v>
      </c>
      <c r="J3711" s="8" t="n">
        <v>0.25</v>
      </c>
      <c r="K3711" s="9" t="n">
        <v>12774</v>
      </c>
      <c r="L3711" s="9" t="n">
        <v>1768.84</v>
      </c>
      <c r="M3711" t="inlineStr">
        <is>
          <t>Net Banking</t>
        </is>
      </c>
    </row>
    <row r="3712">
      <c r="A3712" t="inlineStr">
        <is>
          <t>ORD103711</t>
        </is>
      </c>
      <c r="B3712" s="6" t="n">
        <v>45932</v>
      </c>
      <c r="C3712" t="inlineStr">
        <is>
          <t>Manish Yadav 9</t>
        </is>
      </c>
      <c r="D3712" t="inlineStr">
        <is>
          <t>Home &amp; Kitchen</t>
        </is>
      </c>
      <c r="E3712" t="inlineStr">
        <is>
          <t>Water Bottle</t>
        </is>
      </c>
      <c r="F3712" t="inlineStr">
        <is>
          <t>West</t>
        </is>
      </c>
      <c r="G3712" t="inlineStr">
        <is>
          <t>Maharashtra</t>
        </is>
      </c>
      <c r="H3712" t="n">
        <v>5</v>
      </c>
      <c r="I3712" s="7" t="n">
        <v>485</v>
      </c>
      <c r="J3712" s="8" t="n">
        <v>0.25</v>
      </c>
      <c r="K3712" s="9" t="n">
        <v>1818.75</v>
      </c>
      <c r="L3712" s="9" t="n">
        <v>141.74</v>
      </c>
      <c r="M3712" t="inlineStr">
        <is>
          <t>Debit Card</t>
        </is>
      </c>
    </row>
    <row r="3713">
      <c r="A3713" t="inlineStr">
        <is>
          <t>ORD103712</t>
        </is>
      </c>
      <c r="B3713" s="6" t="n">
        <v>45862</v>
      </c>
      <c r="C3713" t="inlineStr">
        <is>
          <t>Priya Singh 145</t>
        </is>
      </c>
      <c r="D3713" t="inlineStr">
        <is>
          <t>Home &amp; Kitchen</t>
        </is>
      </c>
      <c r="E3713" t="inlineStr">
        <is>
          <t>Storage Box</t>
        </is>
      </c>
      <c r="F3713" t="inlineStr">
        <is>
          <t>North</t>
        </is>
      </c>
      <c r="G3713" t="inlineStr">
        <is>
          <t>Punjab</t>
        </is>
      </c>
      <c r="H3713" t="n">
        <v>3</v>
      </c>
      <c r="I3713" s="7" t="n">
        <v>1171</v>
      </c>
      <c r="J3713" s="8" t="n">
        <v>0.15</v>
      </c>
      <c r="K3713" s="9" t="n">
        <v>2986.05</v>
      </c>
      <c r="L3713" s="9" t="n">
        <v>442.13</v>
      </c>
      <c r="M3713" t="inlineStr">
        <is>
          <t>UPI</t>
        </is>
      </c>
    </row>
    <row r="3714">
      <c r="A3714" t="inlineStr">
        <is>
          <t>ORD103713</t>
        </is>
      </c>
      <c r="B3714" s="6" t="n">
        <v>45954</v>
      </c>
      <c r="C3714" t="inlineStr">
        <is>
          <t>Aarav Sharma 107</t>
        </is>
      </c>
      <c r="D3714" t="inlineStr">
        <is>
          <t>Office Supplies</t>
        </is>
      </c>
      <c r="E3714" t="inlineStr">
        <is>
          <t>Notebook</t>
        </is>
      </c>
      <c r="F3714" t="inlineStr">
        <is>
          <t>North</t>
        </is>
      </c>
      <c r="G3714" t="inlineStr">
        <is>
          <t>Uttar Pradesh</t>
        </is>
      </c>
      <c r="H3714" t="n">
        <v>4</v>
      </c>
      <c r="I3714" s="7" t="n">
        <v>104</v>
      </c>
      <c r="J3714" s="8" t="n">
        <v>0.2</v>
      </c>
      <c r="K3714" s="9" t="n">
        <v>332.8</v>
      </c>
      <c r="L3714" s="9" t="n">
        <v>71.64</v>
      </c>
      <c r="M3714" t="inlineStr">
        <is>
          <t>Credit Card</t>
        </is>
      </c>
    </row>
    <row r="3715">
      <c r="A3715" t="inlineStr">
        <is>
          <t>ORD103714</t>
        </is>
      </c>
      <c r="B3715" s="6" t="n">
        <v>45867</v>
      </c>
      <c r="C3715" t="inlineStr">
        <is>
          <t>Kiran Reddy 113</t>
        </is>
      </c>
      <c r="D3715" t="inlineStr">
        <is>
          <t>Electronics</t>
        </is>
      </c>
      <c r="E3715" t="inlineStr">
        <is>
          <t>Keyboard</t>
        </is>
      </c>
      <c r="F3715" t="inlineStr">
        <is>
          <t>East</t>
        </is>
      </c>
      <c r="G3715" t="inlineStr">
        <is>
          <t>West Bengal</t>
        </is>
      </c>
      <c r="H3715" t="n">
        <v>2</v>
      </c>
      <c r="I3715" s="7" t="n">
        <v>705</v>
      </c>
      <c r="J3715" s="8" t="n">
        <v>0.25</v>
      </c>
      <c r="K3715" s="9" t="n">
        <v>1057.5</v>
      </c>
      <c r="L3715" s="9" t="n">
        <v>4.64</v>
      </c>
      <c r="M3715" t="inlineStr">
        <is>
          <t>Credit Card</t>
        </is>
      </c>
    </row>
    <row r="3716">
      <c r="A3716" t="inlineStr">
        <is>
          <t>ORD103715</t>
        </is>
      </c>
      <c r="B3716" s="6" t="n">
        <v>45982</v>
      </c>
      <c r="C3716" t="inlineStr">
        <is>
          <t>Rahul Kumar 3</t>
        </is>
      </c>
      <c r="D3716" t="inlineStr">
        <is>
          <t>Furniture</t>
        </is>
      </c>
      <c r="E3716" t="inlineStr">
        <is>
          <t>Sofa</t>
        </is>
      </c>
      <c r="F3716" t="inlineStr">
        <is>
          <t>South</t>
        </is>
      </c>
      <c r="G3716" t="inlineStr">
        <is>
          <t>Telangana</t>
        </is>
      </c>
      <c r="H3716" t="n">
        <v>5</v>
      </c>
      <c r="I3716" s="7" t="n">
        <v>58488</v>
      </c>
      <c r="J3716" s="8" t="n">
        <v>0.15</v>
      </c>
      <c r="K3716" s="9" t="n">
        <v>248574</v>
      </c>
      <c r="L3716" s="9" t="n">
        <v>41615.35</v>
      </c>
      <c r="M3716" t="inlineStr">
        <is>
          <t>Cash on Delivery</t>
        </is>
      </c>
    </row>
    <row r="3717">
      <c r="A3717" t="inlineStr">
        <is>
          <t>ORD103716</t>
        </is>
      </c>
      <c r="B3717" s="6" t="n">
        <v>45877</v>
      </c>
      <c r="C3717" t="inlineStr">
        <is>
          <t>Priya Singh 166</t>
        </is>
      </c>
      <c r="D3717" t="inlineStr">
        <is>
          <t>Furniture</t>
        </is>
      </c>
      <c r="E3717" t="inlineStr">
        <is>
          <t>Table Lamp</t>
        </is>
      </c>
      <c r="F3717" t="inlineStr">
        <is>
          <t>North</t>
        </is>
      </c>
      <c r="G3717" t="inlineStr">
        <is>
          <t>Delhi</t>
        </is>
      </c>
      <c r="H3717" t="n">
        <v>4</v>
      </c>
      <c r="I3717" s="7" t="n">
        <v>2331</v>
      </c>
      <c r="J3717" s="8" t="n">
        <v>0.1</v>
      </c>
      <c r="K3717" s="9" t="n">
        <v>8391.6</v>
      </c>
      <c r="L3717" s="9" t="n">
        <v>1607.31</v>
      </c>
      <c r="M3717" t="inlineStr">
        <is>
          <t>Net Banking</t>
        </is>
      </c>
    </row>
    <row r="3718">
      <c r="A3718" t="inlineStr">
        <is>
          <t>ORD103717</t>
        </is>
      </c>
      <c r="B3718" s="6" t="n">
        <v>45772</v>
      </c>
      <c r="C3718" t="inlineStr">
        <is>
          <t>Aarav Sharma 118</t>
        </is>
      </c>
      <c r="D3718" t="inlineStr">
        <is>
          <t>Home &amp; Kitchen</t>
        </is>
      </c>
      <c r="E3718" t="inlineStr">
        <is>
          <t>Water Bottle</t>
        </is>
      </c>
      <c r="F3718" t="inlineStr">
        <is>
          <t>East</t>
        </is>
      </c>
      <c r="G3718" t="inlineStr">
        <is>
          <t>Jharkhand</t>
        </is>
      </c>
      <c r="H3718" t="n">
        <v>1</v>
      </c>
      <c r="I3718" s="7" t="n">
        <v>1486</v>
      </c>
      <c r="J3718" s="8" t="n">
        <v>0.25</v>
      </c>
      <c r="K3718" s="9" t="n">
        <v>1114.5</v>
      </c>
      <c r="L3718" s="9" t="n">
        <v>142.4</v>
      </c>
      <c r="M3718" t="inlineStr">
        <is>
          <t>Debit Card</t>
        </is>
      </c>
    </row>
    <row r="3719">
      <c r="A3719" t="inlineStr">
        <is>
          <t>ORD103718</t>
        </is>
      </c>
      <c r="B3719" s="6" t="n">
        <v>45865</v>
      </c>
      <c r="C3719" t="inlineStr">
        <is>
          <t>Neha Gupta 105</t>
        </is>
      </c>
      <c r="D3719" t="inlineStr">
        <is>
          <t>Office Supplies</t>
        </is>
      </c>
      <c r="E3719" t="inlineStr">
        <is>
          <t>Stapler</t>
        </is>
      </c>
      <c r="F3719" t="inlineStr">
        <is>
          <t>West</t>
        </is>
      </c>
      <c r="G3719" t="inlineStr">
        <is>
          <t>Gujarat</t>
        </is>
      </c>
      <c r="H3719" t="n">
        <v>4</v>
      </c>
      <c r="I3719" s="7" t="n">
        <v>589</v>
      </c>
      <c r="J3719" s="8" t="n">
        <v>0</v>
      </c>
      <c r="K3719" s="9" t="n">
        <v>2356</v>
      </c>
      <c r="L3719" s="9" t="n">
        <v>246.25</v>
      </c>
      <c r="M3719" t="inlineStr">
        <is>
          <t>Cash on Delivery</t>
        </is>
      </c>
    </row>
    <row r="3720">
      <c r="A3720" t="inlineStr">
        <is>
          <t>ORD103719</t>
        </is>
      </c>
      <c r="B3720" s="6" t="n">
        <v>45888</v>
      </c>
      <c r="C3720" t="inlineStr">
        <is>
          <t>Arjun Verma 65</t>
        </is>
      </c>
      <c r="D3720" t="inlineStr">
        <is>
          <t>Furniture</t>
        </is>
      </c>
      <c r="E3720" t="inlineStr">
        <is>
          <t>Sofa</t>
        </is>
      </c>
      <c r="F3720" t="inlineStr">
        <is>
          <t>North</t>
        </is>
      </c>
      <c r="G3720" t="inlineStr">
        <is>
          <t>Delhi</t>
        </is>
      </c>
      <c r="H3720" t="n">
        <v>5</v>
      </c>
      <c r="I3720" s="7" t="n">
        <v>18369</v>
      </c>
      <c r="J3720" s="8" t="n">
        <v>0.2</v>
      </c>
      <c r="K3720" s="9" t="n">
        <v>73476</v>
      </c>
      <c r="L3720" s="9" t="n">
        <v>11110.65</v>
      </c>
      <c r="M3720" t="inlineStr">
        <is>
          <t>Debit Card</t>
        </is>
      </c>
    </row>
    <row r="3721">
      <c r="A3721" t="inlineStr">
        <is>
          <t>ORD103720</t>
        </is>
      </c>
      <c r="B3721" s="6" t="n">
        <v>45796</v>
      </c>
      <c r="C3721" t="inlineStr">
        <is>
          <t>Divya Iyer 170</t>
        </is>
      </c>
      <c r="D3721" t="inlineStr">
        <is>
          <t>Home &amp; Kitchen</t>
        </is>
      </c>
      <c r="E3721" t="inlineStr">
        <is>
          <t>Storage Box</t>
        </is>
      </c>
      <c r="F3721" t="inlineStr">
        <is>
          <t>East</t>
        </is>
      </c>
      <c r="G3721" t="inlineStr">
        <is>
          <t>Odisha</t>
        </is>
      </c>
      <c r="H3721" t="n">
        <v>1</v>
      </c>
      <c r="I3721" s="7" t="n">
        <v>1849</v>
      </c>
      <c r="J3721" s="8" t="n">
        <v>0.2</v>
      </c>
      <c r="K3721" s="9" t="n">
        <v>1479.2</v>
      </c>
      <c r="L3721" s="9" t="n">
        <v>256.33</v>
      </c>
      <c r="M3721" t="inlineStr">
        <is>
          <t>Cash on Delivery</t>
        </is>
      </c>
    </row>
    <row r="3722">
      <c r="A3722" t="inlineStr">
        <is>
          <t>ORD103721</t>
        </is>
      </c>
      <c r="B3722" s="6" t="n">
        <v>45931</v>
      </c>
      <c r="C3722" t="inlineStr">
        <is>
          <t>Priya Singh 25</t>
        </is>
      </c>
      <c r="D3722" t="inlineStr">
        <is>
          <t>Electronics</t>
        </is>
      </c>
      <c r="E3722" t="inlineStr">
        <is>
          <t>Laptop</t>
        </is>
      </c>
      <c r="F3722" t="inlineStr">
        <is>
          <t>North</t>
        </is>
      </c>
      <c r="G3722" t="inlineStr">
        <is>
          <t>Haryana</t>
        </is>
      </c>
      <c r="H3722" t="n">
        <v>2</v>
      </c>
      <c r="I3722" s="7" t="n">
        <v>83652</v>
      </c>
      <c r="J3722" s="8" t="n">
        <v>0.05</v>
      </c>
      <c r="K3722" s="9" t="n">
        <v>158938.8</v>
      </c>
      <c r="L3722" s="9" t="n">
        <v>22633.26</v>
      </c>
      <c r="M3722" t="inlineStr">
        <is>
          <t>Cash on Delivery</t>
        </is>
      </c>
    </row>
    <row r="3723">
      <c r="A3723" t="inlineStr">
        <is>
          <t>ORD103722</t>
        </is>
      </c>
      <c r="B3723" s="6" t="n">
        <v>45723</v>
      </c>
      <c r="C3723" t="inlineStr">
        <is>
          <t>Sanjay Das 9</t>
        </is>
      </c>
      <c r="D3723" t="inlineStr">
        <is>
          <t>Office Supplies</t>
        </is>
      </c>
      <c r="E3723" t="inlineStr">
        <is>
          <t>Pen Set</t>
        </is>
      </c>
      <c r="F3723" t="inlineStr">
        <is>
          <t>East</t>
        </is>
      </c>
      <c r="G3723" t="inlineStr">
        <is>
          <t>West Bengal</t>
        </is>
      </c>
      <c r="H3723" t="n">
        <v>5</v>
      </c>
      <c r="I3723" s="7" t="n">
        <v>435</v>
      </c>
      <c r="J3723" s="8" t="n">
        <v>0.2</v>
      </c>
      <c r="K3723" s="9" t="n">
        <v>1740</v>
      </c>
      <c r="L3723" s="9" t="n">
        <v>-2.65</v>
      </c>
      <c r="M3723" t="inlineStr">
        <is>
          <t>UPI</t>
        </is>
      </c>
    </row>
    <row r="3724">
      <c r="A3724" t="inlineStr">
        <is>
          <t>ORD103723</t>
        </is>
      </c>
      <c r="B3724" s="6" t="n">
        <v>45704</v>
      </c>
      <c r="C3724" t="inlineStr">
        <is>
          <t>Neha Gupta 120</t>
        </is>
      </c>
      <c r="D3724" t="inlineStr">
        <is>
          <t>Office Supplies</t>
        </is>
      </c>
      <c r="E3724" t="inlineStr">
        <is>
          <t>Stapler</t>
        </is>
      </c>
      <c r="F3724" t="inlineStr">
        <is>
          <t>South</t>
        </is>
      </c>
      <c r="G3724" t="inlineStr">
        <is>
          <t>Karnataka</t>
        </is>
      </c>
      <c r="H3724" t="n">
        <v>1</v>
      </c>
      <c r="I3724" s="7" t="n">
        <v>141</v>
      </c>
      <c r="J3724" s="8" t="n">
        <v>0</v>
      </c>
      <c r="K3724" s="9" t="n">
        <v>141</v>
      </c>
      <c r="L3724" s="9" t="n">
        <v>-69.01000000000001</v>
      </c>
      <c r="M3724" t="inlineStr">
        <is>
          <t>Net Banking</t>
        </is>
      </c>
    </row>
    <row r="3725">
      <c r="A3725" t="inlineStr">
        <is>
          <t>ORD103724</t>
        </is>
      </c>
      <c r="B3725" s="6" t="n">
        <v>46001</v>
      </c>
      <c r="C3725" t="inlineStr">
        <is>
          <t>Rohan Mehta 130</t>
        </is>
      </c>
      <c r="D3725" t="inlineStr">
        <is>
          <t>Electronics</t>
        </is>
      </c>
      <c r="E3725" t="inlineStr">
        <is>
          <t>Laptop</t>
        </is>
      </c>
      <c r="F3725" t="inlineStr">
        <is>
          <t>East</t>
        </is>
      </c>
      <c r="G3725" t="inlineStr">
        <is>
          <t>Odisha</t>
        </is>
      </c>
      <c r="H3725" t="n">
        <v>3</v>
      </c>
      <c r="I3725" s="7" t="n">
        <v>61884</v>
      </c>
      <c r="J3725" s="8" t="n">
        <v>0.15</v>
      </c>
      <c r="K3725" s="9" t="n">
        <v>157804.2</v>
      </c>
      <c r="L3725" s="9" t="n">
        <v>16952.16</v>
      </c>
      <c r="M3725" t="inlineStr">
        <is>
          <t>Credit Card</t>
        </is>
      </c>
    </row>
    <row r="3726">
      <c r="A3726" t="inlineStr">
        <is>
          <t>ORD103725</t>
        </is>
      </c>
      <c r="B3726" s="6" t="n">
        <v>45980</v>
      </c>
      <c r="C3726" t="inlineStr">
        <is>
          <t>Pooja Shah 103</t>
        </is>
      </c>
      <c r="D3726" t="inlineStr">
        <is>
          <t>Office Supplies</t>
        </is>
      </c>
      <c r="E3726" t="inlineStr">
        <is>
          <t>Stapler</t>
        </is>
      </c>
      <c r="F3726" t="inlineStr">
        <is>
          <t>West</t>
        </is>
      </c>
      <c r="G3726" t="inlineStr">
        <is>
          <t>Gujarat</t>
        </is>
      </c>
      <c r="H3726" t="n">
        <v>5</v>
      </c>
      <c r="I3726" s="7" t="n">
        <v>337</v>
      </c>
      <c r="J3726" s="8" t="n">
        <v>0.2</v>
      </c>
      <c r="K3726" s="9" t="n">
        <v>1348</v>
      </c>
      <c r="L3726" s="9" t="n">
        <v>94.65000000000001</v>
      </c>
      <c r="M3726" t="inlineStr">
        <is>
          <t>UPI</t>
        </is>
      </c>
    </row>
    <row r="3727">
      <c r="A3727" t="inlineStr">
        <is>
          <t>ORD103726</t>
        </is>
      </c>
      <c r="B3727" s="6" t="n">
        <v>45941</v>
      </c>
      <c r="C3727" t="inlineStr">
        <is>
          <t>Ananya Reddy 148</t>
        </is>
      </c>
      <c r="D3727" t="inlineStr">
        <is>
          <t>Beauty</t>
        </is>
      </c>
      <c r="E3727" t="inlineStr">
        <is>
          <t>Moisturizer</t>
        </is>
      </c>
      <c r="F3727" t="inlineStr">
        <is>
          <t>South</t>
        </is>
      </c>
      <c r="G3727" t="inlineStr">
        <is>
          <t>Andhra Pradesh</t>
        </is>
      </c>
      <c r="H3727" t="n">
        <v>5</v>
      </c>
      <c r="I3727" s="7" t="n">
        <v>901</v>
      </c>
      <c r="J3727" s="8" t="n">
        <v>0.2</v>
      </c>
      <c r="K3727" s="9" t="n">
        <v>3604</v>
      </c>
      <c r="L3727" s="9" t="n">
        <v>624.3099999999999</v>
      </c>
      <c r="M3727" t="inlineStr">
        <is>
          <t>UPI</t>
        </is>
      </c>
    </row>
    <row r="3728">
      <c r="A3728" t="inlineStr">
        <is>
          <t>ORD103727</t>
        </is>
      </c>
      <c r="B3728" s="6" t="n">
        <v>45926</v>
      </c>
      <c r="C3728" t="inlineStr">
        <is>
          <t>Aarav Sharma 90</t>
        </is>
      </c>
      <c r="D3728" t="inlineStr">
        <is>
          <t>Furniture</t>
        </is>
      </c>
      <c r="E3728" t="inlineStr">
        <is>
          <t>Desk</t>
        </is>
      </c>
      <c r="F3728" t="inlineStr">
        <is>
          <t>South</t>
        </is>
      </c>
      <c r="G3728" t="inlineStr">
        <is>
          <t>Andhra Pradesh</t>
        </is>
      </c>
      <c r="H3728" t="n">
        <v>3</v>
      </c>
      <c r="I3728" s="7" t="n">
        <v>10123</v>
      </c>
      <c r="J3728" s="8" t="n">
        <v>0.25</v>
      </c>
      <c r="K3728" s="9" t="n">
        <v>22776.75</v>
      </c>
      <c r="L3728" s="9" t="n">
        <v>3026.23</v>
      </c>
      <c r="M3728" t="inlineStr">
        <is>
          <t>Debit Card</t>
        </is>
      </c>
    </row>
    <row r="3729">
      <c r="A3729" t="inlineStr">
        <is>
          <t>ORD103728</t>
        </is>
      </c>
      <c r="B3729" s="6" t="n">
        <v>45993</v>
      </c>
      <c r="C3729" t="inlineStr">
        <is>
          <t>Ananya Reddy 150</t>
        </is>
      </c>
      <c r="D3729" t="inlineStr">
        <is>
          <t>Furniture</t>
        </is>
      </c>
      <c r="E3729" t="inlineStr">
        <is>
          <t>Bookshelf</t>
        </is>
      </c>
      <c r="F3729" t="inlineStr">
        <is>
          <t>South</t>
        </is>
      </c>
      <c r="G3729" t="inlineStr">
        <is>
          <t>Telangana</t>
        </is>
      </c>
      <c r="H3729" t="n">
        <v>1</v>
      </c>
      <c r="I3729" s="7" t="n">
        <v>6216</v>
      </c>
      <c r="J3729" s="8" t="n">
        <v>0.1</v>
      </c>
      <c r="K3729" s="9" t="n">
        <v>5594.4</v>
      </c>
      <c r="L3729" s="9" t="n">
        <v>1055.2</v>
      </c>
      <c r="M3729" t="inlineStr">
        <is>
          <t>UPI</t>
        </is>
      </c>
    </row>
    <row r="3730">
      <c r="A3730" t="inlineStr">
        <is>
          <t>ORD103729</t>
        </is>
      </c>
      <c r="B3730" s="6" t="n">
        <v>45953</v>
      </c>
      <c r="C3730" t="inlineStr">
        <is>
          <t>Pooja Shah 47</t>
        </is>
      </c>
      <c r="D3730" t="inlineStr">
        <is>
          <t>Office Supplies</t>
        </is>
      </c>
      <c r="E3730" t="inlineStr">
        <is>
          <t>Printer Paper</t>
        </is>
      </c>
      <c r="F3730" t="inlineStr">
        <is>
          <t>West</t>
        </is>
      </c>
      <c r="G3730" t="inlineStr">
        <is>
          <t>Maharashtra</t>
        </is>
      </c>
      <c r="H3730" t="n">
        <v>3</v>
      </c>
      <c r="I3730" s="7" t="n">
        <v>828</v>
      </c>
      <c r="J3730" s="8" t="n">
        <v>0.15</v>
      </c>
      <c r="K3730" s="9" t="n">
        <v>2111.4</v>
      </c>
      <c r="L3730" s="9" t="n">
        <v>166.81</v>
      </c>
      <c r="M3730" t="inlineStr">
        <is>
          <t>Net Banking</t>
        </is>
      </c>
    </row>
    <row r="3731">
      <c r="A3731" t="inlineStr">
        <is>
          <t>ORD103730</t>
        </is>
      </c>
      <c r="B3731" s="6" t="n">
        <v>45676</v>
      </c>
      <c r="C3731" t="inlineStr">
        <is>
          <t>Rohan Mehta 115</t>
        </is>
      </c>
      <c r="D3731" t="inlineStr">
        <is>
          <t>Furniture</t>
        </is>
      </c>
      <c r="E3731" t="inlineStr">
        <is>
          <t>Desk</t>
        </is>
      </c>
      <c r="F3731" t="inlineStr">
        <is>
          <t>North</t>
        </is>
      </c>
      <c r="G3731" t="inlineStr">
        <is>
          <t>Rajasthan</t>
        </is>
      </c>
      <c r="H3731" t="n">
        <v>4</v>
      </c>
      <c r="I3731" s="7" t="n">
        <v>21343</v>
      </c>
      <c r="J3731" s="8" t="n">
        <v>0.15</v>
      </c>
      <c r="K3731" s="9" t="n">
        <v>72566.2</v>
      </c>
      <c r="L3731" s="9" t="n">
        <v>12225.36</v>
      </c>
      <c r="M3731" t="inlineStr">
        <is>
          <t>UPI</t>
        </is>
      </c>
    </row>
    <row r="3732">
      <c r="A3732" t="inlineStr">
        <is>
          <t>ORD103731</t>
        </is>
      </c>
      <c r="B3732" s="6" t="n">
        <v>45981</v>
      </c>
      <c r="C3732" t="inlineStr">
        <is>
          <t>Kiran Reddy 52</t>
        </is>
      </c>
      <c r="D3732" t="inlineStr">
        <is>
          <t>Home &amp; Kitchen</t>
        </is>
      </c>
      <c r="E3732" t="inlineStr">
        <is>
          <t>Cookware Set</t>
        </is>
      </c>
      <c r="F3732" t="inlineStr">
        <is>
          <t>West</t>
        </is>
      </c>
      <c r="G3732" t="inlineStr">
        <is>
          <t>Maharashtra</t>
        </is>
      </c>
      <c r="H3732" t="n">
        <v>3</v>
      </c>
      <c r="I3732" s="7" t="n">
        <v>3273</v>
      </c>
      <c r="J3732" s="8" t="n">
        <v>0.25</v>
      </c>
      <c r="K3732" s="9" t="n">
        <v>7364.25</v>
      </c>
      <c r="L3732" s="9" t="n">
        <v>623.6799999999999</v>
      </c>
      <c r="M3732" t="inlineStr">
        <is>
          <t>Net Banking</t>
        </is>
      </c>
    </row>
    <row r="3733">
      <c r="A3733" t="inlineStr">
        <is>
          <t>ORD103732</t>
        </is>
      </c>
      <c r="B3733" s="6" t="n">
        <v>45898</v>
      </c>
      <c r="C3733" t="inlineStr">
        <is>
          <t>Vikram Rao 172</t>
        </is>
      </c>
      <c r="D3733" t="inlineStr">
        <is>
          <t>Beauty</t>
        </is>
      </c>
      <c r="E3733" t="inlineStr">
        <is>
          <t>Shampoo</t>
        </is>
      </c>
      <c r="F3733" t="inlineStr">
        <is>
          <t>East</t>
        </is>
      </c>
      <c r="G3733" t="inlineStr">
        <is>
          <t>Bihar</t>
        </is>
      </c>
      <c r="H3733" t="n">
        <v>2</v>
      </c>
      <c r="I3733" s="7" t="n">
        <v>221</v>
      </c>
      <c r="J3733" s="8" t="n">
        <v>0.2</v>
      </c>
      <c r="K3733" s="9" t="n">
        <v>353.6</v>
      </c>
      <c r="L3733" s="9" t="n">
        <v>-16.37</v>
      </c>
      <c r="M3733" t="inlineStr">
        <is>
          <t>Credit Card</t>
        </is>
      </c>
    </row>
    <row r="3734">
      <c r="A3734" t="inlineStr">
        <is>
          <t>ORD103733</t>
        </is>
      </c>
      <c r="B3734" s="6" t="n">
        <v>45866</v>
      </c>
      <c r="C3734" t="inlineStr">
        <is>
          <t>Pooja Shah 176</t>
        </is>
      </c>
      <c r="D3734" t="inlineStr">
        <is>
          <t>Furniture</t>
        </is>
      </c>
      <c r="E3734" t="inlineStr">
        <is>
          <t>Desk</t>
        </is>
      </c>
      <c r="F3734" t="inlineStr">
        <is>
          <t>North</t>
        </is>
      </c>
      <c r="G3734" t="inlineStr">
        <is>
          <t>Rajasthan</t>
        </is>
      </c>
      <c r="H3734" t="n">
        <v>4</v>
      </c>
      <c r="I3734" s="7" t="n">
        <v>29122</v>
      </c>
      <c r="J3734" s="8" t="n">
        <v>0</v>
      </c>
      <c r="K3734" s="9" t="n">
        <v>116488</v>
      </c>
      <c r="L3734" s="9" t="n">
        <v>25563.43</v>
      </c>
      <c r="M3734" t="inlineStr">
        <is>
          <t>Cash on Delivery</t>
        </is>
      </c>
    </row>
    <row r="3735">
      <c r="A3735" t="inlineStr">
        <is>
          <t>ORD103734</t>
        </is>
      </c>
      <c r="B3735" s="6" t="n">
        <v>45782</v>
      </c>
      <c r="C3735" t="inlineStr">
        <is>
          <t>Ananya Reddy 90</t>
        </is>
      </c>
      <c r="D3735" t="inlineStr">
        <is>
          <t>Beauty</t>
        </is>
      </c>
      <c r="E3735" t="inlineStr">
        <is>
          <t>Shampoo</t>
        </is>
      </c>
      <c r="F3735" t="inlineStr">
        <is>
          <t>South</t>
        </is>
      </c>
      <c r="G3735" t="inlineStr">
        <is>
          <t>Tamil Nadu</t>
        </is>
      </c>
      <c r="H3735" t="n">
        <v>3</v>
      </c>
      <c r="I3735" s="7" t="n">
        <v>772</v>
      </c>
      <c r="J3735" s="8" t="n">
        <v>0</v>
      </c>
      <c r="K3735" s="9" t="n">
        <v>2316</v>
      </c>
      <c r="L3735" s="9" t="n">
        <v>589.1900000000001</v>
      </c>
      <c r="M3735" t="inlineStr">
        <is>
          <t>UPI</t>
        </is>
      </c>
    </row>
    <row r="3736">
      <c r="A3736" t="inlineStr">
        <is>
          <t>ORD103735</t>
        </is>
      </c>
      <c r="B3736" s="6" t="n">
        <v>45771</v>
      </c>
      <c r="C3736" t="inlineStr">
        <is>
          <t>Rohan Mehta 107</t>
        </is>
      </c>
      <c r="D3736" t="inlineStr">
        <is>
          <t>Furniture</t>
        </is>
      </c>
      <c r="E3736" t="inlineStr">
        <is>
          <t>Office Chair</t>
        </is>
      </c>
      <c r="F3736" t="inlineStr">
        <is>
          <t>South</t>
        </is>
      </c>
      <c r="G3736" t="inlineStr">
        <is>
          <t>Tamil Nadu</t>
        </is>
      </c>
      <c r="H3736" t="n">
        <v>1</v>
      </c>
      <c r="I3736" s="7" t="n">
        <v>16177</v>
      </c>
      <c r="J3736" s="8" t="n">
        <v>0.15</v>
      </c>
      <c r="K3736" s="9" t="n">
        <v>13750.45</v>
      </c>
      <c r="L3736" s="9" t="n">
        <v>2369.04</v>
      </c>
      <c r="M3736" t="inlineStr">
        <is>
          <t>Cash on Delivery</t>
        </is>
      </c>
    </row>
    <row r="3737">
      <c r="A3737" t="inlineStr">
        <is>
          <t>ORD103736</t>
        </is>
      </c>
      <c r="B3737" s="6" t="n">
        <v>45889</v>
      </c>
      <c r="C3737" t="inlineStr">
        <is>
          <t>Rohan Mehta 156</t>
        </is>
      </c>
      <c r="D3737" t="inlineStr">
        <is>
          <t>Home &amp; Kitchen</t>
        </is>
      </c>
      <c r="E3737" t="inlineStr">
        <is>
          <t>Mixer</t>
        </is>
      </c>
      <c r="F3737" t="inlineStr">
        <is>
          <t>North</t>
        </is>
      </c>
      <c r="G3737" t="inlineStr">
        <is>
          <t>Rajasthan</t>
        </is>
      </c>
      <c r="H3737" t="n">
        <v>2</v>
      </c>
      <c r="I3737" s="7" t="n">
        <v>8752</v>
      </c>
      <c r="J3737" s="8" t="n">
        <v>0</v>
      </c>
      <c r="K3737" s="9" t="n">
        <v>17504</v>
      </c>
      <c r="L3737" s="9" t="n">
        <v>3225.63</v>
      </c>
      <c r="M3737" t="inlineStr">
        <is>
          <t>UPI</t>
        </is>
      </c>
    </row>
    <row r="3738">
      <c r="A3738" t="inlineStr">
        <is>
          <t>ORD103737</t>
        </is>
      </c>
      <c r="B3738" s="6" t="n">
        <v>45737</v>
      </c>
      <c r="C3738" t="inlineStr">
        <is>
          <t>Vikram Rao 9</t>
        </is>
      </c>
      <c r="D3738" t="inlineStr">
        <is>
          <t>Beauty</t>
        </is>
      </c>
      <c r="E3738" t="inlineStr">
        <is>
          <t>Perfume</t>
        </is>
      </c>
      <c r="F3738" t="inlineStr">
        <is>
          <t>West</t>
        </is>
      </c>
      <c r="G3738" t="inlineStr">
        <is>
          <t>Rajasthan</t>
        </is>
      </c>
      <c r="H3738" t="n">
        <v>3</v>
      </c>
      <c r="I3738" s="7" t="n">
        <v>4924</v>
      </c>
      <c r="J3738" s="8" t="n">
        <v>0.2</v>
      </c>
      <c r="K3738" s="9" t="n">
        <v>11817.6</v>
      </c>
      <c r="L3738" s="9" t="n">
        <v>2177.65</v>
      </c>
      <c r="M3738" t="inlineStr">
        <is>
          <t>Credit Card</t>
        </is>
      </c>
    </row>
    <row r="3739">
      <c r="A3739" t="inlineStr">
        <is>
          <t>ORD103738</t>
        </is>
      </c>
      <c r="B3739" s="6" t="n">
        <v>45779</v>
      </c>
      <c r="C3739" t="inlineStr">
        <is>
          <t>Arjun Verma 113</t>
        </is>
      </c>
      <c r="D3739" t="inlineStr">
        <is>
          <t>Electronics</t>
        </is>
      </c>
      <c r="E3739" t="inlineStr">
        <is>
          <t>Smartphone</t>
        </is>
      </c>
      <c r="F3739" t="inlineStr">
        <is>
          <t>East</t>
        </is>
      </c>
      <c r="G3739" t="inlineStr">
        <is>
          <t>West Bengal</t>
        </is>
      </c>
      <c r="H3739" t="n">
        <v>4</v>
      </c>
      <c r="I3739" s="7" t="n">
        <v>46725</v>
      </c>
      <c r="J3739" s="8" t="n">
        <v>0.15</v>
      </c>
      <c r="K3739" s="9" t="n">
        <v>158865</v>
      </c>
      <c r="L3739" s="9" t="n">
        <v>17000.14</v>
      </c>
      <c r="M3739" t="inlineStr">
        <is>
          <t>Credit Card</t>
        </is>
      </c>
    </row>
    <row r="3740">
      <c r="A3740" t="inlineStr">
        <is>
          <t>ORD103739</t>
        </is>
      </c>
      <c r="B3740" s="6" t="n">
        <v>45794</v>
      </c>
      <c r="C3740" t="inlineStr">
        <is>
          <t>Sneha Patel 88</t>
        </is>
      </c>
      <c r="D3740" t="inlineStr">
        <is>
          <t>Beauty</t>
        </is>
      </c>
      <c r="E3740" t="inlineStr">
        <is>
          <t>Perfume</t>
        </is>
      </c>
      <c r="F3740" t="inlineStr">
        <is>
          <t>North</t>
        </is>
      </c>
      <c r="G3740" t="inlineStr">
        <is>
          <t>Uttar Pradesh</t>
        </is>
      </c>
      <c r="H3740" t="n">
        <v>4</v>
      </c>
      <c r="I3740" s="7" t="n">
        <v>1325</v>
      </c>
      <c r="J3740" s="8" t="n">
        <v>0.05</v>
      </c>
      <c r="K3740" s="9" t="n">
        <v>5035</v>
      </c>
      <c r="L3740" s="9" t="n">
        <v>1255.32</v>
      </c>
      <c r="M3740" t="inlineStr">
        <is>
          <t>Debit Card</t>
        </is>
      </c>
    </row>
    <row r="3741">
      <c r="A3741" t="inlineStr">
        <is>
          <t>ORD103740</t>
        </is>
      </c>
      <c r="B3741" s="6" t="n">
        <v>45953</v>
      </c>
      <c r="C3741" t="inlineStr">
        <is>
          <t>Ananya Reddy 178</t>
        </is>
      </c>
      <c r="D3741" t="inlineStr">
        <is>
          <t>Home &amp; Kitchen</t>
        </is>
      </c>
      <c r="E3741" t="inlineStr">
        <is>
          <t>Bedsheet</t>
        </is>
      </c>
      <c r="F3741" t="inlineStr">
        <is>
          <t>West</t>
        </is>
      </c>
      <c r="G3741" t="inlineStr">
        <is>
          <t>Goa</t>
        </is>
      </c>
      <c r="H3741" t="n">
        <v>3</v>
      </c>
      <c r="I3741" s="7" t="n">
        <v>1995</v>
      </c>
      <c r="J3741" s="8" t="n">
        <v>0.05</v>
      </c>
      <c r="K3741" s="9" t="n">
        <v>5685.75</v>
      </c>
      <c r="L3741" s="9" t="n">
        <v>914.46</v>
      </c>
      <c r="M3741" t="inlineStr">
        <is>
          <t>Credit Card</t>
        </is>
      </c>
    </row>
    <row r="3742">
      <c r="A3742" t="inlineStr">
        <is>
          <t>ORD103741</t>
        </is>
      </c>
      <c r="B3742" s="6" t="n">
        <v>45839</v>
      </c>
      <c r="C3742" t="inlineStr">
        <is>
          <t>Pooja Shah 83</t>
        </is>
      </c>
      <c r="D3742" t="inlineStr">
        <is>
          <t>Home &amp; Kitchen</t>
        </is>
      </c>
      <c r="E3742" t="inlineStr">
        <is>
          <t>Water Bottle</t>
        </is>
      </c>
      <c r="F3742" t="inlineStr">
        <is>
          <t>West</t>
        </is>
      </c>
      <c r="G3742" t="inlineStr">
        <is>
          <t>Gujarat</t>
        </is>
      </c>
      <c r="H3742" t="n">
        <v>2</v>
      </c>
      <c r="I3742" s="7" t="n">
        <v>1775</v>
      </c>
      <c r="J3742" s="8" t="n">
        <v>0.15</v>
      </c>
      <c r="K3742" s="9" t="n">
        <v>3017.5</v>
      </c>
      <c r="L3742" s="9" t="n">
        <v>415.67</v>
      </c>
      <c r="M3742" t="inlineStr">
        <is>
          <t>Net Banking</t>
        </is>
      </c>
    </row>
    <row r="3743">
      <c r="A3743" t="inlineStr">
        <is>
          <t>ORD103742</t>
        </is>
      </c>
      <c r="B3743" s="6" t="n">
        <v>45951</v>
      </c>
      <c r="C3743" t="inlineStr">
        <is>
          <t>Manish Yadav 27</t>
        </is>
      </c>
      <c r="D3743" t="inlineStr">
        <is>
          <t>Electronics</t>
        </is>
      </c>
      <c r="E3743" t="inlineStr">
        <is>
          <t>Laptop</t>
        </is>
      </c>
      <c r="F3743" t="inlineStr">
        <is>
          <t>West</t>
        </is>
      </c>
      <c r="G3743" t="inlineStr">
        <is>
          <t>Maharashtra</t>
        </is>
      </c>
      <c r="H3743" t="n">
        <v>1</v>
      </c>
      <c r="I3743" s="7" t="n">
        <v>65622</v>
      </c>
      <c r="J3743" s="8" t="n">
        <v>0.25</v>
      </c>
      <c r="K3743" s="9" t="n">
        <v>49216.5</v>
      </c>
      <c r="L3743" s="9" t="n">
        <v>3554.75</v>
      </c>
      <c r="M3743" t="inlineStr">
        <is>
          <t>Credit Card</t>
        </is>
      </c>
    </row>
    <row r="3744">
      <c r="A3744" t="inlineStr">
        <is>
          <t>ORD103743</t>
        </is>
      </c>
      <c r="B3744" s="6" t="n">
        <v>45776</v>
      </c>
      <c r="C3744" t="inlineStr">
        <is>
          <t>Kavya Nair 110</t>
        </is>
      </c>
      <c r="D3744" t="inlineStr">
        <is>
          <t>Beauty</t>
        </is>
      </c>
      <c r="E3744" t="inlineStr">
        <is>
          <t>Moisturizer</t>
        </is>
      </c>
      <c r="F3744" t="inlineStr">
        <is>
          <t>South</t>
        </is>
      </c>
      <c r="G3744" t="inlineStr">
        <is>
          <t>Karnataka</t>
        </is>
      </c>
      <c r="H3744" t="n">
        <v>3</v>
      </c>
      <c r="I3744" s="7" t="n">
        <v>1757</v>
      </c>
      <c r="J3744" s="8" t="n">
        <v>0.15</v>
      </c>
      <c r="K3744" s="9" t="n">
        <v>4480.35</v>
      </c>
      <c r="L3744" s="9" t="n">
        <v>883.76</v>
      </c>
      <c r="M3744" t="inlineStr">
        <is>
          <t>UPI</t>
        </is>
      </c>
    </row>
    <row r="3745">
      <c r="A3745" t="inlineStr">
        <is>
          <t>ORD103744</t>
        </is>
      </c>
      <c r="B3745" s="6" t="n">
        <v>45990</v>
      </c>
      <c r="C3745" t="inlineStr">
        <is>
          <t>Neha Gupta 140</t>
        </is>
      </c>
      <c r="D3745" t="inlineStr">
        <is>
          <t>Office Supplies</t>
        </is>
      </c>
      <c r="E3745" t="inlineStr">
        <is>
          <t>Notebook</t>
        </is>
      </c>
      <c r="F3745" t="inlineStr">
        <is>
          <t>East</t>
        </is>
      </c>
      <c r="G3745" t="inlineStr">
        <is>
          <t>West Bengal</t>
        </is>
      </c>
      <c r="H3745" t="n">
        <v>2</v>
      </c>
      <c r="I3745" s="7" t="n">
        <v>308</v>
      </c>
      <c r="J3745" s="8" t="n">
        <v>0.25</v>
      </c>
      <c r="K3745" s="9" t="n">
        <v>462</v>
      </c>
      <c r="L3745" s="9" t="n">
        <v>-43.08</v>
      </c>
      <c r="M3745" t="inlineStr">
        <is>
          <t>UPI</t>
        </is>
      </c>
    </row>
    <row r="3746">
      <c r="A3746" t="inlineStr">
        <is>
          <t>ORD103745</t>
        </is>
      </c>
      <c r="B3746" s="6" t="n">
        <v>45956</v>
      </c>
      <c r="C3746" t="inlineStr">
        <is>
          <t>Divya Iyer 16</t>
        </is>
      </c>
      <c r="D3746" t="inlineStr">
        <is>
          <t>Furniture</t>
        </is>
      </c>
      <c r="E3746" t="inlineStr">
        <is>
          <t>Bookshelf</t>
        </is>
      </c>
      <c r="F3746" t="inlineStr">
        <is>
          <t>East</t>
        </is>
      </c>
      <c r="G3746" t="inlineStr">
        <is>
          <t>Bihar</t>
        </is>
      </c>
      <c r="H3746" t="n">
        <v>2</v>
      </c>
      <c r="I3746" s="7" t="n">
        <v>15442</v>
      </c>
      <c r="J3746" s="8" t="n">
        <v>0.15</v>
      </c>
      <c r="K3746" s="9" t="n">
        <v>26251.4</v>
      </c>
      <c r="L3746" s="9" t="n">
        <v>4361.12</v>
      </c>
      <c r="M3746" t="inlineStr">
        <is>
          <t>Cash on Delivery</t>
        </is>
      </c>
    </row>
    <row r="3747">
      <c r="A3747" t="inlineStr">
        <is>
          <t>ORD103746</t>
        </is>
      </c>
      <c r="B3747" s="6" t="n">
        <v>45684</v>
      </c>
      <c r="C3747" t="inlineStr">
        <is>
          <t>Priya Singh 177</t>
        </is>
      </c>
      <c r="D3747" t="inlineStr">
        <is>
          <t>Furniture</t>
        </is>
      </c>
      <c r="E3747" t="inlineStr">
        <is>
          <t>Bookshelf</t>
        </is>
      </c>
      <c r="F3747" t="inlineStr">
        <is>
          <t>West</t>
        </is>
      </c>
      <c r="G3747" t="inlineStr">
        <is>
          <t>Rajasthan</t>
        </is>
      </c>
      <c r="H3747" t="n">
        <v>2</v>
      </c>
      <c r="I3747" s="7" t="n">
        <v>16993</v>
      </c>
      <c r="J3747" s="8" t="n">
        <v>0.05</v>
      </c>
      <c r="K3747" s="9" t="n">
        <v>32286.7</v>
      </c>
      <c r="L3747" s="9" t="n">
        <v>6593.54</v>
      </c>
      <c r="M3747" t="inlineStr">
        <is>
          <t>Net Banking</t>
        </is>
      </c>
    </row>
    <row r="3748">
      <c r="A3748" t="inlineStr">
        <is>
          <t>ORD103747</t>
        </is>
      </c>
      <c r="B3748" s="6" t="n">
        <v>45735</v>
      </c>
      <c r="C3748" t="inlineStr">
        <is>
          <t>Vikram Rao 83</t>
        </is>
      </c>
      <c r="D3748" t="inlineStr">
        <is>
          <t>Furniture</t>
        </is>
      </c>
      <c r="E3748" t="inlineStr">
        <is>
          <t>Bookshelf</t>
        </is>
      </c>
      <c r="F3748" t="inlineStr">
        <is>
          <t>West</t>
        </is>
      </c>
      <c r="G3748" t="inlineStr">
        <is>
          <t>Gujarat</t>
        </is>
      </c>
      <c r="H3748" t="n">
        <v>4</v>
      </c>
      <c r="I3748" s="7" t="n">
        <v>3878</v>
      </c>
      <c r="J3748" s="8" t="n">
        <v>0.1</v>
      </c>
      <c r="K3748" s="9" t="n">
        <v>13960.8</v>
      </c>
      <c r="L3748" s="9" t="n">
        <v>2498.17</v>
      </c>
      <c r="M3748" t="inlineStr">
        <is>
          <t>Debit Card</t>
        </is>
      </c>
    </row>
    <row r="3749">
      <c r="A3749" t="inlineStr">
        <is>
          <t>ORD103748</t>
        </is>
      </c>
      <c r="B3749" s="6" t="n">
        <v>45898</v>
      </c>
      <c r="C3749" t="inlineStr">
        <is>
          <t>Rohan Mehta 140</t>
        </is>
      </c>
      <c r="D3749" t="inlineStr">
        <is>
          <t>Beauty</t>
        </is>
      </c>
      <c r="E3749" t="inlineStr">
        <is>
          <t>Shampoo</t>
        </is>
      </c>
      <c r="F3749" t="inlineStr">
        <is>
          <t>East</t>
        </is>
      </c>
      <c r="G3749" t="inlineStr">
        <is>
          <t>Odisha</t>
        </is>
      </c>
      <c r="H3749" t="n">
        <v>1</v>
      </c>
      <c r="I3749" s="7" t="n">
        <v>1043</v>
      </c>
      <c r="J3749" s="8" t="n">
        <v>0.25</v>
      </c>
      <c r="K3749" s="9" t="n">
        <v>782.25</v>
      </c>
      <c r="L3749" s="9" t="n">
        <v>67.62</v>
      </c>
      <c r="M3749" t="inlineStr">
        <is>
          <t>Credit Card</t>
        </is>
      </c>
    </row>
    <row r="3750">
      <c r="A3750" t="inlineStr">
        <is>
          <t>ORD103749</t>
        </is>
      </c>
      <c r="B3750" s="6" t="n">
        <v>45795</v>
      </c>
      <c r="C3750" t="inlineStr">
        <is>
          <t>Ananya Reddy 171</t>
        </is>
      </c>
      <c r="D3750" t="inlineStr">
        <is>
          <t>Furniture</t>
        </is>
      </c>
      <c r="E3750" t="inlineStr">
        <is>
          <t>Table Lamp</t>
        </is>
      </c>
      <c r="F3750" t="inlineStr">
        <is>
          <t>South</t>
        </is>
      </c>
      <c r="G3750" t="inlineStr">
        <is>
          <t>Tamil Nadu</t>
        </is>
      </c>
      <c r="H3750" t="n">
        <v>5</v>
      </c>
      <c r="I3750" s="7" t="n">
        <v>3692</v>
      </c>
      <c r="J3750" s="8" t="n">
        <v>0.05</v>
      </c>
      <c r="K3750" s="9" t="n">
        <v>17537</v>
      </c>
      <c r="L3750" s="9" t="n">
        <v>3594.29</v>
      </c>
      <c r="M3750" t="inlineStr">
        <is>
          <t>Net Banking</t>
        </is>
      </c>
    </row>
    <row r="3751">
      <c r="A3751" t="inlineStr">
        <is>
          <t>ORD103750</t>
        </is>
      </c>
      <c r="B3751" s="6" t="n">
        <v>45981</v>
      </c>
      <c r="C3751" t="inlineStr">
        <is>
          <t>Kavya Nair 107</t>
        </is>
      </c>
      <c r="D3751" t="inlineStr">
        <is>
          <t>Home &amp; Kitchen</t>
        </is>
      </c>
      <c r="E3751" t="inlineStr">
        <is>
          <t>Storage Box</t>
        </is>
      </c>
      <c r="F3751" t="inlineStr">
        <is>
          <t>East</t>
        </is>
      </c>
      <c r="G3751" t="inlineStr">
        <is>
          <t>Bihar</t>
        </is>
      </c>
      <c r="H3751" t="n">
        <v>2</v>
      </c>
      <c r="I3751" s="7" t="n">
        <v>1283</v>
      </c>
      <c r="J3751" s="8" t="n">
        <v>0.25</v>
      </c>
      <c r="K3751" s="9" t="n">
        <v>1924.5</v>
      </c>
      <c r="L3751" s="9" t="n">
        <v>171.89</v>
      </c>
      <c r="M3751" t="inlineStr">
        <is>
          <t>Credit Card</t>
        </is>
      </c>
    </row>
    <row r="3752">
      <c r="A3752" t="inlineStr">
        <is>
          <t>ORD103751</t>
        </is>
      </c>
      <c r="B3752" s="6" t="n">
        <v>46008</v>
      </c>
      <c r="C3752" t="inlineStr">
        <is>
          <t>Rohan Mehta 114</t>
        </is>
      </c>
      <c r="D3752" t="inlineStr">
        <is>
          <t>Beauty</t>
        </is>
      </c>
      <c r="E3752" t="inlineStr">
        <is>
          <t>Moisturizer</t>
        </is>
      </c>
      <c r="F3752" t="inlineStr">
        <is>
          <t>West</t>
        </is>
      </c>
      <c r="G3752" t="inlineStr">
        <is>
          <t>Rajasthan</t>
        </is>
      </c>
      <c r="H3752" t="n">
        <v>2</v>
      </c>
      <c r="I3752" s="7" t="n">
        <v>1096</v>
      </c>
      <c r="J3752" s="8" t="n">
        <v>0.2</v>
      </c>
      <c r="K3752" s="9" t="n">
        <v>1753.6</v>
      </c>
      <c r="L3752" s="9" t="n">
        <v>234.84</v>
      </c>
      <c r="M3752" t="inlineStr">
        <is>
          <t>Credit Card</t>
        </is>
      </c>
    </row>
    <row r="3753">
      <c r="A3753" t="inlineStr">
        <is>
          <t>ORD103752</t>
        </is>
      </c>
      <c r="B3753" s="6" t="n">
        <v>45720</v>
      </c>
      <c r="C3753" t="inlineStr">
        <is>
          <t>Vikram Rao 24</t>
        </is>
      </c>
      <c r="D3753" t="inlineStr">
        <is>
          <t>Beauty</t>
        </is>
      </c>
      <c r="E3753" t="inlineStr">
        <is>
          <t>Shampoo</t>
        </is>
      </c>
      <c r="F3753" t="inlineStr">
        <is>
          <t>North</t>
        </is>
      </c>
      <c r="G3753" t="inlineStr">
        <is>
          <t>Rajasthan</t>
        </is>
      </c>
      <c r="H3753" t="n">
        <v>2</v>
      </c>
      <c r="I3753" s="7" t="n">
        <v>1155</v>
      </c>
      <c r="J3753" s="8" t="n">
        <v>0.25</v>
      </c>
      <c r="K3753" s="9" t="n">
        <v>1732.5</v>
      </c>
      <c r="L3753" s="9" t="n">
        <v>226.12</v>
      </c>
      <c r="M3753" t="inlineStr">
        <is>
          <t>Net Banking</t>
        </is>
      </c>
    </row>
    <row r="3754">
      <c r="A3754" t="inlineStr">
        <is>
          <t>ORD103753</t>
        </is>
      </c>
      <c r="B3754" s="6" t="n">
        <v>46014</v>
      </c>
      <c r="C3754" t="inlineStr">
        <is>
          <t>Priya Singh 176</t>
        </is>
      </c>
      <c r="D3754" t="inlineStr">
        <is>
          <t>Electronics</t>
        </is>
      </c>
      <c r="E3754" t="inlineStr">
        <is>
          <t>Monitor</t>
        </is>
      </c>
      <c r="F3754" t="inlineStr">
        <is>
          <t>North</t>
        </is>
      </c>
      <c r="G3754" t="inlineStr">
        <is>
          <t>Haryana</t>
        </is>
      </c>
      <c r="H3754" t="n">
        <v>5</v>
      </c>
      <c r="I3754" s="7" t="n">
        <v>16215</v>
      </c>
      <c r="J3754" s="8" t="n">
        <v>0.25</v>
      </c>
      <c r="K3754" s="9" t="n">
        <v>60806.25</v>
      </c>
      <c r="L3754" s="9" t="n">
        <v>4327.41</v>
      </c>
      <c r="M3754" t="inlineStr">
        <is>
          <t>Net Banking</t>
        </is>
      </c>
    </row>
    <row r="3755">
      <c r="A3755" t="inlineStr">
        <is>
          <t>ORD103754</t>
        </is>
      </c>
      <c r="B3755" s="6" t="n">
        <v>45842</v>
      </c>
      <c r="C3755" t="inlineStr">
        <is>
          <t>Ananya Reddy 139</t>
        </is>
      </c>
      <c r="D3755" t="inlineStr">
        <is>
          <t>Office Supplies</t>
        </is>
      </c>
      <c r="E3755" t="inlineStr">
        <is>
          <t>Pen Set</t>
        </is>
      </c>
      <c r="F3755" t="inlineStr">
        <is>
          <t>West</t>
        </is>
      </c>
      <c r="G3755" t="inlineStr">
        <is>
          <t>Goa</t>
        </is>
      </c>
      <c r="H3755" t="n">
        <v>5</v>
      </c>
      <c r="I3755" s="7" t="n">
        <v>268</v>
      </c>
      <c r="J3755" s="8" t="n">
        <v>0.1</v>
      </c>
      <c r="K3755" s="9" t="n">
        <v>1206</v>
      </c>
      <c r="L3755" s="9" t="n">
        <v>110.26</v>
      </c>
      <c r="M3755" t="inlineStr">
        <is>
          <t>Net Banking</t>
        </is>
      </c>
    </row>
    <row r="3756">
      <c r="A3756" t="inlineStr">
        <is>
          <t>ORD103755</t>
        </is>
      </c>
      <c r="B3756" s="6" t="n">
        <v>45780</v>
      </c>
      <c r="C3756" t="inlineStr">
        <is>
          <t>Kiran Reddy 60</t>
        </is>
      </c>
      <c r="D3756" t="inlineStr">
        <is>
          <t>Electronics</t>
        </is>
      </c>
      <c r="E3756" t="inlineStr">
        <is>
          <t>Headphones</t>
        </is>
      </c>
      <c r="F3756" t="inlineStr">
        <is>
          <t>South</t>
        </is>
      </c>
      <c r="G3756" t="inlineStr">
        <is>
          <t>Telangana</t>
        </is>
      </c>
      <c r="H3756" t="n">
        <v>3</v>
      </c>
      <c r="I3756" s="7" t="n">
        <v>7591</v>
      </c>
      <c r="J3756" s="8" t="n">
        <v>0.05</v>
      </c>
      <c r="K3756" s="9" t="n">
        <v>21634.35</v>
      </c>
      <c r="L3756" s="9" t="n">
        <v>2988.49</v>
      </c>
      <c r="M3756" t="inlineStr">
        <is>
          <t>Credit Card</t>
        </is>
      </c>
    </row>
    <row r="3757">
      <c r="A3757" t="inlineStr">
        <is>
          <t>ORD103756</t>
        </is>
      </c>
      <c r="B3757" s="6" t="n">
        <v>45916</v>
      </c>
      <c r="C3757" t="inlineStr">
        <is>
          <t>Sneha Patel 171</t>
        </is>
      </c>
      <c r="D3757" t="inlineStr">
        <is>
          <t>Furniture</t>
        </is>
      </c>
      <c r="E3757" t="inlineStr">
        <is>
          <t>Table Lamp</t>
        </is>
      </c>
      <c r="F3757" t="inlineStr">
        <is>
          <t>East</t>
        </is>
      </c>
      <c r="G3757" t="inlineStr">
        <is>
          <t>Odisha</t>
        </is>
      </c>
      <c r="H3757" t="n">
        <v>3</v>
      </c>
      <c r="I3757" s="7" t="n">
        <v>574</v>
      </c>
      <c r="J3757" s="8" t="n">
        <v>0.1</v>
      </c>
      <c r="K3757" s="9" t="n">
        <v>1549.8</v>
      </c>
      <c r="L3757" s="9" t="n">
        <v>383.48</v>
      </c>
      <c r="M3757" t="inlineStr">
        <is>
          <t>Net Banking</t>
        </is>
      </c>
    </row>
    <row r="3758">
      <c r="A3758" t="inlineStr">
        <is>
          <t>ORD103757</t>
        </is>
      </c>
      <c r="B3758" s="6" t="n">
        <v>45937</v>
      </c>
      <c r="C3758" t="inlineStr">
        <is>
          <t>Arjun Verma 129</t>
        </is>
      </c>
      <c r="D3758" t="inlineStr">
        <is>
          <t>Home &amp; Kitchen</t>
        </is>
      </c>
      <c r="E3758" t="inlineStr">
        <is>
          <t>Water Bottle</t>
        </is>
      </c>
      <c r="F3758" t="inlineStr">
        <is>
          <t>East</t>
        </is>
      </c>
      <c r="G3758" t="inlineStr">
        <is>
          <t>West Bengal</t>
        </is>
      </c>
      <c r="H3758" t="n">
        <v>5</v>
      </c>
      <c r="I3758" s="7" t="n">
        <v>1761</v>
      </c>
      <c r="J3758" s="8" t="n">
        <v>0.15</v>
      </c>
      <c r="K3758" s="9" t="n">
        <v>7484.25</v>
      </c>
      <c r="L3758" s="9" t="n">
        <v>985.09</v>
      </c>
      <c r="M3758" t="inlineStr">
        <is>
          <t>UPI</t>
        </is>
      </c>
    </row>
    <row r="3759">
      <c r="A3759" t="inlineStr">
        <is>
          <t>ORD103758</t>
        </is>
      </c>
      <c r="B3759" s="6" t="n">
        <v>45757</v>
      </c>
      <c r="C3759" t="inlineStr">
        <is>
          <t>Arjun Verma 45</t>
        </is>
      </c>
      <c r="D3759" t="inlineStr">
        <is>
          <t>Furniture</t>
        </is>
      </c>
      <c r="E3759" t="inlineStr">
        <is>
          <t>Bookshelf</t>
        </is>
      </c>
      <c r="F3759" t="inlineStr">
        <is>
          <t>South</t>
        </is>
      </c>
      <c r="G3759" t="inlineStr">
        <is>
          <t>Kerala</t>
        </is>
      </c>
      <c r="H3759" t="n">
        <v>5</v>
      </c>
      <c r="I3759" s="7" t="n">
        <v>9681</v>
      </c>
      <c r="J3759" s="8" t="n">
        <v>0.2</v>
      </c>
      <c r="K3759" s="9" t="n">
        <v>38724</v>
      </c>
      <c r="L3759" s="9" t="n">
        <v>5771.35</v>
      </c>
      <c r="M3759" t="inlineStr">
        <is>
          <t>Debit Card</t>
        </is>
      </c>
    </row>
    <row r="3760">
      <c r="A3760" t="inlineStr">
        <is>
          <t>ORD103759</t>
        </is>
      </c>
      <c r="B3760" s="6" t="n">
        <v>45978</v>
      </c>
      <c r="C3760" t="inlineStr">
        <is>
          <t>Aarav Sharma 176</t>
        </is>
      </c>
      <c r="D3760" t="inlineStr">
        <is>
          <t>Furniture</t>
        </is>
      </c>
      <c r="E3760" t="inlineStr">
        <is>
          <t>Bookshelf</t>
        </is>
      </c>
      <c r="F3760" t="inlineStr">
        <is>
          <t>East</t>
        </is>
      </c>
      <c r="G3760" t="inlineStr">
        <is>
          <t>Jharkhand</t>
        </is>
      </c>
      <c r="H3760" t="n">
        <v>5</v>
      </c>
      <c r="I3760" s="7" t="n">
        <v>16500</v>
      </c>
      <c r="J3760" s="8" t="n">
        <v>0.2</v>
      </c>
      <c r="K3760" s="9" t="n">
        <v>66000</v>
      </c>
      <c r="L3760" s="9" t="n">
        <v>9834.969999999999</v>
      </c>
      <c r="M3760" t="inlineStr">
        <is>
          <t>UPI</t>
        </is>
      </c>
    </row>
    <row r="3761">
      <c r="A3761" t="inlineStr">
        <is>
          <t>ORD103760</t>
        </is>
      </c>
      <c r="B3761" s="6" t="n">
        <v>45953</v>
      </c>
      <c r="C3761" t="inlineStr">
        <is>
          <t>Rohan Mehta 154</t>
        </is>
      </c>
      <c r="D3761" t="inlineStr">
        <is>
          <t>Furniture</t>
        </is>
      </c>
      <c r="E3761" t="inlineStr">
        <is>
          <t>Bookshelf</t>
        </is>
      </c>
      <c r="F3761" t="inlineStr">
        <is>
          <t>East</t>
        </is>
      </c>
      <c r="G3761" t="inlineStr">
        <is>
          <t>Odisha</t>
        </is>
      </c>
      <c r="H3761" t="n">
        <v>3</v>
      </c>
      <c r="I3761" s="7" t="n">
        <v>9472</v>
      </c>
      <c r="J3761" s="8" t="n">
        <v>0.15</v>
      </c>
      <c r="K3761" s="9" t="n">
        <v>24153.6</v>
      </c>
      <c r="L3761" s="9" t="n">
        <v>4132.31</v>
      </c>
      <c r="M3761" t="inlineStr">
        <is>
          <t>Credit Card</t>
        </is>
      </c>
    </row>
    <row r="3762">
      <c r="A3762" t="inlineStr">
        <is>
          <t>ORD103761</t>
        </is>
      </c>
      <c r="B3762" s="6" t="n">
        <v>45859</v>
      </c>
      <c r="C3762" t="inlineStr">
        <is>
          <t>Priya Singh 5</t>
        </is>
      </c>
      <c r="D3762" t="inlineStr">
        <is>
          <t>Furniture</t>
        </is>
      </c>
      <c r="E3762" t="inlineStr">
        <is>
          <t>Office Chair</t>
        </is>
      </c>
      <c r="F3762" t="inlineStr">
        <is>
          <t>East</t>
        </is>
      </c>
      <c r="G3762" t="inlineStr">
        <is>
          <t>Odisha</t>
        </is>
      </c>
      <c r="H3762" t="n">
        <v>5</v>
      </c>
      <c r="I3762" s="7" t="n">
        <v>14617</v>
      </c>
      <c r="J3762" s="8" t="n">
        <v>0.15</v>
      </c>
      <c r="K3762" s="9" t="n">
        <v>62122.25</v>
      </c>
      <c r="L3762" s="9" t="n">
        <v>10313.85</v>
      </c>
      <c r="M3762" t="inlineStr">
        <is>
          <t>Cash on Delivery</t>
        </is>
      </c>
    </row>
    <row r="3763">
      <c r="A3763" t="inlineStr">
        <is>
          <t>ORD103762</t>
        </is>
      </c>
      <c r="B3763" s="6" t="n">
        <v>45738</v>
      </c>
      <c r="C3763" t="inlineStr">
        <is>
          <t>Priya Singh 180</t>
        </is>
      </c>
      <c r="D3763" t="inlineStr">
        <is>
          <t>Home &amp; Kitchen</t>
        </is>
      </c>
      <c r="E3763" t="inlineStr">
        <is>
          <t>Cookware Set</t>
        </is>
      </c>
      <c r="F3763" t="inlineStr">
        <is>
          <t>South</t>
        </is>
      </c>
      <c r="G3763" t="inlineStr">
        <is>
          <t>Andhra Pradesh</t>
        </is>
      </c>
      <c r="H3763" t="n">
        <v>4</v>
      </c>
      <c r="I3763" s="7" t="n">
        <v>8105</v>
      </c>
      <c r="J3763" s="8" t="n">
        <v>0.2</v>
      </c>
      <c r="K3763" s="9" t="n">
        <v>25936</v>
      </c>
      <c r="L3763" s="9" t="n">
        <v>2762.78</v>
      </c>
      <c r="M3763" t="inlineStr">
        <is>
          <t>Debit Card</t>
        </is>
      </c>
    </row>
    <row r="3764">
      <c r="A3764" t="inlineStr">
        <is>
          <t>ORD103763</t>
        </is>
      </c>
      <c r="B3764" s="6" t="n">
        <v>45999</v>
      </c>
      <c r="C3764" t="inlineStr">
        <is>
          <t>Arjun Verma 62</t>
        </is>
      </c>
      <c r="D3764" t="inlineStr">
        <is>
          <t>Home &amp; Kitchen</t>
        </is>
      </c>
      <c r="E3764" t="inlineStr">
        <is>
          <t>Water Bottle</t>
        </is>
      </c>
      <c r="F3764" t="inlineStr">
        <is>
          <t>South</t>
        </is>
      </c>
      <c r="G3764" t="inlineStr">
        <is>
          <t>Telangana</t>
        </is>
      </c>
      <c r="H3764" t="n">
        <v>3</v>
      </c>
      <c r="I3764" s="7" t="n">
        <v>1635</v>
      </c>
      <c r="J3764" s="8" t="n">
        <v>0.25</v>
      </c>
      <c r="K3764" s="9" t="n">
        <v>3678.75</v>
      </c>
      <c r="L3764" s="9" t="n">
        <v>284.8</v>
      </c>
      <c r="M3764" t="inlineStr">
        <is>
          <t>UPI</t>
        </is>
      </c>
    </row>
    <row r="3765">
      <c r="A3765" t="inlineStr">
        <is>
          <t>ORD103764</t>
        </is>
      </c>
      <c r="B3765" s="6" t="n">
        <v>45775</v>
      </c>
      <c r="C3765" t="inlineStr">
        <is>
          <t>Arjun Verma 61</t>
        </is>
      </c>
      <c r="D3765" t="inlineStr">
        <is>
          <t>Electronics</t>
        </is>
      </c>
      <c r="E3765" t="inlineStr">
        <is>
          <t>Laptop</t>
        </is>
      </c>
      <c r="F3765" t="inlineStr">
        <is>
          <t>South</t>
        </is>
      </c>
      <c r="G3765" t="inlineStr">
        <is>
          <t>Tamil Nadu</t>
        </is>
      </c>
      <c r="H3765" t="n">
        <v>4</v>
      </c>
      <c r="I3765" s="7" t="n">
        <v>73280</v>
      </c>
      <c r="J3765" s="8" t="n">
        <v>0.05</v>
      </c>
      <c r="K3765" s="9" t="n">
        <v>278464</v>
      </c>
      <c r="L3765" s="9" t="n">
        <v>39778.07</v>
      </c>
      <c r="M3765" t="inlineStr">
        <is>
          <t>Credit Card</t>
        </is>
      </c>
    </row>
    <row r="3766">
      <c r="A3766" t="inlineStr">
        <is>
          <t>ORD103765</t>
        </is>
      </c>
      <c r="B3766" s="6" t="n">
        <v>45926</v>
      </c>
      <c r="C3766" t="inlineStr">
        <is>
          <t>Ananya Reddy 75</t>
        </is>
      </c>
      <c r="D3766" t="inlineStr">
        <is>
          <t>Office Supplies</t>
        </is>
      </c>
      <c r="E3766" t="inlineStr">
        <is>
          <t>Pen Set</t>
        </is>
      </c>
      <c r="F3766" t="inlineStr">
        <is>
          <t>West</t>
        </is>
      </c>
      <c r="G3766" t="inlineStr">
        <is>
          <t>Goa</t>
        </is>
      </c>
      <c r="H3766" t="n">
        <v>1</v>
      </c>
      <c r="I3766" s="7" t="n">
        <v>646</v>
      </c>
      <c r="J3766" s="8" t="n">
        <v>0.25</v>
      </c>
      <c r="K3766" s="9" t="n">
        <v>484.5</v>
      </c>
      <c r="L3766" s="9" t="n">
        <v>-18</v>
      </c>
      <c r="M3766" t="inlineStr">
        <is>
          <t>Net Banking</t>
        </is>
      </c>
    </row>
    <row r="3767">
      <c r="A3767" t="inlineStr">
        <is>
          <t>ORD103766</t>
        </is>
      </c>
      <c r="B3767" s="6" t="n">
        <v>45851</v>
      </c>
      <c r="C3767" t="inlineStr">
        <is>
          <t>Manish Yadav 27</t>
        </is>
      </c>
      <c r="D3767" t="inlineStr">
        <is>
          <t>Furniture</t>
        </is>
      </c>
      <c r="E3767" t="inlineStr">
        <is>
          <t>Desk</t>
        </is>
      </c>
      <c r="F3767" t="inlineStr">
        <is>
          <t>West</t>
        </is>
      </c>
      <c r="G3767" t="inlineStr">
        <is>
          <t>Maharashtra</t>
        </is>
      </c>
      <c r="H3767" t="n">
        <v>1</v>
      </c>
      <c r="I3767" s="7" t="n">
        <v>22759</v>
      </c>
      <c r="J3767" s="8" t="n">
        <v>0.1</v>
      </c>
      <c r="K3767" s="9" t="n">
        <v>20483.1</v>
      </c>
      <c r="L3767" s="9" t="n">
        <v>3794.78</v>
      </c>
      <c r="M3767" t="inlineStr">
        <is>
          <t>UPI</t>
        </is>
      </c>
    </row>
    <row r="3768">
      <c r="A3768" t="inlineStr">
        <is>
          <t>ORD103767</t>
        </is>
      </c>
      <c r="B3768" s="6" t="n">
        <v>45676</v>
      </c>
      <c r="C3768" t="inlineStr">
        <is>
          <t>Rahul Kumar 100</t>
        </is>
      </c>
      <c r="D3768" t="inlineStr">
        <is>
          <t>Home &amp; Kitchen</t>
        </is>
      </c>
      <c r="E3768" t="inlineStr">
        <is>
          <t>Bedsheet</t>
        </is>
      </c>
      <c r="F3768" t="inlineStr">
        <is>
          <t>South</t>
        </is>
      </c>
      <c r="G3768" t="inlineStr">
        <is>
          <t>Telangana</t>
        </is>
      </c>
      <c r="H3768" t="n">
        <v>1</v>
      </c>
      <c r="I3768" s="7" t="n">
        <v>1913</v>
      </c>
      <c r="J3768" s="8" t="n">
        <v>0.15</v>
      </c>
      <c r="K3768" s="9" t="n">
        <v>1626.05</v>
      </c>
      <c r="L3768" s="9" t="n">
        <v>225.55</v>
      </c>
      <c r="M3768" t="inlineStr">
        <is>
          <t>UPI</t>
        </is>
      </c>
    </row>
    <row r="3769">
      <c r="A3769" t="inlineStr">
        <is>
          <t>ORD103768</t>
        </is>
      </c>
      <c r="B3769" s="6" t="n">
        <v>45884</v>
      </c>
      <c r="C3769" t="inlineStr">
        <is>
          <t>Rohan Mehta 163</t>
        </is>
      </c>
      <c r="D3769" t="inlineStr">
        <is>
          <t>Office Supplies</t>
        </is>
      </c>
      <c r="E3769" t="inlineStr">
        <is>
          <t>File Folder</t>
        </is>
      </c>
      <c r="F3769" t="inlineStr">
        <is>
          <t>West</t>
        </is>
      </c>
      <c r="G3769" t="inlineStr">
        <is>
          <t>Gujarat</t>
        </is>
      </c>
      <c r="H3769" t="n">
        <v>5</v>
      </c>
      <c r="I3769" s="7" t="n">
        <v>104</v>
      </c>
      <c r="J3769" s="8" t="n">
        <v>0.25</v>
      </c>
      <c r="K3769" s="9" t="n">
        <v>390</v>
      </c>
      <c r="L3769" s="9" t="n">
        <v>-11.38</v>
      </c>
      <c r="M3769" t="inlineStr">
        <is>
          <t>Credit Card</t>
        </is>
      </c>
    </row>
    <row r="3770">
      <c r="A3770" t="inlineStr">
        <is>
          <t>ORD103769</t>
        </is>
      </c>
      <c r="B3770" s="6" t="n">
        <v>45817</v>
      </c>
      <c r="C3770" t="inlineStr">
        <is>
          <t>Arjun Verma 161</t>
        </is>
      </c>
      <c r="D3770" t="inlineStr">
        <is>
          <t>Office Supplies</t>
        </is>
      </c>
      <c r="E3770" t="inlineStr">
        <is>
          <t>Notebook</t>
        </is>
      </c>
      <c r="F3770" t="inlineStr">
        <is>
          <t>South</t>
        </is>
      </c>
      <c r="G3770" t="inlineStr">
        <is>
          <t>Tamil Nadu</t>
        </is>
      </c>
      <c r="H3770" t="n">
        <v>4</v>
      </c>
      <c r="I3770" s="7" t="n">
        <v>329</v>
      </c>
      <c r="J3770" s="8" t="n">
        <v>0.2</v>
      </c>
      <c r="K3770" s="9" t="n">
        <v>1052.8</v>
      </c>
      <c r="L3770" s="9" t="n">
        <v>10.22</v>
      </c>
      <c r="M3770" t="inlineStr">
        <is>
          <t>Cash on Delivery</t>
        </is>
      </c>
    </row>
    <row r="3771">
      <c r="A3771" t="inlineStr">
        <is>
          <t>ORD103770</t>
        </is>
      </c>
      <c r="B3771" s="6" t="n">
        <v>45771</v>
      </c>
      <c r="C3771" t="inlineStr">
        <is>
          <t>Aarav Sharma 46</t>
        </is>
      </c>
      <c r="D3771" t="inlineStr">
        <is>
          <t>Furniture</t>
        </is>
      </c>
      <c r="E3771" t="inlineStr">
        <is>
          <t>Office Chair</t>
        </is>
      </c>
      <c r="F3771" t="inlineStr">
        <is>
          <t>East</t>
        </is>
      </c>
      <c r="G3771" t="inlineStr">
        <is>
          <t>Bihar</t>
        </is>
      </c>
      <c r="H3771" t="n">
        <v>3</v>
      </c>
      <c r="I3771" s="7" t="n">
        <v>10009</v>
      </c>
      <c r="J3771" s="8" t="n">
        <v>0.05</v>
      </c>
      <c r="K3771" s="9" t="n">
        <v>28525.65</v>
      </c>
      <c r="L3771" s="9" t="n">
        <v>5831.28</v>
      </c>
      <c r="M3771" t="inlineStr">
        <is>
          <t>Net Banking</t>
        </is>
      </c>
    </row>
    <row r="3772">
      <c r="A3772" t="inlineStr">
        <is>
          <t>ORD103771</t>
        </is>
      </c>
      <c r="B3772" s="6" t="n">
        <v>45757</v>
      </c>
      <c r="C3772" t="inlineStr">
        <is>
          <t>Kavya Nair 20</t>
        </is>
      </c>
      <c r="D3772" t="inlineStr">
        <is>
          <t>Office Supplies</t>
        </is>
      </c>
      <c r="E3772" t="inlineStr">
        <is>
          <t>Pen Set</t>
        </is>
      </c>
      <c r="F3772" t="inlineStr">
        <is>
          <t>West</t>
        </is>
      </c>
      <c r="G3772" t="inlineStr">
        <is>
          <t>Maharashtra</t>
        </is>
      </c>
      <c r="H3772" t="n">
        <v>1</v>
      </c>
      <c r="I3772" s="7" t="n">
        <v>757</v>
      </c>
      <c r="J3772" s="8" t="n">
        <v>0</v>
      </c>
      <c r="K3772" s="9" t="n">
        <v>757</v>
      </c>
      <c r="L3772" s="9" t="n">
        <v>128.24</v>
      </c>
      <c r="M3772" t="inlineStr">
        <is>
          <t>Credit Card</t>
        </is>
      </c>
    </row>
    <row r="3773">
      <c r="A3773" t="inlineStr">
        <is>
          <t>ORD103772</t>
        </is>
      </c>
      <c r="B3773" s="6" t="n">
        <v>45973</v>
      </c>
      <c r="C3773" t="inlineStr">
        <is>
          <t>Priya Singh 170</t>
        </is>
      </c>
      <c r="D3773" t="inlineStr">
        <is>
          <t>Beauty</t>
        </is>
      </c>
      <c r="E3773" t="inlineStr">
        <is>
          <t>Moisturizer</t>
        </is>
      </c>
      <c r="F3773" t="inlineStr">
        <is>
          <t>South</t>
        </is>
      </c>
      <c r="G3773" t="inlineStr">
        <is>
          <t>Andhra Pradesh</t>
        </is>
      </c>
      <c r="H3773" t="n">
        <v>1</v>
      </c>
      <c r="I3773" s="7" t="n">
        <v>958</v>
      </c>
      <c r="J3773" s="8" t="n">
        <v>0.25</v>
      </c>
      <c r="K3773" s="9" t="n">
        <v>718.5</v>
      </c>
      <c r="L3773" s="9" t="n">
        <v>202.78</v>
      </c>
      <c r="M3773" t="inlineStr">
        <is>
          <t>UPI</t>
        </is>
      </c>
    </row>
    <row r="3774">
      <c r="A3774" t="inlineStr">
        <is>
          <t>ORD103773</t>
        </is>
      </c>
      <c r="B3774" s="6" t="n">
        <v>45875</v>
      </c>
      <c r="C3774" t="inlineStr">
        <is>
          <t>Rohan Mehta 87</t>
        </is>
      </c>
      <c r="D3774" t="inlineStr">
        <is>
          <t>Home &amp; Kitchen</t>
        </is>
      </c>
      <c r="E3774" t="inlineStr">
        <is>
          <t>Bedsheet</t>
        </is>
      </c>
      <c r="F3774" t="inlineStr">
        <is>
          <t>South</t>
        </is>
      </c>
      <c r="G3774" t="inlineStr">
        <is>
          <t>Karnataka</t>
        </is>
      </c>
      <c r="H3774" t="n">
        <v>2</v>
      </c>
      <c r="I3774" s="7" t="n">
        <v>1610</v>
      </c>
      <c r="J3774" s="8" t="n">
        <v>0.25</v>
      </c>
      <c r="K3774" s="9" t="n">
        <v>2415</v>
      </c>
      <c r="L3774" s="9" t="n">
        <v>163.23</v>
      </c>
      <c r="M3774" t="inlineStr">
        <is>
          <t>UPI</t>
        </is>
      </c>
    </row>
    <row r="3775">
      <c r="A3775" t="inlineStr">
        <is>
          <t>ORD103774</t>
        </is>
      </c>
      <c r="B3775" s="6" t="n">
        <v>45913</v>
      </c>
      <c r="C3775" t="inlineStr">
        <is>
          <t>Sneha Patel 66</t>
        </is>
      </c>
      <c r="D3775" t="inlineStr">
        <is>
          <t>Electronics</t>
        </is>
      </c>
      <c r="E3775" t="inlineStr">
        <is>
          <t>Headphones</t>
        </is>
      </c>
      <c r="F3775" t="inlineStr">
        <is>
          <t>East</t>
        </is>
      </c>
      <c r="G3775" t="inlineStr">
        <is>
          <t>Bihar</t>
        </is>
      </c>
      <c r="H3775" t="n">
        <v>1</v>
      </c>
      <c r="I3775" s="7" t="n">
        <v>3796</v>
      </c>
      <c r="J3775" s="8" t="n">
        <v>0.2</v>
      </c>
      <c r="K3775" s="9" t="n">
        <v>3036.8</v>
      </c>
      <c r="L3775" s="9" t="n">
        <v>357.13</v>
      </c>
      <c r="M3775" t="inlineStr">
        <is>
          <t>Net Banking</t>
        </is>
      </c>
    </row>
    <row r="3776">
      <c r="A3776" t="inlineStr">
        <is>
          <t>ORD103775</t>
        </is>
      </c>
      <c r="B3776" s="6" t="n">
        <v>46013</v>
      </c>
      <c r="C3776" t="inlineStr">
        <is>
          <t>Aarav Sharma 47</t>
        </is>
      </c>
      <c r="D3776" t="inlineStr">
        <is>
          <t>Furniture</t>
        </is>
      </c>
      <c r="E3776" t="inlineStr">
        <is>
          <t>Bookshelf</t>
        </is>
      </c>
      <c r="F3776" t="inlineStr">
        <is>
          <t>North</t>
        </is>
      </c>
      <c r="G3776" t="inlineStr">
        <is>
          <t>Punjab</t>
        </is>
      </c>
      <c r="H3776" t="n">
        <v>5</v>
      </c>
      <c r="I3776" s="7" t="n">
        <v>14001</v>
      </c>
      <c r="J3776" s="8" t="n">
        <v>0.2</v>
      </c>
      <c r="K3776" s="9" t="n">
        <v>56004</v>
      </c>
      <c r="L3776" s="9" t="n">
        <v>8315.040000000001</v>
      </c>
      <c r="M3776" t="inlineStr">
        <is>
          <t>Credit Card</t>
        </is>
      </c>
    </row>
    <row r="3777">
      <c r="A3777" t="inlineStr">
        <is>
          <t>ORD103776</t>
        </is>
      </c>
      <c r="B3777" s="6" t="n">
        <v>45682</v>
      </c>
      <c r="C3777" t="inlineStr">
        <is>
          <t>Ananya Reddy 113</t>
        </is>
      </c>
      <c r="D3777" t="inlineStr">
        <is>
          <t>Beauty</t>
        </is>
      </c>
      <c r="E3777" t="inlineStr">
        <is>
          <t>Hair Dryer</t>
        </is>
      </c>
      <c r="F3777" t="inlineStr">
        <is>
          <t>West</t>
        </is>
      </c>
      <c r="G3777" t="inlineStr">
        <is>
          <t>Gujarat</t>
        </is>
      </c>
      <c r="H3777" t="n">
        <v>4</v>
      </c>
      <c r="I3777" s="7" t="n">
        <v>3442</v>
      </c>
      <c r="J3777" s="8" t="n">
        <v>0</v>
      </c>
      <c r="K3777" s="9" t="n">
        <v>13768</v>
      </c>
      <c r="L3777" s="9" t="n">
        <v>3366.04</v>
      </c>
      <c r="M3777" t="inlineStr">
        <is>
          <t>Credit Card</t>
        </is>
      </c>
    </row>
    <row r="3778">
      <c r="A3778" t="inlineStr">
        <is>
          <t>ORD103777</t>
        </is>
      </c>
      <c r="B3778" s="6" t="n">
        <v>45871</v>
      </c>
      <c r="C3778" t="inlineStr">
        <is>
          <t>Aarav Sharma 84</t>
        </is>
      </c>
      <c r="D3778" t="inlineStr">
        <is>
          <t>Beauty</t>
        </is>
      </c>
      <c r="E3778" t="inlineStr">
        <is>
          <t>Perfume</t>
        </is>
      </c>
      <c r="F3778" t="inlineStr">
        <is>
          <t>North</t>
        </is>
      </c>
      <c r="G3778" t="inlineStr">
        <is>
          <t>Haryana</t>
        </is>
      </c>
      <c r="H3778" t="n">
        <v>1</v>
      </c>
      <c r="I3778" s="7" t="n">
        <v>4709</v>
      </c>
      <c r="J3778" s="8" t="n">
        <v>0.25</v>
      </c>
      <c r="K3778" s="9" t="n">
        <v>3531.75</v>
      </c>
      <c r="L3778" s="9" t="n">
        <v>519.5</v>
      </c>
      <c r="M3778" t="inlineStr">
        <is>
          <t>Credit Card</t>
        </is>
      </c>
    </row>
    <row r="3779">
      <c r="A3779" t="inlineStr">
        <is>
          <t>ORD103778</t>
        </is>
      </c>
      <c r="B3779" s="6" t="n">
        <v>45800</v>
      </c>
      <c r="C3779" t="inlineStr">
        <is>
          <t>Vikram Rao 62</t>
        </is>
      </c>
      <c r="D3779" t="inlineStr">
        <is>
          <t>Beauty</t>
        </is>
      </c>
      <c r="E3779" t="inlineStr">
        <is>
          <t>Face Wash</t>
        </is>
      </c>
      <c r="F3779" t="inlineStr">
        <is>
          <t>North</t>
        </is>
      </c>
      <c r="G3779" t="inlineStr">
        <is>
          <t>Rajasthan</t>
        </is>
      </c>
      <c r="H3779" t="n">
        <v>1</v>
      </c>
      <c r="I3779" s="7" t="n">
        <v>402</v>
      </c>
      <c r="J3779" s="8" t="n">
        <v>0.25</v>
      </c>
      <c r="K3779" s="9" t="n">
        <v>301.5</v>
      </c>
      <c r="L3779" s="9" t="n">
        <v>99.06999999999999</v>
      </c>
      <c r="M3779" t="inlineStr">
        <is>
          <t>Debit Card</t>
        </is>
      </c>
    </row>
    <row r="3780">
      <c r="A3780" t="inlineStr">
        <is>
          <t>ORD103779</t>
        </is>
      </c>
      <c r="B3780" s="6" t="n">
        <v>45681</v>
      </c>
      <c r="C3780" t="inlineStr">
        <is>
          <t>Pooja Shah 39</t>
        </is>
      </c>
      <c r="D3780" t="inlineStr">
        <is>
          <t>Furniture</t>
        </is>
      </c>
      <c r="E3780" t="inlineStr">
        <is>
          <t>Table Lamp</t>
        </is>
      </c>
      <c r="F3780" t="inlineStr">
        <is>
          <t>West</t>
        </is>
      </c>
      <c r="G3780" t="inlineStr">
        <is>
          <t>Rajasthan</t>
        </is>
      </c>
      <c r="H3780" t="n">
        <v>2</v>
      </c>
      <c r="I3780" s="7" t="n">
        <v>2387</v>
      </c>
      <c r="J3780" s="8" t="n">
        <v>0.2</v>
      </c>
      <c r="K3780" s="9" t="n">
        <v>3819.2</v>
      </c>
      <c r="L3780" s="9" t="n">
        <v>664.9400000000001</v>
      </c>
      <c r="M3780" t="inlineStr">
        <is>
          <t>Debit Card</t>
        </is>
      </c>
    </row>
    <row r="3781">
      <c r="A3781" t="inlineStr">
        <is>
          <t>ORD103780</t>
        </is>
      </c>
      <c r="B3781" s="6" t="n">
        <v>45682</v>
      </c>
      <c r="C3781" t="inlineStr">
        <is>
          <t>Vikram Rao 54</t>
        </is>
      </c>
      <c r="D3781" t="inlineStr">
        <is>
          <t>Furniture</t>
        </is>
      </c>
      <c r="E3781" t="inlineStr">
        <is>
          <t>Table Lamp</t>
        </is>
      </c>
      <c r="F3781" t="inlineStr">
        <is>
          <t>East</t>
        </is>
      </c>
      <c r="G3781" t="inlineStr">
        <is>
          <t>Bihar</t>
        </is>
      </c>
      <c r="H3781" t="n">
        <v>5</v>
      </c>
      <c r="I3781" s="7" t="n">
        <v>2679</v>
      </c>
      <c r="J3781" s="8" t="n">
        <v>0.05</v>
      </c>
      <c r="K3781" s="9" t="n">
        <v>12725.25</v>
      </c>
      <c r="L3781" s="9" t="n">
        <v>2645.46</v>
      </c>
      <c r="M3781" t="inlineStr">
        <is>
          <t>Net Banking</t>
        </is>
      </c>
    </row>
    <row r="3782">
      <c r="A3782" t="inlineStr">
        <is>
          <t>ORD103781</t>
        </is>
      </c>
      <c r="B3782" s="6" t="n">
        <v>45840</v>
      </c>
      <c r="C3782" t="inlineStr">
        <is>
          <t>Aarav Sharma 134</t>
        </is>
      </c>
      <c r="D3782" t="inlineStr">
        <is>
          <t>Beauty</t>
        </is>
      </c>
      <c r="E3782" t="inlineStr">
        <is>
          <t>Face Wash</t>
        </is>
      </c>
      <c r="F3782" t="inlineStr">
        <is>
          <t>North</t>
        </is>
      </c>
      <c r="G3782" t="inlineStr">
        <is>
          <t>Punjab</t>
        </is>
      </c>
      <c r="H3782" t="n">
        <v>4</v>
      </c>
      <c r="I3782" s="7" t="n">
        <v>805</v>
      </c>
      <c r="J3782" s="8" t="n">
        <v>0.1</v>
      </c>
      <c r="K3782" s="9" t="n">
        <v>2898</v>
      </c>
      <c r="L3782" s="9" t="n">
        <v>687.3</v>
      </c>
      <c r="M3782" t="inlineStr">
        <is>
          <t>Debit Card</t>
        </is>
      </c>
    </row>
    <row r="3783">
      <c r="A3783" t="inlineStr">
        <is>
          <t>ORD103782</t>
        </is>
      </c>
      <c r="B3783" s="6" t="n">
        <v>45942</v>
      </c>
      <c r="C3783" t="inlineStr">
        <is>
          <t>Sanjay Das 12</t>
        </is>
      </c>
      <c r="D3783" t="inlineStr">
        <is>
          <t>Home &amp; Kitchen</t>
        </is>
      </c>
      <c r="E3783" t="inlineStr">
        <is>
          <t>Cookware Set</t>
        </is>
      </c>
      <c r="F3783" t="inlineStr">
        <is>
          <t>North</t>
        </is>
      </c>
      <c r="G3783" t="inlineStr">
        <is>
          <t>Rajasthan</t>
        </is>
      </c>
      <c r="H3783" t="n">
        <v>5</v>
      </c>
      <c r="I3783" s="7" t="n">
        <v>8231</v>
      </c>
      <c r="J3783" s="8" t="n">
        <v>0</v>
      </c>
      <c r="K3783" s="9" t="n">
        <v>41155</v>
      </c>
      <c r="L3783" s="9" t="n">
        <v>7374.44</v>
      </c>
      <c r="M3783" t="inlineStr">
        <is>
          <t>UPI</t>
        </is>
      </c>
    </row>
    <row r="3784">
      <c r="A3784" t="inlineStr">
        <is>
          <t>ORD103783</t>
        </is>
      </c>
      <c r="B3784" s="6" t="n">
        <v>45797</v>
      </c>
      <c r="C3784" t="inlineStr">
        <is>
          <t>Neha Gupta 8</t>
        </is>
      </c>
      <c r="D3784" t="inlineStr">
        <is>
          <t>Beauty</t>
        </is>
      </c>
      <c r="E3784" t="inlineStr">
        <is>
          <t>Perfume</t>
        </is>
      </c>
      <c r="F3784" t="inlineStr">
        <is>
          <t>South</t>
        </is>
      </c>
      <c r="G3784" t="inlineStr">
        <is>
          <t>Karnataka</t>
        </is>
      </c>
      <c r="H3784" t="n">
        <v>3</v>
      </c>
      <c r="I3784" s="7" t="n">
        <v>1765</v>
      </c>
      <c r="J3784" s="8" t="n">
        <v>0.2</v>
      </c>
      <c r="K3784" s="9" t="n">
        <v>4236</v>
      </c>
      <c r="L3784" s="9" t="n">
        <v>687.53</v>
      </c>
      <c r="M3784" t="inlineStr">
        <is>
          <t>Credit Card</t>
        </is>
      </c>
    </row>
    <row r="3785">
      <c r="A3785" t="inlineStr">
        <is>
          <t>ORD103784</t>
        </is>
      </c>
      <c r="B3785" s="6" t="n">
        <v>45896</v>
      </c>
      <c r="C3785" t="inlineStr">
        <is>
          <t>Neha Gupta 14</t>
        </is>
      </c>
      <c r="D3785" t="inlineStr">
        <is>
          <t>Home &amp; Kitchen</t>
        </is>
      </c>
      <c r="E3785" t="inlineStr">
        <is>
          <t>Cookware Set</t>
        </is>
      </c>
      <c r="F3785" t="inlineStr">
        <is>
          <t>South</t>
        </is>
      </c>
      <c r="G3785" t="inlineStr">
        <is>
          <t>Telangana</t>
        </is>
      </c>
      <c r="H3785" t="n">
        <v>4</v>
      </c>
      <c r="I3785" s="7" t="n">
        <v>7147</v>
      </c>
      <c r="J3785" s="8" t="n">
        <v>0.1</v>
      </c>
      <c r="K3785" s="9" t="n">
        <v>25729.2</v>
      </c>
      <c r="L3785" s="9" t="n">
        <v>3682.17</v>
      </c>
      <c r="M3785" t="inlineStr">
        <is>
          <t>Net Banking</t>
        </is>
      </c>
    </row>
    <row r="3786">
      <c r="A3786" t="inlineStr">
        <is>
          <t>ORD103785</t>
        </is>
      </c>
      <c r="B3786" s="6" t="n">
        <v>46011</v>
      </c>
      <c r="C3786" t="inlineStr">
        <is>
          <t>Kavya Nair 32</t>
        </is>
      </c>
      <c r="D3786" t="inlineStr">
        <is>
          <t>Furniture</t>
        </is>
      </c>
      <c r="E3786" t="inlineStr">
        <is>
          <t>Sofa</t>
        </is>
      </c>
      <c r="F3786" t="inlineStr">
        <is>
          <t>South</t>
        </is>
      </c>
      <c r="G3786" t="inlineStr">
        <is>
          <t>Telangana</t>
        </is>
      </c>
      <c r="H3786" t="n">
        <v>4</v>
      </c>
      <c r="I3786" s="7" t="n">
        <v>34477</v>
      </c>
      <c r="J3786" s="8" t="n">
        <v>0.25</v>
      </c>
      <c r="K3786" s="9" t="n">
        <v>103431</v>
      </c>
      <c r="L3786" s="9" t="n">
        <v>13606.58</v>
      </c>
      <c r="M3786" t="inlineStr">
        <is>
          <t>Credit Card</t>
        </is>
      </c>
    </row>
    <row r="3787">
      <c r="A3787" t="inlineStr">
        <is>
          <t>ORD103786</t>
        </is>
      </c>
      <c r="B3787" s="6" t="n">
        <v>46021</v>
      </c>
      <c r="C3787" t="inlineStr">
        <is>
          <t>Kiran Reddy 136</t>
        </is>
      </c>
      <c r="D3787" t="inlineStr">
        <is>
          <t>Office Supplies</t>
        </is>
      </c>
      <c r="E3787" t="inlineStr">
        <is>
          <t>Pen Set</t>
        </is>
      </c>
      <c r="F3787" t="inlineStr">
        <is>
          <t>East</t>
        </is>
      </c>
      <c r="G3787" t="inlineStr">
        <is>
          <t>Bihar</t>
        </is>
      </c>
      <c r="H3787" t="n">
        <v>4</v>
      </c>
      <c r="I3787" s="7" t="n">
        <v>437</v>
      </c>
      <c r="J3787" s="8" t="n">
        <v>0.25</v>
      </c>
      <c r="K3787" s="9" t="n">
        <v>1311</v>
      </c>
      <c r="L3787" s="9" t="n">
        <v>129.29</v>
      </c>
      <c r="M3787" t="inlineStr">
        <is>
          <t>Credit Card</t>
        </is>
      </c>
    </row>
    <row r="3788">
      <c r="A3788" t="inlineStr">
        <is>
          <t>ORD103787</t>
        </is>
      </c>
      <c r="B3788" s="6" t="n">
        <v>45903</v>
      </c>
      <c r="C3788" t="inlineStr">
        <is>
          <t>Arjun Verma 2</t>
        </is>
      </c>
      <c r="D3788" t="inlineStr">
        <is>
          <t>Office Supplies</t>
        </is>
      </c>
      <c r="E3788" t="inlineStr">
        <is>
          <t>Pen Set</t>
        </is>
      </c>
      <c r="F3788" t="inlineStr">
        <is>
          <t>East</t>
        </is>
      </c>
      <c r="G3788" t="inlineStr">
        <is>
          <t>Jharkhand</t>
        </is>
      </c>
      <c r="H3788" t="n">
        <v>4</v>
      </c>
      <c r="I3788" s="7" t="n">
        <v>238</v>
      </c>
      <c r="J3788" s="8" t="n">
        <v>0.05</v>
      </c>
      <c r="K3788" s="9" t="n">
        <v>904.4</v>
      </c>
      <c r="L3788" s="9" t="n">
        <v>71.45</v>
      </c>
      <c r="M3788" t="inlineStr">
        <is>
          <t>UPI</t>
        </is>
      </c>
    </row>
    <row r="3789">
      <c r="A3789" t="inlineStr">
        <is>
          <t>ORD103788</t>
        </is>
      </c>
      <c r="B3789" s="6" t="n">
        <v>45807</v>
      </c>
      <c r="C3789" t="inlineStr">
        <is>
          <t>Aarav Sharma 143</t>
        </is>
      </c>
      <c r="D3789" t="inlineStr">
        <is>
          <t>Home &amp; Kitchen</t>
        </is>
      </c>
      <c r="E3789" t="inlineStr">
        <is>
          <t>Water Bottle</t>
        </is>
      </c>
      <c r="F3789" t="inlineStr">
        <is>
          <t>South</t>
        </is>
      </c>
      <c r="G3789" t="inlineStr">
        <is>
          <t>Andhra Pradesh</t>
        </is>
      </c>
      <c r="H3789" t="n">
        <v>1</v>
      </c>
      <c r="I3789" s="7" t="n">
        <v>1412</v>
      </c>
      <c r="J3789" s="8" t="n">
        <v>0</v>
      </c>
      <c r="K3789" s="9" t="n">
        <v>1412</v>
      </c>
      <c r="L3789" s="9" t="n">
        <v>192.75</v>
      </c>
      <c r="M3789" t="inlineStr">
        <is>
          <t>Net Banking</t>
        </is>
      </c>
    </row>
    <row r="3790">
      <c r="A3790" t="inlineStr">
        <is>
          <t>ORD103789</t>
        </is>
      </c>
      <c r="B3790" s="6" t="n">
        <v>45962</v>
      </c>
      <c r="C3790" t="inlineStr">
        <is>
          <t>Pooja Shah 34</t>
        </is>
      </c>
      <c r="D3790" t="inlineStr">
        <is>
          <t>Furniture</t>
        </is>
      </c>
      <c r="E3790" t="inlineStr">
        <is>
          <t>Sofa</t>
        </is>
      </c>
      <c r="F3790" t="inlineStr">
        <is>
          <t>North</t>
        </is>
      </c>
      <c r="G3790" t="inlineStr">
        <is>
          <t>Haryana</t>
        </is>
      </c>
      <c r="H3790" t="n">
        <v>5</v>
      </c>
      <c r="I3790" s="7" t="n">
        <v>56379</v>
      </c>
      <c r="J3790" s="8" t="n">
        <v>0.25</v>
      </c>
      <c r="K3790" s="9" t="n">
        <v>211421.25</v>
      </c>
      <c r="L3790" s="9" t="n">
        <v>27969.72</v>
      </c>
      <c r="M3790" t="inlineStr">
        <is>
          <t>Debit Card</t>
        </is>
      </c>
    </row>
    <row r="3791">
      <c r="A3791" t="inlineStr">
        <is>
          <t>ORD103790</t>
        </is>
      </c>
      <c r="B3791" s="6" t="n">
        <v>45768</v>
      </c>
      <c r="C3791" t="inlineStr">
        <is>
          <t>Arjun Verma 5</t>
        </is>
      </c>
      <c r="D3791" t="inlineStr">
        <is>
          <t>Beauty</t>
        </is>
      </c>
      <c r="E3791" t="inlineStr">
        <is>
          <t>Shampoo</t>
        </is>
      </c>
      <c r="F3791" t="inlineStr">
        <is>
          <t>West</t>
        </is>
      </c>
      <c r="G3791" t="inlineStr">
        <is>
          <t>Maharashtra</t>
        </is>
      </c>
      <c r="H3791" t="n">
        <v>2</v>
      </c>
      <c r="I3791" s="7" t="n">
        <v>605</v>
      </c>
      <c r="J3791" s="8" t="n">
        <v>0.2</v>
      </c>
      <c r="K3791" s="9" t="n">
        <v>968</v>
      </c>
      <c r="L3791" s="9" t="n">
        <v>229.07</v>
      </c>
      <c r="M3791" t="inlineStr">
        <is>
          <t>Debit Card</t>
        </is>
      </c>
    </row>
    <row r="3792">
      <c r="A3792" t="inlineStr">
        <is>
          <t>ORD103791</t>
        </is>
      </c>
      <c r="B3792" s="6" t="n">
        <v>45905</v>
      </c>
      <c r="C3792" t="inlineStr">
        <is>
          <t>Arjun Verma 144</t>
        </is>
      </c>
      <c r="D3792" t="inlineStr">
        <is>
          <t>Home &amp; Kitchen</t>
        </is>
      </c>
      <c r="E3792" t="inlineStr">
        <is>
          <t>Water Bottle</t>
        </is>
      </c>
      <c r="F3792" t="inlineStr">
        <is>
          <t>North</t>
        </is>
      </c>
      <c r="G3792" t="inlineStr">
        <is>
          <t>Uttar Pradesh</t>
        </is>
      </c>
      <c r="H3792" t="n">
        <v>3</v>
      </c>
      <c r="I3792" s="7" t="n">
        <v>1444</v>
      </c>
      <c r="J3792" s="8" t="n">
        <v>0</v>
      </c>
      <c r="K3792" s="9" t="n">
        <v>4332</v>
      </c>
      <c r="L3792" s="9" t="n">
        <v>723.17</v>
      </c>
      <c r="M3792" t="inlineStr">
        <is>
          <t>UPI</t>
        </is>
      </c>
    </row>
    <row r="3793">
      <c r="A3793" t="inlineStr">
        <is>
          <t>ORD103792</t>
        </is>
      </c>
      <c r="B3793" s="6" t="n">
        <v>45876</v>
      </c>
      <c r="C3793" t="inlineStr">
        <is>
          <t>Kavya Nair 81</t>
        </is>
      </c>
      <c r="D3793" t="inlineStr">
        <is>
          <t>Furniture</t>
        </is>
      </c>
      <c r="E3793" t="inlineStr">
        <is>
          <t>Table Lamp</t>
        </is>
      </c>
      <c r="F3793" t="inlineStr">
        <is>
          <t>East</t>
        </is>
      </c>
      <c r="G3793" t="inlineStr">
        <is>
          <t>West Bengal</t>
        </is>
      </c>
      <c r="H3793" t="n">
        <v>2</v>
      </c>
      <c r="I3793" s="7" t="n">
        <v>2643</v>
      </c>
      <c r="J3793" s="8" t="n">
        <v>0.25</v>
      </c>
      <c r="K3793" s="9" t="n">
        <v>3964.5</v>
      </c>
      <c r="L3793" s="9" t="n">
        <v>535.99</v>
      </c>
      <c r="M3793" t="inlineStr">
        <is>
          <t>Credit Card</t>
        </is>
      </c>
    </row>
    <row r="3794">
      <c r="A3794" t="inlineStr">
        <is>
          <t>ORD103793</t>
        </is>
      </c>
      <c r="B3794" s="6" t="n">
        <v>45831</v>
      </c>
      <c r="C3794" t="inlineStr">
        <is>
          <t>Rahul Kumar 157</t>
        </is>
      </c>
      <c r="D3794" t="inlineStr">
        <is>
          <t>Furniture</t>
        </is>
      </c>
      <c r="E3794" t="inlineStr">
        <is>
          <t>Table Lamp</t>
        </is>
      </c>
      <c r="F3794" t="inlineStr">
        <is>
          <t>East</t>
        </is>
      </c>
      <c r="G3794" t="inlineStr">
        <is>
          <t>Bihar</t>
        </is>
      </c>
      <c r="H3794" t="n">
        <v>5</v>
      </c>
      <c r="I3794" s="7" t="n">
        <v>2384</v>
      </c>
      <c r="J3794" s="8" t="n">
        <v>0.2</v>
      </c>
      <c r="K3794" s="9" t="n">
        <v>9536</v>
      </c>
      <c r="L3794" s="9" t="n">
        <v>1374.44</v>
      </c>
      <c r="M3794" t="inlineStr">
        <is>
          <t>Credit Card</t>
        </is>
      </c>
    </row>
    <row r="3795">
      <c r="A3795" t="inlineStr">
        <is>
          <t>ORD103794</t>
        </is>
      </c>
      <c r="B3795" s="6" t="n">
        <v>45977</v>
      </c>
      <c r="C3795" t="inlineStr">
        <is>
          <t>Divya Iyer 179</t>
        </is>
      </c>
      <c r="D3795" t="inlineStr">
        <is>
          <t>Office Supplies</t>
        </is>
      </c>
      <c r="E3795" t="inlineStr">
        <is>
          <t>Printer Paper</t>
        </is>
      </c>
      <c r="F3795" t="inlineStr">
        <is>
          <t>West</t>
        </is>
      </c>
      <c r="G3795" t="inlineStr">
        <is>
          <t>Gujarat</t>
        </is>
      </c>
      <c r="H3795" t="n">
        <v>4</v>
      </c>
      <c r="I3795" s="7" t="n">
        <v>292</v>
      </c>
      <c r="J3795" s="8" t="n">
        <v>0.2</v>
      </c>
      <c r="K3795" s="9" t="n">
        <v>934.4</v>
      </c>
      <c r="L3795" s="9" t="n">
        <v>77.41</v>
      </c>
      <c r="M3795" t="inlineStr">
        <is>
          <t>Debit Card</t>
        </is>
      </c>
    </row>
    <row r="3796">
      <c r="A3796" t="inlineStr">
        <is>
          <t>ORD103795</t>
        </is>
      </c>
      <c r="B3796" s="6" t="n">
        <v>45754</v>
      </c>
      <c r="C3796" t="inlineStr">
        <is>
          <t>Vikram Rao 8</t>
        </is>
      </c>
      <c r="D3796" t="inlineStr">
        <is>
          <t>Furniture</t>
        </is>
      </c>
      <c r="E3796" t="inlineStr">
        <is>
          <t>Sofa</t>
        </is>
      </c>
      <c r="F3796" t="inlineStr">
        <is>
          <t>East</t>
        </is>
      </c>
      <c r="G3796" t="inlineStr">
        <is>
          <t>Odisha</t>
        </is>
      </c>
      <c r="H3796" t="n">
        <v>1</v>
      </c>
      <c r="I3796" s="7" t="n">
        <v>23510</v>
      </c>
      <c r="J3796" s="8" t="n">
        <v>0.1</v>
      </c>
      <c r="K3796" s="9" t="n">
        <v>21159</v>
      </c>
      <c r="L3796" s="9" t="n">
        <v>3938.3</v>
      </c>
      <c r="M3796" t="inlineStr">
        <is>
          <t>Net Banking</t>
        </is>
      </c>
    </row>
    <row r="3797">
      <c r="A3797" t="inlineStr">
        <is>
          <t>ORD103796</t>
        </is>
      </c>
      <c r="B3797" s="6" t="n">
        <v>45908</v>
      </c>
      <c r="C3797" t="inlineStr">
        <is>
          <t>Divya Iyer 126</t>
        </is>
      </c>
      <c r="D3797" t="inlineStr">
        <is>
          <t>Office Supplies</t>
        </is>
      </c>
      <c r="E3797" t="inlineStr">
        <is>
          <t>Stapler</t>
        </is>
      </c>
      <c r="F3797" t="inlineStr">
        <is>
          <t>West</t>
        </is>
      </c>
      <c r="G3797" t="inlineStr">
        <is>
          <t>Goa</t>
        </is>
      </c>
      <c r="H3797" t="n">
        <v>2</v>
      </c>
      <c r="I3797" s="7" t="n">
        <v>560</v>
      </c>
      <c r="J3797" s="8" t="n">
        <v>0.15</v>
      </c>
      <c r="K3797" s="9" t="n">
        <v>952</v>
      </c>
      <c r="L3797" s="9" t="n">
        <v>-28.35</v>
      </c>
      <c r="M3797" t="inlineStr">
        <is>
          <t>Net Banking</t>
        </is>
      </c>
    </row>
    <row r="3798">
      <c r="A3798" t="inlineStr">
        <is>
          <t>ORD103797</t>
        </is>
      </c>
      <c r="B3798" s="6" t="n">
        <v>45973</v>
      </c>
      <c r="C3798" t="inlineStr">
        <is>
          <t>Rohan Mehta 18</t>
        </is>
      </c>
      <c r="D3798" t="inlineStr">
        <is>
          <t>Electronics</t>
        </is>
      </c>
      <c r="E3798" t="inlineStr">
        <is>
          <t>Keyboard</t>
        </is>
      </c>
      <c r="F3798" t="inlineStr">
        <is>
          <t>East</t>
        </is>
      </c>
      <c r="G3798" t="inlineStr">
        <is>
          <t>Jharkhand</t>
        </is>
      </c>
      <c r="H3798" t="n">
        <v>5</v>
      </c>
      <c r="I3798" s="7" t="n">
        <v>3239</v>
      </c>
      <c r="J3798" s="8" t="n">
        <v>0.1</v>
      </c>
      <c r="K3798" s="9" t="n">
        <v>14575.5</v>
      </c>
      <c r="L3798" s="9" t="n">
        <v>1886.51</v>
      </c>
      <c r="M3798" t="inlineStr">
        <is>
          <t>Cash on Delivery</t>
        </is>
      </c>
    </row>
    <row r="3799">
      <c r="A3799" t="inlineStr">
        <is>
          <t>ORD103798</t>
        </is>
      </c>
      <c r="B3799" s="6" t="n">
        <v>45830</v>
      </c>
      <c r="C3799" t="inlineStr">
        <is>
          <t>Neha Gupta 99</t>
        </is>
      </c>
      <c r="D3799" t="inlineStr">
        <is>
          <t>Beauty</t>
        </is>
      </c>
      <c r="E3799" t="inlineStr">
        <is>
          <t>Perfume</t>
        </is>
      </c>
      <c r="F3799" t="inlineStr">
        <is>
          <t>East</t>
        </is>
      </c>
      <c r="G3799" t="inlineStr">
        <is>
          <t>Odisha</t>
        </is>
      </c>
      <c r="H3799" t="n">
        <v>1</v>
      </c>
      <c r="I3799" s="7" t="n">
        <v>1056</v>
      </c>
      <c r="J3799" s="8" t="n">
        <v>0.25</v>
      </c>
      <c r="K3799" s="9" t="n">
        <v>792</v>
      </c>
      <c r="L3799" s="9" t="n">
        <v>68.81</v>
      </c>
      <c r="M3799" t="inlineStr">
        <is>
          <t>Debit Card</t>
        </is>
      </c>
    </row>
    <row r="3800">
      <c r="A3800" t="inlineStr">
        <is>
          <t>ORD103799</t>
        </is>
      </c>
      <c r="B3800" s="6" t="n">
        <v>45668</v>
      </c>
      <c r="C3800" t="inlineStr">
        <is>
          <t>Rohan Mehta 149</t>
        </is>
      </c>
      <c r="D3800" t="inlineStr">
        <is>
          <t>Office Supplies</t>
        </is>
      </c>
      <c r="E3800" t="inlineStr">
        <is>
          <t>Stapler</t>
        </is>
      </c>
      <c r="F3800" t="inlineStr">
        <is>
          <t>North</t>
        </is>
      </c>
      <c r="G3800" t="inlineStr">
        <is>
          <t>Uttar Pradesh</t>
        </is>
      </c>
      <c r="H3800" t="n">
        <v>1</v>
      </c>
      <c r="I3800" s="7" t="n">
        <v>152</v>
      </c>
      <c r="J3800" s="8" t="n">
        <v>0.2</v>
      </c>
      <c r="K3800" s="9" t="n">
        <v>121.6</v>
      </c>
      <c r="L3800" s="9" t="n">
        <v>79.13</v>
      </c>
      <c r="M3800" t="inlineStr">
        <is>
          <t>UPI</t>
        </is>
      </c>
    </row>
    <row r="3801">
      <c r="A3801" t="inlineStr">
        <is>
          <t>ORD103800</t>
        </is>
      </c>
      <c r="B3801" s="6" t="n">
        <v>45808</v>
      </c>
      <c r="C3801" t="inlineStr">
        <is>
          <t>Neha Gupta 164</t>
        </is>
      </c>
      <c r="D3801" t="inlineStr">
        <is>
          <t>Electronics</t>
        </is>
      </c>
      <c r="E3801" t="inlineStr">
        <is>
          <t>Monitor</t>
        </is>
      </c>
      <c r="F3801" t="inlineStr">
        <is>
          <t>West</t>
        </is>
      </c>
      <c r="G3801" t="inlineStr">
        <is>
          <t>Rajasthan</t>
        </is>
      </c>
      <c r="H3801" t="n">
        <v>3</v>
      </c>
      <c r="I3801" s="7" t="n">
        <v>15031</v>
      </c>
      <c r="J3801" s="8" t="n">
        <v>0</v>
      </c>
      <c r="K3801" s="9" t="n">
        <v>45093</v>
      </c>
      <c r="L3801" s="9" t="n">
        <v>7209.64</v>
      </c>
      <c r="M3801" t="inlineStr">
        <is>
          <t>Credit Card</t>
        </is>
      </c>
    </row>
    <row r="3802">
      <c r="A3802" t="inlineStr">
        <is>
          <t>ORD103801</t>
        </is>
      </c>
      <c r="B3802" s="6" t="n">
        <v>45711</v>
      </c>
      <c r="C3802" t="inlineStr">
        <is>
          <t>Manish Yadav 18</t>
        </is>
      </c>
      <c r="D3802" t="inlineStr">
        <is>
          <t>Beauty</t>
        </is>
      </c>
      <c r="E3802" t="inlineStr">
        <is>
          <t>Hair Dryer</t>
        </is>
      </c>
      <c r="F3802" t="inlineStr">
        <is>
          <t>East</t>
        </is>
      </c>
      <c r="G3802" t="inlineStr">
        <is>
          <t>Jharkhand</t>
        </is>
      </c>
      <c r="H3802" t="n">
        <v>4</v>
      </c>
      <c r="I3802" s="7" t="n">
        <v>4981</v>
      </c>
      <c r="J3802" s="8" t="n">
        <v>0.2</v>
      </c>
      <c r="K3802" s="9" t="n">
        <v>15939.2</v>
      </c>
      <c r="L3802" s="9" t="n">
        <v>2886.69</v>
      </c>
      <c r="M3802" t="inlineStr">
        <is>
          <t>Cash on Delivery</t>
        </is>
      </c>
    </row>
    <row r="3803">
      <c r="A3803" t="inlineStr">
        <is>
          <t>ORD103802</t>
        </is>
      </c>
      <c r="B3803" s="6" t="n">
        <v>45821</v>
      </c>
      <c r="C3803" t="inlineStr">
        <is>
          <t>Arjun Verma 64</t>
        </is>
      </c>
      <c r="D3803" t="inlineStr">
        <is>
          <t>Beauty</t>
        </is>
      </c>
      <c r="E3803" t="inlineStr">
        <is>
          <t>Perfume</t>
        </is>
      </c>
      <c r="F3803" t="inlineStr">
        <is>
          <t>North</t>
        </is>
      </c>
      <c r="G3803" t="inlineStr">
        <is>
          <t>Punjab</t>
        </is>
      </c>
      <c r="H3803" t="n">
        <v>3</v>
      </c>
      <c r="I3803" s="7" t="n">
        <v>1374</v>
      </c>
      <c r="J3803" s="8" t="n">
        <v>0</v>
      </c>
      <c r="K3803" s="9" t="n">
        <v>4122</v>
      </c>
      <c r="L3803" s="9" t="n">
        <v>936.91</v>
      </c>
      <c r="M3803" t="inlineStr">
        <is>
          <t>Net Banking</t>
        </is>
      </c>
    </row>
    <row r="3804">
      <c r="A3804" t="inlineStr">
        <is>
          <t>ORD103803</t>
        </is>
      </c>
      <c r="B3804" s="6" t="n">
        <v>45827</v>
      </c>
      <c r="C3804" t="inlineStr">
        <is>
          <t>Kiran Reddy 29</t>
        </is>
      </c>
      <c r="D3804" t="inlineStr">
        <is>
          <t>Home &amp; Kitchen</t>
        </is>
      </c>
      <c r="E3804" t="inlineStr">
        <is>
          <t>Storage Box</t>
        </is>
      </c>
      <c r="F3804" t="inlineStr">
        <is>
          <t>East</t>
        </is>
      </c>
      <c r="G3804" t="inlineStr">
        <is>
          <t>Jharkhand</t>
        </is>
      </c>
      <c r="H3804" t="n">
        <v>2</v>
      </c>
      <c r="I3804" s="7" t="n">
        <v>1977</v>
      </c>
      <c r="J3804" s="8" t="n">
        <v>0.1</v>
      </c>
      <c r="K3804" s="9" t="n">
        <v>3558.6</v>
      </c>
      <c r="L3804" s="9" t="n">
        <v>577.84</v>
      </c>
      <c r="M3804" t="inlineStr">
        <is>
          <t>Credit Card</t>
        </is>
      </c>
    </row>
    <row r="3805">
      <c r="A3805" t="inlineStr">
        <is>
          <t>ORD103804</t>
        </is>
      </c>
      <c r="B3805" s="6" t="n">
        <v>45939</v>
      </c>
      <c r="C3805" t="inlineStr">
        <is>
          <t>Pooja Shah 31</t>
        </is>
      </c>
      <c r="D3805" t="inlineStr">
        <is>
          <t>Electronics</t>
        </is>
      </c>
      <c r="E3805" t="inlineStr">
        <is>
          <t>Keyboard</t>
        </is>
      </c>
      <c r="F3805" t="inlineStr">
        <is>
          <t>North</t>
        </is>
      </c>
      <c r="G3805" t="inlineStr">
        <is>
          <t>Rajasthan</t>
        </is>
      </c>
      <c r="H3805" t="n">
        <v>2</v>
      </c>
      <c r="I3805" s="7" t="n">
        <v>4718</v>
      </c>
      <c r="J3805" s="8" t="n">
        <v>0.2</v>
      </c>
      <c r="K3805" s="9" t="n">
        <v>7548.8</v>
      </c>
      <c r="L3805" s="9" t="n">
        <v>704.15</v>
      </c>
      <c r="M3805" t="inlineStr">
        <is>
          <t>Net Banking</t>
        </is>
      </c>
    </row>
    <row r="3806">
      <c r="A3806" t="inlineStr">
        <is>
          <t>ORD103805</t>
        </is>
      </c>
      <c r="B3806" s="6" t="n">
        <v>45918</v>
      </c>
      <c r="C3806" t="inlineStr">
        <is>
          <t>Neha Gupta 104</t>
        </is>
      </c>
      <c r="D3806" t="inlineStr">
        <is>
          <t>Office Supplies</t>
        </is>
      </c>
      <c r="E3806" t="inlineStr">
        <is>
          <t>Printer Paper</t>
        </is>
      </c>
      <c r="F3806" t="inlineStr">
        <is>
          <t>West</t>
        </is>
      </c>
      <c r="G3806" t="inlineStr">
        <is>
          <t>Maharashtra</t>
        </is>
      </c>
      <c r="H3806" t="n">
        <v>1</v>
      </c>
      <c r="I3806" s="7" t="n">
        <v>792</v>
      </c>
      <c r="J3806" s="8" t="n">
        <v>0.1</v>
      </c>
      <c r="K3806" s="9" t="n">
        <v>712.8</v>
      </c>
      <c r="L3806" s="9" t="n">
        <v>-19.43</v>
      </c>
      <c r="M3806" t="inlineStr">
        <is>
          <t>Debit Card</t>
        </is>
      </c>
    </row>
    <row r="3807">
      <c r="A3807" t="inlineStr">
        <is>
          <t>ORD103806</t>
        </is>
      </c>
      <c r="B3807" s="6" t="n">
        <v>46004</v>
      </c>
      <c r="C3807" t="inlineStr">
        <is>
          <t>Kavya Nair 59</t>
        </is>
      </c>
      <c r="D3807" t="inlineStr">
        <is>
          <t>Beauty</t>
        </is>
      </c>
      <c r="E3807" t="inlineStr">
        <is>
          <t>Moisturizer</t>
        </is>
      </c>
      <c r="F3807" t="inlineStr">
        <is>
          <t>West</t>
        </is>
      </c>
      <c r="G3807" t="inlineStr">
        <is>
          <t>Gujarat</t>
        </is>
      </c>
      <c r="H3807" t="n">
        <v>1</v>
      </c>
      <c r="I3807" s="7" t="n">
        <v>1696</v>
      </c>
      <c r="J3807" s="8" t="n">
        <v>0.1</v>
      </c>
      <c r="K3807" s="9" t="n">
        <v>1526.4</v>
      </c>
      <c r="L3807" s="9" t="n">
        <v>271.08</v>
      </c>
      <c r="M3807" t="inlineStr">
        <is>
          <t>Cash on Delivery</t>
        </is>
      </c>
    </row>
    <row r="3808">
      <c r="A3808" t="inlineStr">
        <is>
          <t>ORD103807</t>
        </is>
      </c>
      <c r="B3808" s="6" t="n">
        <v>45762</v>
      </c>
      <c r="C3808" t="inlineStr">
        <is>
          <t>Neha Gupta 104</t>
        </is>
      </c>
      <c r="D3808" t="inlineStr">
        <is>
          <t>Electronics</t>
        </is>
      </c>
      <c r="E3808" t="inlineStr">
        <is>
          <t>Keyboard</t>
        </is>
      </c>
      <c r="F3808" t="inlineStr">
        <is>
          <t>West</t>
        </is>
      </c>
      <c r="G3808" t="inlineStr">
        <is>
          <t>Goa</t>
        </is>
      </c>
      <c r="H3808" t="n">
        <v>4</v>
      </c>
      <c r="I3808" s="7" t="n">
        <v>878</v>
      </c>
      <c r="J3808" s="8" t="n">
        <v>0.15</v>
      </c>
      <c r="K3808" s="9" t="n">
        <v>2985.2</v>
      </c>
      <c r="L3808" s="9" t="n">
        <v>385.23</v>
      </c>
      <c r="M3808" t="inlineStr">
        <is>
          <t>Cash on Delivery</t>
        </is>
      </c>
    </row>
    <row r="3809">
      <c r="A3809" t="inlineStr">
        <is>
          <t>ORD103808</t>
        </is>
      </c>
      <c r="B3809" s="6" t="n">
        <v>45976</v>
      </c>
      <c r="C3809" t="inlineStr">
        <is>
          <t>Divya Iyer 79</t>
        </is>
      </c>
      <c r="D3809" t="inlineStr">
        <is>
          <t>Office Supplies</t>
        </is>
      </c>
      <c r="E3809" t="inlineStr">
        <is>
          <t>Pen Set</t>
        </is>
      </c>
      <c r="F3809" t="inlineStr">
        <is>
          <t>South</t>
        </is>
      </c>
      <c r="G3809" t="inlineStr">
        <is>
          <t>Karnataka</t>
        </is>
      </c>
      <c r="H3809" t="n">
        <v>1</v>
      </c>
      <c r="I3809" s="7" t="n">
        <v>104</v>
      </c>
      <c r="J3809" s="8" t="n">
        <v>0</v>
      </c>
      <c r="K3809" s="9" t="n">
        <v>104</v>
      </c>
      <c r="L3809" s="9" t="n">
        <v>61.75</v>
      </c>
      <c r="M3809" t="inlineStr">
        <is>
          <t>Debit Card</t>
        </is>
      </c>
    </row>
    <row r="3810">
      <c r="A3810" t="inlineStr">
        <is>
          <t>ORD103809</t>
        </is>
      </c>
      <c r="B3810" s="6" t="n">
        <v>45676</v>
      </c>
      <c r="C3810" t="inlineStr">
        <is>
          <t>Rahul Kumar 62</t>
        </is>
      </c>
      <c r="D3810" t="inlineStr">
        <is>
          <t>Home &amp; Kitchen</t>
        </is>
      </c>
      <c r="E3810" t="inlineStr">
        <is>
          <t>Water Bottle</t>
        </is>
      </c>
      <c r="F3810" t="inlineStr">
        <is>
          <t>East</t>
        </is>
      </c>
      <c r="G3810" t="inlineStr">
        <is>
          <t>West Bengal</t>
        </is>
      </c>
      <c r="H3810" t="n">
        <v>1</v>
      </c>
      <c r="I3810" s="7" t="n">
        <v>404</v>
      </c>
      <c r="J3810" s="8" t="n">
        <v>0.25</v>
      </c>
      <c r="K3810" s="9" t="n">
        <v>303</v>
      </c>
      <c r="L3810" s="9" t="n">
        <v>12.59</v>
      </c>
      <c r="M3810" t="inlineStr">
        <is>
          <t>UPI</t>
        </is>
      </c>
    </row>
    <row r="3811">
      <c r="A3811" t="inlineStr">
        <is>
          <t>ORD103810</t>
        </is>
      </c>
      <c r="B3811" s="6" t="n">
        <v>45885</v>
      </c>
      <c r="C3811" t="inlineStr">
        <is>
          <t>Arjun Verma 135</t>
        </is>
      </c>
      <c r="D3811" t="inlineStr">
        <is>
          <t>Beauty</t>
        </is>
      </c>
      <c r="E3811" t="inlineStr">
        <is>
          <t>Perfume</t>
        </is>
      </c>
      <c r="F3811" t="inlineStr">
        <is>
          <t>North</t>
        </is>
      </c>
      <c r="G3811" t="inlineStr">
        <is>
          <t>Rajasthan</t>
        </is>
      </c>
      <c r="H3811" t="n">
        <v>2</v>
      </c>
      <c r="I3811" s="7" t="n">
        <v>2245</v>
      </c>
      <c r="J3811" s="8" t="n">
        <v>0.25</v>
      </c>
      <c r="K3811" s="9" t="n">
        <v>3367.5</v>
      </c>
      <c r="L3811" s="9" t="n">
        <v>559.58</v>
      </c>
      <c r="M3811" t="inlineStr">
        <is>
          <t>Debit Card</t>
        </is>
      </c>
    </row>
    <row r="3812">
      <c r="A3812" t="inlineStr">
        <is>
          <t>ORD103811</t>
        </is>
      </c>
      <c r="B3812" s="6" t="n">
        <v>45814</v>
      </c>
      <c r="C3812" t="inlineStr">
        <is>
          <t>Vikram Rao 151</t>
        </is>
      </c>
      <c r="D3812" t="inlineStr">
        <is>
          <t>Furniture</t>
        </is>
      </c>
      <c r="E3812" t="inlineStr">
        <is>
          <t>Table Lamp</t>
        </is>
      </c>
      <c r="F3812" t="inlineStr">
        <is>
          <t>North</t>
        </is>
      </c>
      <c r="G3812" t="inlineStr">
        <is>
          <t>Haryana</t>
        </is>
      </c>
      <c r="H3812" t="n">
        <v>4</v>
      </c>
      <c r="I3812" s="7" t="n">
        <v>1722</v>
      </c>
      <c r="J3812" s="8" t="n">
        <v>0.1</v>
      </c>
      <c r="K3812" s="9" t="n">
        <v>6199.2</v>
      </c>
      <c r="L3812" s="9" t="n">
        <v>1069.83</v>
      </c>
      <c r="M3812" t="inlineStr">
        <is>
          <t>Net Banking</t>
        </is>
      </c>
    </row>
    <row r="3813">
      <c r="A3813" t="inlineStr">
        <is>
          <t>ORD103812</t>
        </is>
      </c>
      <c r="B3813" s="6" t="n">
        <v>45903</v>
      </c>
      <c r="C3813" t="inlineStr">
        <is>
          <t>Vikram Rao 115</t>
        </is>
      </c>
      <c r="D3813" t="inlineStr">
        <is>
          <t>Furniture</t>
        </is>
      </c>
      <c r="E3813" t="inlineStr">
        <is>
          <t>Table Lamp</t>
        </is>
      </c>
      <c r="F3813" t="inlineStr">
        <is>
          <t>East</t>
        </is>
      </c>
      <c r="G3813" t="inlineStr">
        <is>
          <t>Bihar</t>
        </is>
      </c>
      <c r="H3813" t="n">
        <v>3</v>
      </c>
      <c r="I3813" s="7" t="n">
        <v>4667</v>
      </c>
      <c r="J3813" s="8" t="n">
        <v>0.15</v>
      </c>
      <c r="K3813" s="9" t="n">
        <v>11900.85</v>
      </c>
      <c r="L3813" s="9" t="n">
        <v>2060.66</v>
      </c>
      <c r="M3813" t="inlineStr">
        <is>
          <t>Credit Card</t>
        </is>
      </c>
    </row>
    <row r="3814">
      <c r="A3814" t="inlineStr">
        <is>
          <t>ORD103813</t>
        </is>
      </c>
      <c r="B3814" s="6" t="n">
        <v>45999</v>
      </c>
      <c r="C3814" t="inlineStr">
        <is>
          <t>Priya Singh 151</t>
        </is>
      </c>
      <c r="D3814" t="inlineStr">
        <is>
          <t>Home &amp; Kitchen</t>
        </is>
      </c>
      <c r="E3814" t="inlineStr">
        <is>
          <t>Mixer</t>
        </is>
      </c>
      <c r="F3814" t="inlineStr">
        <is>
          <t>South</t>
        </is>
      </c>
      <c r="G3814" t="inlineStr">
        <is>
          <t>Karnataka</t>
        </is>
      </c>
      <c r="H3814" t="n">
        <v>2</v>
      </c>
      <c r="I3814" s="7" t="n">
        <v>5404</v>
      </c>
      <c r="J3814" s="8" t="n">
        <v>0.25</v>
      </c>
      <c r="K3814" s="9" t="n">
        <v>8106</v>
      </c>
      <c r="L3814" s="9" t="n">
        <v>792.59</v>
      </c>
      <c r="M3814" t="inlineStr">
        <is>
          <t>UPI</t>
        </is>
      </c>
    </row>
    <row r="3815">
      <c r="A3815" t="inlineStr">
        <is>
          <t>ORD103814</t>
        </is>
      </c>
      <c r="B3815" s="6" t="n">
        <v>45878</v>
      </c>
      <c r="C3815" t="inlineStr">
        <is>
          <t>Sneha Patel 50</t>
        </is>
      </c>
      <c r="D3815" t="inlineStr">
        <is>
          <t>Home &amp; Kitchen</t>
        </is>
      </c>
      <c r="E3815" t="inlineStr">
        <is>
          <t>Bedsheet</t>
        </is>
      </c>
      <c r="F3815" t="inlineStr">
        <is>
          <t>South</t>
        </is>
      </c>
      <c r="G3815" t="inlineStr">
        <is>
          <t>Kerala</t>
        </is>
      </c>
      <c r="H3815" t="n">
        <v>4</v>
      </c>
      <c r="I3815" s="7" t="n">
        <v>708</v>
      </c>
      <c r="J3815" s="8" t="n">
        <v>0.25</v>
      </c>
      <c r="K3815" s="9" t="n">
        <v>2124</v>
      </c>
      <c r="L3815" s="9" t="n">
        <v>117.83</v>
      </c>
      <c r="M3815" t="inlineStr">
        <is>
          <t>Debit Card</t>
        </is>
      </c>
    </row>
    <row r="3816">
      <c r="A3816" t="inlineStr">
        <is>
          <t>ORD103815</t>
        </is>
      </c>
      <c r="B3816" s="6" t="n">
        <v>45772</v>
      </c>
      <c r="C3816" t="inlineStr">
        <is>
          <t>Sneha Patel 97</t>
        </is>
      </c>
      <c r="D3816" t="inlineStr">
        <is>
          <t>Electronics</t>
        </is>
      </c>
      <c r="E3816" t="inlineStr">
        <is>
          <t>Headphones</t>
        </is>
      </c>
      <c r="F3816" t="inlineStr">
        <is>
          <t>South</t>
        </is>
      </c>
      <c r="G3816" t="inlineStr">
        <is>
          <t>Andhra Pradesh</t>
        </is>
      </c>
      <c r="H3816" t="n">
        <v>1</v>
      </c>
      <c r="I3816" s="7" t="n">
        <v>1765</v>
      </c>
      <c r="J3816" s="8" t="n">
        <v>0.1</v>
      </c>
      <c r="K3816" s="9" t="n">
        <v>1588.5</v>
      </c>
      <c r="L3816" s="9" t="n">
        <v>122.75</v>
      </c>
      <c r="M3816" t="inlineStr">
        <is>
          <t>UPI</t>
        </is>
      </c>
    </row>
    <row r="3817">
      <c r="A3817" t="inlineStr">
        <is>
          <t>ORD103816</t>
        </is>
      </c>
      <c r="B3817" s="6" t="n">
        <v>45867</v>
      </c>
      <c r="C3817" t="inlineStr">
        <is>
          <t>Rahul Kumar 123</t>
        </is>
      </c>
      <c r="D3817" t="inlineStr">
        <is>
          <t>Home &amp; Kitchen</t>
        </is>
      </c>
      <c r="E3817" t="inlineStr">
        <is>
          <t>Bedsheet</t>
        </is>
      </c>
      <c r="F3817" t="inlineStr">
        <is>
          <t>East</t>
        </is>
      </c>
      <c r="G3817" t="inlineStr">
        <is>
          <t>Bihar</t>
        </is>
      </c>
      <c r="H3817" t="n">
        <v>1</v>
      </c>
      <c r="I3817" s="7" t="n">
        <v>2493</v>
      </c>
      <c r="J3817" s="8" t="n">
        <v>0</v>
      </c>
      <c r="K3817" s="9" t="n">
        <v>2493</v>
      </c>
      <c r="L3817" s="9" t="n">
        <v>546.86</v>
      </c>
      <c r="M3817" t="inlineStr">
        <is>
          <t>Cash on Delivery</t>
        </is>
      </c>
    </row>
    <row r="3818">
      <c r="A3818" t="inlineStr">
        <is>
          <t>ORD103817</t>
        </is>
      </c>
      <c r="B3818" s="6" t="n">
        <v>45952</v>
      </c>
      <c r="C3818" t="inlineStr">
        <is>
          <t>Priya Singh 84</t>
        </is>
      </c>
      <c r="D3818" t="inlineStr">
        <is>
          <t>Home &amp; Kitchen</t>
        </is>
      </c>
      <c r="E3818" t="inlineStr">
        <is>
          <t>Mixer</t>
        </is>
      </c>
      <c r="F3818" t="inlineStr">
        <is>
          <t>East</t>
        </is>
      </c>
      <c r="G3818" t="inlineStr">
        <is>
          <t>Jharkhand</t>
        </is>
      </c>
      <c r="H3818" t="n">
        <v>1</v>
      </c>
      <c r="I3818" s="7" t="n">
        <v>5862</v>
      </c>
      <c r="J3818" s="8" t="n">
        <v>0.1</v>
      </c>
      <c r="K3818" s="9" t="n">
        <v>5275.8</v>
      </c>
      <c r="L3818" s="9" t="n">
        <v>700.6799999999999</v>
      </c>
      <c r="M3818" t="inlineStr">
        <is>
          <t>Cash on Delivery</t>
        </is>
      </c>
    </row>
    <row r="3819">
      <c r="A3819" t="inlineStr">
        <is>
          <t>ORD103818</t>
        </is>
      </c>
      <c r="B3819" s="6" t="n">
        <v>45738</v>
      </c>
      <c r="C3819" t="inlineStr">
        <is>
          <t>Priya Singh 132</t>
        </is>
      </c>
      <c r="D3819" t="inlineStr">
        <is>
          <t>Beauty</t>
        </is>
      </c>
      <c r="E3819" t="inlineStr">
        <is>
          <t>Hair Dryer</t>
        </is>
      </c>
      <c r="F3819" t="inlineStr">
        <is>
          <t>South</t>
        </is>
      </c>
      <c r="G3819" t="inlineStr">
        <is>
          <t>Karnataka</t>
        </is>
      </c>
      <c r="H3819" t="n">
        <v>5</v>
      </c>
      <c r="I3819" s="7" t="n">
        <v>3776</v>
      </c>
      <c r="J3819" s="8" t="n">
        <v>0</v>
      </c>
      <c r="K3819" s="9" t="n">
        <v>18880</v>
      </c>
      <c r="L3819" s="9" t="n">
        <v>4717.42</v>
      </c>
      <c r="M3819" t="inlineStr">
        <is>
          <t>Cash on Delivery</t>
        </is>
      </c>
    </row>
    <row r="3820">
      <c r="A3820" t="inlineStr">
        <is>
          <t>ORD103819</t>
        </is>
      </c>
      <c r="B3820" s="6" t="n">
        <v>45894</v>
      </c>
      <c r="C3820" t="inlineStr">
        <is>
          <t>Aarav Sharma 37</t>
        </is>
      </c>
      <c r="D3820" t="inlineStr">
        <is>
          <t>Home &amp; Kitchen</t>
        </is>
      </c>
      <c r="E3820" t="inlineStr">
        <is>
          <t>Cookware Set</t>
        </is>
      </c>
      <c r="F3820" t="inlineStr">
        <is>
          <t>North</t>
        </is>
      </c>
      <c r="G3820" t="inlineStr">
        <is>
          <t>Uttar Pradesh</t>
        </is>
      </c>
      <c r="H3820" t="n">
        <v>3</v>
      </c>
      <c r="I3820" s="7" t="n">
        <v>8111</v>
      </c>
      <c r="J3820" s="8" t="n">
        <v>0.05</v>
      </c>
      <c r="K3820" s="9" t="n">
        <v>23116.35</v>
      </c>
      <c r="L3820" s="9" t="n">
        <v>3846.56</v>
      </c>
      <c r="M3820" t="inlineStr">
        <is>
          <t>Cash on Delivery</t>
        </is>
      </c>
    </row>
    <row r="3821">
      <c r="A3821" t="inlineStr">
        <is>
          <t>ORD103820</t>
        </is>
      </c>
      <c r="B3821" s="6" t="n">
        <v>45985</v>
      </c>
      <c r="C3821" t="inlineStr">
        <is>
          <t>Rohan Mehta 80</t>
        </is>
      </c>
      <c r="D3821" t="inlineStr">
        <is>
          <t>Furniture</t>
        </is>
      </c>
      <c r="E3821" t="inlineStr">
        <is>
          <t>Sofa</t>
        </is>
      </c>
      <c r="F3821" t="inlineStr">
        <is>
          <t>South</t>
        </is>
      </c>
      <c r="G3821" t="inlineStr">
        <is>
          <t>Karnataka</t>
        </is>
      </c>
      <c r="H3821" t="n">
        <v>4</v>
      </c>
      <c r="I3821" s="7" t="n">
        <v>35872</v>
      </c>
      <c r="J3821" s="8" t="n">
        <v>0.15</v>
      </c>
      <c r="K3821" s="9" t="n">
        <v>121964.8</v>
      </c>
      <c r="L3821" s="9" t="n">
        <v>20354.33</v>
      </c>
      <c r="M3821" t="inlineStr">
        <is>
          <t>Cash on Delivery</t>
        </is>
      </c>
    </row>
    <row r="3822">
      <c r="A3822" t="inlineStr">
        <is>
          <t>ORD103821</t>
        </is>
      </c>
      <c r="B3822" s="6" t="n">
        <v>45685</v>
      </c>
      <c r="C3822" t="inlineStr">
        <is>
          <t>Sanjay Das 12</t>
        </is>
      </c>
      <c r="D3822" t="inlineStr">
        <is>
          <t>Office Supplies</t>
        </is>
      </c>
      <c r="E3822" t="inlineStr">
        <is>
          <t>Stapler</t>
        </is>
      </c>
      <c r="F3822" t="inlineStr">
        <is>
          <t>East</t>
        </is>
      </c>
      <c r="G3822" t="inlineStr">
        <is>
          <t>Odisha</t>
        </is>
      </c>
      <c r="H3822" t="n">
        <v>2</v>
      </c>
      <c r="I3822" s="7" t="n">
        <v>546</v>
      </c>
      <c r="J3822" s="8" t="n">
        <v>0.2</v>
      </c>
      <c r="K3822" s="9" t="n">
        <v>873.6</v>
      </c>
      <c r="L3822" s="9" t="n">
        <v>-52.03</v>
      </c>
      <c r="M3822" t="inlineStr">
        <is>
          <t>UPI</t>
        </is>
      </c>
    </row>
    <row r="3823">
      <c r="A3823" t="inlineStr">
        <is>
          <t>ORD103822</t>
        </is>
      </c>
      <c r="B3823" s="6" t="n">
        <v>45821</v>
      </c>
      <c r="C3823" t="inlineStr">
        <is>
          <t>Kiran Reddy 17</t>
        </is>
      </c>
      <c r="D3823" t="inlineStr">
        <is>
          <t>Office Supplies</t>
        </is>
      </c>
      <c r="E3823" t="inlineStr">
        <is>
          <t>Notebook</t>
        </is>
      </c>
      <c r="F3823" t="inlineStr">
        <is>
          <t>North</t>
        </is>
      </c>
      <c r="G3823" t="inlineStr">
        <is>
          <t>Uttar Pradesh</t>
        </is>
      </c>
      <c r="H3823" t="n">
        <v>2</v>
      </c>
      <c r="I3823" s="7" t="n">
        <v>181</v>
      </c>
      <c r="J3823" s="8" t="n">
        <v>0</v>
      </c>
      <c r="K3823" s="9" t="n">
        <v>362</v>
      </c>
      <c r="L3823" s="9" t="n">
        <v>83.75</v>
      </c>
      <c r="M3823" t="inlineStr">
        <is>
          <t>Cash on Delivery</t>
        </is>
      </c>
    </row>
    <row r="3824">
      <c r="A3824" t="inlineStr">
        <is>
          <t>ORD103823</t>
        </is>
      </c>
      <c r="B3824" s="6" t="n">
        <v>45773</v>
      </c>
      <c r="C3824" t="inlineStr">
        <is>
          <t>Pooja Shah 111</t>
        </is>
      </c>
      <c r="D3824" t="inlineStr">
        <is>
          <t>Electronics</t>
        </is>
      </c>
      <c r="E3824" t="inlineStr">
        <is>
          <t>Smartphone</t>
        </is>
      </c>
      <c r="F3824" t="inlineStr">
        <is>
          <t>North</t>
        </is>
      </c>
      <c r="G3824" t="inlineStr">
        <is>
          <t>Delhi</t>
        </is>
      </c>
      <c r="H3824" t="n">
        <v>4</v>
      </c>
      <c r="I3824" s="7" t="n">
        <v>40773</v>
      </c>
      <c r="J3824" s="8" t="n">
        <v>0.15</v>
      </c>
      <c r="K3824" s="9" t="n">
        <v>138628.2</v>
      </c>
      <c r="L3824" s="9" t="n">
        <v>14883.72</v>
      </c>
      <c r="M3824" t="inlineStr">
        <is>
          <t>Debit Card</t>
        </is>
      </c>
    </row>
    <row r="3825">
      <c r="A3825" t="inlineStr">
        <is>
          <t>ORD103824</t>
        </is>
      </c>
      <c r="B3825" s="6" t="n">
        <v>45804</v>
      </c>
      <c r="C3825" t="inlineStr">
        <is>
          <t>Vikram Rao 41</t>
        </is>
      </c>
      <c r="D3825" t="inlineStr">
        <is>
          <t>Electronics</t>
        </is>
      </c>
      <c r="E3825" t="inlineStr">
        <is>
          <t>Headphones</t>
        </is>
      </c>
      <c r="F3825" t="inlineStr">
        <is>
          <t>North</t>
        </is>
      </c>
      <c r="G3825" t="inlineStr">
        <is>
          <t>Punjab</t>
        </is>
      </c>
      <c r="H3825" t="n">
        <v>1</v>
      </c>
      <c r="I3825" s="7" t="n">
        <v>7748</v>
      </c>
      <c r="J3825" s="8" t="n">
        <v>0.2</v>
      </c>
      <c r="K3825" s="9" t="n">
        <v>6198.4</v>
      </c>
      <c r="L3825" s="9" t="n">
        <v>513.36</v>
      </c>
      <c r="M3825" t="inlineStr">
        <is>
          <t>Debit Card</t>
        </is>
      </c>
    </row>
    <row r="3826">
      <c r="A3826" t="inlineStr">
        <is>
          <t>ORD103825</t>
        </is>
      </c>
      <c r="B3826" s="6" t="n">
        <v>45772</v>
      </c>
      <c r="C3826" t="inlineStr">
        <is>
          <t>Kavya Nair 141</t>
        </is>
      </c>
      <c r="D3826" t="inlineStr">
        <is>
          <t>Furniture</t>
        </is>
      </c>
      <c r="E3826" t="inlineStr">
        <is>
          <t>Sofa</t>
        </is>
      </c>
      <c r="F3826" t="inlineStr">
        <is>
          <t>East</t>
        </is>
      </c>
      <c r="G3826" t="inlineStr">
        <is>
          <t>West Bengal</t>
        </is>
      </c>
      <c r="H3826" t="n">
        <v>1</v>
      </c>
      <c r="I3826" s="7" t="n">
        <v>41966</v>
      </c>
      <c r="J3826" s="8" t="n">
        <v>0.2</v>
      </c>
      <c r="K3826" s="9" t="n">
        <v>33572.8</v>
      </c>
      <c r="L3826" s="9" t="n">
        <v>5113.81</v>
      </c>
      <c r="M3826" t="inlineStr">
        <is>
          <t>Credit Card</t>
        </is>
      </c>
    </row>
    <row r="3827">
      <c r="A3827" t="inlineStr">
        <is>
          <t>ORD103826</t>
        </is>
      </c>
      <c r="B3827" s="6" t="n">
        <v>45923</v>
      </c>
      <c r="C3827" t="inlineStr">
        <is>
          <t>Rahul Kumar 30</t>
        </is>
      </c>
      <c r="D3827" t="inlineStr">
        <is>
          <t>Electronics</t>
        </is>
      </c>
      <c r="E3827" t="inlineStr">
        <is>
          <t>Headphones</t>
        </is>
      </c>
      <c r="F3827" t="inlineStr">
        <is>
          <t>East</t>
        </is>
      </c>
      <c r="G3827" t="inlineStr">
        <is>
          <t>Odisha</t>
        </is>
      </c>
      <c r="H3827" t="n">
        <v>2</v>
      </c>
      <c r="I3827" s="7" t="n">
        <v>7195</v>
      </c>
      <c r="J3827" s="8" t="n">
        <v>0.15</v>
      </c>
      <c r="K3827" s="9" t="n">
        <v>12231.5</v>
      </c>
      <c r="L3827" s="9" t="n">
        <v>1386.34</v>
      </c>
      <c r="M3827" t="inlineStr">
        <is>
          <t>Net Banking</t>
        </is>
      </c>
    </row>
    <row r="3828">
      <c r="A3828" t="inlineStr">
        <is>
          <t>ORD103827</t>
        </is>
      </c>
      <c r="B3828" s="6" t="n">
        <v>45855</v>
      </c>
      <c r="C3828" t="inlineStr">
        <is>
          <t>Rahul Kumar 105</t>
        </is>
      </c>
      <c r="D3828" t="inlineStr">
        <is>
          <t>Office Supplies</t>
        </is>
      </c>
      <c r="E3828" t="inlineStr">
        <is>
          <t>Pen Set</t>
        </is>
      </c>
      <c r="F3828" t="inlineStr">
        <is>
          <t>West</t>
        </is>
      </c>
      <c r="G3828" t="inlineStr">
        <is>
          <t>Goa</t>
        </is>
      </c>
      <c r="H3828" t="n">
        <v>1</v>
      </c>
      <c r="I3828" s="7" t="n">
        <v>422</v>
      </c>
      <c r="J3828" s="8" t="n">
        <v>0</v>
      </c>
      <c r="K3828" s="9" t="n">
        <v>422</v>
      </c>
      <c r="L3828" s="9" t="n">
        <v>-43.33</v>
      </c>
      <c r="M3828" t="inlineStr">
        <is>
          <t>UPI</t>
        </is>
      </c>
    </row>
    <row r="3829">
      <c r="A3829" t="inlineStr">
        <is>
          <t>ORD103828</t>
        </is>
      </c>
      <c r="B3829" s="6" t="n">
        <v>45836</v>
      </c>
      <c r="C3829" t="inlineStr">
        <is>
          <t>Rahul Kumar 160</t>
        </is>
      </c>
      <c r="D3829" t="inlineStr">
        <is>
          <t>Office Supplies</t>
        </is>
      </c>
      <c r="E3829" t="inlineStr">
        <is>
          <t>Stapler</t>
        </is>
      </c>
      <c r="F3829" t="inlineStr">
        <is>
          <t>South</t>
        </is>
      </c>
      <c r="G3829" t="inlineStr">
        <is>
          <t>Karnataka</t>
        </is>
      </c>
      <c r="H3829" t="n">
        <v>3</v>
      </c>
      <c r="I3829" s="7" t="n">
        <v>136</v>
      </c>
      <c r="J3829" s="8" t="n">
        <v>0.2</v>
      </c>
      <c r="K3829" s="9" t="n">
        <v>326.4</v>
      </c>
      <c r="L3829" s="9" t="n">
        <v>-3.98</v>
      </c>
      <c r="M3829" t="inlineStr">
        <is>
          <t>Cash on Delivery</t>
        </is>
      </c>
    </row>
    <row r="3830">
      <c r="A3830" t="inlineStr">
        <is>
          <t>ORD103829</t>
        </is>
      </c>
      <c r="B3830" s="6" t="n">
        <v>45794</v>
      </c>
      <c r="C3830" t="inlineStr">
        <is>
          <t>Sneha Patel 173</t>
        </is>
      </c>
      <c r="D3830" t="inlineStr">
        <is>
          <t>Office Supplies</t>
        </is>
      </c>
      <c r="E3830" t="inlineStr">
        <is>
          <t>Notebook</t>
        </is>
      </c>
      <c r="F3830" t="inlineStr">
        <is>
          <t>North</t>
        </is>
      </c>
      <c r="G3830" t="inlineStr">
        <is>
          <t>Punjab</t>
        </is>
      </c>
      <c r="H3830" t="n">
        <v>5</v>
      </c>
      <c r="I3830" s="7" t="n">
        <v>348</v>
      </c>
      <c r="J3830" s="8" t="n">
        <v>0.25</v>
      </c>
      <c r="K3830" s="9" t="n">
        <v>1305</v>
      </c>
      <c r="L3830" s="9" t="n">
        <v>51.65</v>
      </c>
      <c r="M3830" t="inlineStr">
        <is>
          <t>Cash on Delivery</t>
        </is>
      </c>
    </row>
    <row r="3831">
      <c r="A3831" t="inlineStr">
        <is>
          <t>ORD103830</t>
        </is>
      </c>
      <c r="B3831" s="6" t="n">
        <v>45993</v>
      </c>
      <c r="C3831" t="inlineStr">
        <is>
          <t>Pooja Shah 103</t>
        </is>
      </c>
      <c r="D3831" t="inlineStr">
        <is>
          <t>Furniture</t>
        </is>
      </c>
      <c r="E3831" t="inlineStr">
        <is>
          <t>Bookshelf</t>
        </is>
      </c>
      <c r="F3831" t="inlineStr">
        <is>
          <t>East</t>
        </is>
      </c>
      <c r="G3831" t="inlineStr">
        <is>
          <t>Odisha</t>
        </is>
      </c>
      <c r="H3831" t="n">
        <v>2</v>
      </c>
      <c r="I3831" s="7" t="n">
        <v>8138</v>
      </c>
      <c r="J3831" s="8" t="n">
        <v>0.15</v>
      </c>
      <c r="K3831" s="9" t="n">
        <v>13834.6</v>
      </c>
      <c r="L3831" s="9" t="n">
        <v>2222.29</v>
      </c>
      <c r="M3831" t="inlineStr">
        <is>
          <t>Cash on Delivery</t>
        </is>
      </c>
    </row>
    <row r="3832">
      <c r="A3832" t="inlineStr">
        <is>
          <t>ORD103831</t>
        </is>
      </c>
      <c r="B3832" s="6" t="n">
        <v>45989</v>
      </c>
      <c r="C3832" t="inlineStr">
        <is>
          <t>Sneha Patel 23</t>
        </is>
      </c>
      <c r="D3832" t="inlineStr">
        <is>
          <t>Furniture</t>
        </is>
      </c>
      <c r="E3832" t="inlineStr">
        <is>
          <t>Bookshelf</t>
        </is>
      </c>
      <c r="F3832" t="inlineStr">
        <is>
          <t>West</t>
        </is>
      </c>
      <c r="G3832" t="inlineStr">
        <is>
          <t>Maharashtra</t>
        </is>
      </c>
      <c r="H3832" t="n">
        <v>4</v>
      </c>
      <c r="I3832" s="7" t="n">
        <v>16112</v>
      </c>
      <c r="J3832" s="8" t="n">
        <v>0.2</v>
      </c>
      <c r="K3832" s="9" t="n">
        <v>51558.4</v>
      </c>
      <c r="L3832" s="9" t="n">
        <v>7808.27</v>
      </c>
      <c r="M3832" t="inlineStr">
        <is>
          <t>Cash on Delivery</t>
        </is>
      </c>
    </row>
    <row r="3833">
      <c r="A3833" t="inlineStr">
        <is>
          <t>ORD103832</t>
        </is>
      </c>
      <c r="B3833" s="6" t="n">
        <v>46013</v>
      </c>
      <c r="C3833" t="inlineStr">
        <is>
          <t>Kiran Reddy 134</t>
        </is>
      </c>
      <c r="D3833" t="inlineStr">
        <is>
          <t>Office Supplies</t>
        </is>
      </c>
      <c r="E3833" t="inlineStr">
        <is>
          <t>Notebook</t>
        </is>
      </c>
      <c r="F3833" t="inlineStr">
        <is>
          <t>North</t>
        </is>
      </c>
      <c r="G3833" t="inlineStr">
        <is>
          <t>Uttar Pradesh</t>
        </is>
      </c>
      <c r="H3833" t="n">
        <v>3</v>
      </c>
      <c r="I3833" s="7" t="n">
        <v>351</v>
      </c>
      <c r="J3833" s="8" t="n">
        <v>0.1</v>
      </c>
      <c r="K3833" s="9" t="n">
        <v>947.7</v>
      </c>
      <c r="L3833" s="9" t="n">
        <v>24.13</v>
      </c>
      <c r="M3833" t="inlineStr">
        <is>
          <t>Credit Card</t>
        </is>
      </c>
    </row>
    <row r="3834">
      <c r="A3834" t="inlineStr">
        <is>
          <t>ORD103833</t>
        </is>
      </c>
      <c r="B3834" s="6" t="n">
        <v>45890</v>
      </c>
      <c r="C3834" t="inlineStr">
        <is>
          <t>Rohan Mehta 166</t>
        </is>
      </c>
      <c r="D3834" t="inlineStr">
        <is>
          <t>Furniture</t>
        </is>
      </c>
      <c r="E3834" t="inlineStr">
        <is>
          <t>Bookshelf</t>
        </is>
      </c>
      <c r="F3834" t="inlineStr">
        <is>
          <t>West</t>
        </is>
      </c>
      <c r="G3834" t="inlineStr">
        <is>
          <t>Goa</t>
        </is>
      </c>
      <c r="H3834" t="n">
        <v>1</v>
      </c>
      <c r="I3834" s="7" t="n">
        <v>13961</v>
      </c>
      <c r="J3834" s="8" t="n">
        <v>0</v>
      </c>
      <c r="K3834" s="9" t="n">
        <v>13961</v>
      </c>
      <c r="L3834" s="9" t="n">
        <v>3096.3</v>
      </c>
      <c r="M3834" t="inlineStr">
        <is>
          <t>Cash on Delivery</t>
        </is>
      </c>
    </row>
    <row r="3835">
      <c r="A3835" t="inlineStr">
        <is>
          <t>ORD103834</t>
        </is>
      </c>
      <c r="B3835" s="6" t="n">
        <v>45874</v>
      </c>
      <c r="C3835" t="inlineStr">
        <is>
          <t>Arjun Verma 23</t>
        </is>
      </c>
      <c r="D3835" t="inlineStr">
        <is>
          <t>Furniture</t>
        </is>
      </c>
      <c r="E3835" t="inlineStr">
        <is>
          <t>Office Chair</t>
        </is>
      </c>
      <c r="F3835" t="inlineStr">
        <is>
          <t>North</t>
        </is>
      </c>
      <c r="G3835" t="inlineStr">
        <is>
          <t>Haryana</t>
        </is>
      </c>
      <c r="H3835" t="n">
        <v>4</v>
      </c>
      <c r="I3835" s="7" t="n">
        <v>14084</v>
      </c>
      <c r="J3835" s="8" t="n">
        <v>0.25</v>
      </c>
      <c r="K3835" s="9" t="n">
        <v>42252</v>
      </c>
      <c r="L3835" s="9" t="n">
        <v>5573.73</v>
      </c>
      <c r="M3835" t="inlineStr">
        <is>
          <t>Debit Card</t>
        </is>
      </c>
    </row>
    <row r="3836">
      <c r="A3836" t="inlineStr">
        <is>
          <t>ORD103835</t>
        </is>
      </c>
      <c r="B3836" s="6" t="n">
        <v>45734</v>
      </c>
      <c r="C3836" t="inlineStr">
        <is>
          <t>Manish Yadav 37</t>
        </is>
      </c>
      <c r="D3836" t="inlineStr">
        <is>
          <t>Home &amp; Kitchen</t>
        </is>
      </c>
      <c r="E3836" t="inlineStr">
        <is>
          <t>Water Bottle</t>
        </is>
      </c>
      <c r="F3836" t="inlineStr">
        <is>
          <t>North</t>
        </is>
      </c>
      <c r="G3836" t="inlineStr">
        <is>
          <t>Punjab</t>
        </is>
      </c>
      <c r="H3836" t="n">
        <v>2</v>
      </c>
      <c r="I3836" s="7" t="n">
        <v>1682</v>
      </c>
      <c r="J3836" s="8" t="n">
        <v>0.1</v>
      </c>
      <c r="K3836" s="9" t="n">
        <v>3027.6</v>
      </c>
      <c r="L3836" s="9" t="n">
        <v>519.59</v>
      </c>
      <c r="M3836" t="inlineStr">
        <is>
          <t>Cash on Delivery</t>
        </is>
      </c>
    </row>
    <row r="3837">
      <c r="A3837" t="inlineStr">
        <is>
          <t>ORD103836</t>
        </is>
      </c>
      <c r="B3837" s="6" t="n">
        <v>45678</v>
      </c>
      <c r="C3837" t="inlineStr">
        <is>
          <t>Vikram Rao 136</t>
        </is>
      </c>
      <c r="D3837" t="inlineStr">
        <is>
          <t>Beauty</t>
        </is>
      </c>
      <c r="E3837" t="inlineStr">
        <is>
          <t>Face Wash</t>
        </is>
      </c>
      <c r="F3837" t="inlineStr">
        <is>
          <t>South</t>
        </is>
      </c>
      <c r="G3837" t="inlineStr">
        <is>
          <t>Telangana</t>
        </is>
      </c>
      <c r="H3837" t="n">
        <v>1</v>
      </c>
      <c r="I3837" s="7" t="n">
        <v>321</v>
      </c>
      <c r="J3837" s="8" t="n">
        <v>0.2</v>
      </c>
      <c r="K3837" s="9" t="n">
        <v>256.8</v>
      </c>
      <c r="L3837" s="9" t="n">
        <v>90.33</v>
      </c>
      <c r="M3837" t="inlineStr">
        <is>
          <t>UPI</t>
        </is>
      </c>
    </row>
    <row r="3838">
      <c r="A3838" t="inlineStr">
        <is>
          <t>ORD103837</t>
        </is>
      </c>
      <c r="B3838" s="6" t="n">
        <v>45973</v>
      </c>
      <c r="C3838" t="inlineStr">
        <is>
          <t>Manish Yadav 143</t>
        </is>
      </c>
      <c r="D3838" t="inlineStr">
        <is>
          <t>Beauty</t>
        </is>
      </c>
      <c r="E3838" t="inlineStr">
        <is>
          <t>Hair Dryer</t>
        </is>
      </c>
      <c r="F3838" t="inlineStr">
        <is>
          <t>West</t>
        </is>
      </c>
      <c r="G3838" t="inlineStr">
        <is>
          <t>Maharashtra</t>
        </is>
      </c>
      <c r="H3838" t="n">
        <v>5</v>
      </c>
      <c r="I3838" s="7" t="n">
        <v>4803</v>
      </c>
      <c r="J3838" s="8" t="n">
        <v>0.25</v>
      </c>
      <c r="K3838" s="9" t="n">
        <v>18011.25</v>
      </c>
      <c r="L3838" s="9" t="n">
        <v>2877.04</v>
      </c>
      <c r="M3838" t="inlineStr">
        <is>
          <t>Cash on Delivery</t>
        </is>
      </c>
    </row>
    <row r="3839">
      <c r="A3839" t="inlineStr">
        <is>
          <t>ORD103838</t>
        </is>
      </c>
      <c r="B3839" s="6" t="n">
        <v>45812</v>
      </c>
      <c r="C3839" t="inlineStr">
        <is>
          <t>Rohan Mehta 29</t>
        </is>
      </c>
      <c r="D3839" t="inlineStr">
        <is>
          <t>Beauty</t>
        </is>
      </c>
      <c r="E3839" t="inlineStr">
        <is>
          <t>Face Wash</t>
        </is>
      </c>
      <c r="F3839" t="inlineStr">
        <is>
          <t>North</t>
        </is>
      </c>
      <c r="G3839" t="inlineStr">
        <is>
          <t>Uttar Pradesh</t>
        </is>
      </c>
      <c r="H3839" t="n">
        <v>4</v>
      </c>
      <c r="I3839" s="7" t="n">
        <v>765</v>
      </c>
      <c r="J3839" s="8" t="n">
        <v>0.05</v>
      </c>
      <c r="K3839" s="9" t="n">
        <v>2907</v>
      </c>
      <c r="L3839" s="9" t="n">
        <v>577.53</v>
      </c>
      <c r="M3839" t="inlineStr">
        <is>
          <t>UPI</t>
        </is>
      </c>
    </row>
    <row r="3840">
      <c r="A3840" t="inlineStr">
        <is>
          <t>ORD103839</t>
        </is>
      </c>
      <c r="B3840" s="6" t="n">
        <v>45924</v>
      </c>
      <c r="C3840" t="inlineStr">
        <is>
          <t>Pooja Shah 168</t>
        </is>
      </c>
      <c r="D3840" t="inlineStr">
        <is>
          <t>Electronics</t>
        </is>
      </c>
      <c r="E3840" t="inlineStr">
        <is>
          <t>Headphones</t>
        </is>
      </c>
      <c r="F3840" t="inlineStr">
        <is>
          <t>South</t>
        </is>
      </c>
      <c r="G3840" t="inlineStr">
        <is>
          <t>Karnataka</t>
        </is>
      </c>
      <c r="H3840" t="n">
        <v>5</v>
      </c>
      <c r="I3840" s="7" t="n">
        <v>1684</v>
      </c>
      <c r="J3840" s="8" t="n">
        <v>0.2</v>
      </c>
      <c r="K3840" s="9" t="n">
        <v>6736</v>
      </c>
      <c r="L3840" s="9" t="n">
        <v>530.39</v>
      </c>
      <c r="M3840" t="inlineStr">
        <is>
          <t>UPI</t>
        </is>
      </c>
    </row>
    <row r="3841">
      <c r="A3841" t="inlineStr">
        <is>
          <t>ORD103840</t>
        </is>
      </c>
      <c r="B3841" s="6" t="n">
        <v>45756</v>
      </c>
      <c r="C3841" t="inlineStr">
        <is>
          <t>Aarav Sharma 142</t>
        </is>
      </c>
      <c r="D3841" t="inlineStr">
        <is>
          <t>Furniture</t>
        </is>
      </c>
      <c r="E3841" t="inlineStr">
        <is>
          <t>Bookshelf</t>
        </is>
      </c>
      <c r="F3841" t="inlineStr">
        <is>
          <t>South</t>
        </is>
      </c>
      <c r="G3841" t="inlineStr">
        <is>
          <t>Karnataka</t>
        </is>
      </c>
      <c r="H3841" t="n">
        <v>1</v>
      </c>
      <c r="I3841" s="7" t="n">
        <v>14384</v>
      </c>
      <c r="J3841" s="8" t="n">
        <v>0.25</v>
      </c>
      <c r="K3841" s="9" t="n">
        <v>10788</v>
      </c>
      <c r="L3841" s="9" t="n">
        <v>1508.05</v>
      </c>
      <c r="M3841" t="inlineStr">
        <is>
          <t>Debit Card</t>
        </is>
      </c>
    </row>
    <row r="3842">
      <c r="A3842" t="inlineStr">
        <is>
          <t>ORD103841</t>
        </is>
      </c>
      <c r="B3842" s="6" t="n">
        <v>45850</v>
      </c>
      <c r="C3842" t="inlineStr">
        <is>
          <t>Sanjay Das 48</t>
        </is>
      </c>
      <c r="D3842" t="inlineStr">
        <is>
          <t>Furniture</t>
        </is>
      </c>
      <c r="E3842" t="inlineStr">
        <is>
          <t>Bookshelf</t>
        </is>
      </c>
      <c r="F3842" t="inlineStr">
        <is>
          <t>East</t>
        </is>
      </c>
      <c r="G3842" t="inlineStr">
        <is>
          <t>West Bengal</t>
        </is>
      </c>
      <c r="H3842" t="n">
        <v>1</v>
      </c>
      <c r="I3842" s="7" t="n">
        <v>15745</v>
      </c>
      <c r="J3842" s="8" t="n">
        <v>0.05</v>
      </c>
      <c r="K3842" s="9" t="n">
        <v>14957.75</v>
      </c>
      <c r="L3842" s="9" t="n">
        <v>3128.87</v>
      </c>
      <c r="M3842" t="inlineStr">
        <is>
          <t>UPI</t>
        </is>
      </c>
    </row>
    <row r="3843">
      <c r="A3843" t="inlineStr">
        <is>
          <t>ORD103842</t>
        </is>
      </c>
      <c r="B3843" s="6" t="n">
        <v>45868</v>
      </c>
      <c r="C3843" t="inlineStr">
        <is>
          <t>Aarav Sharma 36</t>
        </is>
      </c>
      <c r="D3843" t="inlineStr">
        <is>
          <t>Home &amp; Kitchen</t>
        </is>
      </c>
      <c r="E3843" t="inlineStr">
        <is>
          <t>Storage Box</t>
        </is>
      </c>
      <c r="F3843" t="inlineStr">
        <is>
          <t>West</t>
        </is>
      </c>
      <c r="G3843" t="inlineStr">
        <is>
          <t>Rajasthan</t>
        </is>
      </c>
      <c r="H3843" t="n">
        <v>1</v>
      </c>
      <c r="I3843" s="7" t="n">
        <v>1058</v>
      </c>
      <c r="J3843" s="8" t="n">
        <v>0.1</v>
      </c>
      <c r="K3843" s="9" t="n">
        <v>952.2</v>
      </c>
      <c r="L3843" s="9" t="n">
        <v>219.21</v>
      </c>
      <c r="M3843" t="inlineStr">
        <is>
          <t>Cash on Delivery</t>
        </is>
      </c>
    </row>
    <row r="3844">
      <c r="A3844" t="inlineStr">
        <is>
          <t>ORD103843</t>
        </is>
      </c>
      <c r="B3844" s="6" t="n">
        <v>45874</v>
      </c>
      <c r="C3844" t="inlineStr">
        <is>
          <t>Divya Iyer 176</t>
        </is>
      </c>
      <c r="D3844" t="inlineStr">
        <is>
          <t>Office Supplies</t>
        </is>
      </c>
      <c r="E3844" t="inlineStr">
        <is>
          <t>Printer Paper</t>
        </is>
      </c>
      <c r="F3844" t="inlineStr">
        <is>
          <t>South</t>
        </is>
      </c>
      <c r="G3844" t="inlineStr">
        <is>
          <t>Andhra Pradesh</t>
        </is>
      </c>
      <c r="H3844" t="n">
        <v>3</v>
      </c>
      <c r="I3844" s="7" t="n">
        <v>829</v>
      </c>
      <c r="J3844" s="8" t="n">
        <v>0.2</v>
      </c>
      <c r="K3844" s="9" t="n">
        <v>1989.6</v>
      </c>
      <c r="L3844" s="9" t="n">
        <v>172.27</v>
      </c>
      <c r="M3844" t="inlineStr">
        <is>
          <t>Cash on Delivery</t>
        </is>
      </c>
    </row>
    <row r="3845">
      <c r="A3845" t="inlineStr">
        <is>
          <t>ORD103844</t>
        </is>
      </c>
      <c r="B3845" s="6" t="n">
        <v>45739</v>
      </c>
      <c r="C3845" t="inlineStr">
        <is>
          <t>Neha Gupta 177</t>
        </is>
      </c>
      <c r="D3845" t="inlineStr">
        <is>
          <t>Electronics</t>
        </is>
      </c>
      <c r="E3845" t="inlineStr">
        <is>
          <t>Monitor</t>
        </is>
      </c>
      <c r="F3845" t="inlineStr">
        <is>
          <t>West</t>
        </is>
      </c>
      <c r="G3845" t="inlineStr">
        <is>
          <t>Goa</t>
        </is>
      </c>
      <c r="H3845" t="n">
        <v>3</v>
      </c>
      <c r="I3845" s="7" t="n">
        <v>27622</v>
      </c>
      <c r="J3845" s="8" t="n">
        <v>0</v>
      </c>
      <c r="K3845" s="9" t="n">
        <v>82866</v>
      </c>
      <c r="L3845" s="9" t="n">
        <v>13328.01</v>
      </c>
      <c r="M3845" t="inlineStr">
        <is>
          <t>Cash on Delivery</t>
        </is>
      </c>
    </row>
    <row r="3846">
      <c r="A3846" t="inlineStr">
        <is>
          <t>ORD103845</t>
        </is>
      </c>
      <c r="B3846" s="6" t="n">
        <v>45660</v>
      </c>
      <c r="C3846" t="inlineStr">
        <is>
          <t>Priya Singh 21</t>
        </is>
      </c>
      <c r="D3846" t="inlineStr">
        <is>
          <t>Beauty</t>
        </is>
      </c>
      <c r="E3846" t="inlineStr">
        <is>
          <t>Shampoo</t>
        </is>
      </c>
      <c r="F3846" t="inlineStr">
        <is>
          <t>South</t>
        </is>
      </c>
      <c r="G3846" t="inlineStr">
        <is>
          <t>Andhra Pradesh</t>
        </is>
      </c>
      <c r="H3846" t="n">
        <v>3</v>
      </c>
      <c r="I3846" s="7" t="n">
        <v>962</v>
      </c>
      <c r="J3846" s="8" t="n">
        <v>0.15</v>
      </c>
      <c r="K3846" s="9" t="n">
        <v>2453.1</v>
      </c>
      <c r="L3846" s="9" t="n">
        <v>458.38</v>
      </c>
      <c r="M3846" t="inlineStr">
        <is>
          <t>Debit Card</t>
        </is>
      </c>
    </row>
    <row r="3847">
      <c r="A3847" t="inlineStr">
        <is>
          <t>ORD103846</t>
        </is>
      </c>
      <c r="B3847" s="6" t="n">
        <v>45911</v>
      </c>
      <c r="C3847" t="inlineStr">
        <is>
          <t>Kavya Nair 132</t>
        </is>
      </c>
      <c r="D3847" t="inlineStr">
        <is>
          <t>Electronics</t>
        </is>
      </c>
      <c r="E3847" t="inlineStr">
        <is>
          <t>Monitor</t>
        </is>
      </c>
      <c r="F3847" t="inlineStr">
        <is>
          <t>East</t>
        </is>
      </c>
      <c r="G3847" t="inlineStr">
        <is>
          <t>Bihar</t>
        </is>
      </c>
      <c r="H3847" t="n">
        <v>1</v>
      </c>
      <c r="I3847" s="7" t="n">
        <v>14916</v>
      </c>
      <c r="J3847" s="8" t="n">
        <v>0</v>
      </c>
      <c r="K3847" s="9" t="n">
        <v>14916</v>
      </c>
      <c r="L3847" s="9" t="n">
        <v>2343.64</v>
      </c>
      <c r="M3847" t="inlineStr">
        <is>
          <t>Net Banking</t>
        </is>
      </c>
    </row>
    <row r="3848">
      <c r="A3848" t="inlineStr">
        <is>
          <t>ORD103847</t>
        </is>
      </c>
      <c r="B3848" s="6" t="n">
        <v>45977</v>
      </c>
      <c r="C3848" t="inlineStr">
        <is>
          <t>Kiran Reddy 129</t>
        </is>
      </c>
      <c r="D3848" t="inlineStr">
        <is>
          <t>Office Supplies</t>
        </is>
      </c>
      <c r="E3848" t="inlineStr">
        <is>
          <t>Notebook</t>
        </is>
      </c>
      <c r="F3848" t="inlineStr">
        <is>
          <t>West</t>
        </is>
      </c>
      <c r="G3848" t="inlineStr">
        <is>
          <t>Gujarat</t>
        </is>
      </c>
      <c r="H3848" t="n">
        <v>5</v>
      </c>
      <c r="I3848" s="7" t="n">
        <v>395</v>
      </c>
      <c r="J3848" s="8" t="n">
        <v>0.15</v>
      </c>
      <c r="K3848" s="9" t="n">
        <v>1678.75</v>
      </c>
      <c r="L3848" s="9" t="n">
        <v>71.45999999999999</v>
      </c>
      <c r="M3848" t="inlineStr">
        <is>
          <t>UPI</t>
        </is>
      </c>
    </row>
    <row r="3849">
      <c r="A3849" t="inlineStr">
        <is>
          <t>ORD103848</t>
        </is>
      </c>
      <c r="B3849" s="6" t="n">
        <v>45861</v>
      </c>
      <c r="C3849" t="inlineStr">
        <is>
          <t>Arjun Verma 37</t>
        </is>
      </c>
      <c r="D3849" t="inlineStr">
        <is>
          <t>Office Supplies</t>
        </is>
      </c>
      <c r="E3849" t="inlineStr">
        <is>
          <t>Pen Set</t>
        </is>
      </c>
      <c r="F3849" t="inlineStr">
        <is>
          <t>South</t>
        </is>
      </c>
      <c r="G3849" t="inlineStr">
        <is>
          <t>Kerala</t>
        </is>
      </c>
      <c r="H3849" t="n">
        <v>5</v>
      </c>
      <c r="I3849" s="7" t="n">
        <v>430</v>
      </c>
      <c r="J3849" s="8" t="n">
        <v>0.05</v>
      </c>
      <c r="K3849" s="9" t="n">
        <v>2042.5</v>
      </c>
      <c r="L3849" s="9" t="n">
        <v>268.22</v>
      </c>
      <c r="M3849" t="inlineStr">
        <is>
          <t>Credit Card</t>
        </is>
      </c>
    </row>
    <row r="3850">
      <c r="A3850" t="inlineStr">
        <is>
          <t>ORD103849</t>
        </is>
      </c>
      <c r="B3850" s="6" t="n">
        <v>45723</v>
      </c>
      <c r="C3850" t="inlineStr">
        <is>
          <t>Vikram Rao 142</t>
        </is>
      </c>
      <c r="D3850" t="inlineStr">
        <is>
          <t>Furniture</t>
        </is>
      </c>
      <c r="E3850" t="inlineStr">
        <is>
          <t>Office Chair</t>
        </is>
      </c>
      <c r="F3850" t="inlineStr">
        <is>
          <t>East</t>
        </is>
      </c>
      <c r="G3850" t="inlineStr">
        <is>
          <t>Odisha</t>
        </is>
      </c>
      <c r="H3850" t="n">
        <v>4</v>
      </c>
      <c r="I3850" s="7" t="n">
        <v>17633</v>
      </c>
      <c r="J3850" s="8" t="n">
        <v>0.1</v>
      </c>
      <c r="K3850" s="9" t="n">
        <v>63478.8</v>
      </c>
      <c r="L3850" s="9" t="n">
        <v>11662.38</v>
      </c>
      <c r="M3850" t="inlineStr">
        <is>
          <t>Credit Card</t>
        </is>
      </c>
    </row>
    <row r="3851">
      <c r="A3851" t="inlineStr">
        <is>
          <t>ORD103850</t>
        </is>
      </c>
      <c r="B3851" s="6" t="n">
        <v>45869</v>
      </c>
      <c r="C3851" t="inlineStr">
        <is>
          <t>Kavya Nair 65</t>
        </is>
      </c>
      <c r="D3851" t="inlineStr">
        <is>
          <t>Electronics</t>
        </is>
      </c>
      <c r="E3851" t="inlineStr">
        <is>
          <t>Smartphone</t>
        </is>
      </c>
      <c r="F3851" t="inlineStr">
        <is>
          <t>West</t>
        </is>
      </c>
      <c r="G3851" t="inlineStr">
        <is>
          <t>Goa</t>
        </is>
      </c>
      <c r="H3851" t="n">
        <v>3</v>
      </c>
      <c r="I3851" s="7" t="n">
        <v>47657</v>
      </c>
      <c r="J3851" s="8" t="n">
        <v>0.15</v>
      </c>
      <c r="K3851" s="9" t="n">
        <v>121525.35</v>
      </c>
      <c r="L3851" s="9" t="n">
        <v>12987.69</v>
      </c>
      <c r="M3851" t="inlineStr">
        <is>
          <t>UPI</t>
        </is>
      </c>
    </row>
    <row r="3852">
      <c r="A3852" t="inlineStr">
        <is>
          <t>ORD103851</t>
        </is>
      </c>
      <c r="B3852" s="6" t="n">
        <v>46010</v>
      </c>
      <c r="C3852" t="inlineStr">
        <is>
          <t>Priya Singh 80</t>
        </is>
      </c>
      <c r="D3852" t="inlineStr">
        <is>
          <t>Office Supplies</t>
        </is>
      </c>
      <c r="E3852" t="inlineStr">
        <is>
          <t>File Folder</t>
        </is>
      </c>
      <c r="F3852" t="inlineStr">
        <is>
          <t>North</t>
        </is>
      </c>
      <c r="G3852" t="inlineStr">
        <is>
          <t>Rajasthan</t>
        </is>
      </c>
      <c r="H3852" t="n">
        <v>1</v>
      </c>
      <c r="I3852" s="7" t="n">
        <v>315</v>
      </c>
      <c r="J3852" s="8" t="n">
        <v>0.05</v>
      </c>
      <c r="K3852" s="9" t="n">
        <v>299.25</v>
      </c>
      <c r="L3852" s="9" t="n">
        <v>4.47</v>
      </c>
      <c r="M3852" t="inlineStr">
        <is>
          <t>Debit Card</t>
        </is>
      </c>
    </row>
    <row r="3853">
      <c r="A3853" t="inlineStr">
        <is>
          <t>ORD103852</t>
        </is>
      </c>
      <c r="B3853" s="6" t="n">
        <v>45730</v>
      </c>
      <c r="C3853" t="inlineStr">
        <is>
          <t>Neha Gupta 45</t>
        </is>
      </c>
      <c r="D3853" t="inlineStr">
        <is>
          <t>Home &amp; Kitchen</t>
        </is>
      </c>
      <c r="E3853" t="inlineStr">
        <is>
          <t>Storage Box</t>
        </is>
      </c>
      <c r="F3853" t="inlineStr">
        <is>
          <t>West</t>
        </is>
      </c>
      <c r="G3853" t="inlineStr">
        <is>
          <t>Maharashtra</t>
        </is>
      </c>
      <c r="H3853" t="n">
        <v>1</v>
      </c>
      <c r="I3853" s="7" t="n">
        <v>2175</v>
      </c>
      <c r="J3853" s="8" t="n">
        <v>0.2</v>
      </c>
      <c r="K3853" s="9" t="n">
        <v>1740</v>
      </c>
      <c r="L3853" s="9" t="n">
        <v>168.01</v>
      </c>
      <c r="M3853" t="inlineStr">
        <is>
          <t>Cash on Delivery</t>
        </is>
      </c>
    </row>
    <row r="3854">
      <c r="A3854" t="inlineStr">
        <is>
          <t>ORD103853</t>
        </is>
      </c>
      <c r="B3854" s="6" t="n">
        <v>45971</v>
      </c>
      <c r="C3854" t="inlineStr">
        <is>
          <t>Manish Yadav 37</t>
        </is>
      </c>
      <c r="D3854" t="inlineStr">
        <is>
          <t>Furniture</t>
        </is>
      </c>
      <c r="E3854" t="inlineStr">
        <is>
          <t>Desk</t>
        </is>
      </c>
      <c r="F3854" t="inlineStr">
        <is>
          <t>West</t>
        </is>
      </c>
      <c r="G3854" t="inlineStr">
        <is>
          <t>Rajasthan</t>
        </is>
      </c>
      <c r="H3854" t="n">
        <v>4</v>
      </c>
      <c r="I3854" s="7" t="n">
        <v>20273</v>
      </c>
      <c r="J3854" s="8" t="n">
        <v>0.25</v>
      </c>
      <c r="K3854" s="9" t="n">
        <v>60819</v>
      </c>
      <c r="L3854" s="9" t="n">
        <v>7991.16</v>
      </c>
      <c r="M3854" t="inlineStr">
        <is>
          <t>Credit Card</t>
        </is>
      </c>
    </row>
    <row r="3855">
      <c r="A3855" t="inlineStr">
        <is>
          <t>ORD103854</t>
        </is>
      </c>
      <c r="B3855" s="6" t="n">
        <v>45870</v>
      </c>
      <c r="C3855" t="inlineStr">
        <is>
          <t>Kavya Nair 88</t>
        </is>
      </c>
      <c r="D3855" t="inlineStr">
        <is>
          <t>Beauty</t>
        </is>
      </c>
      <c r="E3855" t="inlineStr">
        <is>
          <t>Shampoo</t>
        </is>
      </c>
      <c r="F3855" t="inlineStr">
        <is>
          <t>South</t>
        </is>
      </c>
      <c r="G3855" t="inlineStr">
        <is>
          <t>Andhra Pradesh</t>
        </is>
      </c>
      <c r="H3855" t="n">
        <v>2</v>
      </c>
      <c r="I3855" s="7" t="n">
        <v>1127</v>
      </c>
      <c r="J3855" s="8" t="n">
        <v>0.1</v>
      </c>
      <c r="K3855" s="9" t="n">
        <v>2028.6</v>
      </c>
      <c r="L3855" s="9" t="n">
        <v>360.7</v>
      </c>
      <c r="M3855" t="inlineStr">
        <is>
          <t>Credit Card</t>
        </is>
      </c>
    </row>
    <row r="3856">
      <c r="A3856" t="inlineStr">
        <is>
          <t>ORD103855</t>
        </is>
      </c>
      <c r="B3856" s="6" t="n">
        <v>45971</v>
      </c>
      <c r="C3856" t="inlineStr">
        <is>
          <t>Pooja Shah 144</t>
        </is>
      </c>
      <c r="D3856" t="inlineStr">
        <is>
          <t>Beauty</t>
        </is>
      </c>
      <c r="E3856" t="inlineStr">
        <is>
          <t>Moisturizer</t>
        </is>
      </c>
      <c r="F3856" t="inlineStr">
        <is>
          <t>West</t>
        </is>
      </c>
      <c r="G3856" t="inlineStr">
        <is>
          <t>Rajasthan</t>
        </is>
      </c>
      <c r="H3856" t="n">
        <v>1</v>
      </c>
      <c r="I3856" s="7" t="n">
        <v>579</v>
      </c>
      <c r="J3856" s="8" t="n">
        <v>0.05</v>
      </c>
      <c r="K3856" s="9" t="n">
        <v>550.05</v>
      </c>
      <c r="L3856" s="9" t="n">
        <v>206.69</v>
      </c>
      <c r="M3856" t="inlineStr">
        <is>
          <t>UPI</t>
        </is>
      </c>
    </row>
    <row r="3857">
      <c r="A3857" t="inlineStr">
        <is>
          <t>ORD103856</t>
        </is>
      </c>
      <c r="B3857" s="6" t="n">
        <v>45703</v>
      </c>
      <c r="C3857" t="inlineStr">
        <is>
          <t>Arjun Verma 34</t>
        </is>
      </c>
      <c r="D3857" t="inlineStr">
        <is>
          <t>Home &amp; Kitchen</t>
        </is>
      </c>
      <c r="E3857" t="inlineStr">
        <is>
          <t>Bedsheet</t>
        </is>
      </c>
      <c r="F3857" t="inlineStr">
        <is>
          <t>South</t>
        </is>
      </c>
      <c r="G3857" t="inlineStr">
        <is>
          <t>Telangana</t>
        </is>
      </c>
      <c r="H3857" t="n">
        <v>5</v>
      </c>
      <c r="I3857" s="7" t="n">
        <v>1913</v>
      </c>
      <c r="J3857" s="8" t="n">
        <v>0.1</v>
      </c>
      <c r="K3857" s="9" t="n">
        <v>8608.5</v>
      </c>
      <c r="L3857" s="9" t="n">
        <v>1321.74</v>
      </c>
      <c r="M3857" t="inlineStr">
        <is>
          <t>UPI</t>
        </is>
      </c>
    </row>
    <row r="3858">
      <c r="A3858" t="inlineStr">
        <is>
          <t>ORD103857</t>
        </is>
      </c>
      <c r="B3858" s="6" t="n">
        <v>45726</v>
      </c>
      <c r="C3858" t="inlineStr">
        <is>
          <t>Kavya Nair 58</t>
        </is>
      </c>
      <c r="D3858" t="inlineStr">
        <is>
          <t>Home &amp; Kitchen</t>
        </is>
      </c>
      <c r="E3858" t="inlineStr">
        <is>
          <t>Storage Box</t>
        </is>
      </c>
      <c r="F3858" t="inlineStr">
        <is>
          <t>West</t>
        </is>
      </c>
      <c r="G3858" t="inlineStr">
        <is>
          <t>Goa</t>
        </is>
      </c>
      <c r="H3858" t="n">
        <v>3</v>
      </c>
      <c r="I3858" s="7" t="n">
        <v>1274</v>
      </c>
      <c r="J3858" s="8" t="n">
        <v>0.1</v>
      </c>
      <c r="K3858" s="9" t="n">
        <v>3439.8</v>
      </c>
      <c r="L3858" s="9" t="n">
        <v>417.87</v>
      </c>
      <c r="M3858" t="inlineStr">
        <is>
          <t>Debit Card</t>
        </is>
      </c>
    </row>
    <row r="3859">
      <c r="A3859" t="inlineStr">
        <is>
          <t>ORD103858</t>
        </is>
      </c>
      <c r="B3859" s="6" t="n">
        <v>46014</v>
      </c>
      <c r="C3859" t="inlineStr">
        <is>
          <t>Divya Iyer 56</t>
        </is>
      </c>
      <c r="D3859" t="inlineStr">
        <is>
          <t>Furniture</t>
        </is>
      </c>
      <c r="E3859" t="inlineStr">
        <is>
          <t>Sofa</t>
        </is>
      </c>
      <c r="F3859" t="inlineStr">
        <is>
          <t>South</t>
        </is>
      </c>
      <c r="G3859" t="inlineStr">
        <is>
          <t>Telangana</t>
        </is>
      </c>
      <c r="H3859" t="n">
        <v>2</v>
      </c>
      <c r="I3859" s="7" t="n">
        <v>33619</v>
      </c>
      <c r="J3859" s="8" t="n">
        <v>0.25</v>
      </c>
      <c r="K3859" s="9" t="n">
        <v>50428.5</v>
      </c>
      <c r="L3859" s="9" t="n">
        <v>6721.82</v>
      </c>
      <c r="M3859" t="inlineStr">
        <is>
          <t>Net Banking</t>
        </is>
      </c>
    </row>
    <row r="3860">
      <c r="A3860" t="inlineStr">
        <is>
          <t>ORD103859</t>
        </is>
      </c>
      <c r="B3860" s="6" t="n">
        <v>45878</v>
      </c>
      <c r="C3860" t="inlineStr">
        <is>
          <t>Arjun Verma 164</t>
        </is>
      </c>
      <c r="D3860" t="inlineStr">
        <is>
          <t>Home &amp; Kitchen</t>
        </is>
      </c>
      <c r="E3860" t="inlineStr">
        <is>
          <t>Bedsheet</t>
        </is>
      </c>
      <c r="F3860" t="inlineStr">
        <is>
          <t>South</t>
        </is>
      </c>
      <c r="G3860" t="inlineStr">
        <is>
          <t>Tamil Nadu</t>
        </is>
      </c>
      <c r="H3860" t="n">
        <v>4</v>
      </c>
      <c r="I3860" s="7" t="n">
        <v>3750</v>
      </c>
      <c r="J3860" s="8" t="n">
        <v>0.1</v>
      </c>
      <c r="K3860" s="9" t="n">
        <v>13500</v>
      </c>
      <c r="L3860" s="9" t="n">
        <v>1951.64</v>
      </c>
      <c r="M3860" t="inlineStr">
        <is>
          <t>Credit Card</t>
        </is>
      </c>
    </row>
    <row r="3861">
      <c r="A3861" t="inlineStr">
        <is>
          <t>ORD103860</t>
        </is>
      </c>
      <c r="B3861" s="6" t="n">
        <v>45684</v>
      </c>
      <c r="C3861" t="inlineStr">
        <is>
          <t>Aarav Sharma 142</t>
        </is>
      </c>
      <c r="D3861" t="inlineStr">
        <is>
          <t>Electronics</t>
        </is>
      </c>
      <c r="E3861" t="inlineStr">
        <is>
          <t>Laptop</t>
        </is>
      </c>
      <c r="F3861" t="inlineStr">
        <is>
          <t>South</t>
        </is>
      </c>
      <c r="G3861" t="inlineStr">
        <is>
          <t>Karnataka</t>
        </is>
      </c>
      <c r="H3861" t="n">
        <v>2</v>
      </c>
      <c r="I3861" s="7" t="n">
        <v>78377</v>
      </c>
      <c r="J3861" s="8" t="n">
        <v>0.1</v>
      </c>
      <c r="K3861" s="9" t="n">
        <v>141078.6</v>
      </c>
      <c r="L3861" s="9" t="n">
        <v>17584.2</v>
      </c>
      <c r="M3861" t="inlineStr">
        <is>
          <t>Cash on Delivery</t>
        </is>
      </c>
    </row>
    <row r="3862">
      <c r="A3862" t="inlineStr">
        <is>
          <t>ORD103861</t>
        </is>
      </c>
      <c r="B3862" s="6" t="n">
        <v>45943</v>
      </c>
      <c r="C3862" t="inlineStr">
        <is>
          <t>Sanjay Das 140</t>
        </is>
      </c>
      <c r="D3862" t="inlineStr">
        <is>
          <t>Furniture</t>
        </is>
      </c>
      <c r="E3862" t="inlineStr">
        <is>
          <t>Table Lamp</t>
        </is>
      </c>
      <c r="F3862" t="inlineStr">
        <is>
          <t>South</t>
        </is>
      </c>
      <c r="G3862" t="inlineStr">
        <is>
          <t>Telangana</t>
        </is>
      </c>
      <c r="H3862" t="n">
        <v>4</v>
      </c>
      <c r="I3862" s="7" t="n">
        <v>4340</v>
      </c>
      <c r="J3862" s="8" t="n">
        <v>0.25</v>
      </c>
      <c r="K3862" s="9" t="n">
        <v>13020</v>
      </c>
      <c r="L3862" s="9" t="n">
        <v>1720.29</v>
      </c>
      <c r="M3862" t="inlineStr">
        <is>
          <t>Net Banking</t>
        </is>
      </c>
    </row>
    <row r="3863">
      <c r="A3863" t="inlineStr">
        <is>
          <t>ORD103862</t>
        </is>
      </c>
      <c r="B3863" s="6" t="n">
        <v>45835</v>
      </c>
      <c r="C3863" t="inlineStr">
        <is>
          <t>Rahul Kumar 84</t>
        </is>
      </c>
      <c r="D3863" t="inlineStr">
        <is>
          <t>Furniture</t>
        </is>
      </c>
      <c r="E3863" t="inlineStr">
        <is>
          <t>Desk</t>
        </is>
      </c>
      <c r="F3863" t="inlineStr">
        <is>
          <t>West</t>
        </is>
      </c>
      <c r="G3863" t="inlineStr">
        <is>
          <t>Gujarat</t>
        </is>
      </c>
      <c r="H3863" t="n">
        <v>2</v>
      </c>
      <c r="I3863" s="7" t="n">
        <v>25381</v>
      </c>
      <c r="J3863" s="8" t="n">
        <v>0.05</v>
      </c>
      <c r="K3863" s="9" t="n">
        <v>48223.9</v>
      </c>
      <c r="L3863" s="9" t="n">
        <v>9853.57</v>
      </c>
      <c r="M3863" t="inlineStr">
        <is>
          <t>Credit Card</t>
        </is>
      </c>
    </row>
    <row r="3864">
      <c r="A3864" t="inlineStr">
        <is>
          <t>ORD103863</t>
        </is>
      </c>
      <c r="B3864" s="6" t="n">
        <v>45726</v>
      </c>
      <c r="C3864" t="inlineStr">
        <is>
          <t>Kavya Nair 116</t>
        </is>
      </c>
      <c r="D3864" t="inlineStr">
        <is>
          <t>Office Supplies</t>
        </is>
      </c>
      <c r="E3864" t="inlineStr">
        <is>
          <t>Printer Paper</t>
        </is>
      </c>
      <c r="F3864" t="inlineStr">
        <is>
          <t>West</t>
        </is>
      </c>
      <c r="G3864" t="inlineStr">
        <is>
          <t>Rajasthan</t>
        </is>
      </c>
      <c r="H3864" t="n">
        <v>2</v>
      </c>
      <c r="I3864" s="7" t="n">
        <v>716</v>
      </c>
      <c r="J3864" s="8" t="n">
        <v>0.15</v>
      </c>
      <c r="K3864" s="9" t="n">
        <v>1217.2</v>
      </c>
      <c r="L3864" s="9" t="n">
        <v>32.61</v>
      </c>
      <c r="M3864" t="inlineStr">
        <is>
          <t>Cash on Delivery</t>
        </is>
      </c>
    </row>
    <row r="3865">
      <c r="A3865" t="inlineStr">
        <is>
          <t>ORD103864</t>
        </is>
      </c>
      <c r="B3865" s="6" t="n">
        <v>46003</v>
      </c>
      <c r="C3865" t="inlineStr">
        <is>
          <t>Sanjay Das 134</t>
        </is>
      </c>
      <c r="D3865" t="inlineStr">
        <is>
          <t>Office Supplies</t>
        </is>
      </c>
      <c r="E3865" t="inlineStr">
        <is>
          <t>Notebook</t>
        </is>
      </c>
      <c r="F3865" t="inlineStr">
        <is>
          <t>North</t>
        </is>
      </c>
      <c r="G3865" t="inlineStr">
        <is>
          <t>Delhi</t>
        </is>
      </c>
      <c r="H3865" t="n">
        <v>5</v>
      </c>
      <c r="I3865" s="7" t="n">
        <v>499</v>
      </c>
      <c r="J3865" s="8" t="n">
        <v>0.1</v>
      </c>
      <c r="K3865" s="9" t="n">
        <v>2245.5</v>
      </c>
      <c r="L3865" s="9" t="n">
        <v>128.21</v>
      </c>
      <c r="M3865" t="inlineStr">
        <is>
          <t>UPI</t>
        </is>
      </c>
    </row>
    <row r="3866">
      <c r="A3866" t="inlineStr">
        <is>
          <t>ORD103865</t>
        </is>
      </c>
      <c r="B3866" s="6" t="n">
        <v>45802</v>
      </c>
      <c r="C3866" t="inlineStr">
        <is>
          <t>Priya Singh 97</t>
        </is>
      </c>
      <c r="D3866" t="inlineStr">
        <is>
          <t>Beauty</t>
        </is>
      </c>
      <c r="E3866" t="inlineStr">
        <is>
          <t>Moisturizer</t>
        </is>
      </c>
      <c r="F3866" t="inlineStr">
        <is>
          <t>East</t>
        </is>
      </c>
      <c r="G3866" t="inlineStr">
        <is>
          <t>West Bengal</t>
        </is>
      </c>
      <c r="H3866" t="n">
        <v>2</v>
      </c>
      <c r="I3866" s="7" t="n">
        <v>1337</v>
      </c>
      <c r="J3866" s="8" t="n">
        <v>0.05</v>
      </c>
      <c r="K3866" s="9" t="n">
        <v>2540.3</v>
      </c>
      <c r="L3866" s="9" t="n">
        <v>607.11</v>
      </c>
      <c r="M3866" t="inlineStr">
        <is>
          <t>Cash on Delivery</t>
        </is>
      </c>
    </row>
    <row r="3867">
      <c r="A3867" t="inlineStr">
        <is>
          <t>ORD103866</t>
        </is>
      </c>
      <c r="B3867" s="6" t="n">
        <v>46022</v>
      </c>
      <c r="C3867" t="inlineStr">
        <is>
          <t>Manish Yadav 5</t>
        </is>
      </c>
      <c r="D3867" t="inlineStr">
        <is>
          <t>Beauty</t>
        </is>
      </c>
      <c r="E3867" t="inlineStr">
        <is>
          <t>Perfume</t>
        </is>
      </c>
      <c r="F3867" t="inlineStr">
        <is>
          <t>West</t>
        </is>
      </c>
      <c r="G3867" t="inlineStr">
        <is>
          <t>Gujarat</t>
        </is>
      </c>
      <c r="H3867" t="n">
        <v>3</v>
      </c>
      <c r="I3867" s="7" t="n">
        <v>4585</v>
      </c>
      <c r="J3867" s="8" t="n">
        <v>0.1</v>
      </c>
      <c r="K3867" s="9" t="n">
        <v>12379.5</v>
      </c>
      <c r="L3867" s="9" t="n">
        <v>2741.64</v>
      </c>
      <c r="M3867" t="inlineStr">
        <is>
          <t>Net Banking</t>
        </is>
      </c>
    </row>
    <row r="3868">
      <c r="A3868" t="inlineStr">
        <is>
          <t>ORD103867</t>
        </is>
      </c>
      <c r="B3868" s="6" t="n">
        <v>45944</v>
      </c>
      <c r="C3868" t="inlineStr">
        <is>
          <t>Manish Yadav 122</t>
        </is>
      </c>
      <c r="D3868" t="inlineStr">
        <is>
          <t>Furniture</t>
        </is>
      </c>
      <c r="E3868" t="inlineStr">
        <is>
          <t>Bookshelf</t>
        </is>
      </c>
      <c r="F3868" t="inlineStr">
        <is>
          <t>West</t>
        </is>
      </c>
      <c r="G3868" t="inlineStr">
        <is>
          <t>Rajasthan</t>
        </is>
      </c>
      <c r="H3868" t="n">
        <v>1</v>
      </c>
      <c r="I3868" s="7" t="n">
        <v>17425</v>
      </c>
      <c r="J3868" s="8" t="n">
        <v>0.15</v>
      </c>
      <c r="K3868" s="9" t="n">
        <v>14811.25</v>
      </c>
      <c r="L3868" s="9" t="n">
        <v>2496.13</v>
      </c>
      <c r="M3868" t="inlineStr">
        <is>
          <t>Credit Card</t>
        </is>
      </c>
    </row>
    <row r="3869">
      <c r="A3869" t="inlineStr">
        <is>
          <t>ORD103868</t>
        </is>
      </c>
      <c r="B3869" s="6" t="n">
        <v>46007</v>
      </c>
      <c r="C3869" t="inlineStr">
        <is>
          <t>Rahul Kumar 166</t>
        </is>
      </c>
      <c r="D3869" t="inlineStr">
        <is>
          <t>Beauty</t>
        </is>
      </c>
      <c r="E3869" t="inlineStr">
        <is>
          <t>Shampoo</t>
        </is>
      </c>
      <c r="F3869" t="inlineStr">
        <is>
          <t>West</t>
        </is>
      </c>
      <c r="G3869" t="inlineStr">
        <is>
          <t>Gujarat</t>
        </is>
      </c>
      <c r="H3869" t="n">
        <v>1</v>
      </c>
      <c r="I3869" s="7" t="n">
        <v>353</v>
      </c>
      <c r="J3869" s="8" t="n">
        <v>0.1</v>
      </c>
      <c r="K3869" s="9" t="n">
        <v>317.7</v>
      </c>
      <c r="L3869" s="9" t="n">
        <v>30.4</v>
      </c>
      <c r="M3869" t="inlineStr">
        <is>
          <t>UPI</t>
        </is>
      </c>
    </row>
    <row r="3870">
      <c r="A3870" t="inlineStr">
        <is>
          <t>ORD103869</t>
        </is>
      </c>
      <c r="B3870" s="6" t="n">
        <v>45872</v>
      </c>
      <c r="C3870" t="inlineStr">
        <is>
          <t>Divya Iyer 114</t>
        </is>
      </c>
      <c r="D3870" t="inlineStr">
        <is>
          <t>Home &amp; Kitchen</t>
        </is>
      </c>
      <c r="E3870" t="inlineStr">
        <is>
          <t>Storage Box</t>
        </is>
      </c>
      <c r="F3870" t="inlineStr">
        <is>
          <t>West</t>
        </is>
      </c>
      <c r="G3870" t="inlineStr">
        <is>
          <t>Rajasthan</t>
        </is>
      </c>
      <c r="H3870" t="n">
        <v>4</v>
      </c>
      <c r="I3870" s="7" t="n">
        <v>679</v>
      </c>
      <c r="J3870" s="8" t="n">
        <v>0.2</v>
      </c>
      <c r="K3870" s="9" t="n">
        <v>2172.8</v>
      </c>
      <c r="L3870" s="9" t="n">
        <v>337.74</v>
      </c>
      <c r="M3870" t="inlineStr">
        <is>
          <t>Net Banking</t>
        </is>
      </c>
    </row>
    <row r="3871">
      <c r="A3871" t="inlineStr">
        <is>
          <t>ORD103870</t>
        </is>
      </c>
      <c r="B3871" s="6" t="n">
        <v>45922</v>
      </c>
      <c r="C3871" t="inlineStr">
        <is>
          <t>Pooja Shah 58</t>
        </is>
      </c>
      <c r="D3871" t="inlineStr">
        <is>
          <t>Home &amp; Kitchen</t>
        </is>
      </c>
      <c r="E3871" t="inlineStr">
        <is>
          <t>Cookware Set</t>
        </is>
      </c>
      <c r="F3871" t="inlineStr">
        <is>
          <t>East</t>
        </is>
      </c>
      <c r="G3871" t="inlineStr">
        <is>
          <t>West Bengal</t>
        </is>
      </c>
      <c r="H3871" t="n">
        <v>5</v>
      </c>
      <c r="I3871" s="7" t="n">
        <v>8334</v>
      </c>
      <c r="J3871" s="8" t="n">
        <v>0.2</v>
      </c>
      <c r="K3871" s="9" t="n">
        <v>33336</v>
      </c>
      <c r="L3871" s="9" t="n">
        <v>3710.69</v>
      </c>
      <c r="M3871" t="inlineStr">
        <is>
          <t>Debit Card</t>
        </is>
      </c>
    </row>
    <row r="3872">
      <c r="A3872" t="inlineStr">
        <is>
          <t>ORD103871</t>
        </is>
      </c>
      <c r="B3872" s="6" t="n">
        <v>45957</v>
      </c>
      <c r="C3872" t="inlineStr">
        <is>
          <t>Sneha Patel 113</t>
        </is>
      </c>
      <c r="D3872" t="inlineStr">
        <is>
          <t>Furniture</t>
        </is>
      </c>
      <c r="E3872" t="inlineStr">
        <is>
          <t>Office Chair</t>
        </is>
      </c>
      <c r="F3872" t="inlineStr">
        <is>
          <t>South</t>
        </is>
      </c>
      <c r="G3872" t="inlineStr">
        <is>
          <t>Kerala</t>
        </is>
      </c>
      <c r="H3872" t="n">
        <v>2</v>
      </c>
      <c r="I3872" s="7" t="n">
        <v>12525</v>
      </c>
      <c r="J3872" s="8" t="n">
        <v>0.25</v>
      </c>
      <c r="K3872" s="9" t="n">
        <v>18787.5</v>
      </c>
      <c r="L3872" s="9" t="n">
        <v>2455.78</v>
      </c>
      <c r="M3872" t="inlineStr">
        <is>
          <t>UPI</t>
        </is>
      </c>
    </row>
    <row r="3873">
      <c r="A3873" t="inlineStr">
        <is>
          <t>ORD103872</t>
        </is>
      </c>
      <c r="B3873" s="6" t="n">
        <v>45702</v>
      </c>
      <c r="C3873" t="inlineStr">
        <is>
          <t>Kavya Nair 125</t>
        </is>
      </c>
      <c r="D3873" t="inlineStr">
        <is>
          <t>Beauty</t>
        </is>
      </c>
      <c r="E3873" t="inlineStr">
        <is>
          <t>Moisturizer</t>
        </is>
      </c>
      <c r="F3873" t="inlineStr">
        <is>
          <t>East</t>
        </is>
      </c>
      <c r="G3873" t="inlineStr">
        <is>
          <t>Odisha</t>
        </is>
      </c>
      <c r="H3873" t="n">
        <v>5</v>
      </c>
      <c r="I3873" s="7" t="n">
        <v>1115</v>
      </c>
      <c r="J3873" s="8" t="n">
        <v>0.05</v>
      </c>
      <c r="K3873" s="9" t="n">
        <v>5296.25</v>
      </c>
      <c r="L3873" s="9" t="n">
        <v>1211.58</v>
      </c>
      <c r="M3873" t="inlineStr">
        <is>
          <t>Credit Card</t>
        </is>
      </c>
    </row>
    <row r="3874">
      <c r="A3874" t="inlineStr">
        <is>
          <t>ORD103873</t>
        </is>
      </c>
      <c r="B3874" s="6" t="n">
        <v>45916</v>
      </c>
      <c r="C3874" t="inlineStr">
        <is>
          <t>Manish Yadav 145</t>
        </is>
      </c>
      <c r="D3874" t="inlineStr">
        <is>
          <t>Beauty</t>
        </is>
      </c>
      <c r="E3874" t="inlineStr">
        <is>
          <t>Perfume</t>
        </is>
      </c>
      <c r="F3874" t="inlineStr">
        <is>
          <t>West</t>
        </is>
      </c>
      <c r="G3874" t="inlineStr">
        <is>
          <t>Goa</t>
        </is>
      </c>
      <c r="H3874" t="n">
        <v>5</v>
      </c>
      <c r="I3874" s="7" t="n">
        <v>4842</v>
      </c>
      <c r="J3874" s="8" t="n">
        <v>0.25</v>
      </c>
      <c r="K3874" s="9" t="n">
        <v>18157.5</v>
      </c>
      <c r="L3874" s="9" t="n">
        <v>2943.55</v>
      </c>
      <c r="M3874" t="inlineStr">
        <is>
          <t>UPI</t>
        </is>
      </c>
    </row>
    <row r="3875">
      <c r="A3875" t="inlineStr">
        <is>
          <t>ORD103874</t>
        </is>
      </c>
      <c r="B3875" s="6" t="n">
        <v>46020</v>
      </c>
      <c r="C3875" t="inlineStr">
        <is>
          <t>Aarav Sharma 12</t>
        </is>
      </c>
      <c r="D3875" t="inlineStr">
        <is>
          <t>Home &amp; Kitchen</t>
        </is>
      </c>
      <c r="E3875" t="inlineStr">
        <is>
          <t>Storage Box</t>
        </is>
      </c>
      <c r="F3875" t="inlineStr">
        <is>
          <t>North</t>
        </is>
      </c>
      <c r="G3875" t="inlineStr">
        <is>
          <t>Punjab</t>
        </is>
      </c>
      <c r="H3875" t="n">
        <v>5</v>
      </c>
      <c r="I3875" s="7" t="n">
        <v>905</v>
      </c>
      <c r="J3875" s="8" t="n">
        <v>0</v>
      </c>
      <c r="K3875" s="9" t="n">
        <v>4525</v>
      </c>
      <c r="L3875" s="9" t="n">
        <v>872.3</v>
      </c>
      <c r="M3875" t="inlineStr">
        <is>
          <t>UPI</t>
        </is>
      </c>
    </row>
    <row r="3876">
      <c r="A3876" t="inlineStr">
        <is>
          <t>ORD103875</t>
        </is>
      </c>
      <c r="B3876" s="6" t="n">
        <v>45788</v>
      </c>
      <c r="C3876" t="inlineStr">
        <is>
          <t>Neha Gupta 15</t>
        </is>
      </c>
      <c r="D3876" t="inlineStr">
        <is>
          <t>Furniture</t>
        </is>
      </c>
      <c r="E3876" t="inlineStr">
        <is>
          <t>Sofa</t>
        </is>
      </c>
      <c r="F3876" t="inlineStr">
        <is>
          <t>East</t>
        </is>
      </c>
      <c r="G3876" t="inlineStr">
        <is>
          <t>Jharkhand</t>
        </is>
      </c>
      <c r="H3876" t="n">
        <v>4</v>
      </c>
      <c r="I3876" s="7" t="n">
        <v>29940</v>
      </c>
      <c r="J3876" s="8" t="n">
        <v>0.1</v>
      </c>
      <c r="K3876" s="9" t="n">
        <v>107784</v>
      </c>
      <c r="L3876" s="9" t="n">
        <v>19857.2</v>
      </c>
      <c r="M3876" t="inlineStr">
        <is>
          <t>Cash on Delivery</t>
        </is>
      </c>
    </row>
    <row r="3877">
      <c r="A3877" t="inlineStr">
        <is>
          <t>ORD103876</t>
        </is>
      </c>
      <c r="B3877" s="6" t="n">
        <v>45823</v>
      </c>
      <c r="C3877" t="inlineStr">
        <is>
          <t>Pooja Shah 150</t>
        </is>
      </c>
      <c r="D3877" t="inlineStr">
        <is>
          <t>Beauty</t>
        </is>
      </c>
      <c r="E3877" t="inlineStr">
        <is>
          <t>Moisturizer</t>
        </is>
      </c>
      <c r="F3877" t="inlineStr">
        <is>
          <t>South</t>
        </is>
      </c>
      <c r="G3877" t="inlineStr">
        <is>
          <t>Karnataka</t>
        </is>
      </c>
      <c r="H3877" t="n">
        <v>1</v>
      </c>
      <c r="I3877" s="7" t="n">
        <v>1407</v>
      </c>
      <c r="J3877" s="8" t="n">
        <v>0.25</v>
      </c>
      <c r="K3877" s="9" t="n">
        <v>1055.25</v>
      </c>
      <c r="L3877" s="9" t="n">
        <v>150.99</v>
      </c>
      <c r="M3877" t="inlineStr">
        <is>
          <t>UPI</t>
        </is>
      </c>
    </row>
    <row r="3878">
      <c r="A3878" t="inlineStr">
        <is>
          <t>ORD103877</t>
        </is>
      </c>
      <c r="B3878" s="6" t="n">
        <v>45981</v>
      </c>
      <c r="C3878" t="inlineStr">
        <is>
          <t>Divya Iyer 68</t>
        </is>
      </c>
      <c r="D3878" t="inlineStr">
        <is>
          <t>Electronics</t>
        </is>
      </c>
      <c r="E3878" t="inlineStr">
        <is>
          <t>Keyboard</t>
        </is>
      </c>
      <c r="F3878" t="inlineStr">
        <is>
          <t>South</t>
        </is>
      </c>
      <c r="G3878" t="inlineStr">
        <is>
          <t>Telangana</t>
        </is>
      </c>
      <c r="H3878" t="n">
        <v>3</v>
      </c>
      <c r="I3878" s="7" t="n">
        <v>4917</v>
      </c>
      <c r="J3878" s="8" t="n">
        <v>0.25</v>
      </c>
      <c r="K3878" s="9" t="n">
        <v>11063.25</v>
      </c>
      <c r="L3878" s="9" t="n">
        <v>798.84</v>
      </c>
      <c r="M3878" t="inlineStr">
        <is>
          <t>Credit Card</t>
        </is>
      </c>
    </row>
    <row r="3879">
      <c r="A3879" t="inlineStr">
        <is>
          <t>ORD103878</t>
        </is>
      </c>
      <c r="B3879" s="6" t="n">
        <v>45797</v>
      </c>
      <c r="C3879" t="inlineStr">
        <is>
          <t>Kiran Reddy 178</t>
        </is>
      </c>
      <c r="D3879" t="inlineStr">
        <is>
          <t>Furniture</t>
        </is>
      </c>
      <c r="E3879" t="inlineStr">
        <is>
          <t>Desk</t>
        </is>
      </c>
      <c r="F3879" t="inlineStr">
        <is>
          <t>East</t>
        </is>
      </c>
      <c r="G3879" t="inlineStr">
        <is>
          <t>Bihar</t>
        </is>
      </c>
      <c r="H3879" t="n">
        <v>5</v>
      </c>
      <c r="I3879" s="7" t="n">
        <v>18913</v>
      </c>
      <c r="J3879" s="8" t="n">
        <v>0.15</v>
      </c>
      <c r="K3879" s="9" t="n">
        <v>80380.25</v>
      </c>
      <c r="L3879" s="9" t="n">
        <v>13433.61</v>
      </c>
      <c r="M3879" t="inlineStr">
        <is>
          <t>Credit Card</t>
        </is>
      </c>
    </row>
    <row r="3880">
      <c r="A3880" t="inlineStr">
        <is>
          <t>ORD103879</t>
        </is>
      </c>
      <c r="B3880" s="6" t="n">
        <v>45975</v>
      </c>
      <c r="C3880" t="inlineStr">
        <is>
          <t>Sneha Patel 30</t>
        </is>
      </c>
      <c r="D3880" t="inlineStr">
        <is>
          <t>Office Supplies</t>
        </is>
      </c>
      <c r="E3880" t="inlineStr">
        <is>
          <t>File Folder</t>
        </is>
      </c>
      <c r="F3880" t="inlineStr">
        <is>
          <t>North</t>
        </is>
      </c>
      <c r="G3880" t="inlineStr">
        <is>
          <t>Delhi</t>
        </is>
      </c>
      <c r="H3880" t="n">
        <v>4</v>
      </c>
      <c r="I3880" s="7" t="n">
        <v>113</v>
      </c>
      <c r="J3880" s="8" t="n">
        <v>0.2</v>
      </c>
      <c r="K3880" s="9" t="n">
        <v>361.6</v>
      </c>
      <c r="L3880" s="9" t="n">
        <v>11.03</v>
      </c>
      <c r="M3880" t="inlineStr">
        <is>
          <t>Debit Card</t>
        </is>
      </c>
    </row>
    <row r="3881">
      <c r="A3881" t="inlineStr">
        <is>
          <t>ORD103880</t>
        </is>
      </c>
      <c r="B3881" s="6" t="n">
        <v>45690</v>
      </c>
      <c r="C3881" t="inlineStr">
        <is>
          <t>Manish Yadav 61</t>
        </is>
      </c>
      <c r="D3881" t="inlineStr">
        <is>
          <t>Furniture</t>
        </is>
      </c>
      <c r="E3881" t="inlineStr">
        <is>
          <t>Desk</t>
        </is>
      </c>
      <c r="F3881" t="inlineStr">
        <is>
          <t>West</t>
        </is>
      </c>
      <c r="G3881" t="inlineStr">
        <is>
          <t>Gujarat</t>
        </is>
      </c>
      <c r="H3881" t="n">
        <v>3</v>
      </c>
      <c r="I3881" s="7" t="n">
        <v>13602</v>
      </c>
      <c r="J3881" s="8" t="n">
        <v>0.15</v>
      </c>
      <c r="K3881" s="9" t="n">
        <v>34685.1</v>
      </c>
      <c r="L3881" s="9" t="n">
        <v>5802.41</v>
      </c>
      <c r="M3881" t="inlineStr">
        <is>
          <t>Cash on Delivery</t>
        </is>
      </c>
    </row>
    <row r="3882">
      <c r="A3882" t="inlineStr">
        <is>
          <t>ORD103881</t>
        </is>
      </c>
      <c r="B3882" s="6" t="n">
        <v>46006</v>
      </c>
      <c r="C3882" t="inlineStr">
        <is>
          <t>Vikram Rao 34</t>
        </is>
      </c>
      <c r="D3882" t="inlineStr">
        <is>
          <t>Home &amp; Kitchen</t>
        </is>
      </c>
      <c r="E3882" t="inlineStr">
        <is>
          <t>Bedsheet</t>
        </is>
      </c>
      <c r="F3882" t="inlineStr">
        <is>
          <t>East</t>
        </is>
      </c>
      <c r="G3882" t="inlineStr">
        <is>
          <t>Odisha</t>
        </is>
      </c>
      <c r="H3882" t="n">
        <v>4</v>
      </c>
      <c r="I3882" s="7" t="n">
        <v>3973</v>
      </c>
      <c r="J3882" s="8" t="n">
        <v>0.1</v>
      </c>
      <c r="K3882" s="9" t="n">
        <v>14302.8</v>
      </c>
      <c r="L3882" s="9" t="n">
        <v>2080.31</v>
      </c>
      <c r="M3882" t="inlineStr">
        <is>
          <t>Cash on Delivery</t>
        </is>
      </c>
    </row>
    <row r="3883">
      <c r="A3883" t="inlineStr">
        <is>
          <t>ORD103882</t>
        </is>
      </c>
      <c r="B3883" s="6" t="n">
        <v>45823</v>
      </c>
      <c r="C3883" t="inlineStr">
        <is>
          <t>Vikram Rao 166</t>
        </is>
      </c>
      <c r="D3883" t="inlineStr">
        <is>
          <t>Electronics</t>
        </is>
      </c>
      <c r="E3883" t="inlineStr">
        <is>
          <t>Smartphone</t>
        </is>
      </c>
      <c r="F3883" t="inlineStr">
        <is>
          <t>South</t>
        </is>
      </c>
      <c r="G3883" t="inlineStr">
        <is>
          <t>Telangana</t>
        </is>
      </c>
      <c r="H3883" t="n">
        <v>5</v>
      </c>
      <c r="I3883" s="7" t="n">
        <v>40678</v>
      </c>
      <c r="J3883" s="8" t="n">
        <v>0.2</v>
      </c>
      <c r="K3883" s="9" t="n">
        <v>162712</v>
      </c>
      <c r="L3883" s="9" t="n">
        <v>14562.51</v>
      </c>
      <c r="M3883" t="inlineStr">
        <is>
          <t>UPI</t>
        </is>
      </c>
    </row>
    <row r="3884">
      <c r="A3884" t="inlineStr">
        <is>
          <t>ORD103883</t>
        </is>
      </c>
      <c r="B3884" s="6" t="n">
        <v>45898</v>
      </c>
      <c r="C3884" t="inlineStr">
        <is>
          <t>Aarav Sharma 106</t>
        </is>
      </c>
      <c r="D3884" t="inlineStr">
        <is>
          <t>Home &amp; Kitchen</t>
        </is>
      </c>
      <c r="E3884" t="inlineStr">
        <is>
          <t>Mixer</t>
        </is>
      </c>
      <c r="F3884" t="inlineStr">
        <is>
          <t>North</t>
        </is>
      </c>
      <c r="G3884" t="inlineStr">
        <is>
          <t>Rajasthan</t>
        </is>
      </c>
      <c r="H3884" t="n">
        <v>1</v>
      </c>
      <c r="I3884" s="7" t="n">
        <v>7909</v>
      </c>
      <c r="J3884" s="8" t="n">
        <v>0.2</v>
      </c>
      <c r="K3884" s="9" t="n">
        <v>6327.2</v>
      </c>
      <c r="L3884" s="9" t="n">
        <v>715.26</v>
      </c>
      <c r="M3884" t="inlineStr">
        <is>
          <t>Cash on Delivery</t>
        </is>
      </c>
    </row>
    <row r="3885">
      <c r="A3885" t="inlineStr">
        <is>
          <t>ORD103884</t>
        </is>
      </c>
      <c r="B3885" s="6" t="n">
        <v>45793</v>
      </c>
      <c r="C3885" t="inlineStr">
        <is>
          <t>Pooja Shah 172</t>
        </is>
      </c>
      <c r="D3885" t="inlineStr">
        <is>
          <t>Home &amp; Kitchen</t>
        </is>
      </c>
      <c r="E3885" t="inlineStr">
        <is>
          <t>Bedsheet</t>
        </is>
      </c>
      <c r="F3885" t="inlineStr">
        <is>
          <t>East</t>
        </is>
      </c>
      <c r="G3885" t="inlineStr">
        <is>
          <t>Jharkhand</t>
        </is>
      </c>
      <c r="H3885" t="n">
        <v>3</v>
      </c>
      <c r="I3885" s="7" t="n">
        <v>2643</v>
      </c>
      <c r="J3885" s="8" t="n">
        <v>0.05</v>
      </c>
      <c r="K3885" s="9" t="n">
        <v>7532.55</v>
      </c>
      <c r="L3885" s="9" t="n">
        <v>1282.77</v>
      </c>
      <c r="M3885" t="inlineStr">
        <is>
          <t>UPI</t>
        </is>
      </c>
    </row>
    <row r="3886">
      <c r="A3886" t="inlineStr">
        <is>
          <t>ORD103885</t>
        </is>
      </c>
      <c r="B3886" s="6" t="n">
        <v>45893</v>
      </c>
      <c r="C3886" t="inlineStr">
        <is>
          <t>Sneha Patel 100</t>
        </is>
      </c>
      <c r="D3886" t="inlineStr">
        <is>
          <t>Electronics</t>
        </is>
      </c>
      <c r="E3886" t="inlineStr">
        <is>
          <t>Smartphone</t>
        </is>
      </c>
      <c r="F3886" t="inlineStr">
        <is>
          <t>West</t>
        </is>
      </c>
      <c r="G3886" t="inlineStr">
        <is>
          <t>Gujarat</t>
        </is>
      </c>
      <c r="H3886" t="n">
        <v>4</v>
      </c>
      <c r="I3886" s="7" t="n">
        <v>44797</v>
      </c>
      <c r="J3886" s="8" t="n">
        <v>0.25</v>
      </c>
      <c r="K3886" s="9" t="n">
        <v>134391</v>
      </c>
      <c r="L3886" s="9" t="n">
        <v>9805.280000000001</v>
      </c>
      <c r="M3886" t="inlineStr">
        <is>
          <t>UPI</t>
        </is>
      </c>
    </row>
    <row r="3887">
      <c r="A3887" t="inlineStr">
        <is>
          <t>ORD103886</t>
        </is>
      </c>
      <c r="B3887" s="6" t="n">
        <v>45769</v>
      </c>
      <c r="C3887" t="inlineStr">
        <is>
          <t>Kiran Reddy 147</t>
        </is>
      </c>
      <c r="D3887" t="inlineStr">
        <is>
          <t>Furniture</t>
        </is>
      </c>
      <c r="E3887" t="inlineStr">
        <is>
          <t>Bookshelf</t>
        </is>
      </c>
      <c r="F3887" t="inlineStr">
        <is>
          <t>North</t>
        </is>
      </c>
      <c r="G3887" t="inlineStr">
        <is>
          <t>Uttar Pradesh</t>
        </is>
      </c>
      <c r="H3887" t="n">
        <v>3</v>
      </c>
      <c r="I3887" s="7" t="n">
        <v>14716</v>
      </c>
      <c r="J3887" s="8" t="n">
        <v>0.05</v>
      </c>
      <c r="K3887" s="9" t="n">
        <v>41940.6</v>
      </c>
      <c r="L3887" s="9" t="n">
        <v>8569.690000000001</v>
      </c>
      <c r="M3887" t="inlineStr">
        <is>
          <t>Debit Card</t>
        </is>
      </c>
    </row>
    <row r="3888">
      <c r="A3888" t="inlineStr">
        <is>
          <t>ORD103887</t>
        </is>
      </c>
      <c r="B3888" s="6" t="n">
        <v>45930</v>
      </c>
      <c r="C3888" t="inlineStr">
        <is>
          <t>Sneha Patel 3</t>
        </is>
      </c>
      <c r="D3888" t="inlineStr">
        <is>
          <t>Home &amp; Kitchen</t>
        </is>
      </c>
      <c r="E3888" t="inlineStr">
        <is>
          <t>Bedsheet</t>
        </is>
      </c>
      <c r="F3888" t="inlineStr">
        <is>
          <t>East</t>
        </is>
      </c>
      <c r="G3888" t="inlineStr">
        <is>
          <t>Odisha</t>
        </is>
      </c>
      <c r="H3888" t="n">
        <v>4</v>
      </c>
      <c r="I3888" s="7" t="n">
        <v>2994</v>
      </c>
      <c r="J3888" s="8" t="n">
        <v>0</v>
      </c>
      <c r="K3888" s="9" t="n">
        <v>11976</v>
      </c>
      <c r="L3888" s="9" t="n">
        <v>2204.9</v>
      </c>
      <c r="M3888" t="inlineStr">
        <is>
          <t>Cash on Delivery</t>
        </is>
      </c>
    </row>
    <row r="3889">
      <c r="A3889" t="inlineStr">
        <is>
          <t>ORD103888</t>
        </is>
      </c>
      <c r="B3889" s="6" t="n">
        <v>45748</v>
      </c>
      <c r="C3889" t="inlineStr">
        <is>
          <t>Pooja Shah 99</t>
        </is>
      </c>
      <c r="D3889" t="inlineStr">
        <is>
          <t>Beauty</t>
        </is>
      </c>
      <c r="E3889" t="inlineStr">
        <is>
          <t>Shampoo</t>
        </is>
      </c>
      <c r="F3889" t="inlineStr">
        <is>
          <t>West</t>
        </is>
      </c>
      <c r="G3889" t="inlineStr">
        <is>
          <t>Rajasthan</t>
        </is>
      </c>
      <c r="H3889" t="n">
        <v>3</v>
      </c>
      <c r="I3889" s="7" t="n">
        <v>1170</v>
      </c>
      <c r="J3889" s="8" t="n">
        <v>0.25</v>
      </c>
      <c r="K3889" s="9" t="n">
        <v>2632.5</v>
      </c>
      <c r="L3889" s="9" t="n">
        <v>410.82</v>
      </c>
      <c r="M3889" t="inlineStr">
        <is>
          <t>UPI</t>
        </is>
      </c>
    </row>
    <row r="3890">
      <c r="A3890" t="inlineStr">
        <is>
          <t>ORD103889</t>
        </is>
      </c>
      <c r="B3890" s="6" t="n">
        <v>45751</v>
      </c>
      <c r="C3890" t="inlineStr">
        <is>
          <t>Sanjay Das 104</t>
        </is>
      </c>
      <c r="D3890" t="inlineStr">
        <is>
          <t>Home &amp; Kitchen</t>
        </is>
      </c>
      <c r="E3890" t="inlineStr">
        <is>
          <t>Mixer</t>
        </is>
      </c>
      <c r="F3890" t="inlineStr">
        <is>
          <t>West</t>
        </is>
      </c>
      <c r="G3890" t="inlineStr">
        <is>
          <t>Gujarat</t>
        </is>
      </c>
      <c r="H3890" t="n">
        <v>2</v>
      </c>
      <c r="I3890" s="7" t="n">
        <v>3379</v>
      </c>
      <c r="J3890" s="8" t="n">
        <v>0.2</v>
      </c>
      <c r="K3890" s="9" t="n">
        <v>5406.4</v>
      </c>
      <c r="L3890" s="9" t="n">
        <v>573.6799999999999</v>
      </c>
      <c r="M3890" t="inlineStr">
        <is>
          <t>Cash on Delivery</t>
        </is>
      </c>
    </row>
    <row r="3891">
      <c r="A3891" t="inlineStr">
        <is>
          <t>ORD103890</t>
        </is>
      </c>
      <c r="B3891" s="6" t="n">
        <v>45828</v>
      </c>
      <c r="C3891" t="inlineStr">
        <is>
          <t>Neha Gupta 10</t>
        </is>
      </c>
      <c r="D3891" t="inlineStr">
        <is>
          <t>Home &amp; Kitchen</t>
        </is>
      </c>
      <c r="E3891" t="inlineStr">
        <is>
          <t>Water Bottle</t>
        </is>
      </c>
      <c r="F3891" t="inlineStr">
        <is>
          <t>West</t>
        </is>
      </c>
      <c r="G3891" t="inlineStr">
        <is>
          <t>Gujarat</t>
        </is>
      </c>
      <c r="H3891" t="n">
        <v>5</v>
      </c>
      <c r="I3891" s="7" t="n">
        <v>952</v>
      </c>
      <c r="J3891" s="8" t="n">
        <v>0</v>
      </c>
      <c r="K3891" s="9" t="n">
        <v>4760</v>
      </c>
      <c r="L3891" s="9" t="n">
        <v>882.71</v>
      </c>
      <c r="M3891" t="inlineStr">
        <is>
          <t>Debit Card</t>
        </is>
      </c>
    </row>
    <row r="3892">
      <c r="A3892" t="inlineStr">
        <is>
          <t>ORD103891</t>
        </is>
      </c>
      <c r="B3892" s="6" t="n">
        <v>45859</v>
      </c>
      <c r="C3892" t="inlineStr">
        <is>
          <t>Sanjay Das 101</t>
        </is>
      </c>
      <c r="D3892" t="inlineStr">
        <is>
          <t>Home &amp; Kitchen</t>
        </is>
      </c>
      <c r="E3892" t="inlineStr">
        <is>
          <t>Cookware Set</t>
        </is>
      </c>
      <c r="F3892" t="inlineStr">
        <is>
          <t>South</t>
        </is>
      </c>
      <c r="G3892" t="inlineStr">
        <is>
          <t>Telangana</t>
        </is>
      </c>
      <c r="H3892" t="n">
        <v>2</v>
      </c>
      <c r="I3892" s="7" t="n">
        <v>9390</v>
      </c>
      <c r="J3892" s="8" t="n">
        <v>0.05</v>
      </c>
      <c r="K3892" s="9" t="n">
        <v>17841</v>
      </c>
      <c r="L3892" s="9" t="n">
        <v>2941.36</v>
      </c>
      <c r="M3892" t="inlineStr">
        <is>
          <t>UPI</t>
        </is>
      </c>
    </row>
    <row r="3893">
      <c r="A3893" t="inlineStr">
        <is>
          <t>ORD103892</t>
        </is>
      </c>
      <c r="B3893" s="6" t="n">
        <v>45685</v>
      </c>
      <c r="C3893" t="inlineStr">
        <is>
          <t>Aarav Sharma 115</t>
        </is>
      </c>
      <c r="D3893" t="inlineStr">
        <is>
          <t>Office Supplies</t>
        </is>
      </c>
      <c r="E3893" t="inlineStr">
        <is>
          <t>Notebook</t>
        </is>
      </c>
      <c r="F3893" t="inlineStr">
        <is>
          <t>East</t>
        </is>
      </c>
      <c r="G3893" t="inlineStr">
        <is>
          <t>Bihar</t>
        </is>
      </c>
      <c r="H3893" t="n">
        <v>5</v>
      </c>
      <c r="I3893" s="7" t="n">
        <v>286</v>
      </c>
      <c r="J3893" s="8" t="n">
        <v>0.25</v>
      </c>
      <c r="K3893" s="9" t="n">
        <v>1072.5</v>
      </c>
      <c r="L3893" s="9" t="n">
        <v>127.87</v>
      </c>
      <c r="M3893" t="inlineStr">
        <is>
          <t>UPI</t>
        </is>
      </c>
    </row>
    <row r="3894">
      <c r="A3894" t="inlineStr">
        <is>
          <t>ORD103893</t>
        </is>
      </c>
      <c r="B3894" s="6" t="n">
        <v>45811</v>
      </c>
      <c r="C3894" t="inlineStr">
        <is>
          <t>Divya Iyer 168</t>
        </is>
      </c>
      <c r="D3894" t="inlineStr">
        <is>
          <t>Beauty</t>
        </is>
      </c>
      <c r="E3894" t="inlineStr">
        <is>
          <t>Face Wash</t>
        </is>
      </c>
      <c r="F3894" t="inlineStr">
        <is>
          <t>South</t>
        </is>
      </c>
      <c r="G3894" t="inlineStr">
        <is>
          <t>Andhra Pradesh</t>
        </is>
      </c>
      <c r="H3894" t="n">
        <v>3</v>
      </c>
      <c r="I3894" s="7" t="n">
        <v>350</v>
      </c>
      <c r="J3894" s="8" t="n">
        <v>0.25</v>
      </c>
      <c r="K3894" s="9" t="n">
        <v>787.5</v>
      </c>
      <c r="L3894" s="9" t="n">
        <v>173.86</v>
      </c>
      <c r="M3894" t="inlineStr">
        <is>
          <t>Credit Card</t>
        </is>
      </c>
    </row>
    <row r="3895">
      <c r="A3895" t="inlineStr">
        <is>
          <t>ORD103894</t>
        </is>
      </c>
      <c r="B3895" s="6" t="n">
        <v>45967</v>
      </c>
      <c r="C3895" t="inlineStr">
        <is>
          <t>Kiran Reddy 161</t>
        </is>
      </c>
      <c r="D3895" t="inlineStr">
        <is>
          <t>Home &amp; Kitchen</t>
        </is>
      </c>
      <c r="E3895" t="inlineStr">
        <is>
          <t>Water Bottle</t>
        </is>
      </c>
      <c r="F3895" t="inlineStr">
        <is>
          <t>North</t>
        </is>
      </c>
      <c r="G3895" t="inlineStr">
        <is>
          <t>Uttar Pradesh</t>
        </is>
      </c>
      <c r="H3895" t="n">
        <v>2</v>
      </c>
      <c r="I3895" s="7" t="n">
        <v>1519</v>
      </c>
      <c r="J3895" s="8" t="n">
        <v>0.1</v>
      </c>
      <c r="K3895" s="9" t="n">
        <v>2734.2</v>
      </c>
      <c r="L3895" s="9" t="n">
        <v>412.61</v>
      </c>
      <c r="M3895" t="inlineStr">
        <is>
          <t>Net Banking</t>
        </is>
      </c>
    </row>
    <row r="3896">
      <c r="A3896" t="inlineStr">
        <is>
          <t>ORD103895</t>
        </is>
      </c>
      <c r="B3896" s="6" t="n">
        <v>45858</v>
      </c>
      <c r="C3896" t="inlineStr">
        <is>
          <t>Sneha Patel 93</t>
        </is>
      </c>
      <c r="D3896" t="inlineStr">
        <is>
          <t>Home &amp; Kitchen</t>
        </is>
      </c>
      <c r="E3896" t="inlineStr">
        <is>
          <t>Bedsheet</t>
        </is>
      </c>
      <c r="F3896" t="inlineStr">
        <is>
          <t>East</t>
        </is>
      </c>
      <c r="G3896" t="inlineStr">
        <is>
          <t>West Bengal</t>
        </is>
      </c>
      <c r="H3896" t="n">
        <v>3</v>
      </c>
      <c r="I3896" s="7" t="n">
        <v>2816</v>
      </c>
      <c r="J3896" s="8" t="n">
        <v>0.2</v>
      </c>
      <c r="K3896" s="9" t="n">
        <v>6758.4</v>
      </c>
      <c r="L3896" s="9" t="n">
        <v>760.38</v>
      </c>
      <c r="M3896" t="inlineStr">
        <is>
          <t>UPI</t>
        </is>
      </c>
    </row>
    <row r="3897">
      <c r="A3897" t="inlineStr">
        <is>
          <t>ORD103896</t>
        </is>
      </c>
      <c r="B3897" s="6" t="n">
        <v>45900</v>
      </c>
      <c r="C3897" t="inlineStr">
        <is>
          <t>Sneha Patel 75</t>
        </is>
      </c>
      <c r="D3897" t="inlineStr">
        <is>
          <t>Electronics</t>
        </is>
      </c>
      <c r="E3897" t="inlineStr">
        <is>
          <t>Smartphone</t>
        </is>
      </c>
      <c r="F3897" t="inlineStr">
        <is>
          <t>East</t>
        </is>
      </c>
      <c r="G3897" t="inlineStr">
        <is>
          <t>West Bengal</t>
        </is>
      </c>
      <c r="H3897" t="n">
        <v>5</v>
      </c>
      <c r="I3897" s="7" t="n">
        <v>23998</v>
      </c>
      <c r="J3897" s="8" t="n">
        <v>0.15</v>
      </c>
      <c r="K3897" s="9" t="n">
        <v>101991.5</v>
      </c>
      <c r="L3897" s="9" t="n">
        <v>10865.98</v>
      </c>
      <c r="M3897" t="inlineStr">
        <is>
          <t>Credit Card</t>
        </is>
      </c>
    </row>
    <row r="3898">
      <c r="A3898" t="inlineStr">
        <is>
          <t>ORD103897</t>
        </is>
      </c>
      <c r="B3898" s="6" t="n">
        <v>45951</v>
      </c>
      <c r="C3898" t="inlineStr">
        <is>
          <t>Rahul Kumar 101</t>
        </is>
      </c>
      <c r="D3898" t="inlineStr">
        <is>
          <t>Furniture</t>
        </is>
      </c>
      <c r="E3898" t="inlineStr">
        <is>
          <t>Desk</t>
        </is>
      </c>
      <c r="F3898" t="inlineStr">
        <is>
          <t>South</t>
        </is>
      </c>
      <c r="G3898" t="inlineStr">
        <is>
          <t>Andhra Pradesh</t>
        </is>
      </c>
      <c r="H3898" t="n">
        <v>5</v>
      </c>
      <c r="I3898" s="7" t="n">
        <v>24740</v>
      </c>
      <c r="J3898" s="8" t="n">
        <v>0.05</v>
      </c>
      <c r="K3898" s="9" t="n">
        <v>117515</v>
      </c>
      <c r="L3898" s="9" t="n">
        <v>23790.98</v>
      </c>
      <c r="M3898" t="inlineStr">
        <is>
          <t>Debit Card</t>
        </is>
      </c>
    </row>
    <row r="3899">
      <c r="A3899" t="inlineStr">
        <is>
          <t>ORD103898</t>
        </is>
      </c>
      <c r="B3899" s="6" t="n">
        <v>45873</v>
      </c>
      <c r="C3899" t="inlineStr">
        <is>
          <t>Arjun Verma 140</t>
        </is>
      </c>
      <c r="D3899" t="inlineStr">
        <is>
          <t>Electronics</t>
        </is>
      </c>
      <c r="E3899" t="inlineStr">
        <is>
          <t>Smartphone</t>
        </is>
      </c>
      <c r="F3899" t="inlineStr">
        <is>
          <t>South</t>
        </is>
      </c>
      <c r="G3899" t="inlineStr">
        <is>
          <t>Andhra Pradesh</t>
        </is>
      </c>
      <c r="H3899" t="n">
        <v>5</v>
      </c>
      <c r="I3899" s="7" t="n">
        <v>30817</v>
      </c>
      <c r="J3899" s="8" t="n">
        <v>0</v>
      </c>
      <c r="K3899" s="9" t="n">
        <v>154085</v>
      </c>
      <c r="L3899" s="9" t="n">
        <v>24625.54</v>
      </c>
      <c r="M3899" t="inlineStr">
        <is>
          <t>Cash on Delivery</t>
        </is>
      </c>
    </row>
    <row r="3900">
      <c r="A3900" t="inlineStr">
        <is>
          <t>ORD103899</t>
        </is>
      </c>
      <c r="B3900" s="6" t="n">
        <v>45700</v>
      </c>
      <c r="C3900" t="inlineStr">
        <is>
          <t>Vikram Rao 45</t>
        </is>
      </c>
      <c r="D3900" t="inlineStr">
        <is>
          <t>Furniture</t>
        </is>
      </c>
      <c r="E3900" t="inlineStr">
        <is>
          <t>Sofa</t>
        </is>
      </c>
      <c r="F3900" t="inlineStr">
        <is>
          <t>South</t>
        </is>
      </c>
      <c r="G3900" t="inlineStr">
        <is>
          <t>Kerala</t>
        </is>
      </c>
      <c r="H3900" t="n">
        <v>3</v>
      </c>
      <c r="I3900" s="7" t="n">
        <v>22136</v>
      </c>
      <c r="J3900" s="8" t="n">
        <v>0.25</v>
      </c>
      <c r="K3900" s="9" t="n">
        <v>49806</v>
      </c>
      <c r="L3900" s="9" t="n">
        <v>6617.38</v>
      </c>
      <c r="M3900" t="inlineStr">
        <is>
          <t>Cash on Delivery</t>
        </is>
      </c>
    </row>
    <row r="3901">
      <c r="A3901" t="inlineStr">
        <is>
          <t>ORD103900</t>
        </is>
      </c>
      <c r="B3901" s="6" t="n">
        <v>45701</v>
      </c>
      <c r="C3901" t="inlineStr">
        <is>
          <t>Rohan Mehta 154</t>
        </is>
      </c>
      <c r="D3901" t="inlineStr">
        <is>
          <t>Home &amp; Kitchen</t>
        </is>
      </c>
      <c r="E3901" t="inlineStr">
        <is>
          <t>Bedsheet</t>
        </is>
      </c>
      <c r="F3901" t="inlineStr">
        <is>
          <t>West</t>
        </is>
      </c>
      <c r="G3901" t="inlineStr">
        <is>
          <t>Goa</t>
        </is>
      </c>
      <c r="H3901" t="n">
        <v>2</v>
      </c>
      <c r="I3901" s="7" t="n">
        <v>1335</v>
      </c>
      <c r="J3901" s="8" t="n">
        <v>0.05</v>
      </c>
      <c r="K3901" s="9" t="n">
        <v>2536.5</v>
      </c>
      <c r="L3901" s="9" t="n">
        <v>450.73</v>
      </c>
      <c r="M3901" t="inlineStr">
        <is>
          <t>Debit Card</t>
        </is>
      </c>
    </row>
    <row r="3902">
      <c r="A3902" t="inlineStr">
        <is>
          <t>ORD103901</t>
        </is>
      </c>
      <c r="B3902" s="6" t="n">
        <v>45724</v>
      </c>
      <c r="C3902" t="inlineStr">
        <is>
          <t>Pooja Shah 112</t>
        </is>
      </c>
      <c r="D3902" t="inlineStr">
        <is>
          <t>Beauty</t>
        </is>
      </c>
      <c r="E3902" t="inlineStr">
        <is>
          <t>Moisturizer</t>
        </is>
      </c>
      <c r="F3902" t="inlineStr">
        <is>
          <t>East</t>
        </is>
      </c>
      <c r="G3902" t="inlineStr">
        <is>
          <t>West Bengal</t>
        </is>
      </c>
      <c r="H3902" t="n">
        <v>2</v>
      </c>
      <c r="I3902" s="7" t="n">
        <v>261</v>
      </c>
      <c r="J3902" s="8" t="n">
        <v>0.25</v>
      </c>
      <c r="K3902" s="9" t="n">
        <v>391.5</v>
      </c>
      <c r="L3902" s="9" t="n">
        <v>-6.11</v>
      </c>
      <c r="M3902" t="inlineStr">
        <is>
          <t>Credit Card</t>
        </is>
      </c>
    </row>
    <row r="3903">
      <c r="A3903" t="inlineStr">
        <is>
          <t>ORD103902</t>
        </is>
      </c>
      <c r="B3903" s="6" t="n">
        <v>45938</v>
      </c>
      <c r="C3903" t="inlineStr">
        <is>
          <t>Sneha Patel 37</t>
        </is>
      </c>
      <c r="D3903" t="inlineStr">
        <is>
          <t>Furniture</t>
        </is>
      </c>
      <c r="E3903" t="inlineStr">
        <is>
          <t>Sofa</t>
        </is>
      </c>
      <c r="F3903" t="inlineStr">
        <is>
          <t>North</t>
        </is>
      </c>
      <c r="G3903" t="inlineStr">
        <is>
          <t>Punjab</t>
        </is>
      </c>
      <c r="H3903" t="n">
        <v>5</v>
      </c>
      <c r="I3903" s="7" t="n">
        <v>46759</v>
      </c>
      <c r="J3903" s="8" t="n">
        <v>0.2</v>
      </c>
      <c r="K3903" s="9" t="n">
        <v>187036</v>
      </c>
      <c r="L3903" s="9" t="n">
        <v>28077.89</v>
      </c>
      <c r="M3903" t="inlineStr">
        <is>
          <t>UPI</t>
        </is>
      </c>
    </row>
    <row r="3904">
      <c r="A3904" t="inlineStr">
        <is>
          <t>ORD103903</t>
        </is>
      </c>
      <c r="B3904" s="6" t="n">
        <v>45849</v>
      </c>
      <c r="C3904" t="inlineStr">
        <is>
          <t>Kavya Nair 41</t>
        </is>
      </c>
      <c r="D3904" t="inlineStr">
        <is>
          <t>Furniture</t>
        </is>
      </c>
      <c r="E3904" t="inlineStr">
        <is>
          <t>Bookshelf</t>
        </is>
      </c>
      <c r="F3904" t="inlineStr">
        <is>
          <t>East</t>
        </is>
      </c>
      <c r="G3904" t="inlineStr">
        <is>
          <t>Bihar</t>
        </is>
      </c>
      <c r="H3904" t="n">
        <v>4</v>
      </c>
      <c r="I3904" s="7" t="n">
        <v>11622</v>
      </c>
      <c r="J3904" s="8" t="n">
        <v>0.25</v>
      </c>
      <c r="K3904" s="9" t="n">
        <v>34866</v>
      </c>
      <c r="L3904" s="9" t="n">
        <v>4581.71</v>
      </c>
      <c r="M3904" t="inlineStr">
        <is>
          <t>Cash on Delivery</t>
        </is>
      </c>
    </row>
    <row r="3905">
      <c r="A3905" t="inlineStr">
        <is>
          <t>ORD103904</t>
        </is>
      </c>
      <c r="B3905" s="6" t="n">
        <v>45794</v>
      </c>
      <c r="C3905" t="inlineStr">
        <is>
          <t>Aarav Sharma 117</t>
        </is>
      </c>
      <c r="D3905" t="inlineStr">
        <is>
          <t>Home &amp; Kitchen</t>
        </is>
      </c>
      <c r="E3905" t="inlineStr">
        <is>
          <t>Water Bottle</t>
        </is>
      </c>
      <c r="F3905" t="inlineStr">
        <is>
          <t>West</t>
        </is>
      </c>
      <c r="G3905" t="inlineStr">
        <is>
          <t>Goa</t>
        </is>
      </c>
      <c r="H3905" t="n">
        <v>2</v>
      </c>
      <c r="I3905" s="7" t="n">
        <v>1364</v>
      </c>
      <c r="J3905" s="8" t="n">
        <v>0.05</v>
      </c>
      <c r="K3905" s="9" t="n">
        <v>2591.6</v>
      </c>
      <c r="L3905" s="9" t="n">
        <v>341.68</v>
      </c>
      <c r="M3905" t="inlineStr">
        <is>
          <t>UPI</t>
        </is>
      </c>
    </row>
    <row r="3906">
      <c r="A3906" t="inlineStr">
        <is>
          <t>ORD103905</t>
        </is>
      </c>
      <c r="B3906" s="6" t="n">
        <v>45720</v>
      </c>
      <c r="C3906" t="inlineStr">
        <is>
          <t>Rohan Mehta 13</t>
        </is>
      </c>
      <c r="D3906" t="inlineStr">
        <is>
          <t>Beauty</t>
        </is>
      </c>
      <c r="E3906" t="inlineStr">
        <is>
          <t>Moisturizer</t>
        </is>
      </c>
      <c r="F3906" t="inlineStr">
        <is>
          <t>South</t>
        </is>
      </c>
      <c r="G3906" t="inlineStr">
        <is>
          <t>Kerala</t>
        </is>
      </c>
      <c r="H3906" t="n">
        <v>5</v>
      </c>
      <c r="I3906" s="7" t="n">
        <v>1233</v>
      </c>
      <c r="J3906" s="8" t="n">
        <v>0.1</v>
      </c>
      <c r="K3906" s="9" t="n">
        <v>5548.5</v>
      </c>
      <c r="L3906" s="9" t="n">
        <v>1173.55</v>
      </c>
      <c r="M3906" t="inlineStr">
        <is>
          <t>Debit Card</t>
        </is>
      </c>
    </row>
    <row r="3907">
      <c r="A3907" t="inlineStr">
        <is>
          <t>ORD103906</t>
        </is>
      </c>
      <c r="B3907" s="6" t="n">
        <v>45837</v>
      </c>
      <c r="C3907" t="inlineStr">
        <is>
          <t>Sneha Patel 136</t>
        </is>
      </c>
      <c r="D3907" t="inlineStr">
        <is>
          <t>Electronics</t>
        </is>
      </c>
      <c r="E3907" t="inlineStr">
        <is>
          <t>Headphones</t>
        </is>
      </c>
      <c r="F3907" t="inlineStr">
        <is>
          <t>South</t>
        </is>
      </c>
      <c r="G3907" t="inlineStr">
        <is>
          <t>Telangana</t>
        </is>
      </c>
      <c r="H3907" t="n">
        <v>1</v>
      </c>
      <c r="I3907" s="7" t="n">
        <v>2783</v>
      </c>
      <c r="J3907" s="8" t="n">
        <v>0</v>
      </c>
      <c r="K3907" s="9" t="n">
        <v>2783</v>
      </c>
      <c r="L3907" s="9" t="n">
        <v>457.68</v>
      </c>
      <c r="M3907" t="inlineStr">
        <is>
          <t>Net Banking</t>
        </is>
      </c>
    </row>
    <row r="3908">
      <c r="A3908" t="inlineStr">
        <is>
          <t>ORD103907</t>
        </is>
      </c>
      <c r="B3908" s="6" t="n">
        <v>46006</v>
      </c>
      <c r="C3908" t="inlineStr">
        <is>
          <t>Vikram Rao 128</t>
        </is>
      </c>
      <c r="D3908" t="inlineStr">
        <is>
          <t>Home &amp; Kitchen</t>
        </is>
      </c>
      <c r="E3908" t="inlineStr">
        <is>
          <t>Bedsheet</t>
        </is>
      </c>
      <c r="F3908" t="inlineStr">
        <is>
          <t>East</t>
        </is>
      </c>
      <c r="G3908" t="inlineStr">
        <is>
          <t>Bihar</t>
        </is>
      </c>
      <c r="H3908" t="n">
        <v>4</v>
      </c>
      <c r="I3908" s="7" t="n">
        <v>1025</v>
      </c>
      <c r="J3908" s="8" t="n">
        <v>0.2</v>
      </c>
      <c r="K3908" s="9" t="n">
        <v>3280</v>
      </c>
      <c r="L3908" s="9" t="n">
        <v>303.23</v>
      </c>
      <c r="M3908" t="inlineStr">
        <is>
          <t>Net Banking</t>
        </is>
      </c>
    </row>
    <row r="3909">
      <c r="A3909" t="inlineStr">
        <is>
          <t>ORD103908</t>
        </is>
      </c>
      <c r="B3909" s="6" t="n">
        <v>45938</v>
      </c>
      <c r="C3909" t="inlineStr">
        <is>
          <t>Manish Yadav 163</t>
        </is>
      </c>
      <c r="D3909" t="inlineStr">
        <is>
          <t>Home &amp; Kitchen</t>
        </is>
      </c>
      <c r="E3909" t="inlineStr">
        <is>
          <t>Bedsheet</t>
        </is>
      </c>
      <c r="F3909" t="inlineStr">
        <is>
          <t>North</t>
        </is>
      </c>
      <c r="G3909" t="inlineStr">
        <is>
          <t>Uttar Pradesh</t>
        </is>
      </c>
      <c r="H3909" t="n">
        <v>3</v>
      </c>
      <c r="I3909" s="7" t="n">
        <v>2291</v>
      </c>
      <c r="J3909" s="8" t="n">
        <v>0.1</v>
      </c>
      <c r="K3909" s="9" t="n">
        <v>6185.7</v>
      </c>
      <c r="L3909" s="9" t="n">
        <v>845.37</v>
      </c>
      <c r="M3909" t="inlineStr">
        <is>
          <t>Credit Card</t>
        </is>
      </c>
    </row>
    <row r="3910">
      <c r="A3910" t="inlineStr">
        <is>
          <t>ORD103909</t>
        </is>
      </c>
      <c r="B3910" s="6" t="n">
        <v>45777</v>
      </c>
      <c r="C3910" t="inlineStr">
        <is>
          <t>Divya Iyer 147</t>
        </is>
      </c>
      <c r="D3910" t="inlineStr">
        <is>
          <t>Office Supplies</t>
        </is>
      </c>
      <c r="E3910" t="inlineStr">
        <is>
          <t>Stapler</t>
        </is>
      </c>
      <c r="F3910" t="inlineStr">
        <is>
          <t>East</t>
        </is>
      </c>
      <c r="G3910" t="inlineStr">
        <is>
          <t>Bihar</t>
        </is>
      </c>
      <c r="H3910" t="n">
        <v>4</v>
      </c>
      <c r="I3910" s="7" t="n">
        <v>334</v>
      </c>
      <c r="J3910" s="8" t="n">
        <v>0.05</v>
      </c>
      <c r="K3910" s="9" t="n">
        <v>1269.2</v>
      </c>
      <c r="L3910" s="9" t="n">
        <v>220.63</v>
      </c>
      <c r="M3910" t="inlineStr">
        <is>
          <t>Net Banking</t>
        </is>
      </c>
    </row>
    <row r="3911">
      <c r="A3911" t="inlineStr">
        <is>
          <t>ORD103910</t>
        </is>
      </c>
      <c r="B3911" s="6" t="n">
        <v>45733</v>
      </c>
      <c r="C3911" t="inlineStr">
        <is>
          <t>Ananya Reddy 158</t>
        </is>
      </c>
      <c r="D3911" t="inlineStr">
        <is>
          <t>Furniture</t>
        </is>
      </c>
      <c r="E3911" t="inlineStr">
        <is>
          <t>Table Lamp</t>
        </is>
      </c>
      <c r="F3911" t="inlineStr">
        <is>
          <t>North</t>
        </is>
      </c>
      <c r="G3911" t="inlineStr">
        <is>
          <t>Rajasthan</t>
        </is>
      </c>
      <c r="H3911" t="n">
        <v>1</v>
      </c>
      <c r="I3911" s="7" t="n">
        <v>3325</v>
      </c>
      <c r="J3911" s="8" t="n">
        <v>0</v>
      </c>
      <c r="K3911" s="9" t="n">
        <v>3325</v>
      </c>
      <c r="L3911" s="9" t="n">
        <v>667.76</v>
      </c>
      <c r="M3911" t="inlineStr">
        <is>
          <t>Cash on Delivery</t>
        </is>
      </c>
    </row>
    <row r="3912">
      <c r="A3912" t="inlineStr">
        <is>
          <t>ORD103911</t>
        </is>
      </c>
      <c r="B3912" s="6" t="n">
        <v>45806</v>
      </c>
      <c r="C3912" t="inlineStr">
        <is>
          <t>Vikram Rao 81</t>
        </is>
      </c>
      <c r="D3912" t="inlineStr">
        <is>
          <t>Furniture</t>
        </is>
      </c>
      <c r="E3912" t="inlineStr">
        <is>
          <t>Sofa</t>
        </is>
      </c>
      <c r="F3912" t="inlineStr">
        <is>
          <t>East</t>
        </is>
      </c>
      <c r="G3912" t="inlineStr">
        <is>
          <t>Odisha</t>
        </is>
      </c>
      <c r="H3912" t="n">
        <v>1</v>
      </c>
      <c r="I3912" s="7" t="n">
        <v>39176</v>
      </c>
      <c r="J3912" s="8" t="n">
        <v>0.05</v>
      </c>
      <c r="K3912" s="9" t="n">
        <v>37217.2</v>
      </c>
      <c r="L3912" s="9" t="n">
        <v>7459.54</v>
      </c>
      <c r="M3912" t="inlineStr">
        <is>
          <t>Debit Card</t>
        </is>
      </c>
    </row>
    <row r="3913">
      <c r="A3913" t="inlineStr">
        <is>
          <t>ORD103912</t>
        </is>
      </c>
      <c r="B3913" s="6" t="n">
        <v>45662</v>
      </c>
      <c r="C3913" t="inlineStr">
        <is>
          <t>Rahul Kumar 107</t>
        </is>
      </c>
      <c r="D3913" t="inlineStr">
        <is>
          <t>Office Supplies</t>
        </is>
      </c>
      <c r="E3913" t="inlineStr">
        <is>
          <t>Notebook</t>
        </is>
      </c>
      <c r="F3913" t="inlineStr">
        <is>
          <t>West</t>
        </is>
      </c>
      <c r="G3913" t="inlineStr">
        <is>
          <t>Rajasthan</t>
        </is>
      </c>
      <c r="H3913" t="n">
        <v>1</v>
      </c>
      <c r="I3913" s="7" t="n">
        <v>369</v>
      </c>
      <c r="J3913" s="8" t="n">
        <v>0.15</v>
      </c>
      <c r="K3913" s="9" t="n">
        <v>313.65</v>
      </c>
      <c r="L3913" s="9" t="n">
        <v>94.03</v>
      </c>
      <c r="M3913" t="inlineStr">
        <is>
          <t>Net Banking</t>
        </is>
      </c>
    </row>
    <row r="3914">
      <c r="A3914" t="inlineStr">
        <is>
          <t>ORD103913</t>
        </is>
      </c>
      <c r="B3914" s="6" t="n">
        <v>45876</v>
      </c>
      <c r="C3914" t="inlineStr">
        <is>
          <t>Sneha Patel 151</t>
        </is>
      </c>
      <c r="D3914" t="inlineStr">
        <is>
          <t>Furniture</t>
        </is>
      </c>
      <c r="E3914" t="inlineStr">
        <is>
          <t>Sofa</t>
        </is>
      </c>
      <c r="F3914" t="inlineStr">
        <is>
          <t>South</t>
        </is>
      </c>
      <c r="G3914" t="inlineStr">
        <is>
          <t>Karnataka</t>
        </is>
      </c>
      <c r="H3914" t="n">
        <v>4</v>
      </c>
      <c r="I3914" s="7" t="n">
        <v>47549</v>
      </c>
      <c r="J3914" s="8" t="n">
        <v>0.05</v>
      </c>
      <c r="K3914" s="9" t="n">
        <v>180686.2</v>
      </c>
      <c r="L3914" s="9" t="n">
        <v>36684.26</v>
      </c>
      <c r="M3914" t="inlineStr">
        <is>
          <t>Cash on Delivery</t>
        </is>
      </c>
    </row>
    <row r="3915">
      <c r="A3915" t="inlineStr">
        <is>
          <t>ORD103914</t>
        </is>
      </c>
      <c r="B3915" s="6" t="n">
        <v>45851</v>
      </c>
      <c r="C3915" t="inlineStr">
        <is>
          <t>Neha Gupta 143</t>
        </is>
      </c>
      <c r="D3915" t="inlineStr">
        <is>
          <t>Electronics</t>
        </is>
      </c>
      <c r="E3915" t="inlineStr">
        <is>
          <t>Keyboard</t>
        </is>
      </c>
      <c r="F3915" t="inlineStr">
        <is>
          <t>West</t>
        </is>
      </c>
      <c r="G3915" t="inlineStr">
        <is>
          <t>Maharashtra</t>
        </is>
      </c>
      <c r="H3915" t="n">
        <v>1</v>
      </c>
      <c r="I3915" s="7" t="n">
        <v>4296</v>
      </c>
      <c r="J3915" s="8" t="n">
        <v>0.1</v>
      </c>
      <c r="K3915" s="9" t="n">
        <v>3866.4</v>
      </c>
      <c r="L3915" s="9" t="n">
        <v>480.24</v>
      </c>
      <c r="M3915" t="inlineStr">
        <is>
          <t>Credit Card</t>
        </is>
      </c>
    </row>
    <row r="3916">
      <c r="A3916" t="inlineStr">
        <is>
          <t>ORD103915</t>
        </is>
      </c>
      <c r="B3916" s="6" t="n">
        <v>45857</v>
      </c>
      <c r="C3916" t="inlineStr">
        <is>
          <t>Kavya Nair 166</t>
        </is>
      </c>
      <c r="D3916" t="inlineStr">
        <is>
          <t>Home &amp; Kitchen</t>
        </is>
      </c>
      <c r="E3916" t="inlineStr">
        <is>
          <t>Water Bottle</t>
        </is>
      </c>
      <c r="F3916" t="inlineStr">
        <is>
          <t>North</t>
        </is>
      </c>
      <c r="G3916" t="inlineStr">
        <is>
          <t>Rajasthan</t>
        </is>
      </c>
      <c r="H3916" t="n">
        <v>5</v>
      </c>
      <c r="I3916" s="7" t="n">
        <v>1379</v>
      </c>
      <c r="J3916" s="8" t="n">
        <v>0.1</v>
      </c>
      <c r="K3916" s="9" t="n">
        <v>6205.5</v>
      </c>
      <c r="L3916" s="9" t="n">
        <v>904.59</v>
      </c>
      <c r="M3916" t="inlineStr">
        <is>
          <t>Debit Card</t>
        </is>
      </c>
    </row>
    <row r="3917">
      <c r="A3917" t="inlineStr">
        <is>
          <t>ORD103916</t>
        </is>
      </c>
      <c r="B3917" s="6" t="n">
        <v>45917</v>
      </c>
      <c r="C3917" t="inlineStr">
        <is>
          <t>Ananya Reddy 63</t>
        </is>
      </c>
      <c r="D3917" t="inlineStr">
        <is>
          <t>Beauty</t>
        </is>
      </c>
      <c r="E3917" t="inlineStr">
        <is>
          <t>Moisturizer</t>
        </is>
      </c>
      <c r="F3917" t="inlineStr">
        <is>
          <t>West</t>
        </is>
      </c>
      <c r="G3917" t="inlineStr">
        <is>
          <t>Rajasthan</t>
        </is>
      </c>
      <c r="H3917" t="n">
        <v>1</v>
      </c>
      <c r="I3917" s="7" t="n">
        <v>1543</v>
      </c>
      <c r="J3917" s="8" t="n">
        <v>0.2</v>
      </c>
      <c r="K3917" s="9" t="n">
        <v>1234.4</v>
      </c>
      <c r="L3917" s="9" t="n">
        <v>229.24</v>
      </c>
      <c r="M3917" t="inlineStr">
        <is>
          <t>Debit Card</t>
        </is>
      </c>
    </row>
    <row r="3918">
      <c r="A3918" t="inlineStr">
        <is>
          <t>ORD103917</t>
        </is>
      </c>
      <c r="B3918" s="6" t="n">
        <v>45793</v>
      </c>
      <c r="C3918" t="inlineStr">
        <is>
          <t>Priya Singh 145</t>
        </is>
      </c>
      <c r="D3918" t="inlineStr">
        <is>
          <t>Beauty</t>
        </is>
      </c>
      <c r="E3918" t="inlineStr">
        <is>
          <t>Perfume</t>
        </is>
      </c>
      <c r="F3918" t="inlineStr">
        <is>
          <t>South</t>
        </is>
      </c>
      <c r="G3918" t="inlineStr">
        <is>
          <t>Tamil Nadu</t>
        </is>
      </c>
      <c r="H3918" t="n">
        <v>3</v>
      </c>
      <c r="I3918" s="7" t="n">
        <v>2283</v>
      </c>
      <c r="J3918" s="8" t="n">
        <v>0.1</v>
      </c>
      <c r="K3918" s="9" t="n">
        <v>6164.1</v>
      </c>
      <c r="L3918" s="9" t="n">
        <v>1321.06</v>
      </c>
      <c r="M3918" t="inlineStr">
        <is>
          <t>Cash on Delivery</t>
        </is>
      </c>
    </row>
    <row r="3919">
      <c r="A3919" t="inlineStr">
        <is>
          <t>ORD103918</t>
        </is>
      </c>
      <c r="B3919" s="6" t="n">
        <v>45902</v>
      </c>
      <c r="C3919" t="inlineStr">
        <is>
          <t>Sanjay Das 41</t>
        </is>
      </c>
      <c r="D3919" t="inlineStr">
        <is>
          <t>Home &amp; Kitchen</t>
        </is>
      </c>
      <c r="E3919" t="inlineStr">
        <is>
          <t>Water Bottle</t>
        </is>
      </c>
      <c r="F3919" t="inlineStr">
        <is>
          <t>North</t>
        </is>
      </c>
      <c r="G3919" t="inlineStr">
        <is>
          <t>Uttar Pradesh</t>
        </is>
      </c>
      <c r="H3919" t="n">
        <v>1</v>
      </c>
      <c r="I3919" s="7" t="n">
        <v>590</v>
      </c>
      <c r="J3919" s="8" t="n">
        <v>0.05</v>
      </c>
      <c r="K3919" s="9" t="n">
        <v>560.5</v>
      </c>
      <c r="L3919" s="9" t="n">
        <v>92.59999999999999</v>
      </c>
      <c r="M3919" t="inlineStr">
        <is>
          <t>Net Banking</t>
        </is>
      </c>
    </row>
    <row r="3920">
      <c r="A3920" t="inlineStr">
        <is>
          <t>ORD103919</t>
        </is>
      </c>
      <c r="B3920" s="6" t="n">
        <v>45891</v>
      </c>
      <c r="C3920" t="inlineStr">
        <is>
          <t>Manish Yadav 159</t>
        </is>
      </c>
      <c r="D3920" t="inlineStr">
        <is>
          <t>Home &amp; Kitchen</t>
        </is>
      </c>
      <c r="E3920" t="inlineStr">
        <is>
          <t>Water Bottle</t>
        </is>
      </c>
      <c r="F3920" t="inlineStr">
        <is>
          <t>East</t>
        </is>
      </c>
      <c r="G3920" t="inlineStr">
        <is>
          <t>West Bengal</t>
        </is>
      </c>
      <c r="H3920" t="n">
        <v>1</v>
      </c>
      <c r="I3920" s="7" t="n">
        <v>1422</v>
      </c>
      <c r="J3920" s="8" t="n">
        <v>0.2</v>
      </c>
      <c r="K3920" s="9" t="n">
        <v>1137.6</v>
      </c>
      <c r="L3920" s="9" t="n">
        <v>191.66</v>
      </c>
      <c r="M3920" t="inlineStr">
        <is>
          <t>Cash on Delivery</t>
        </is>
      </c>
    </row>
    <row r="3921">
      <c r="A3921" t="inlineStr">
        <is>
          <t>ORD103920</t>
        </is>
      </c>
      <c r="B3921" s="6" t="n">
        <v>45828</v>
      </c>
      <c r="C3921" t="inlineStr">
        <is>
          <t>Divya Iyer 48</t>
        </is>
      </c>
      <c r="D3921" t="inlineStr">
        <is>
          <t>Office Supplies</t>
        </is>
      </c>
      <c r="E3921" t="inlineStr">
        <is>
          <t>Stapler</t>
        </is>
      </c>
      <c r="F3921" t="inlineStr">
        <is>
          <t>North</t>
        </is>
      </c>
      <c r="G3921" t="inlineStr">
        <is>
          <t>Punjab</t>
        </is>
      </c>
      <c r="H3921" t="n">
        <v>5</v>
      </c>
      <c r="I3921" s="7" t="n">
        <v>141</v>
      </c>
      <c r="J3921" s="8" t="n">
        <v>0.25</v>
      </c>
      <c r="K3921" s="9" t="n">
        <v>528.75</v>
      </c>
      <c r="L3921" s="9" t="n">
        <v>72.98</v>
      </c>
      <c r="M3921" t="inlineStr">
        <is>
          <t>UPI</t>
        </is>
      </c>
    </row>
    <row r="3922">
      <c r="A3922" t="inlineStr">
        <is>
          <t>ORD103921</t>
        </is>
      </c>
      <c r="B3922" s="6" t="n">
        <v>45823</v>
      </c>
      <c r="C3922" t="inlineStr">
        <is>
          <t>Sneha Patel 30</t>
        </is>
      </c>
      <c r="D3922" t="inlineStr">
        <is>
          <t>Beauty</t>
        </is>
      </c>
      <c r="E3922" t="inlineStr">
        <is>
          <t>Face Wash</t>
        </is>
      </c>
      <c r="F3922" t="inlineStr">
        <is>
          <t>West</t>
        </is>
      </c>
      <c r="G3922" t="inlineStr">
        <is>
          <t>Goa</t>
        </is>
      </c>
      <c r="H3922" t="n">
        <v>4</v>
      </c>
      <c r="I3922" s="7" t="n">
        <v>385</v>
      </c>
      <c r="J3922" s="8" t="n">
        <v>0.15</v>
      </c>
      <c r="K3922" s="9" t="n">
        <v>1309</v>
      </c>
      <c r="L3922" s="9" t="n">
        <v>222.94</v>
      </c>
      <c r="M3922" t="inlineStr">
        <is>
          <t>Debit Card</t>
        </is>
      </c>
    </row>
    <row r="3923">
      <c r="A3923" t="inlineStr">
        <is>
          <t>ORD103922</t>
        </is>
      </c>
      <c r="B3923" s="6" t="n">
        <v>45803</v>
      </c>
      <c r="C3923" t="inlineStr">
        <is>
          <t>Priya Singh 71</t>
        </is>
      </c>
      <c r="D3923" t="inlineStr">
        <is>
          <t>Electronics</t>
        </is>
      </c>
      <c r="E3923" t="inlineStr">
        <is>
          <t>Headphones</t>
        </is>
      </c>
      <c r="F3923" t="inlineStr">
        <is>
          <t>South</t>
        </is>
      </c>
      <c r="G3923" t="inlineStr">
        <is>
          <t>Kerala</t>
        </is>
      </c>
      <c r="H3923" t="n">
        <v>3</v>
      </c>
      <c r="I3923" s="7" t="n">
        <v>4029</v>
      </c>
      <c r="J3923" s="8" t="n">
        <v>0.1</v>
      </c>
      <c r="K3923" s="9" t="n">
        <v>10878.3</v>
      </c>
      <c r="L3923" s="9" t="n">
        <v>1341.54</v>
      </c>
      <c r="M3923" t="inlineStr">
        <is>
          <t>Cash on Delivery</t>
        </is>
      </c>
    </row>
    <row r="3924">
      <c r="A3924" t="inlineStr">
        <is>
          <t>ORD103923</t>
        </is>
      </c>
      <c r="B3924" s="6" t="n">
        <v>45710</v>
      </c>
      <c r="C3924" t="inlineStr">
        <is>
          <t>Kiran Reddy 15</t>
        </is>
      </c>
      <c r="D3924" t="inlineStr">
        <is>
          <t>Furniture</t>
        </is>
      </c>
      <c r="E3924" t="inlineStr">
        <is>
          <t>Desk</t>
        </is>
      </c>
      <c r="F3924" t="inlineStr">
        <is>
          <t>North</t>
        </is>
      </c>
      <c r="G3924" t="inlineStr">
        <is>
          <t>Punjab</t>
        </is>
      </c>
      <c r="H3924" t="n">
        <v>4</v>
      </c>
      <c r="I3924" s="7" t="n">
        <v>17017</v>
      </c>
      <c r="J3924" s="8" t="n">
        <v>0.05</v>
      </c>
      <c r="K3924" s="9" t="n">
        <v>64664.6</v>
      </c>
      <c r="L3924" s="9" t="n">
        <v>13035.02</v>
      </c>
      <c r="M3924" t="inlineStr">
        <is>
          <t>Credit Card</t>
        </is>
      </c>
    </row>
    <row r="3925">
      <c r="A3925" t="inlineStr">
        <is>
          <t>ORD103924</t>
        </is>
      </c>
      <c r="B3925" s="6" t="n">
        <v>45846</v>
      </c>
      <c r="C3925" t="inlineStr">
        <is>
          <t>Neha Gupta 102</t>
        </is>
      </c>
      <c r="D3925" t="inlineStr">
        <is>
          <t>Beauty</t>
        </is>
      </c>
      <c r="E3925" t="inlineStr">
        <is>
          <t>Perfume</t>
        </is>
      </c>
      <c r="F3925" t="inlineStr">
        <is>
          <t>West</t>
        </is>
      </c>
      <c r="G3925" t="inlineStr">
        <is>
          <t>Maharashtra</t>
        </is>
      </c>
      <c r="H3925" t="n">
        <v>2</v>
      </c>
      <c r="I3925" s="7" t="n">
        <v>4926</v>
      </c>
      <c r="J3925" s="8" t="n">
        <v>0.05</v>
      </c>
      <c r="K3925" s="9" t="n">
        <v>9359.4</v>
      </c>
      <c r="L3925" s="9" t="n">
        <v>2222.11</v>
      </c>
      <c r="M3925" t="inlineStr">
        <is>
          <t>UPI</t>
        </is>
      </c>
    </row>
    <row r="3926">
      <c r="A3926" t="inlineStr">
        <is>
          <t>ORD103925</t>
        </is>
      </c>
      <c r="B3926" s="6" t="n">
        <v>45962</v>
      </c>
      <c r="C3926" t="inlineStr">
        <is>
          <t>Manish Yadav 162</t>
        </is>
      </c>
      <c r="D3926" t="inlineStr">
        <is>
          <t>Home &amp; Kitchen</t>
        </is>
      </c>
      <c r="E3926" t="inlineStr">
        <is>
          <t>Mixer</t>
        </is>
      </c>
      <c r="F3926" t="inlineStr">
        <is>
          <t>East</t>
        </is>
      </c>
      <c r="G3926" t="inlineStr">
        <is>
          <t>Jharkhand</t>
        </is>
      </c>
      <c r="H3926" t="n">
        <v>3</v>
      </c>
      <c r="I3926" s="7" t="n">
        <v>7684</v>
      </c>
      <c r="J3926" s="8" t="n">
        <v>0.15</v>
      </c>
      <c r="K3926" s="9" t="n">
        <v>19594.2</v>
      </c>
      <c r="L3926" s="9" t="n">
        <v>2499.11</v>
      </c>
      <c r="M3926" t="inlineStr">
        <is>
          <t>Net Banking</t>
        </is>
      </c>
    </row>
    <row r="3927">
      <c r="A3927" t="inlineStr">
        <is>
          <t>ORD103926</t>
        </is>
      </c>
      <c r="B3927" s="6" t="n">
        <v>45732</v>
      </c>
      <c r="C3927" t="inlineStr">
        <is>
          <t>Priya Singh 13</t>
        </is>
      </c>
      <c r="D3927" t="inlineStr">
        <is>
          <t>Home &amp; Kitchen</t>
        </is>
      </c>
      <c r="E3927" t="inlineStr">
        <is>
          <t>Cookware Set</t>
        </is>
      </c>
      <c r="F3927" t="inlineStr">
        <is>
          <t>East</t>
        </is>
      </c>
      <c r="G3927" t="inlineStr">
        <is>
          <t>Jharkhand</t>
        </is>
      </c>
      <c r="H3927" t="n">
        <v>5</v>
      </c>
      <c r="I3927" s="7" t="n">
        <v>10681</v>
      </c>
      <c r="J3927" s="8" t="n">
        <v>0.15</v>
      </c>
      <c r="K3927" s="9" t="n">
        <v>45394.25</v>
      </c>
      <c r="L3927" s="9" t="n">
        <v>5731.67</v>
      </c>
      <c r="M3927" t="inlineStr">
        <is>
          <t>Net Banking</t>
        </is>
      </c>
    </row>
    <row r="3928">
      <c r="A3928" t="inlineStr">
        <is>
          <t>ORD103927</t>
        </is>
      </c>
      <c r="B3928" s="6" t="n">
        <v>45784</v>
      </c>
      <c r="C3928" t="inlineStr">
        <is>
          <t>Neha Gupta 128</t>
        </is>
      </c>
      <c r="D3928" t="inlineStr">
        <is>
          <t>Home &amp; Kitchen</t>
        </is>
      </c>
      <c r="E3928" t="inlineStr">
        <is>
          <t>Bedsheet</t>
        </is>
      </c>
      <c r="F3928" t="inlineStr">
        <is>
          <t>East</t>
        </is>
      </c>
      <c r="G3928" t="inlineStr">
        <is>
          <t>West Bengal</t>
        </is>
      </c>
      <c r="H3928" t="n">
        <v>5</v>
      </c>
      <c r="I3928" s="7" t="n">
        <v>2742</v>
      </c>
      <c r="J3928" s="8" t="n">
        <v>0.2</v>
      </c>
      <c r="K3928" s="9" t="n">
        <v>10968</v>
      </c>
      <c r="L3928" s="9" t="n">
        <v>1268.56</v>
      </c>
      <c r="M3928" t="inlineStr">
        <is>
          <t>Debit Card</t>
        </is>
      </c>
    </row>
    <row r="3929">
      <c r="A3929" t="inlineStr">
        <is>
          <t>ORD103928</t>
        </is>
      </c>
      <c r="B3929" s="6" t="n">
        <v>45663</v>
      </c>
      <c r="C3929" t="inlineStr">
        <is>
          <t>Sanjay Das 12</t>
        </is>
      </c>
      <c r="D3929" t="inlineStr">
        <is>
          <t>Electronics</t>
        </is>
      </c>
      <c r="E3929" t="inlineStr">
        <is>
          <t>Headphones</t>
        </is>
      </c>
      <c r="F3929" t="inlineStr">
        <is>
          <t>West</t>
        </is>
      </c>
      <c r="G3929" t="inlineStr">
        <is>
          <t>Goa</t>
        </is>
      </c>
      <c r="H3929" t="n">
        <v>4</v>
      </c>
      <c r="I3929" s="7" t="n">
        <v>3301</v>
      </c>
      <c r="J3929" s="8" t="n">
        <v>0.2</v>
      </c>
      <c r="K3929" s="9" t="n">
        <v>10563.2</v>
      </c>
      <c r="L3929" s="9" t="n">
        <v>930.63</v>
      </c>
      <c r="M3929" t="inlineStr">
        <is>
          <t>Net Banking</t>
        </is>
      </c>
    </row>
    <row r="3930">
      <c r="A3930" t="inlineStr">
        <is>
          <t>ORD103929</t>
        </is>
      </c>
      <c r="B3930" s="6" t="n">
        <v>45671</v>
      </c>
      <c r="C3930" t="inlineStr">
        <is>
          <t>Divya Iyer 47</t>
        </is>
      </c>
      <c r="D3930" t="inlineStr">
        <is>
          <t>Electronics</t>
        </is>
      </c>
      <c r="E3930" t="inlineStr">
        <is>
          <t>Laptop</t>
        </is>
      </c>
      <c r="F3930" t="inlineStr">
        <is>
          <t>East</t>
        </is>
      </c>
      <c r="G3930" t="inlineStr">
        <is>
          <t>Odisha</t>
        </is>
      </c>
      <c r="H3930" t="n">
        <v>2</v>
      </c>
      <c r="I3930" s="7" t="n">
        <v>71526</v>
      </c>
      <c r="J3930" s="8" t="n">
        <v>0.1</v>
      </c>
      <c r="K3930" s="9" t="n">
        <v>128746.8</v>
      </c>
      <c r="L3930" s="9" t="n">
        <v>16022.89</v>
      </c>
      <c r="M3930" t="inlineStr">
        <is>
          <t>Net Banking</t>
        </is>
      </c>
    </row>
    <row r="3931">
      <c r="A3931" t="inlineStr">
        <is>
          <t>ORD103930</t>
        </is>
      </c>
      <c r="B3931" s="6" t="n">
        <v>45739</v>
      </c>
      <c r="C3931" t="inlineStr">
        <is>
          <t>Aarav Sharma 86</t>
        </is>
      </c>
      <c r="D3931" t="inlineStr">
        <is>
          <t>Office Supplies</t>
        </is>
      </c>
      <c r="E3931" t="inlineStr">
        <is>
          <t>Pen Set</t>
        </is>
      </c>
      <c r="F3931" t="inlineStr">
        <is>
          <t>East</t>
        </is>
      </c>
      <c r="G3931" t="inlineStr">
        <is>
          <t>Odisha</t>
        </is>
      </c>
      <c r="H3931" t="n">
        <v>5</v>
      </c>
      <c r="I3931" s="7" t="n">
        <v>411</v>
      </c>
      <c r="J3931" s="8" t="n">
        <v>0.25</v>
      </c>
      <c r="K3931" s="9" t="n">
        <v>1541.25</v>
      </c>
      <c r="L3931" s="9" t="n">
        <v>-34.23</v>
      </c>
      <c r="M3931" t="inlineStr">
        <is>
          <t>Debit Card</t>
        </is>
      </c>
    </row>
    <row r="3932">
      <c r="A3932" t="inlineStr">
        <is>
          <t>ORD103931</t>
        </is>
      </c>
      <c r="B3932" s="6" t="n">
        <v>45875</v>
      </c>
      <c r="C3932" t="inlineStr">
        <is>
          <t>Kavya Nair 82</t>
        </is>
      </c>
      <c r="D3932" t="inlineStr">
        <is>
          <t>Home &amp; Kitchen</t>
        </is>
      </c>
      <c r="E3932" t="inlineStr">
        <is>
          <t>Mixer</t>
        </is>
      </c>
      <c r="F3932" t="inlineStr">
        <is>
          <t>South</t>
        </is>
      </c>
      <c r="G3932" t="inlineStr">
        <is>
          <t>Tamil Nadu</t>
        </is>
      </c>
      <c r="H3932" t="n">
        <v>2</v>
      </c>
      <c r="I3932" s="7" t="n">
        <v>7284</v>
      </c>
      <c r="J3932" s="8" t="n">
        <v>0.2</v>
      </c>
      <c r="K3932" s="9" t="n">
        <v>11654.4</v>
      </c>
      <c r="L3932" s="9" t="n">
        <v>1350.02</v>
      </c>
      <c r="M3932" t="inlineStr">
        <is>
          <t>Cash on Delivery</t>
        </is>
      </c>
    </row>
    <row r="3933">
      <c r="A3933" t="inlineStr">
        <is>
          <t>ORD103932</t>
        </is>
      </c>
      <c r="B3933" s="6" t="n">
        <v>45742</v>
      </c>
      <c r="C3933" t="inlineStr">
        <is>
          <t>Manish Yadav 142</t>
        </is>
      </c>
      <c r="D3933" t="inlineStr">
        <is>
          <t>Office Supplies</t>
        </is>
      </c>
      <c r="E3933" t="inlineStr">
        <is>
          <t>Pen Set</t>
        </is>
      </c>
      <c r="F3933" t="inlineStr">
        <is>
          <t>South</t>
        </is>
      </c>
      <c r="G3933" t="inlineStr">
        <is>
          <t>Kerala</t>
        </is>
      </c>
      <c r="H3933" t="n">
        <v>4</v>
      </c>
      <c r="I3933" s="7" t="n">
        <v>786</v>
      </c>
      <c r="J3933" s="8" t="n">
        <v>0</v>
      </c>
      <c r="K3933" s="9" t="n">
        <v>3144</v>
      </c>
      <c r="L3933" s="9" t="n">
        <v>473.72</v>
      </c>
      <c r="M3933" t="inlineStr">
        <is>
          <t>Net Banking</t>
        </is>
      </c>
    </row>
    <row r="3934">
      <c r="A3934" t="inlineStr">
        <is>
          <t>ORD103933</t>
        </is>
      </c>
      <c r="B3934" s="6" t="n">
        <v>45813</v>
      </c>
      <c r="C3934" t="inlineStr">
        <is>
          <t>Manish Yadav 52</t>
        </is>
      </c>
      <c r="D3934" t="inlineStr">
        <is>
          <t>Electronics</t>
        </is>
      </c>
      <c r="E3934" t="inlineStr">
        <is>
          <t>Monitor</t>
        </is>
      </c>
      <c r="F3934" t="inlineStr">
        <is>
          <t>West</t>
        </is>
      </c>
      <c r="G3934" t="inlineStr">
        <is>
          <t>Goa</t>
        </is>
      </c>
      <c r="H3934" t="n">
        <v>5</v>
      </c>
      <c r="I3934" s="7" t="n">
        <v>8072</v>
      </c>
      <c r="J3934" s="8" t="n">
        <v>0.1</v>
      </c>
      <c r="K3934" s="9" t="n">
        <v>36324</v>
      </c>
      <c r="L3934" s="9" t="n">
        <v>4479.66</v>
      </c>
      <c r="M3934" t="inlineStr">
        <is>
          <t>Cash on Delivery</t>
        </is>
      </c>
    </row>
    <row r="3935">
      <c r="A3935" t="inlineStr">
        <is>
          <t>ORD103934</t>
        </is>
      </c>
      <c r="B3935" s="6" t="n">
        <v>45831</v>
      </c>
      <c r="C3935" t="inlineStr">
        <is>
          <t>Rohan Mehta 56</t>
        </is>
      </c>
      <c r="D3935" t="inlineStr">
        <is>
          <t>Beauty</t>
        </is>
      </c>
      <c r="E3935" t="inlineStr">
        <is>
          <t>Perfume</t>
        </is>
      </c>
      <c r="F3935" t="inlineStr">
        <is>
          <t>North</t>
        </is>
      </c>
      <c r="G3935" t="inlineStr">
        <is>
          <t>Uttar Pradesh</t>
        </is>
      </c>
      <c r="H3935" t="n">
        <v>5</v>
      </c>
      <c r="I3935" s="7" t="n">
        <v>3838</v>
      </c>
      <c r="J3935" s="8" t="n">
        <v>0</v>
      </c>
      <c r="K3935" s="9" t="n">
        <v>19190</v>
      </c>
      <c r="L3935" s="9" t="n">
        <v>4851.38</v>
      </c>
      <c r="M3935" t="inlineStr">
        <is>
          <t>UPI</t>
        </is>
      </c>
    </row>
    <row r="3936">
      <c r="A3936" t="inlineStr">
        <is>
          <t>ORD103935</t>
        </is>
      </c>
      <c r="B3936" s="6" t="n">
        <v>45836</v>
      </c>
      <c r="C3936" t="inlineStr">
        <is>
          <t>Neha Gupta 107</t>
        </is>
      </c>
      <c r="D3936" t="inlineStr">
        <is>
          <t>Electronics</t>
        </is>
      </c>
      <c r="E3936" t="inlineStr">
        <is>
          <t>Smartphone</t>
        </is>
      </c>
      <c r="F3936" t="inlineStr">
        <is>
          <t>South</t>
        </is>
      </c>
      <c r="G3936" t="inlineStr">
        <is>
          <t>Tamil Nadu</t>
        </is>
      </c>
      <c r="H3936" t="n">
        <v>4</v>
      </c>
      <c r="I3936" s="7" t="n">
        <v>23906</v>
      </c>
      <c r="J3936" s="8" t="n">
        <v>0</v>
      </c>
      <c r="K3936" s="9" t="n">
        <v>95624</v>
      </c>
      <c r="L3936" s="9" t="n">
        <v>15355.74</v>
      </c>
      <c r="M3936" t="inlineStr">
        <is>
          <t>Net Banking</t>
        </is>
      </c>
    </row>
    <row r="3937">
      <c r="A3937" t="inlineStr">
        <is>
          <t>ORD103936</t>
        </is>
      </c>
      <c r="B3937" s="6" t="n">
        <v>45712</v>
      </c>
      <c r="C3937" t="inlineStr">
        <is>
          <t>Kavya Nair 8</t>
        </is>
      </c>
      <c r="D3937" t="inlineStr">
        <is>
          <t>Office Supplies</t>
        </is>
      </c>
      <c r="E3937" t="inlineStr">
        <is>
          <t>Stapler</t>
        </is>
      </c>
      <c r="F3937" t="inlineStr">
        <is>
          <t>North</t>
        </is>
      </c>
      <c r="G3937" t="inlineStr">
        <is>
          <t>Rajasthan</t>
        </is>
      </c>
      <c r="H3937" t="n">
        <v>2</v>
      </c>
      <c r="I3937" s="7" t="n">
        <v>595</v>
      </c>
      <c r="J3937" s="8" t="n">
        <v>0.2</v>
      </c>
      <c r="K3937" s="9" t="n">
        <v>952</v>
      </c>
      <c r="L3937" s="9" t="n">
        <v>134.97</v>
      </c>
      <c r="M3937" t="inlineStr">
        <is>
          <t>Credit Card</t>
        </is>
      </c>
    </row>
    <row r="3938">
      <c r="A3938" t="inlineStr">
        <is>
          <t>ORD103937</t>
        </is>
      </c>
      <c r="B3938" s="6" t="n">
        <v>45888</v>
      </c>
      <c r="C3938" t="inlineStr">
        <is>
          <t>Vikram Rao 147</t>
        </is>
      </c>
      <c r="D3938" t="inlineStr">
        <is>
          <t>Beauty</t>
        </is>
      </c>
      <c r="E3938" t="inlineStr">
        <is>
          <t>Hair Dryer</t>
        </is>
      </c>
      <c r="F3938" t="inlineStr">
        <is>
          <t>North</t>
        </is>
      </c>
      <c r="G3938" t="inlineStr">
        <is>
          <t>Delhi</t>
        </is>
      </c>
      <c r="H3938" t="n">
        <v>2</v>
      </c>
      <c r="I3938" s="7" t="n">
        <v>2470</v>
      </c>
      <c r="J3938" s="8" t="n">
        <v>0</v>
      </c>
      <c r="K3938" s="9" t="n">
        <v>4940</v>
      </c>
      <c r="L3938" s="9" t="n">
        <v>1179.54</v>
      </c>
      <c r="M3938" t="inlineStr">
        <is>
          <t>UPI</t>
        </is>
      </c>
    </row>
    <row r="3939">
      <c r="A3939" t="inlineStr">
        <is>
          <t>ORD103938</t>
        </is>
      </c>
      <c r="B3939" s="6" t="n">
        <v>45903</v>
      </c>
      <c r="C3939" t="inlineStr">
        <is>
          <t>Neha Gupta 10</t>
        </is>
      </c>
      <c r="D3939" t="inlineStr">
        <is>
          <t>Furniture</t>
        </is>
      </c>
      <c r="E3939" t="inlineStr">
        <is>
          <t>Office Chair</t>
        </is>
      </c>
      <c r="F3939" t="inlineStr">
        <is>
          <t>East</t>
        </is>
      </c>
      <c r="G3939" t="inlineStr">
        <is>
          <t>Odisha</t>
        </is>
      </c>
      <c r="H3939" t="n">
        <v>5</v>
      </c>
      <c r="I3939" s="7" t="n">
        <v>17189</v>
      </c>
      <c r="J3939" s="8" t="n">
        <v>0.2</v>
      </c>
      <c r="K3939" s="9" t="n">
        <v>68756</v>
      </c>
      <c r="L3939" s="9" t="n">
        <v>10256.55</v>
      </c>
      <c r="M3939" t="inlineStr">
        <is>
          <t>Cash on Delivery</t>
        </is>
      </c>
    </row>
    <row r="3940">
      <c r="A3940" t="inlineStr">
        <is>
          <t>ORD103939</t>
        </is>
      </c>
      <c r="B3940" s="6" t="n">
        <v>45944</v>
      </c>
      <c r="C3940" t="inlineStr">
        <is>
          <t>Manish Yadav 133</t>
        </is>
      </c>
      <c r="D3940" t="inlineStr">
        <is>
          <t>Office Supplies</t>
        </is>
      </c>
      <c r="E3940" t="inlineStr">
        <is>
          <t>File Folder</t>
        </is>
      </c>
      <c r="F3940" t="inlineStr">
        <is>
          <t>North</t>
        </is>
      </c>
      <c r="G3940" t="inlineStr">
        <is>
          <t>Uttar Pradesh</t>
        </is>
      </c>
      <c r="H3940" t="n">
        <v>1</v>
      </c>
      <c r="I3940" s="7" t="n">
        <v>266</v>
      </c>
      <c r="J3940" s="8" t="n">
        <v>0.15</v>
      </c>
      <c r="K3940" s="9" t="n">
        <v>226.1</v>
      </c>
      <c r="L3940" s="9" t="n">
        <v>-52.36</v>
      </c>
      <c r="M3940" t="inlineStr">
        <is>
          <t>Net Banking</t>
        </is>
      </c>
    </row>
    <row r="3941">
      <c r="A3941" t="inlineStr">
        <is>
          <t>ORD103940</t>
        </is>
      </c>
      <c r="B3941" s="6" t="n">
        <v>45860</v>
      </c>
      <c r="C3941" t="inlineStr">
        <is>
          <t>Kiran Reddy 103</t>
        </is>
      </c>
      <c r="D3941" t="inlineStr">
        <is>
          <t>Home &amp; Kitchen</t>
        </is>
      </c>
      <c r="E3941" t="inlineStr">
        <is>
          <t>Water Bottle</t>
        </is>
      </c>
      <c r="F3941" t="inlineStr">
        <is>
          <t>East</t>
        </is>
      </c>
      <c r="G3941" t="inlineStr">
        <is>
          <t>West Bengal</t>
        </is>
      </c>
      <c r="H3941" t="n">
        <v>4</v>
      </c>
      <c r="I3941" s="7" t="n">
        <v>1284</v>
      </c>
      <c r="J3941" s="8" t="n">
        <v>0.1</v>
      </c>
      <c r="K3941" s="9" t="n">
        <v>4622.4</v>
      </c>
      <c r="L3941" s="9" t="n">
        <v>769.38</v>
      </c>
      <c r="M3941" t="inlineStr">
        <is>
          <t>Debit Card</t>
        </is>
      </c>
    </row>
    <row r="3942">
      <c r="A3942" t="inlineStr">
        <is>
          <t>ORD103941</t>
        </is>
      </c>
      <c r="B3942" s="6" t="n">
        <v>45946</v>
      </c>
      <c r="C3942" t="inlineStr">
        <is>
          <t>Vikram Rao 26</t>
        </is>
      </c>
      <c r="D3942" t="inlineStr">
        <is>
          <t>Office Supplies</t>
        </is>
      </c>
      <c r="E3942" t="inlineStr">
        <is>
          <t>Stapler</t>
        </is>
      </c>
      <c r="F3942" t="inlineStr">
        <is>
          <t>North</t>
        </is>
      </c>
      <c r="G3942" t="inlineStr">
        <is>
          <t>Haryana</t>
        </is>
      </c>
      <c r="H3942" t="n">
        <v>1</v>
      </c>
      <c r="I3942" s="7" t="n">
        <v>426</v>
      </c>
      <c r="J3942" s="8" t="n">
        <v>0.25</v>
      </c>
      <c r="K3942" s="9" t="n">
        <v>319.5</v>
      </c>
      <c r="L3942" s="9" t="n">
        <v>61.83</v>
      </c>
      <c r="M3942" t="inlineStr">
        <is>
          <t>Cash on Delivery</t>
        </is>
      </c>
    </row>
    <row r="3943">
      <c r="A3943" t="inlineStr">
        <is>
          <t>ORD103942</t>
        </is>
      </c>
      <c r="B3943" s="6" t="n">
        <v>45904</v>
      </c>
      <c r="C3943" t="inlineStr">
        <is>
          <t>Aarav Sharma 46</t>
        </is>
      </c>
      <c r="D3943" t="inlineStr">
        <is>
          <t>Furniture</t>
        </is>
      </c>
      <c r="E3943" t="inlineStr">
        <is>
          <t>Bookshelf</t>
        </is>
      </c>
      <c r="F3943" t="inlineStr">
        <is>
          <t>South</t>
        </is>
      </c>
      <c r="G3943" t="inlineStr">
        <is>
          <t>Karnataka</t>
        </is>
      </c>
      <c r="H3943" t="n">
        <v>3</v>
      </c>
      <c r="I3943" s="7" t="n">
        <v>14279</v>
      </c>
      <c r="J3943" s="8" t="n">
        <v>0.25</v>
      </c>
      <c r="K3943" s="9" t="n">
        <v>32127.75</v>
      </c>
      <c r="L3943" s="9" t="n">
        <v>4263.57</v>
      </c>
      <c r="M3943" t="inlineStr">
        <is>
          <t>Net Banking</t>
        </is>
      </c>
    </row>
    <row r="3944">
      <c r="A3944" t="inlineStr">
        <is>
          <t>ORD103943</t>
        </is>
      </c>
      <c r="B3944" s="6" t="n">
        <v>45915</v>
      </c>
      <c r="C3944" t="inlineStr">
        <is>
          <t>Kiran Reddy 82</t>
        </is>
      </c>
      <c r="D3944" t="inlineStr">
        <is>
          <t>Beauty</t>
        </is>
      </c>
      <c r="E3944" t="inlineStr">
        <is>
          <t>Face Wash</t>
        </is>
      </c>
      <c r="F3944" t="inlineStr">
        <is>
          <t>South</t>
        </is>
      </c>
      <c r="G3944" t="inlineStr">
        <is>
          <t>Kerala</t>
        </is>
      </c>
      <c r="H3944" t="n">
        <v>3</v>
      </c>
      <c r="I3944" s="7" t="n">
        <v>691</v>
      </c>
      <c r="J3944" s="8" t="n">
        <v>0.15</v>
      </c>
      <c r="K3944" s="9" t="n">
        <v>1762.05</v>
      </c>
      <c r="L3944" s="9" t="n">
        <v>278.25</v>
      </c>
      <c r="M3944" t="inlineStr">
        <is>
          <t>Debit Card</t>
        </is>
      </c>
    </row>
    <row r="3945">
      <c r="A3945" t="inlineStr">
        <is>
          <t>ORD103944</t>
        </is>
      </c>
      <c r="B3945" s="6" t="n">
        <v>45906</v>
      </c>
      <c r="C3945" t="inlineStr">
        <is>
          <t>Sanjay Das 39</t>
        </is>
      </c>
      <c r="D3945" t="inlineStr">
        <is>
          <t>Beauty</t>
        </is>
      </c>
      <c r="E3945" t="inlineStr">
        <is>
          <t>Moisturizer</t>
        </is>
      </c>
      <c r="F3945" t="inlineStr">
        <is>
          <t>West</t>
        </is>
      </c>
      <c r="G3945" t="inlineStr">
        <is>
          <t>Rajasthan</t>
        </is>
      </c>
      <c r="H3945" t="n">
        <v>1</v>
      </c>
      <c r="I3945" s="7" t="n">
        <v>1328</v>
      </c>
      <c r="J3945" s="8" t="n">
        <v>0</v>
      </c>
      <c r="K3945" s="9" t="n">
        <v>1328</v>
      </c>
      <c r="L3945" s="9" t="n">
        <v>262.58</v>
      </c>
      <c r="M3945" t="inlineStr">
        <is>
          <t>UPI</t>
        </is>
      </c>
    </row>
    <row r="3946">
      <c r="A3946" t="inlineStr">
        <is>
          <t>ORD103945</t>
        </is>
      </c>
      <c r="B3946" s="6" t="n">
        <v>45666</v>
      </c>
      <c r="C3946" t="inlineStr">
        <is>
          <t>Manish Yadav 120</t>
        </is>
      </c>
      <c r="D3946" t="inlineStr">
        <is>
          <t>Office Supplies</t>
        </is>
      </c>
      <c r="E3946" t="inlineStr">
        <is>
          <t>Notebook</t>
        </is>
      </c>
      <c r="F3946" t="inlineStr">
        <is>
          <t>West</t>
        </is>
      </c>
      <c r="G3946" t="inlineStr">
        <is>
          <t>Maharashtra</t>
        </is>
      </c>
      <c r="H3946" t="n">
        <v>3</v>
      </c>
      <c r="I3946" s="7" t="n">
        <v>346</v>
      </c>
      <c r="J3946" s="8" t="n">
        <v>0.05</v>
      </c>
      <c r="K3946" s="9" t="n">
        <v>986.1</v>
      </c>
      <c r="L3946" s="9" t="n">
        <v>24.46</v>
      </c>
      <c r="M3946" t="inlineStr">
        <is>
          <t>Cash on Delivery</t>
        </is>
      </c>
    </row>
    <row r="3947">
      <c r="A3947" t="inlineStr">
        <is>
          <t>ORD103946</t>
        </is>
      </c>
      <c r="B3947" s="6" t="n">
        <v>45665</v>
      </c>
      <c r="C3947" t="inlineStr">
        <is>
          <t>Ananya Reddy 88</t>
        </is>
      </c>
      <c r="D3947" t="inlineStr">
        <is>
          <t>Beauty</t>
        </is>
      </c>
      <c r="E3947" t="inlineStr">
        <is>
          <t>Face Wash</t>
        </is>
      </c>
      <c r="F3947" t="inlineStr">
        <is>
          <t>East</t>
        </is>
      </c>
      <c r="G3947" t="inlineStr">
        <is>
          <t>West Bengal</t>
        </is>
      </c>
      <c r="H3947" t="n">
        <v>3</v>
      </c>
      <c r="I3947" s="7" t="n">
        <v>794</v>
      </c>
      <c r="J3947" s="8" t="n">
        <v>0.15</v>
      </c>
      <c r="K3947" s="9" t="n">
        <v>2024.7</v>
      </c>
      <c r="L3947" s="9" t="n">
        <v>493.72</v>
      </c>
      <c r="M3947" t="inlineStr">
        <is>
          <t>UPI</t>
        </is>
      </c>
    </row>
    <row r="3948">
      <c r="A3948" t="inlineStr">
        <is>
          <t>ORD103947</t>
        </is>
      </c>
      <c r="B3948" s="6" t="n">
        <v>45776</v>
      </c>
      <c r="C3948" t="inlineStr">
        <is>
          <t>Sanjay Das 168</t>
        </is>
      </c>
      <c r="D3948" t="inlineStr">
        <is>
          <t>Office Supplies</t>
        </is>
      </c>
      <c r="E3948" t="inlineStr">
        <is>
          <t>Notebook</t>
        </is>
      </c>
      <c r="F3948" t="inlineStr">
        <is>
          <t>West</t>
        </is>
      </c>
      <c r="G3948" t="inlineStr">
        <is>
          <t>Rajasthan</t>
        </is>
      </c>
      <c r="H3948" t="n">
        <v>3</v>
      </c>
      <c r="I3948" s="7" t="n">
        <v>73</v>
      </c>
      <c r="J3948" s="8" t="n">
        <v>0</v>
      </c>
      <c r="K3948" s="9" t="n">
        <v>219</v>
      </c>
      <c r="L3948" s="9" t="n">
        <v>-65.43000000000001</v>
      </c>
      <c r="M3948" t="inlineStr">
        <is>
          <t>Debit Card</t>
        </is>
      </c>
    </row>
    <row r="3949">
      <c r="A3949" t="inlineStr">
        <is>
          <t>ORD103948</t>
        </is>
      </c>
      <c r="B3949" s="6" t="n">
        <v>45829</v>
      </c>
      <c r="C3949" t="inlineStr">
        <is>
          <t>Neha Gupta 36</t>
        </is>
      </c>
      <c r="D3949" t="inlineStr">
        <is>
          <t>Beauty</t>
        </is>
      </c>
      <c r="E3949" t="inlineStr">
        <is>
          <t>Moisturizer</t>
        </is>
      </c>
      <c r="F3949" t="inlineStr">
        <is>
          <t>South</t>
        </is>
      </c>
      <c r="G3949" t="inlineStr">
        <is>
          <t>Kerala</t>
        </is>
      </c>
      <c r="H3949" t="n">
        <v>2</v>
      </c>
      <c r="I3949" s="7" t="n">
        <v>1532</v>
      </c>
      <c r="J3949" s="8" t="n">
        <v>0.15</v>
      </c>
      <c r="K3949" s="9" t="n">
        <v>2604.4</v>
      </c>
      <c r="L3949" s="9" t="n">
        <v>418.99</v>
      </c>
      <c r="M3949" t="inlineStr">
        <is>
          <t>Net Banking</t>
        </is>
      </c>
    </row>
    <row r="3950">
      <c r="A3950" t="inlineStr">
        <is>
          <t>ORD103949</t>
        </is>
      </c>
      <c r="B3950" s="6" t="n">
        <v>45976</v>
      </c>
      <c r="C3950" t="inlineStr">
        <is>
          <t>Neha Gupta 62</t>
        </is>
      </c>
      <c r="D3950" t="inlineStr">
        <is>
          <t>Electronics</t>
        </is>
      </c>
      <c r="E3950" t="inlineStr">
        <is>
          <t>Monitor</t>
        </is>
      </c>
      <c r="F3950" t="inlineStr">
        <is>
          <t>West</t>
        </is>
      </c>
      <c r="G3950" t="inlineStr">
        <is>
          <t>Goa</t>
        </is>
      </c>
      <c r="H3950" t="n">
        <v>3</v>
      </c>
      <c r="I3950" s="7" t="n">
        <v>22322</v>
      </c>
      <c r="J3950" s="8" t="n">
        <v>0.25</v>
      </c>
      <c r="K3950" s="9" t="n">
        <v>50224.5</v>
      </c>
      <c r="L3950" s="9" t="n">
        <v>3610.93</v>
      </c>
      <c r="M3950" t="inlineStr">
        <is>
          <t>Net Banking</t>
        </is>
      </c>
    </row>
    <row r="3951">
      <c r="A3951" t="inlineStr">
        <is>
          <t>ORD103950</t>
        </is>
      </c>
      <c r="B3951" s="6" t="n">
        <v>45678</v>
      </c>
      <c r="C3951" t="inlineStr">
        <is>
          <t>Priya Singh 104</t>
        </is>
      </c>
      <c r="D3951" t="inlineStr">
        <is>
          <t>Furniture</t>
        </is>
      </c>
      <c r="E3951" t="inlineStr">
        <is>
          <t>Table Lamp</t>
        </is>
      </c>
      <c r="F3951" t="inlineStr">
        <is>
          <t>North</t>
        </is>
      </c>
      <c r="G3951" t="inlineStr">
        <is>
          <t>Rajasthan</t>
        </is>
      </c>
      <c r="H3951" t="n">
        <v>3</v>
      </c>
      <c r="I3951" s="7" t="n">
        <v>4491</v>
      </c>
      <c r="J3951" s="8" t="n">
        <v>0.05</v>
      </c>
      <c r="K3951" s="9" t="n">
        <v>12799.35</v>
      </c>
      <c r="L3951" s="9" t="n">
        <v>2666.03</v>
      </c>
      <c r="M3951" t="inlineStr">
        <is>
          <t>Debit Card</t>
        </is>
      </c>
    </row>
    <row r="3952">
      <c r="A3952" t="inlineStr">
        <is>
          <t>ORD103951</t>
        </is>
      </c>
      <c r="B3952" s="6" t="n">
        <v>45843</v>
      </c>
      <c r="C3952" t="inlineStr">
        <is>
          <t>Aarav Sharma 135</t>
        </is>
      </c>
      <c r="D3952" t="inlineStr">
        <is>
          <t>Office Supplies</t>
        </is>
      </c>
      <c r="E3952" t="inlineStr">
        <is>
          <t>File Folder</t>
        </is>
      </c>
      <c r="F3952" t="inlineStr">
        <is>
          <t>South</t>
        </is>
      </c>
      <c r="G3952" t="inlineStr">
        <is>
          <t>Tamil Nadu</t>
        </is>
      </c>
      <c r="H3952" t="n">
        <v>2</v>
      </c>
      <c r="I3952" s="7" t="n">
        <v>170</v>
      </c>
      <c r="J3952" s="8" t="n">
        <v>0.1</v>
      </c>
      <c r="K3952" s="9" t="n">
        <v>306</v>
      </c>
      <c r="L3952" s="9" t="n">
        <v>-61.07</v>
      </c>
      <c r="M3952" t="inlineStr">
        <is>
          <t>Debit Card</t>
        </is>
      </c>
    </row>
    <row r="3953">
      <c r="A3953" t="inlineStr">
        <is>
          <t>ORD103952</t>
        </is>
      </c>
      <c r="B3953" s="6" t="n">
        <v>45987</v>
      </c>
      <c r="C3953" t="inlineStr">
        <is>
          <t>Arjun Verma 180</t>
        </is>
      </c>
      <c r="D3953" t="inlineStr">
        <is>
          <t>Furniture</t>
        </is>
      </c>
      <c r="E3953" t="inlineStr">
        <is>
          <t>Bookshelf</t>
        </is>
      </c>
      <c r="F3953" t="inlineStr">
        <is>
          <t>West</t>
        </is>
      </c>
      <c r="G3953" t="inlineStr">
        <is>
          <t>Rajasthan</t>
        </is>
      </c>
      <c r="H3953" t="n">
        <v>2</v>
      </c>
      <c r="I3953" s="7" t="n">
        <v>13996</v>
      </c>
      <c r="J3953" s="8" t="n">
        <v>0.2</v>
      </c>
      <c r="K3953" s="9" t="n">
        <v>22393.6</v>
      </c>
      <c r="L3953" s="9" t="n">
        <v>3266.08</v>
      </c>
      <c r="M3953" t="inlineStr">
        <is>
          <t>UPI</t>
        </is>
      </c>
    </row>
    <row r="3954">
      <c r="A3954" t="inlineStr">
        <is>
          <t>ORD103953</t>
        </is>
      </c>
      <c r="B3954" s="6" t="n">
        <v>45675</v>
      </c>
      <c r="C3954" t="inlineStr">
        <is>
          <t>Kiran Reddy 141</t>
        </is>
      </c>
      <c r="D3954" t="inlineStr">
        <is>
          <t>Office Supplies</t>
        </is>
      </c>
      <c r="E3954" t="inlineStr">
        <is>
          <t>Pen Set</t>
        </is>
      </c>
      <c r="F3954" t="inlineStr">
        <is>
          <t>North</t>
        </is>
      </c>
      <c r="G3954" t="inlineStr">
        <is>
          <t>Rajasthan</t>
        </is>
      </c>
      <c r="H3954" t="n">
        <v>1</v>
      </c>
      <c r="I3954" s="7" t="n">
        <v>379</v>
      </c>
      <c r="J3954" s="8" t="n">
        <v>0.25</v>
      </c>
      <c r="K3954" s="9" t="n">
        <v>284.25</v>
      </c>
      <c r="L3954" s="9" t="n">
        <v>103.82</v>
      </c>
      <c r="M3954" t="inlineStr">
        <is>
          <t>Net Banking</t>
        </is>
      </c>
    </row>
    <row r="3955">
      <c r="A3955" t="inlineStr">
        <is>
          <t>ORD103954</t>
        </is>
      </c>
      <c r="B3955" s="6" t="n">
        <v>45936</v>
      </c>
      <c r="C3955" t="inlineStr">
        <is>
          <t>Ananya Reddy 78</t>
        </is>
      </c>
      <c r="D3955" t="inlineStr">
        <is>
          <t>Home &amp; Kitchen</t>
        </is>
      </c>
      <c r="E3955" t="inlineStr">
        <is>
          <t>Bedsheet</t>
        </is>
      </c>
      <c r="F3955" t="inlineStr">
        <is>
          <t>North</t>
        </is>
      </c>
      <c r="G3955" t="inlineStr">
        <is>
          <t>Haryana</t>
        </is>
      </c>
      <c r="H3955" t="n">
        <v>1</v>
      </c>
      <c r="I3955" s="7" t="n">
        <v>3515</v>
      </c>
      <c r="J3955" s="8" t="n">
        <v>0.2</v>
      </c>
      <c r="K3955" s="9" t="n">
        <v>2812</v>
      </c>
      <c r="L3955" s="9" t="n">
        <v>284.62</v>
      </c>
      <c r="M3955" t="inlineStr">
        <is>
          <t>Cash on Delivery</t>
        </is>
      </c>
    </row>
    <row r="3956">
      <c r="A3956" t="inlineStr">
        <is>
          <t>ORD103955</t>
        </is>
      </c>
      <c r="B3956" s="6" t="n">
        <v>45684</v>
      </c>
      <c r="C3956" t="inlineStr">
        <is>
          <t>Ananya Reddy 128</t>
        </is>
      </c>
      <c r="D3956" t="inlineStr">
        <is>
          <t>Beauty</t>
        </is>
      </c>
      <c r="E3956" t="inlineStr">
        <is>
          <t>Hair Dryer</t>
        </is>
      </c>
      <c r="F3956" t="inlineStr">
        <is>
          <t>East</t>
        </is>
      </c>
      <c r="G3956" t="inlineStr">
        <is>
          <t>Odisha</t>
        </is>
      </c>
      <c r="H3956" t="n">
        <v>1</v>
      </c>
      <c r="I3956" s="7" t="n">
        <v>3616</v>
      </c>
      <c r="J3956" s="8" t="n">
        <v>0.2</v>
      </c>
      <c r="K3956" s="9" t="n">
        <v>2892.8</v>
      </c>
      <c r="L3956" s="9" t="n">
        <v>614.4299999999999</v>
      </c>
      <c r="M3956" t="inlineStr">
        <is>
          <t>Cash on Delivery</t>
        </is>
      </c>
    </row>
    <row r="3957">
      <c r="A3957" t="inlineStr">
        <is>
          <t>ORD103956</t>
        </is>
      </c>
      <c r="B3957" s="6" t="n">
        <v>45866</v>
      </c>
      <c r="C3957" t="inlineStr">
        <is>
          <t>Kiran Reddy 5</t>
        </is>
      </c>
      <c r="D3957" t="inlineStr">
        <is>
          <t>Beauty</t>
        </is>
      </c>
      <c r="E3957" t="inlineStr">
        <is>
          <t>Hair Dryer</t>
        </is>
      </c>
      <c r="F3957" t="inlineStr">
        <is>
          <t>South</t>
        </is>
      </c>
      <c r="G3957" t="inlineStr">
        <is>
          <t>Andhra Pradesh</t>
        </is>
      </c>
      <c r="H3957" t="n">
        <v>2</v>
      </c>
      <c r="I3957" s="7" t="n">
        <v>4714</v>
      </c>
      <c r="J3957" s="8" t="n">
        <v>0.25</v>
      </c>
      <c r="K3957" s="9" t="n">
        <v>7071</v>
      </c>
      <c r="L3957" s="9" t="n">
        <v>1158.15</v>
      </c>
      <c r="M3957" t="inlineStr">
        <is>
          <t>Cash on Delivery</t>
        </is>
      </c>
    </row>
    <row r="3958">
      <c r="A3958" t="inlineStr">
        <is>
          <t>ORD103957</t>
        </is>
      </c>
      <c r="B3958" s="6" t="n">
        <v>45966</v>
      </c>
      <c r="C3958" t="inlineStr">
        <is>
          <t>Aarav Sharma 26</t>
        </is>
      </c>
      <c r="D3958" t="inlineStr">
        <is>
          <t>Electronics</t>
        </is>
      </c>
      <c r="E3958" t="inlineStr">
        <is>
          <t>Smartphone</t>
        </is>
      </c>
      <c r="F3958" t="inlineStr">
        <is>
          <t>South</t>
        </is>
      </c>
      <c r="G3958" t="inlineStr">
        <is>
          <t>Karnataka</t>
        </is>
      </c>
      <c r="H3958" t="n">
        <v>4</v>
      </c>
      <c r="I3958" s="7" t="n">
        <v>28540</v>
      </c>
      <c r="J3958" s="8" t="n">
        <v>0.1</v>
      </c>
      <c r="K3958" s="9" t="n">
        <v>102744</v>
      </c>
      <c r="L3958" s="9" t="n">
        <v>12795.22</v>
      </c>
      <c r="M3958" t="inlineStr">
        <is>
          <t>Cash on Delivery</t>
        </is>
      </c>
    </row>
    <row r="3959">
      <c r="A3959" t="inlineStr">
        <is>
          <t>ORD103958</t>
        </is>
      </c>
      <c r="B3959" s="6" t="n">
        <v>45855</v>
      </c>
      <c r="C3959" t="inlineStr">
        <is>
          <t>Ananya Reddy 40</t>
        </is>
      </c>
      <c r="D3959" t="inlineStr">
        <is>
          <t>Furniture</t>
        </is>
      </c>
      <c r="E3959" t="inlineStr">
        <is>
          <t>Bookshelf</t>
        </is>
      </c>
      <c r="F3959" t="inlineStr">
        <is>
          <t>East</t>
        </is>
      </c>
      <c r="G3959" t="inlineStr">
        <is>
          <t>Odisha</t>
        </is>
      </c>
      <c r="H3959" t="n">
        <v>3</v>
      </c>
      <c r="I3959" s="7" t="n">
        <v>6588</v>
      </c>
      <c r="J3959" s="8" t="n">
        <v>0.15</v>
      </c>
      <c r="K3959" s="9" t="n">
        <v>16799.4</v>
      </c>
      <c r="L3959" s="9" t="n">
        <v>2735.5</v>
      </c>
      <c r="M3959" t="inlineStr">
        <is>
          <t>Cash on Delivery</t>
        </is>
      </c>
    </row>
    <row r="3960">
      <c r="A3960" t="inlineStr">
        <is>
          <t>ORD103959</t>
        </is>
      </c>
      <c r="B3960" s="6" t="n">
        <v>45864</v>
      </c>
      <c r="C3960" t="inlineStr">
        <is>
          <t>Rahul Kumar 42</t>
        </is>
      </c>
      <c r="D3960" t="inlineStr">
        <is>
          <t>Beauty</t>
        </is>
      </c>
      <c r="E3960" t="inlineStr">
        <is>
          <t>Hair Dryer</t>
        </is>
      </c>
      <c r="F3960" t="inlineStr">
        <is>
          <t>East</t>
        </is>
      </c>
      <c r="G3960" t="inlineStr">
        <is>
          <t>Jharkhand</t>
        </is>
      </c>
      <c r="H3960" t="n">
        <v>5</v>
      </c>
      <c r="I3960" s="7" t="n">
        <v>2652</v>
      </c>
      <c r="J3960" s="8" t="n">
        <v>0.15</v>
      </c>
      <c r="K3960" s="9" t="n">
        <v>11271</v>
      </c>
      <c r="L3960" s="9" t="n">
        <v>2284.38</v>
      </c>
      <c r="M3960" t="inlineStr">
        <is>
          <t>Net Banking</t>
        </is>
      </c>
    </row>
    <row r="3961">
      <c r="A3961" t="inlineStr">
        <is>
          <t>ORD103960</t>
        </is>
      </c>
      <c r="B3961" s="6" t="n">
        <v>45816</v>
      </c>
      <c r="C3961" t="inlineStr">
        <is>
          <t>Rohan Mehta 16</t>
        </is>
      </c>
      <c r="D3961" t="inlineStr">
        <is>
          <t>Home &amp; Kitchen</t>
        </is>
      </c>
      <c r="E3961" t="inlineStr">
        <is>
          <t>Water Bottle</t>
        </is>
      </c>
      <c r="F3961" t="inlineStr">
        <is>
          <t>West</t>
        </is>
      </c>
      <c r="G3961" t="inlineStr">
        <is>
          <t>Maharashtra</t>
        </is>
      </c>
      <c r="H3961" t="n">
        <v>5</v>
      </c>
      <c r="I3961" s="7" t="n">
        <v>1626</v>
      </c>
      <c r="J3961" s="8" t="n">
        <v>0.2</v>
      </c>
      <c r="K3961" s="9" t="n">
        <v>6504</v>
      </c>
      <c r="L3961" s="9" t="n">
        <v>738.8200000000001</v>
      </c>
      <c r="M3961" t="inlineStr">
        <is>
          <t>Cash on Delivery</t>
        </is>
      </c>
    </row>
    <row r="3962">
      <c r="A3962" t="inlineStr">
        <is>
          <t>ORD103961</t>
        </is>
      </c>
      <c r="B3962" s="6" t="n">
        <v>45719</v>
      </c>
      <c r="C3962" t="inlineStr">
        <is>
          <t>Manish Yadav 87</t>
        </is>
      </c>
      <c r="D3962" t="inlineStr">
        <is>
          <t>Home &amp; Kitchen</t>
        </is>
      </c>
      <c r="E3962" t="inlineStr">
        <is>
          <t>Cookware Set</t>
        </is>
      </c>
      <c r="F3962" t="inlineStr">
        <is>
          <t>North</t>
        </is>
      </c>
      <c r="G3962" t="inlineStr">
        <is>
          <t>Delhi</t>
        </is>
      </c>
      <c r="H3962" t="n">
        <v>4</v>
      </c>
      <c r="I3962" s="7" t="n">
        <v>4540</v>
      </c>
      <c r="J3962" s="8" t="n">
        <v>0.15</v>
      </c>
      <c r="K3962" s="9" t="n">
        <v>15436</v>
      </c>
      <c r="L3962" s="9" t="n">
        <v>1875.45</v>
      </c>
      <c r="M3962" t="inlineStr">
        <is>
          <t>Debit Card</t>
        </is>
      </c>
    </row>
    <row r="3963">
      <c r="A3963" t="inlineStr">
        <is>
          <t>ORD103962</t>
        </is>
      </c>
      <c r="B3963" s="6" t="n">
        <v>45746</v>
      </c>
      <c r="C3963" t="inlineStr">
        <is>
          <t>Kavya Nair 23</t>
        </is>
      </c>
      <c r="D3963" t="inlineStr">
        <is>
          <t>Home &amp; Kitchen</t>
        </is>
      </c>
      <c r="E3963" t="inlineStr">
        <is>
          <t>Mixer</t>
        </is>
      </c>
      <c r="F3963" t="inlineStr">
        <is>
          <t>West</t>
        </is>
      </c>
      <c r="G3963" t="inlineStr">
        <is>
          <t>Goa</t>
        </is>
      </c>
      <c r="H3963" t="n">
        <v>4</v>
      </c>
      <c r="I3963" s="7" t="n">
        <v>5227</v>
      </c>
      <c r="J3963" s="8" t="n">
        <v>0</v>
      </c>
      <c r="K3963" s="9" t="n">
        <v>20908</v>
      </c>
      <c r="L3963" s="9" t="n">
        <v>3833.07</v>
      </c>
      <c r="M3963" t="inlineStr">
        <is>
          <t>Debit Card</t>
        </is>
      </c>
    </row>
    <row r="3964">
      <c r="A3964" t="inlineStr">
        <is>
          <t>ORD103963</t>
        </is>
      </c>
      <c r="B3964" s="6" t="n">
        <v>45711</v>
      </c>
      <c r="C3964" t="inlineStr">
        <is>
          <t>Vikram Rao 89</t>
        </is>
      </c>
      <c r="D3964" t="inlineStr">
        <is>
          <t>Office Supplies</t>
        </is>
      </c>
      <c r="E3964" t="inlineStr">
        <is>
          <t>Printer Paper</t>
        </is>
      </c>
      <c r="F3964" t="inlineStr">
        <is>
          <t>East</t>
        </is>
      </c>
      <c r="G3964" t="inlineStr">
        <is>
          <t>Bihar</t>
        </is>
      </c>
      <c r="H3964" t="n">
        <v>5</v>
      </c>
      <c r="I3964" s="7" t="n">
        <v>898</v>
      </c>
      <c r="J3964" s="8" t="n">
        <v>0.05</v>
      </c>
      <c r="K3964" s="9" t="n">
        <v>4265.5</v>
      </c>
      <c r="L3964" s="9" t="n">
        <v>457.13</v>
      </c>
      <c r="M3964" t="inlineStr">
        <is>
          <t>Cash on Delivery</t>
        </is>
      </c>
    </row>
    <row r="3965">
      <c r="A3965" t="inlineStr">
        <is>
          <t>ORD103964</t>
        </is>
      </c>
      <c r="B3965" s="6" t="n">
        <v>45963</v>
      </c>
      <c r="C3965" t="inlineStr">
        <is>
          <t>Sanjay Das 173</t>
        </is>
      </c>
      <c r="D3965" t="inlineStr">
        <is>
          <t>Office Supplies</t>
        </is>
      </c>
      <c r="E3965" t="inlineStr">
        <is>
          <t>Pen Set</t>
        </is>
      </c>
      <c r="F3965" t="inlineStr">
        <is>
          <t>West</t>
        </is>
      </c>
      <c r="G3965" t="inlineStr">
        <is>
          <t>Maharashtra</t>
        </is>
      </c>
      <c r="H3965" t="n">
        <v>5</v>
      </c>
      <c r="I3965" s="7" t="n">
        <v>217</v>
      </c>
      <c r="J3965" s="8" t="n">
        <v>0.05</v>
      </c>
      <c r="K3965" s="9" t="n">
        <v>1030.75</v>
      </c>
      <c r="L3965" s="9" t="n">
        <v>192.06</v>
      </c>
      <c r="M3965" t="inlineStr">
        <is>
          <t>Cash on Delivery</t>
        </is>
      </c>
    </row>
    <row r="3966">
      <c r="A3966" t="inlineStr">
        <is>
          <t>ORD103965</t>
        </is>
      </c>
      <c r="B3966" s="6" t="n">
        <v>45943</v>
      </c>
      <c r="C3966" t="inlineStr">
        <is>
          <t>Rahul Kumar 6</t>
        </is>
      </c>
      <c r="D3966" t="inlineStr">
        <is>
          <t>Electronics</t>
        </is>
      </c>
      <c r="E3966" t="inlineStr">
        <is>
          <t>Headphones</t>
        </is>
      </c>
      <c r="F3966" t="inlineStr">
        <is>
          <t>East</t>
        </is>
      </c>
      <c r="G3966" t="inlineStr">
        <is>
          <t>Jharkhand</t>
        </is>
      </c>
      <c r="H3966" t="n">
        <v>5</v>
      </c>
      <c r="I3966" s="7" t="n">
        <v>4102</v>
      </c>
      <c r="J3966" s="8" t="n">
        <v>0.2</v>
      </c>
      <c r="K3966" s="9" t="n">
        <v>16408</v>
      </c>
      <c r="L3966" s="9" t="n">
        <v>1538.31</v>
      </c>
      <c r="M3966" t="inlineStr">
        <is>
          <t>Cash on Delivery</t>
        </is>
      </c>
    </row>
    <row r="3967">
      <c r="A3967" t="inlineStr">
        <is>
          <t>ORD103966</t>
        </is>
      </c>
      <c r="B3967" s="6" t="n">
        <v>45784</v>
      </c>
      <c r="C3967" t="inlineStr">
        <is>
          <t>Vikram Rao 45</t>
        </is>
      </c>
      <c r="D3967" t="inlineStr">
        <is>
          <t>Beauty</t>
        </is>
      </c>
      <c r="E3967" t="inlineStr">
        <is>
          <t>Perfume</t>
        </is>
      </c>
      <c r="F3967" t="inlineStr">
        <is>
          <t>West</t>
        </is>
      </c>
      <c r="G3967" t="inlineStr">
        <is>
          <t>Gujarat</t>
        </is>
      </c>
      <c r="H3967" t="n">
        <v>4</v>
      </c>
      <c r="I3967" s="7" t="n">
        <v>4215</v>
      </c>
      <c r="J3967" s="8" t="n">
        <v>0</v>
      </c>
      <c r="K3967" s="9" t="n">
        <v>16860</v>
      </c>
      <c r="L3967" s="9" t="n">
        <v>4256.01</v>
      </c>
      <c r="M3967" t="inlineStr">
        <is>
          <t>Cash on Delivery</t>
        </is>
      </c>
    </row>
    <row r="3968">
      <c r="A3968" t="inlineStr">
        <is>
          <t>ORD103967</t>
        </is>
      </c>
      <c r="B3968" s="6" t="n">
        <v>45802</v>
      </c>
      <c r="C3968" t="inlineStr">
        <is>
          <t>Pooja Shah 70</t>
        </is>
      </c>
      <c r="D3968" t="inlineStr">
        <is>
          <t>Electronics</t>
        </is>
      </c>
      <c r="E3968" t="inlineStr">
        <is>
          <t>Headphones</t>
        </is>
      </c>
      <c r="F3968" t="inlineStr">
        <is>
          <t>East</t>
        </is>
      </c>
      <c r="G3968" t="inlineStr">
        <is>
          <t>Bihar</t>
        </is>
      </c>
      <c r="H3968" t="n">
        <v>1</v>
      </c>
      <c r="I3968" s="7" t="n">
        <v>3791</v>
      </c>
      <c r="J3968" s="8" t="n">
        <v>0.15</v>
      </c>
      <c r="K3968" s="9" t="n">
        <v>3222.35</v>
      </c>
      <c r="L3968" s="9" t="n">
        <v>385.16</v>
      </c>
      <c r="M3968" t="inlineStr">
        <is>
          <t>Credit Card</t>
        </is>
      </c>
    </row>
    <row r="3969">
      <c r="A3969" t="inlineStr">
        <is>
          <t>ORD103968</t>
        </is>
      </c>
      <c r="B3969" s="6" t="n">
        <v>45838</v>
      </c>
      <c r="C3969" t="inlineStr">
        <is>
          <t>Sneha Patel 88</t>
        </is>
      </c>
      <c r="D3969" t="inlineStr">
        <is>
          <t>Furniture</t>
        </is>
      </c>
      <c r="E3969" t="inlineStr">
        <is>
          <t>Bookshelf</t>
        </is>
      </c>
      <c r="F3969" t="inlineStr">
        <is>
          <t>North</t>
        </is>
      </c>
      <c r="G3969" t="inlineStr">
        <is>
          <t>Haryana</t>
        </is>
      </c>
      <c r="H3969" t="n">
        <v>4</v>
      </c>
      <c r="I3969" s="7" t="n">
        <v>4414</v>
      </c>
      <c r="J3969" s="8" t="n">
        <v>0.2</v>
      </c>
      <c r="K3969" s="9" t="n">
        <v>14124.8</v>
      </c>
      <c r="L3969" s="9" t="n">
        <v>2058.21</v>
      </c>
      <c r="M3969" t="inlineStr">
        <is>
          <t>Cash on Delivery</t>
        </is>
      </c>
    </row>
    <row r="3970">
      <c r="A3970" t="inlineStr">
        <is>
          <t>ORD103969</t>
        </is>
      </c>
      <c r="B3970" s="6" t="n">
        <v>45736</v>
      </c>
      <c r="C3970" t="inlineStr">
        <is>
          <t>Pooja Shah 177</t>
        </is>
      </c>
      <c r="D3970" t="inlineStr">
        <is>
          <t>Electronics</t>
        </is>
      </c>
      <c r="E3970" t="inlineStr">
        <is>
          <t>Smartphone</t>
        </is>
      </c>
      <c r="F3970" t="inlineStr">
        <is>
          <t>West</t>
        </is>
      </c>
      <c r="G3970" t="inlineStr">
        <is>
          <t>Maharashtra</t>
        </is>
      </c>
      <c r="H3970" t="n">
        <v>3</v>
      </c>
      <c r="I3970" s="7" t="n">
        <v>34588</v>
      </c>
      <c r="J3970" s="8" t="n">
        <v>0</v>
      </c>
      <c r="K3970" s="9" t="n">
        <v>103764</v>
      </c>
      <c r="L3970" s="9" t="n">
        <v>16670.73</v>
      </c>
      <c r="M3970" t="inlineStr">
        <is>
          <t>Net Banking</t>
        </is>
      </c>
    </row>
    <row r="3971">
      <c r="A3971" t="inlineStr">
        <is>
          <t>ORD103970</t>
        </is>
      </c>
      <c r="B3971" s="6" t="n">
        <v>45999</v>
      </c>
      <c r="C3971" t="inlineStr">
        <is>
          <t>Manish Yadav 37</t>
        </is>
      </c>
      <c r="D3971" t="inlineStr">
        <is>
          <t>Office Supplies</t>
        </is>
      </c>
      <c r="E3971" t="inlineStr">
        <is>
          <t>Pen Set</t>
        </is>
      </c>
      <c r="F3971" t="inlineStr">
        <is>
          <t>North</t>
        </is>
      </c>
      <c r="G3971" t="inlineStr">
        <is>
          <t>Haryana</t>
        </is>
      </c>
      <c r="H3971" t="n">
        <v>4</v>
      </c>
      <c r="I3971" s="7" t="n">
        <v>447</v>
      </c>
      <c r="J3971" s="8" t="n">
        <v>0</v>
      </c>
      <c r="K3971" s="9" t="n">
        <v>1788</v>
      </c>
      <c r="L3971" s="9" t="n">
        <v>188.12</v>
      </c>
      <c r="M3971" t="inlineStr">
        <is>
          <t>Net Banking</t>
        </is>
      </c>
    </row>
    <row r="3972">
      <c r="A3972" t="inlineStr">
        <is>
          <t>ORD103971</t>
        </is>
      </c>
      <c r="B3972" s="6" t="n">
        <v>45915</v>
      </c>
      <c r="C3972" t="inlineStr">
        <is>
          <t>Divya Iyer 4</t>
        </is>
      </c>
      <c r="D3972" t="inlineStr">
        <is>
          <t>Electronics</t>
        </is>
      </c>
      <c r="E3972" t="inlineStr">
        <is>
          <t>Keyboard</t>
        </is>
      </c>
      <c r="F3972" t="inlineStr">
        <is>
          <t>West</t>
        </is>
      </c>
      <c r="G3972" t="inlineStr">
        <is>
          <t>Gujarat</t>
        </is>
      </c>
      <c r="H3972" t="n">
        <v>4</v>
      </c>
      <c r="I3972" s="7" t="n">
        <v>1980</v>
      </c>
      <c r="J3972" s="8" t="n">
        <v>0.15</v>
      </c>
      <c r="K3972" s="9" t="n">
        <v>6732</v>
      </c>
      <c r="L3972" s="9" t="n">
        <v>638.05</v>
      </c>
      <c r="M3972" t="inlineStr">
        <is>
          <t>Cash on Delivery</t>
        </is>
      </c>
    </row>
    <row r="3973">
      <c r="A3973" t="inlineStr">
        <is>
          <t>ORD103972</t>
        </is>
      </c>
      <c r="B3973" s="6" t="n">
        <v>45754</v>
      </c>
      <c r="C3973" t="inlineStr">
        <is>
          <t>Sanjay Das 159</t>
        </is>
      </c>
      <c r="D3973" t="inlineStr">
        <is>
          <t>Furniture</t>
        </is>
      </c>
      <c r="E3973" t="inlineStr">
        <is>
          <t>Bookshelf</t>
        </is>
      </c>
      <c r="F3973" t="inlineStr">
        <is>
          <t>South</t>
        </is>
      </c>
      <c r="G3973" t="inlineStr">
        <is>
          <t>Andhra Pradesh</t>
        </is>
      </c>
      <c r="H3973" t="n">
        <v>2</v>
      </c>
      <c r="I3973" s="7" t="n">
        <v>11007</v>
      </c>
      <c r="J3973" s="8" t="n">
        <v>0.2</v>
      </c>
      <c r="K3973" s="9" t="n">
        <v>17611.2</v>
      </c>
      <c r="L3973" s="9" t="n">
        <v>2728.94</v>
      </c>
      <c r="M3973" t="inlineStr">
        <is>
          <t>Credit Card</t>
        </is>
      </c>
    </row>
    <row r="3974">
      <c r="A3974" t="inlineStr">
        <is>
          <t>ORD103973</t>
        </is>
      </c>
      <c r="B3974" s="6" t="n">
        <v>45735</v>
      </c>
      <c r="C3974" t="inlineStr">
        <is>
          <t>Priya Singh 63</t>
        </is>
      </c>
      <c r="D3974" t="inlineStr">
        <is>
          <t>Home &amp; Kitchen</t>
        </is>
      </c>
      <c r="E3974" t="inlineStr">
        <is>
          <t>Bedsheet</t>
        </is>
      </c>
      <c r="F3974" t="inlineStr">
        <is>
          <t>North</t>
        </is>
      </c>
      <c r="G3974" t="inlineStr">
        <is>
          <t>Uttar Pradesh</t>
        </is>
      </c>
      <c r="H3974" t="n">
        <v>2</v>
      </c>
      <c r="I3974" s="7" t="n">
        <v>2377</v>
      </c>
      <c r="J3974" s="8" t="n">
        <v>0.05</v>
      </c>
      <c r="K3974" s="9" t="n">
        <v>4516.3</v>
      </c>
      <c r="L3974" s="9" t="n">
        <v>723.66</v>
      </c>
      <c r="M3974" t="inlineStr">
        <is>
          <t>Cash on Delivery</t>
        </is>
      </c>
    </row>
    <row r="3975">
      <c r="A3975" t="inlineStr">
        <is>
          <t>ORD103974</t>
        </is>
      </c>
      <c r="B3975" s="6" t="n">
        <v>45882</v>
      </c>
      <c r="C3975" t="inlineStr">
        <is>
          <t>Neha Gupta 163</t>
        </is>
      </c>
      <c r="D3975" t="inlineStr">
        <is>
          <t>Office Supplies</t>
        </is>
      </c>
      <c r="E3975" t="inlineStr">
        <is>
          <t>Stapler</t>
        </is>
      </c>
      <c r="F3975" t="inlineStr">
        <is>
          <t>West</t>
        </is>
      </c>
      <c r="G3975" t="inlineStr">
        <is>
          <t>Maharashtra</t>
        </is>
      </c>
      <c r="H3975" t="n">
        <v>3</v>
      </c>
      <c r="I3975" s="7" t="n">
        <v>494</v>
      </c>
      <c r="J3975" s="8" t="n">
        <v>0.2</v>
      </c>
      <c r="K3975" s="9" t="n">
        <v>1185.6</v>
      </c>
      <c r="L3975" s="9" t="n">
        <v>153.19</v>
      </c>
      <c r="M3975" t="inlineStr">
        <is>
          <t>Cash on Delivery</t>
        </is>
      </c>
    </row>
    <row r="3976">
      <c r="A3976" t="inlineStr">
        <is>
          <t>ORD103975</t>
        </is>
      </c>
      <c r="B3976" s="6" t="n">
        <v>45808</v>
      </c>
      <c r="C3976" t="inlineStr">
        <is>
          <t>Neha Gupta 157</t>
        </is>
      </c>
      <c r="D3976" t="inlineStr">
        <is>
          <t>Beauty</t>
        </is>
      </c>
      <c r="E3976" t="inlineStr">
        <is>
          <t>Shampoo</t>
        </is>
      </c>
      <c r="F3976" t="inlineStr">
        <is>
          <t>West</t>
        </is>
      </c>
      <c r="G3976" t="inlineStr">
        <is>
          <t>Goa</t>
        </is>
      </c>
      <c r="H3976" t="n">
        <v>2</v>
      </c>
      <c r="I3976" s="7" t="n">
        <v>1006</v>
      </c>
      <c r="J3976" s="8" t="n">
        <v>0</v>
      </c>
      <c r="K3976" s="9" t="n">
        <v>2012</v>
      </c>
      <c r="L3976" s="9" t="n">
        <v>443.25</v>
      </c>
      <c r="M3976" t="inlineStr">
        <is>
          <t>Cash on Delivery</t>
        </is>
      </c>
    </row>
    <row r="3977">
      <c r="A3977" t="inlineStr">
        <is>
          <t>ORD103976</t>
        </is>
      </c>
      <c r="B3977" s="6" t="n">
        <v>45835</v>
      </c>
      <c r="C3977" t="inlineStr">
        <is>
          <t>Rohan Mehta 67</t>
        </is>
      </c>
      <c r="D3977" t="inlineStr">
        <is>
          <t>Home &amp; Kitchen</t>
        </is>
      </c>
      <c r="E3977" t="inlineStr">
        <is>
          <t>Cookware Set</t>
        </is>
      </c>
      <c r="F3977" t="inlineStr">
        <is>
          <t>East</t>
        </is>
      </c>
      <c r="G3977" t="inlineStr">
        <is>
          <t>Jharkhand</t>
        </is>
      </c>
      <c r="H3977" t="n">
        <v>5</v>
      </c>
      <c r="I3977" s="7" t="n">
        <v>3074</v>
      </c>
      <c r="J3977" s="8" t="n">
        <v>0.25</v>
      </c>
      <c r="K3977" s="9" t="n">
        <v>11527.5</v>
      </c>
      <c r="L3977" s="9" t="n">
        <v>1032.36</v>
      </c>
      <c r="M3977" t="inlineStr">
        <is>
          <t>Cash on Delivery</t>
        </is>
      </c>
    </row>
    <row r="3978">
      <c r="A3978" t="inlineStr">
        <is>
          <t>ORD103977</t>
        </is>
      </c>
      <c r="B3978" s="6" t="n">
        <v>45990</v>
      </c>
      <c r="C3978" t="inlineStr">
        <is>
          <t>Aarav Sharma 49</t>
        </is>
      </c>
      <c r="D3978" t="inlineStr">
        <is>
          <t>Home &amp; Kitchen</t>
        </is>
      </c>
      <c r="E3978" t="inlineStr">
        <is>
          <t>Bedsheet</t>
        </is>
      </c>
      <c r="F3978" t="inlineStr">
        <is>
          <t>North</t>
        </is>
      </c>
      <c r="G3978" t="inlineStr">
        <is>
          <t>Punjab</t>
        </is>
      </c>
      <c r="H3978" t="n">
        <v>1</v>
      </c>
      <c r="I3978" s="7" t="n">
        <v>2325</v>
      </c>
      <c r="J3978" s="8" t="n">
        <v>0</v>
      </c>
      <c r="K3978" s="9" t="n">
        <v>2325</v>
      </c>
      <c r="L3978" s="9" t="n">
        <v>498.89</v>
      </c>
      <c r="M3978" t="inlineStr">
        <is>
          <t>Credit Card</t>
        </is>
      </c>
    </row>
    <row r="3979">
      <c r="A3979" t="inlineStr">
        <is>
          <t>ORD103978</t>
        </is>
      </c>
      <c r="B3979" s="6" t="n">
        <v>45712</v>
      </c>
      <c r="C3979" t="inlineStr">
        <is>
          <t>Priya Singh 78</t>
        </is>
      </c>
      <c r="D3979" t="inlineStr">
        <is>
          <t>Home &amp; Kitchen</t>
        </is>
      </c>
      <c r="E3979" t="inlineStr">
        <is>
          <t>Bedsheet</t>
        </is>
      </c>
      <c r="F3979" t="inlineStr">
        <is>
          <t>South</t>
        </is>
      </c>
      <c r="G3979" t="inlineStr">
        <is>
          <t>Karnataka</t>
        </is>
      </c>
      <c r="H3979" t="n">
        <v>1</v>
      </c>
      <c r="I3979" s="7" t="n">
        <v>1549</v>
      </c>
      <c r="J3979" s="8" t="n">
        <v>0.2</v>
      </c>
      <c r="K3979" s="9" t="n">
        <v>1239.2</v>
      </c>
      <c r="L3979" s="9" t="n">
        <v>172.43</v>
      </c>
      <c r="M3979" t="inlineStr">
        <is>
          <t>Credit Card</t>
        </is>
      </c>
    </row>
    <row r="3980">
      <c r="A3980" t="inlineStr">
        <is>
          <t>ORD103979</t>
        </is>
      </c>
      <c r="B3980" s="6" t="n">
        <v>45754</v>
      </c>
      <c r="C3980" t="inlineStr">
        <is>
          <t>Rohan Mehta 5</t>
        </is>
      </c>
      <c r="D3980" t="inlineStr">
        <is>
          <t>Furniture</t>
        </is>
      </c>
      <c r="E3980" t="inlineStr">
        <is>
          <t>Office Chair</t>
        </is>
      </c>
      <c r="F3980" t="inlineStr">
        <is>
          <t>West</t>
        </is>
      </c>
      <c r="G3980" t="inlineStr">
        <is>
          <t>Maharashtra</t>
        </is>
      </c>
      <c r="H3980" t="n">
        <v>1</v>
      </c>
      <c r="I3980" s="7" t="n">
        <v>18042</v>
      </c>
      <c r="J3980" s="8" t="n">
        <v>0.15</v>
      </c>
      <c r="K3980" s="9" t="n">
        <v>15335.7</v>
      </c>
      <c r="L3980" s="9" t="n">
        <v>2524.64</v>
      </c>
      <c r="M3980" t="inlineStr">
        <is>
          <t>UPI</t>
        </is>
      </c>
    </row>
    <row r="3981">
      <c r="A3981" t="inlineStr">
        <is>
          <t>ORD103980</t>
        </is>
      </c>
      <c r="B3981" s="6" t="n">
        <v>45738</v>
      </c>
      <c r="C3981" t="inlineStr">
        <is>
          <t>Aarav Sharma 31</t>
        </is>
      </c>
      <c r="D3981" t="inlineStr">
        <is>
          <t>Furniture</t>
        </is>
      </c>
      <c r="E3981" t="inlineStr">
        <is>
          <t>Table Lamp</t>
        </is>
      </c>
      <c r="F3981" t="inlineStr">
        <is>
          <t>North</t>
        </is>
      </c>
      <c r="G3981" t="inlineStr">
        <is>
          <t>Rajasthan</t>
        </is>
      </c>
      <c r="H3981" t="n">
        <v>5</v>
      </c>
      <c r="I3981" s="7" t="n">
        <v>2319</v>
      </c>
      <c r="J3981" s="8" t="n">
        <v>0.2</v>
      </c>
      <c r="K3981" s="9" t="n">
        <v>9276</v>
      </c>
      <c r="L3981" s="9" t="n">
        <v>1397.1</v>
      </c>
      <c r="M3981" t="inlineStr">
        <is>
          <t>Net Banking</t>
        </is>
      </c>
    </row>
    <row r="3982">
      <c r="A3982" t="inlineStr">
        <is>
          <t>ORD103981</t>
        </is>
      </c>
      <c r="B3982" s="6" t="n">
        <v>45987</v>
      </c>
      <c r="C3982" t="inlineStr">
        <is>
          <t>Sneha Patel 71</t>
        </is>
      </c>
      <c r="D3982" t="inlineStr">
        <is>
          <t>Office Supplies</t>
        </is>
      </c>
      <c r="E3982" t="inlineStr">
        <is>
          <t>Printer Paper</t>
        </is>
      </c>
      <c r="F3982" t="inlineStr">
        <is>
          <t>South</t>
        </is>
      </c>
      <c r="G3982" t="inlineStr">
        <is>
          <t>Telangana</t>
        </is>
      </c>
      <c r="H3982" t="n">
        <v>2</v>
      </c>
      <c r="I3982" s="7" t="n">
        <v>826</v>
      </c>
      <c r="J3982" s="8" t="n">
        <v>0.15</v>
      </c>
      <c r="K3982" s="9" t="n">
        <v>1404.2</v>
      </c>
      <c r="L3982" s="9" t="n">
        <v>103.62</v>
      </c>
      <c r="M3982" t="inlineStr">
        <is>
          <t>UPI</t>
        </is>
      </c>
    </row>
    <row r="3983">
      <c r="A3983" t="inlineStr">
        <is>
          <t>ORD103982</t>
        </is>
      </c>
      <c r="B3983" s="6" t="n">
        <v>45842</v>
      </c>
      <c r="C3983" t="inlineStr">
        <is>
          <t>Pooja Shah 82</t>
        </is>
      </c>
      <c r="D3983" t="inlineStr">
        <is>
          <t>Home &amp; Kitchen</t>
        </is>
      </c>
      <c r="E3983" t="inlineStr">
        <is>
          <t>Cookware Set</t>
        </is>
      </c>
      <c r="F3983" t="inlineStr">
        <is>
          <t>West</t>
        </is>
      </c>
      <c r="G3983" t="inlineStr">
        <is>
          <t>Maharashtra</t>
        </is>
      </c>
      <c r="H3983" t="n">
        <v>5</v>
      </c>
      <c r="I3983" s="7" t="n">
        <v>4383</v>
      </c>
      <c r="J3983" s="8" t="n">
        <v>0</v>
      </c>
      <c r="K3983" s="9" t="n">
        <v>21915</v>
      </c>
      <c r="L3983" s="9" t="n">
        <v>3979.45</v>
      </c>
      <c r="M3983" t="inlineStr">
        <is>
          <t>Cash on Delivery</t>
        </is>
      </c>
    </row>
    <row r="3984">
      <c r="A3984" t="inlineStr">
        <is>
          <t>ORD103983</t>
        </is>
      </c>
      <c r="B3984" s="6" t="n">
        <v>45664</v>
      </c>
      <c r="C3984" t="inlineStr">
        <is>
          <t>Divya Iyer 98</t>
        </is>
      </c>
      <c r="D3984" t="inlineStr">
        <is>
          <t>Beauty</t>
        </is>
      </c>
      <c r="E3984" t="inlineStr">
        <is>
          <t>Perfume</t>
        </is>
      </c>
      <c r="F3984" t="inlineStr">
        <is>
          <t>North</t>
        </is>
      </c>
      <c r="G3984" t="inlineStr">
        <is>
          <t>Punjab</t>
        </is>
      </c>
      <c r="H3984" t="n">
        <v>3</v>
      </c>
      <c r="I3984" s="7" t="n">
        <v>1288</v>
      </c>
      <c r="J3984" s="8" t="n">
        <v>0.1</v>
      </c>
      <c r="K3984" s="9" t="n">
        <v>3477.6</v>
      </c>
      <c r="L3984" s="9" t="n">
        <v>727.12</v>
      </c>
      <c r="M3984" t="inlineStr">
        <is>
          <t>Credit Card</t>
        </is>
      </c>
    </row>
    <row r="3985">
      <c r="A3985" t="inlineStr">
        <is>
          <t>ORD103984</t>
        </is>
      </c>
      <c r="B3985" s="6" t="n">
        <v>45868</v>
      </c>
      <c r="C3985" t="inlineStr">
        <is>
          <t>Rohan Mehta 164</t>
        </is>
      </c>
      <c r="D3985" t="inlineStr">
        <is>
          <t>Furniture</t>
        </is>
      </c>
      <c r="E3985" t="inlineStr">
        <is>
          <t>Desk</t>
        </is>
      </c>
      <c r="F3985" t="inlineStr">
        <is>
          <t>West</t>
        </is>
      </c>
      <c r="G3985" t="inlineStr">
        <is>
          <t>Rajasthan</t>
        </is>
      </c>
      <c r="H3985" t="n">
        <v>5</v>
      </c>
      <c r="I3985" s="7" t="n">
        <v>10319</v>
      </c>
      <c r="J3985" s="8" t="n">
        <v>0.05</v>
      </c>
      <c r="K3985" s="9" t="n">
        <v>49015.25</v>
      </c>
      <c r="L3985" s="9" t="n">
        <v>10012.21</v>
      </c>
      <c r="M3985" t="inlineStr">
        <is>
          <t>Debit Card</t>
        </is>
      </c>
    </row>
    <row r="3986">
      <c r="A3986" t="inlineStr">
        <is>
          <t>ORD103985</t>
        </is>
      </c>
      <c r="B3986" s="6" t="n">
        <v>45711</v>
      </c>
      <c r="C3986" t="inlineStr">
        <is>
          <t>Manish Yadav 63</t>
        </is>
      </c>
      <c r="D3986" t="inlineStr">
        <is>
          <t>Beauty</t>
        </is>
      </c>
      <c r="E3986" t="inlineStr">
        <is>
          <t>Shampoo</t>
        </is>
      </c>
      <c r="F3986" t="inlineStr">
        <is>
          <t>East</t>
        </is>
      </c>
      <c r="G3986" t="inlineStr">
        <is>
          <t>West Bengal</t>
        </is>
      </c>
      <c r="H3986" t="n">
        <v>3</v>
      </c>
      <c r="I3986" s="7" t="n">
        <v>244</v>
      </c>
      <c r="J3986" s="8" t="n">
        <v>0.15</v>
      </c>
      <c r="K3986" s="9" t="n">
        <v>622.2</v>
      </c>
      <c r="L3986" s="9" t="n">
        <v>47.96</v>
      </c>
      <c r="M3986" t="inlineStr">
        <is>
          <t>UPI</t>
        </is>
      </c>
    </row>
    <row r="3987">
      <c r="A3987" t="inlineStr">
        <is>
          <t>ORD103986</t>
        </is>
      </c>
      <c r="B3987" s="6" t="n">
        <v>45929</v>
      </c>
      <c r="C3987" t="inlineStr">
        <is>
          <t>Pooja Shah 123</t>
        </is>
      </c>
      <c r="D3987" t="inlineStr">
        <is>
          <t>Office Supplies</t>
        </is>
      </c>
      <c r="E3987" t="inlineStr">
        <is>
          <t>Notebook</t>
        </is>
      </c>
      <c r="F3987" t="inlineStr">
        <is>
          <t>South</t>
        </is>
      </c>
      <c r="G3987" t="inlineStr">
        <is>
          <t>Karnataka</t>
        </is>
      </c>
      <c r="H3987" t="n">
        <v>5</v>
      </c>
      <c r="I3987" s="7" t="n">
        <v>347</v>
      </c>
      <c r="J3987" s="8" t="n">
        <v>0.15</v>
      </c>
      <c r="K3987" s="9" t="n">
        <v>1474.75</v>
      </c>
      <c r="L3987" s="9" t="n">
        <v>184.19</v>
      </c>
      <c r="M3987" t="inlineStr">
        <is>
          <t>UPI</t>
        </is>
      </c>
    </row>
    <row r="3988">
      <c r="A3988" t="inlineStr">
        <is>
          <t>ORD103987</t>
        </is>
      </c>
      <c r="B3988" s="6" t="n">
        <v>45860</v>
      </c>
      <c r="C3988" t="inlineStr">
        <is>
          <t>Neha Gupta 157</t>
        </is>
      </c>
      <c r="D3988" t="inlineStr">
        <is>
          <t>Furniture</t>
        </is>
      </c>
      <c r="E3988" t="inlineStr">
        <is>
          <t>Sofa</t>
        </is>
      </c>
      <c r="F3988" t="inlineStr">
        <is>
          <t>South</t>
        </is>
      </c>
      <c r="G3988" t="inlineStr">
        <is>
          <t>Telangana</t>
        </is>
      </c>
      <c r="H3988" t="n">
        <v>4</v>
      </c>
      <c r="I3988" s="7" t="n">
        <v>41187</v>
      </c>
      <c r="J3988" s="8" t="n">
        <v>0.05</v>
      </c>
      <c r="K3988" s="9" t="n">
        <v>156510.6</v>
      </c>
      <c r="L3988" s="9" t="n">
        <v>31766.85</v>
      </c>
      <c r="M3988" t="inlineStr">
        <is>
          <t>Cash on Delivery</t>
        </is>
      </c>
    </row>
    <row r="3989">
      <c r="A3989" t="inlineStr">
        <is>
          <t>ORD103988</t>
        </is>
      </c>
      <c r="B3989" s="6" t="n">
        <v>45929</v>
      </c>
      <c r="C3989" t="inlineStr">
        <is>
          <t>Rohan Mehta 55</t>
        </is>
      </c>
      <c r="D3989" t="inlineStr">
        <is>
          <t>Home &amp; Kitchen</t>
        </is>
      </c>
      <c r="E3989" t="inlineStr">
        <is>
          <t>Bedsheet</t>
        </is>
      </c>
      <c r="F3989" t="inlineStr">
        <is>
          <t>West</t>
        </is>
      </c>
      <c r="G3989" t="inlineStr">
        <is>
          <t>Maharashtra</t>
        </is>
      </c>
      <c r="H3989" t="n">
        <v>4</v>
      </c>
      <c r="I3989" s="7" t="n">
        <v>2962</v>
      </c>
      <c r="J3989" s="8" t="n">
        <v>0</v>
      </c>
      <c r="K3989" s="9" t="n">
        <v>11848</v>
      </c>
      <c r="L3989" s="9" t="n">
        <v>2185.2</v>
      </c>
      <c r="M3989" t="inlineStr">
        <is>
          <t>Net Banking</t>
        </is>
      </c>
    </row>
    <row r="3990">
      <c r="A3990" t="inlineStr">
        <is>
          <t>ORD103989</t>
        </is>
      </c>
      <c r="B3990" s="6" t="n">
        <v>46002</v>
      </c>
      <c r="C3990" t="inlineStr">
        <is>
          <t>Kavya Nair 58</t>
        </is>
      </c>
      <c r="D3990" t="inlineStr">
        <is>
          <t>Furniture</t>
        </is>
      </c>
      <c r="E3990" t="inlineStr">
        <is>
          <t>Office Chair</t>
        </is>
      </c>
      <c r="F3990" t="inlineStr">
        <is>
          <t>West</t>
        </is>
      </c>
      <c r="G3990" t="inlineStr">
        <is>
          <t>Maharashtra</t>
        </is>
      </c>
      <c r="H3990" t="n">
        <v>4</v>
      </c>
      <c r="I3990" s="7" t="n">
        <v>11421</v>
      </c>
      <c r="J3990" s="8" t="n">
        <v>0</v>
      </c>
      <c r="K3990" s="9" t="n">
        <v>45684</v>
      </c>
      <c r="L3990" s="9" t="n">
        <v>10055.57</v>
      </c>
      <c r="M3990" t="inlineStr">
        <is>
          <t>Cash on Delivery</t>
        </is>
      </c>
    </row>
    <row r="3991">
      <c r="A3991" t="inlineStr">
        <is>
          <t>ORD103990</t>
        </is>
      </c>
      <c r="B3991" s="6" t="n">
        <v>45700</v>
      </c>
      <c r="C3991" t="inlineStr">
        <is>
          <t>Neha Gupta 3</t>
        </is>
      </c>
      <c r="D3991" t="inlineStr">
        <is>
          <t>Office Supplies</t>
        </is>
      </c>
      <c r="E3991" t="inlineStr">
        <is>
          <t>Printer Paper</t>
        </is>
      </c>
      <c r="F3991" t="inlineStr">
        <is>
          <t>South</t>
        </is>
      </c>
      <c r="G3991" t="inlineStr">
        <is>
          <t>Andhra Pradesh</t>
        </is>
      </c>
      <c r="H3991" t="n">
        <v>5</v>
      </c>
      <c r="I3991" s="7" t="n">
        <v>408</v>
      </c>
      <c r="J3991" s="8" t="n">
        <v>0</v>
      </c>
      <c r="K3991" s="9" t="n">
        <v>2040</v>
      </c>
      <c r="L3991" s="9" t="n">
        <v>327.48</v>
      </c>
      <c r="M3991" t="inlineStr">
        <is>
          <t>Debit Card</t>
        </is>
      </c>
    </row>
    <row r="3992">
      <c r="A3992" t="inlineStr">
        <is>
          <t>ORD103991</t>
        </is>
      </c>
      <c r="B3992" s="6" t="n">
        <v>45998</v>
      </c>
      <c r="C3992" t="inlineStr">
        <is>
          <t>Kavya Nair 2</t>
        </is>
      </c>
      <c r="D3992" t="inlineStr">
        <is>
          <t>Home &amp; Kitchen</t>
        </is>
      </c>
      <c r="E3992" t="inlineStr">
        <is>
          <t>Cookware Set</t>
        </is>
      </c>
      <c r="F3992" t="inlineStr">
        <is>
          <t>East</t>
        </is>
      </c>
      <c r="G3992" t="inlineStr">
        <is>
          <t>West Bengal</t>
        </is>
      </c>
      <c r="H3992" t="n">
        <v>2</v>
      </c>
      <c r="I3992" s="7" t="n">
        <v>13681</v>
      </c>
      <c r="J3992" s="8" t="n">
        <v>0.1</v>
      </c>
      <c r="K3992" s="9" t="n">
        <v>24625.8</v>
      </c>
      <c r="L3992" s="9" t="n">
        <v>3569.23</v>
      </c>
      <c r="M3992" t="inlineStr">
        <is>
          <t>Net Banking</t>
        </is>
      </c>
    </row>
    <row r="3993">
      <c r="A3993" t="inlineStr">
        <is>
          <t>ORD103992</t>
        </is>
      </c>
      <c r="B3993" s="6" t="n">
        <v>45825</v>
      </c>
      <c r="C3993" t="inlineStr">
        <is>
          <t>Priya Singh 44</t>
        </is>
      </c>
      <c r="D3993" t="inlineStr">
        <is>
          <t>Home &amp; Kitchen</t>
        </is>
      </c>
      <c r="E3993" t="inlineStr">
        <is>
          <t>Storage Box</t>
        </is>
      </c>
      <c r="F3993" t="inlineStr">
        <is>
          <t>North</t>
        </is>
      </c>
      <c r="G3993" t="inlineStr">
        <is>
          <t>Delhi</t>
        </is>
      </c>
      <c r="H3993" t="n">
        <v>4</v>
      </c>
      <c r="I3993" s="7" t="n">
        <v>1335</v>
      </c>
      <c r="J3993" s="8" t="n">
        <v>0.2</v>
      </c>
      <c r="K3993" s="9" t="n">
        <v>4272</v>
      </c>
      <c r="L3993" s="9" t="n">
        <v>393.36</v>
      </c>
      <c r="M3993" t="inlineStr">
        <is>
          <t>Debit Card</t>
        </is>
      </c>
    </row>
    <row r="3994">
      <c r="A3994" t="inlineStr">
        <is>
          <t>ORD103993</t>
        </is>
      </c>
      <c r="B3994" s="6" t="n">
        <v>45747</v>
      </c>
      <c r="C3994" t="inlineStr">
        <is>
          <t>Rahul Kumar 148</t>
        </is>
      </c>
      <c r="D3994" t="inlineStr">
        <is>
          <t>Furniture</t>
        </is>
      </c>
      <c r="E3994" t="inlineStr">
        <is>
          <t>Sofa</t>
        </is>
      </c>
      <c r="F3994" t="inlineStr">
        <is>
          <t>North</t>
        </is>
      </c>
      <c r="G3994" t="inlineStr">
        <is>
          <t>Punjab</t>
        </is>
      </c>
      <c r="H3994" t="n">
        <v>4</v>
      </c>
      <c r="I3994" s="7" t="n">
        <v>29446</v>
      </c>
      <c r="J3994" s="8" t="n">
        <v>0.1</v>
      </c>
      <c r="K3994" s="9" t="n">
        <v>106005.6</v>
      </c>
      <c r="L3994" s="9" t="n">
        <v>19562.22</v>
      </c>
      <c r="M3994" t="inlineStr">
        <is>
          <t>UPI</t>
        </is>
      </c>
    </row>
    <row r="3995">
      <c r="A3995" t="inlineStr">
        <is>
          <t>ORD103994</t>
        </is>
      </c>
      <c r="B3995" s="6" t="n">
        <v>45809</v>
      </c>
      <c r="C3995" t="inlineStr">
        <is>
          <t>Manish Yadav 95</t>
        </is>
      </c>
      <c r="D3995" t="inlineStr">
        <is>
          <t>Beauty</t>
        </is>
      </c>
      <c r="E3995" t="inlineStr">
        <is>
          <t>Shampoo</t>
        </is>
      </c>
      <c r="F3995" t="inlineStr">
        <is>
          <t>West</t>
        </is>
      </c>
      <c r="G3995" t="inlineStr">
        <is>
          <t>Rajasthan</t>
        </is>
      </c>
      <c r="H3995" t="n">
        <v>3</v>
      </c>
      <c r="I3995" s="7" t="n">
        <v>440</v>
      </c>
      <c r="J3995" s="8" t="n">
        <v>0.25</v>
      </c>
      <c r="K3995" s="9" t="n">
        <v>990</v>
      </c>
      <c r="L3995" s="9" t="n">
        <v>77.94</v>
      </c>
      <c r="M3995" t="inlineStr">
        <is>
          <t>Net Banking</t>
        </is>
      </c>
    </row>
    <row r="3996">
      <c r="A3996" t="inlineStr">
        <is>
          <t>ORD103995</t>
        </is>
      </c>
      <c r="B3996" s="6" t="n">
        <v>45863</v>
      </c>
      <c r="C3996" t="inlineStr">
        <is>
          <t>Rohan Mehta 14</t>
        </is>
      </c>
      <c r="D3996" t="inlineStr">
        <is>
          <t>Office Supplies</t>
        </is>
      </c>
      <c r="E3996" t="inlineStr">
        <is>
          <t>Pen Set</t>
        </is>
      </c>
      <c r="F3996" t="inlineStr">
        <is>
          <t>West</t>
        </is>
      </c>
      <c r="G3996" t="inlineStr">
        <is>
          <t>Rajasthan</t>
        </is>
      </c>
      <c r="H3996" t="n">
        <v>1</v>
      </c>
      <c r="I3996" s="7" t="n">
        <v>586</v>
      </c>
      <c r="J3996" s="8" t="n">
        <v>0.25</v>
      </c>
      <c r="K3996" s="9" t="n">
        <v>439.5</v>
      </c>
      <c r="L3996" s="9" t="n">
        <v>80.51000000000001</v>
      </c>
      <c r="M3996" t="inlineStr">
        <is>
          <t>Net Banking</t>
        </is>
      </c>
    </row>
    <row r="3997">
      <c r="A3997" t="inlineStr">
        <is>
          <t>ORD103996</t>
        </is>
      </c>
      <c r="B3997" s="6" t="n">
        <v>45746</v>
      </c>
      <c r="C3997" t="inlineStr">
        <is>
          <t>Arjun Verma 154</t>
        </is>
      </c>
      <c r="D3997" t="inlineStr">
        <is>
          <t>Office Supplies</t>
        </is>
      </c>
      <c r="E3997" t="inlineStr">
        <is>
          <t>Stapler</t>
        </is>
      </c>
      <c r="F3997" t="inlineStr">
        <is>
          <t>North</t>
        </is>
      </c>
      <c r="G3997" t="inlineStr">
        <is>
          <t>Uttar Pradesh</t>
        </is>
      </c>
      <c r="H3997" t="n">
        <v>5</v>
      </c>
      <c r="I3997" s="7" t="n">
        <v>347</v>
      </c>
      <c r="J3997" s="8" t="n">
        <v>0.15</v>
      </c>
      <c r="K3997" s="9" t="n">
        <v>1474.75</v>
      </c>
      <c r="L3997" s="9" t="n">
        <v>168</v>
      </c>
      <c r="M3997" t="inlineStr">
        <is>
          <t>Debit Card</t>
        </is>
      </c>
    </row>
    <row r="3998">
      <c r="A3998" t="inlineStr">
        <is>
          <t>ORD103997</t>
        </is>
      </c>
      <c r="B3998" s="6" t="n">
        <v>45984</v>
      </c>
      <c r="C3998" t="inlineStr">
        <is>
          <t>Rohan Mehta 63</t>
        </is>
      </c>
      <c r="D3998" t="inlineStr">
        <is>
          <t>Office Supplies</t>
        </is>
      </c>
      <c r="E3998" t="inlineStr">
        <is>
          <t>Notebook</t>
        </is>
      </c>
      <c r="F3998" t="inlineStr">
        <is>
          <t>West</t>
        </is>
      </c>
      <c r="G3998" t="inlineStr">
        <is>
          <t>Goa</t>
        </is>
      </c>
      <c r="H3998" t="n">
        <v>5</v>
      </c>
      <c r="I3998" s="7" t="n">
        <v>302</v>
      </c>
      <c r="J3998" s="8" t="n">
        <v>0.1</v>
      </c>
      <c r="K3998" s="9" t="n">
        <v>1359</v>
      </c>
      <c r="L3998" s="9" t="n">
        <v>23.25</v>
      </c>
      <c r="M3998" t="inlineStr">
        <is>
          <t>Cash on Delivery</t>
        </is>
      </c>
    </row>
    <row r="3999">
      <c r="A3999" t="inlineStr">
        <is>
          <t>ORD103998</t>
        </is>
      </c>
      <c r="B3999" s="6" t="n">
        <v>45895</v>
      </c>
      <c r="C3999" t="inlineStr">
        <is>
          <t>Ananya Reddy 114</t>
        </is>
      </c>
      <c r="D3999" t="inlineStr">
        <is>
          <t>Electronics</t>
        </is>
      </c>
      <c r="E3999" t="inlineStr">
        <is>
          <t>Keyboard</t>
        </is>
      </c>
      <c r="F3999" t="inlineStr">
        <is>
          <t>South</t>
        </is>
      </c>
      <c r="G3999" t="inlineStr">
        <is>
          <t>Andhra Pradesh</t>
        </is>
      </c>
      <c r="H3999" t="n">
        <v>2</v>
      </c>
      <c r="I3999" s="7" t="n">
        <v>1478</v>
      </c>
      <c r="J3999" s="8" t="n">
        <v>0.25</v>
      </c>
      <c r="K3999" s="9" t="n">
        <v>2217</v>
      </c>
      <c r="L3999" s="9" t="n">
        <v>236.5</v>
      </c>
      <c r="M3999" t="inlineStr">
        <is>
          <t>Credit Card</t>
        </is>
      </c>
    </row>
    <row r="4000">
      <c r="A4000" t="inlineStr">
        <is>
          <t>ORD103999</t>
        </is>
      </c>
      <c r="B4000" s="6" t="n">
        <v>45843</v>
      </c>
      <c r="C4000" t="inlineStr">
        <is>
          <t>Priya Singh 54</t>
        </is>
      </c>
      <c r="D4000" t="inlineStr">
        <is>
          <t>Beauty</t>
        </is>
      </c>
      <c r="E4000" t="inlineStr">
        <is>
          <t>Hair Dryer</t>
        </is>
      </c>
      <c r="F4000" t="inlineStr">
        <is>
          <t>South</t>
        </is>
      </c>
      <c r="G4000" t="inlineStr">
        <is>
          <t>Karnataka</t>
        </is>
      </c>
      <c r="H4000" t="n">
        <v>2</v>
      </c>
      <c r="I4000" s="7" t="n">
        <v>1650</v>
      </c>
      <c r="J4000" s="8" t="n">
        <v>0.1</v>
      </c>
      <c r="K4000" s="9" t="n">
        <v>2970</v>
      </c>
      <c r="L4000" s="9" t="n">
        <v>673.22</v>
      </c>
      <c r="M4000" t="inlineStr">
        <is>
          <t>Net Banking</t>
        </is>
      </c>
    </row>
    <row r="4001">
      <c r="A4001" t="inlineStr">
        <is>
          <t>ORD104000</t>
        </is>
      </c>
      <c r="B4001" s="6" t="n">
        <v>45873</v>
      </c>
      <c r="C4001" t="inlineStr">
        <is>
          <t>Ananya Reddy 80</t>
        </is>
      </c>
      <c r="D4001" t="inlineStr">
        <is>
          <t>Office Supplies</t>
        </is>
      </c>
      <c r="E4001" t="inlineStr">
        <is>
          <t>Notebook</t>
        </is>
      </c>
      <c r="F4001" t="inlineStr">
        <is>
          <t>South</t>
        </is>
      </c>
      <c r="G4001" t="inlineStr">
        <is>
          <t>Telangana</t>
        </is>
      </c>
      <c r="H4001" t="n">
        <v>4</v>
      </c>
      <c r="I4001" s="7" t="n">
        <v>65</v>
      </c>
      <c r="J4001" s="8" t="n">
        <v>0</v>
      </c>
      <c r="K4001" s="9" t="n">
        <v>260</v>
      </c>
      <c r="L4001" s="9" t="n">
        <v>108.53</v>
      </c>
      <c r="M4001" t="inlineStr">
        <is>
          <t>Credit Card</t>
        </is>
      </c>
    </row>
    <row r="4002">
      <c r="A4002" t="inlineStr">
        <is>
          <t>ORD104001</t>
        </is>
      </c>
      <c r="B4002" s="6" t="n">
        <v>45764</v>
      </c>
      <c r="C4002" t="inlineStr">
        <is>
          <t>Rahul Kumar 45</t>
        </is>
      </c>
      <c r="D4002" t="inlineStr">
        <is>
          <t>Office Supplies</t>
        </is>
      </c>
      <c r="E4002" t="inlineStr">
        <is>
          <t>Printer Paper</t>
        </is>
      </c>
      <c r="F4002" t="inlineStr">
        <is>
          <t>South</t>
        </is>
      </c>
      <c r="G4002" t="inlineStr">
        <is>
          <t>Tamil Nadu</t>
        </is>
      </c>
      <c r="H4002" t="n">
        <v>4</v>
      </c>
      <c r="I4002" s="7" t="n">
        <v>305</v>
      </c>
      <c r="J4002" s="8" t="n">
        <v>0.25</v>
      </c>
      <c r="K4002" s="9" t="n">
        <v>915</v>
      </c>
      <c r="L4002" s="9" t="n">
        <v>43.15</v>
      </c>
      <c r="M4002" t="inlineStr">
        <is>
          <t>UPI</t>
        </is>
      </c>
    </row>
    <row r="4003">
      <c r="A4003" t="inlineStr">
        <is>
          <t>ORD104002</t>
        </is>
      </c>
      <c r="B4003" s="6" t="n">
        <v>45856</v>
      </c>
      <c r="C4003" t="inlineStr">
        <is>
          <t>Pooja Shah 59</t>
        </is>
      </c>
      <c r="D4003" t="inlineStr">
        <is>
          <t>Office Supplies</t>
        </is>
      </c>
      <c r="E4003" t="inlineStr">
        <is>
          <t>Printer Paper</t>
        </is>
      </c>
      <c r="F4003" t="inlineStr">
        <is>
          <t>East</t>
        </is>
      </c>
      <c r="G4003" t="inlineStr">
        <is>
          <t>Jharkhand</t>
        </is>
      </c>
      <c r="H4003" t="n">
        <v>2</v>
      </c>
      <c r="I4003" s="7" t="n">
        <v>369</v>
      </c>
      <c r="J4003" s="8" t="n">
        <v>0.15</v>
      </c>
      <c r="K4003" s="9" t="n">
        <v>627.3</v>
      </c>
      <c r="L4003" s="9" t="n">
        <v>-38.76</v>
      </c>
      <c r="M4003" t="inlineStr">
        <is>
          <t>UPI</t>
        </is>
      </c>
    </row>
    <row r="4004">
      <c r="A4004" t="inlineStr">
        <is>
          <t>ORD104003</t>
        </is>
      </c>
      <c r="B4004" s="6" t="n">
        <v>45939</v>
      </c>
      <c r="C4004" t="inlineStr">
        <is>
          <t>Ananya Reddy 122</t>
        </is>
      </c>
      <c r="D4004" t="inlineStr">
        <is>
          <t>Furniture</t>
        </is>
      </c>
      <c r="E4004" t="inlineStr">
        <is>
          <t>Desk</t>
        </is>
      </c>
      <c r="F4004" t="inlineStr">
        <is>
          <t>South</t>
        </is>
      </c>
      <c r="G4004" t="inlineStr">
        <is>
          <t>Telangana</t>
        </is>
      </c>
      <c r="H4004" t="n">
        <v>1</v>
      </c>
      <c r="I4004" s="7" t="n">
        <v>28645</v>
      </c>
      <c r="J4004" s="8" t="n">
        <v>0.15</v>
      </c>
      <c r="K4004" s="9" t="n">
        <v>24348.25</v>
      </c>
      <c r="L4004" s="9" t="n">
        <v>4002.55</v>
      </c>
      <c r="M4004" t="inlineStr">
        <is>
          <t>Net Banking</t>
        </is>
      </c>
    </row>
    <row r="4005">
      <c r="A4005" t="inlineStr">
        <is>
          <t>ORD104004</t>
        </is>
      </c>
      <c r="B4005" s="6" t="n">
        <v>45809</v>
      </c>
      <c r="C4005" t="inlineStr">
        <is>
          <t>Sneha Patel 29</t>
        </is>
      </c>
      <c r="D4005" t="inlineStr">
        <is>
          <t>Office Supplies</t>
        </is>
      </c>
      <c r="E4005" t="inlineStr">
        <is>
          <t>Stapler</t>
        </is>
      </c>
      <c r="F4005" t="inlineStr">
        <is>
          <t>West</t>
        </is>
      </c>
      <c r="G4005" t="inlineStr">
        <is>
          <t>Maharashtra</t>
        </is>
      </c>
      <c r="H4005" t="n">
        <v>5</v>
      </c>
      <c r="I4005" s="7" t="n">
        <v>686</v>
      </c>
      <c r="J4005" s="8" t="n">
        <v>0.1</v>
      </c>
      <c r="K4005" s="9" t="n">
        <v>3087</v>
      </c>
      <c r="L4005" s="9" t="n">
        <v>168.16</v>
      </c>
      <c r="M4005" t="inlineStr">
        <is>
          <t>UPI</t>
        </is>
      </c>
    </row>
    <row r="4006">
      <c r="A4006" t="inlineStr">
        <is>
          <t>ORD104005</t>
        </is>
      </c>
      <c r="B4006" s="6" t="n">
        <v>45964</v>
      </c>
      <c r="C4006" t="inlineStr">
        <is>
          <t>Manish Yadav 113</t>
        </is>
      </c>
      <c r="D4006" t="inlineStr">
        <is>
          <t>Electronics</t>
        </is>
      </c>
      <c r="E4006" t="inlineStr">
        <is>
          <t>Laptop</t>
        </is>
      </c>
      <c r="F4006" t="inlineStr">
        <is>
          <t>West</t>
        </is>
      </c>
      <c r="G4006" t="inlineStr">
        <is>
          <t>Rajasthan</t>
        </is>
      </c>
      <c r="H4006" t="n">
        <v>2</v>
      </c>
      <c r="I4006" s="7" t="n">
        <v>86791</v>
      </c>
      <c r="J4006" s="8" t="n">
        <v>0.1</v>
      </c>
      <c r="K4006" s="9" t="n">
        <v>156223.8</v>
      </c>
      <c r="L4006" s="9" t="n">
        <v>19459.43</v>
      </c>
      <c r="M4006" t="inlineStr">
        <is>
          <t>Cash on Delivery</t>
        </is>
      </c>
    </row>
    <row r="4007">
      <c r="A4007" t="inlineStr">
        <is>
          <t>ORD104006</t>
        </is>
      </c>
      <c r="B4007" s="6" t="n">
        <v>45773</v>
      </c>
      <c r="C4007" t="inlineStr">
        <is>
          <t>Kavya Nair 111</t>
        </is>
      </c>
      <c r="D4007" t="inlineStr">
        <is>
          <t>Office Supplies</t>
        </is>
      </c>
      <c r="E4007" t="inlineStr">
        <is>
          <t>File Folder</t>
        </is>
      </c>
      <c r="F4007" t="inlineStr">
        <is>
          <t>West</t>
        </is>
      </c>
      <c r="G4007" t="inlineStr">
        <is>
          <t>Maharashtra</t>
        </is>
      </c>
      <c r="H4007" t="n">
        <v>2</v>
      </c>
      <c r="I4007" s="7" t="n">
        <v>235</v>
      </c>
      <c r="J4007" s="8" t="n">
        <v>0.05</v>
      </c>
      <c r="K4007" s="9" t="n">
        <v>446.5</v>
      </c>
      <c r="L4007" s="9" t="n">
        <v>-1.49</v>
      </c>
      <c r="M4007" t="inlineStr">
        <is>
          <t>Credit Card</t>
        </is>
      </c>
    </row>
    <row r="4008">
      <c r="A4008" t="inlineStr">
        <is>
          <t>ORD104007</t>
        </is>
      </c>
      <c r="B4008" s="6" t="n">
        <v>45991</v>
      </c>
      <c r="C4008" t="inlineStr">
        <is>
          <t>Manish Yadav 97</t>
        </is>
      </c>
      <c r="D4008" t="inlineStr">
        <is>
          <t>Electronics</t>
        </is>
      </c>
      <c r="E4008" t="inlineStr">
        <is>
          <t>Smartphone</t>
        </is>
      </c>
      <c r="F4008" t="inlineStr">
        <is>
          <t>North</t>
        </is>
      </c>
      <c r="G4008" t="inlineStr">
        <is>
          <t>Rajasthan</t>
        </is>
      </c>
      <c r="H4008" t="n">
        <v>4</v>
      </c>
      <c r="I4008" s="7" t="n">
        <v>18410</v>
      </c>
      <c r="J4008" s="8" t="n">
        <v>0</v>
      </c>
      <c r="K4008" s="9" t="n">
        <v>73640</v>
      </c>
      <c r="L4008" s="9" t="n">
        <v>11761.77</v>
      </c>
      <c r="M4008" t="inlineStr">
        <is>
          <t>Debit Card</t>
        </is>
      </c>
    </row>
    <row r="4009">
      <c r="A4009" t="inlineStr">
        <is>
          <t>ORD104008</t>
        </is>
      </c>
      <c r="B4009" s="6" t="n">
        <v>45874</v>
      </c>
      <c r="C4009" t="inlineStr">
        <is>
          <t>Priya Singh 94</t>
        </is>
      </c>
      <c r="D4009" t="inlineStr">
        <is>
          <t>Electronics</t>
        </is>
      </c>
      <c r="E4009" t="inlineStr">
        <is>
          <t>Smartphone</t>
        </is>
      </c>
      <c r="F4009" t="inlineStr">
        <is>
          <t>West</t>
        </is>
      </c>
      <c r="G4009" t="inlineStr">
        <is>
          <t>Gujarat</t>
        </is>
      </c>
      <c r="H4009" t="n">
        <v>4</v>
      </c>
      <c r="I4009" s="7" t="n">
        <v>40855</v>
      </c>
      <c r="J4009" s="8" t="n">
        <v>0.15</v>
      </c>
      <c r="K4009" s="9" t="n">
        <v>138907</v>
      </c>
      <c r="L4009" s="9" t="n">
        <v>14890.01</v>
      </c>
      <c r="M4009" t="inlineStr">
        <is>
          <t>Debit Card</t>
        </is>
      </c>
    </row>
    <row r="4010">
      <c r="A4010" t="inlineStr">
        <is>
          <t>ORD104009</t>
        </is>
      </c>
      <c r="B4010" s="6" t="n">
        <v>45954</v>
      </c>
      <c r="C4010" t="inlineStr">
        <is>
          <t>Kavya Nair 87</t>
        </is>
      </c>
      <c r="D4010" t="inlineStr">
        <is>
          <t>Electronics</t>
        </is>
      </c>
      <c r="E4010" t="inlineStr">
        <is>
          <t>Headphones</t>
        </is>
      </c>
      <c r="F4010" t="inlineStr">
        <is>
          <t>East</t>
        </is>
      </c>
      <c r="G4010" t="inlineStr">
        <is>
          <t>West Bengal</t>
        </is>
      </c>
      <c r="H4010" t="n">
        <v>2</v>
      </c>
      <c r="I4010" s="7" t="n">
        <v>3476</v>
      </c>
      <c r="J4010" s="8" t="n">
        <v>0.05</v>
      </c>
      <c r="K4010" s="9" t="n">
        <v>6604.4</v>
      </c>
      <c r="L4010" s="9" t="n">
        <v>983.8</v>
      </c>
      <c r="M4010" t="inlineStr">
        <is>
          <t>Net Banking</t>
        </is>
      </c>
    </row>
    <row r="4011">
      <c r="A4011" t="inlineStr">
        <is>
          <t>ORD104010</t>
        </is>
      </c>
      <c r="B4011" s="6" t="n">
        <v>45974</v>
      </c>
      <c r="C4011" t="inlineStr">
        <is>
          <t>Ananya Reddy 81</t>
        </is>
      </c>
      <c r="D4011" t="inlineStr">
        <is>
          <t>Home &amp; Kitchen</t>
        </is>
      </c>
      <c r="E4011" t="inlineStr">
        <is>
          <t>Water Bottle</t>
        </is>
      </c>
      <c r="F4011" t="inlineStr">
        <is>
          <t>North</t>
        </is>
      </c>
      <c r="G4011" t="inlineStr">
        <is>
          <t>Uttar Pradesh</t>
        </is>
      </c>
      <c r="H4011" t="n">
        <v>5</v>
      </c>
      <c r="I4011" s="7" t="n">
        <v>1251</v>
      </c>
      <c r="J4011" s="8" t="n">
        <v>0.2</v>
      </c>
      <c r="K4011" s="9" t="n">
        <v>5004</v>
      </c>
      <c r="L4011" s="9" t="n">
        <v>575.33</v>
      </c>
      <c r="M4011" t="inlineStr">
        <is>
          <t>Net Banking</t>
        </is>
      </c>
    </row>
    <row r="4012">
      <c r="A4012" t="inlineStr">
        <is>
          <t>ORD104011</t>
        </is>
      </c>
      <c r="B4012" s="6" t="n">
        <v>45962</v>
      </c>
      <c r="C4012" t="inlineStr">
        <is>
          <t>Kavya Nair 28</t>
        </is>
      </c>
      <c r="D4012" t="inlineStr">
        <is>
          <t>Electronics</t>
        </is>
      </c>
      <c r="E4012" t="inlineStr">
        <is>
          <t>Monitor</t>
        </is>
      </c>
      <c r="F4012" t="inlineStr">
        <is>
          <t>North</t>
        </is>
      </c>
      <c r="G4012" t="inlineStr">
        <is>
          <t>Delhi</t>
        </is>
      </c>
      <c r="H4012" t="n">
        <v>3</v>
      </c>
      <c r="I4012" s="7" t="n">
        <v>11713</v>
      </c>
      <c r="J4012" s="8" t="n">
        <v>0</v>
      </c>
      <c r="K4012" s="9" t="n">
        <v>35139</v>
      </c>
      <c r="L4012" s="9" t="n">
        <v>5535.58</v>
      </c>
      <c r="M4012" t="inlineStr">
        <is>
          <t>Credit Card</t>
        </is>
      </c>
    </row>
    <row r="4013">
      <c r="A4013" t="inlineStr">
        <is>
          <t>ORD104012</t>
        </is>
      </c>
      <c r="B4013" s="6" t="n">
        <v>45792</v>
      </c>
      <c r="C4013" t="inlineStr">
        <is>
          <t>Sneha Patel 79</t>
        </is>
      </c>
      <c r="D4013" t="inlineStr">
        <is>
          <t>Electronics</t>
        </is>
      </c>
      <c r="E4013" t="inlineStr">
        <is>
          <t>Smartphone</t>
        </is>
      </c>
      <c r="F4013" t="inlineStr">
        <is>
          <t>West</t>
        </is>
      </c>
      <c r="G4013" t="inlineStr">
        <is>
          <t>Goa</t>
        </is>
      </c>
      <c r="H4013" t="n">
        <v>4</v>
      </c>
      <c r="I4013" s="7" t="n">
        <v>40809</v>
      </c>
      <c r="J4013" s="8" t="n">
        <v>0.05</v>
      </c>
      <c r="K4013" s="9" t="n">
        <v>155074.2</v>
      </c>
      <c r="L4013" s="9" t="n">
        <v>22012.95</v>
      </c>
      <c r="M4013" t="inlineStr">
        <is>
          <t>Credit Card</t>
        </is>
      </c>
    </row>
    <row r="4014">
      <c r="A4014" t="inlineStr">
        <is>
          <t>ORD104013</t>
        </is>
      </c>
      <c r="B4014" s="6" t="n">
        <v>45885</v>
      </c>
      <c r="C4014" t="inlineStr">
        <is>
          <t>Neha Gupta 1</t>
        </is>
      </c>
      <c r="D4014" t="inlineStr">
        <is>
          <t>Electronics</t>
        </is>
      </c>
      <c r="E4014" t="inlineStr">
        <is>
          <t>Monitor</t>
        </is>
      </c>
      <c r="F4014" t="inlineStr">
        <is>
          <t>West</t>
        </is>
      </c>
      <c r="G4014" t="inlineStr">
        <is>
          <t>Maharashtra</t>
        </is>
      </c>
      <c r="H4014" t="n">
        <v>4</v>
      </c>
      <c r="I4014" s="7" t="n">
        <v>21182</v>
      </c>
      <c r="J4014" s="8" t="n">
        <v>0.2</v>
      </c>
      <c r="K4014" s="9" t="n">
        <v>67782.39999999999</v>
      </c>
      <c r="L4014" s="9" t="n">
        <v>6064.65</v>
      </c>
      <c r="M4014" t="inlineStr">
        <is>
          <t>Debit Card</t>
        </is>
      </c>
    </row>
    <row r="4015">
      <c r="A4015" t="inlineStr">
        <is>
          <t>ORD104014</t>
        </is>
      </c>
      <c r="B4015" s="6" t="n">
        <v>45993</v>
      </c>
      <c r="C4015" t="inlineStr">
        <is>
          <t>Divya Iyer 2</t>
        </is>
      </c>
      <c r="D4015" t="inlineStr">
        <is>
          <t>Electronics</t>
        </is>
      </c>
      <c r="E4015" t="inlineStr">
        <is>
          <t>Keyboard</t>
        </is>
      </c>
      <c r="F4015" t="inlineStr">
        <is>
          <t>West</t>
        </is>
      </c>
      <c r="G4015" t="inlineStr">
        <is>
          <t>Rajasthan</t>
        </is>
      </c>
      <c r="H4015" t="n">
        <v>2</v>
      </c>
      <c r="I4015" s="7" t="n">
        <v>2782</v>
      </c>
      <c r="J4015" s="8" t="n">
        <v>0</v>
      </c>
      <c r="K4015" s="9" t="n">
        <v>5564</v>
      </c>
      <c r="L4015" s="9" t="n">
        <v>968.8</v>
      </c>
      <c r="M4015" t="inlineStr">
        <is>
          <t>UPI</t>
        </is>
      </c>
    </row>
    <row r="4016">
      <c r="A4016" t="inlineStr">
        <is>
          <t>ORD104015</t>
        </is>
      </c>
      <c r="B4016" s="6" t="n">
        <v>45910</v>
      </c>
      <c r="C4016" t="inlineStr">
        <is>
          <t>Arjun Verma 27</t>
        </is>
      </c>
      <c r="D4016" t="inlineStr">
        <is>
          <t>Home &amp; Kitchen</t>
        </is>
      </c>
      <c r="E4016" t="inlineStr">
        <is>
          <t>Mixer</t>
        </is>
      </c>
      <c r="F4016" t="inlineStr">
        <is>
          <t>East</t>
        </is>
      </c>
      <c r="G4016" t="inlineStr">
        <is>
          <t>West Bengal</t>
        </is>
      </c>
      <c r="H4016" t="n">
        <v>2</v>
      </c>
      <c r="I4016" s="7" t="n">
        <v>7826</v>
      </c>
      <c r="J4016" s="8" t="n">
        <v>0</v>
      </c>
      <c r="K4016" s="9" t="n">
        <v>15652</v>
      </c>
      <c r="L4016" s="9" t="n">
        <v>2740.03</v>
      </c>
      <c r="M4016" t="inlineStr">
        <is>
          <t>Credit Card</t>
        </is>
      </c>
    </row>
    <row r="4017">
      <c r="A4017" t="inlineStr">
        <is>
          <t>ORD104016</t>
        </is>
      </c>
      <c r="B4017" s="6" t="n">
        <v>45889</v>
      </c>
      <c r="C4017" t="inlineStr">
        <is>
          <t>Sanjay Das 134</t>
        </is>
      </c>
      <c r="D4017" t="inlineStr">
        <is>
          <t>Furniture</t>
        </is>
      </c>
      <c r="E4017" t="inlineStr">
        <is>
          <t>Sofa</t>
        </is>
      </c>
      <c r="F4017" t="inlineStr">
        <is>
          <t>North</t>
        </is>
      </c>
      <c r="G4017" t="inlineStr">
        <is>
          <t>Delhi</t>
        </is>
      </c>
      <c r="H4017" t="n">
        <v>1</v>
      </c>
      <c r="I4017" s="7" t="n">
        <v>47823</v>
      </c>
      <c r="J4017" s="8" t="n">
        <v>0.05</v>
      </c>
      <c r="K4017" s="9" t="n">
        <v>45431.85</v>
      </c>
      <c r="L4017" s="9" t="n">
        <v>9105.870000000001</v>
      </c>
      <c r="M4017" t="inlineStr">
        <is>
          <t>Credit Card</t>
        </is>
      </c>
    </row>
    <row r="4018">
      <c r="A4018" t="inlineStr">
        <is>
          <t>ORD104017</t>
        </is>
      </c>
      <c r="B4018" s="6" t="n">
        <v>45820</v>
      </c>
      <c r="C4018" t="inlineStr">
        <is>
          <t>Pooja Shah 109</t>
        </is>
      </c>
      <c r="D4018" t="inlineStr">
        <is>
          <t>Home &amp; Kitchen</t>
        </is>
      </c>
      <c r="E4018" t="inlineStr">
        <is>
          <t>Storage Box</t>
        </is>
      </c>
      <c r="F4018" t="inlineStr">
        <is>
          <t>East</t>
        </is>
      </c>
      <c r="G4018" t="inlineStr">
        <is>
          <t>Bihar</t>
        </is>
      </c>
      <c r="H4018" t="n">
        <v>3</v>
      </c>
      <c r="I4018" s="7" t="n">
        <v>450</v>
      </c>
      <c r="J4018" s="8" t="n">
        <v>0</v>
      </c>
      <c r="K4018" s="9" t="n">
        <v>1350</v>
      </c>
      <c r="L4018" s="9" t="n">
        <v>155.73</v>
      </c>
      <c r="M4018" t="inlineStr">
        <is>
          <t>UPI</t>
        </is>
      </c>
    </row>
    <row r="4019">
      <c r="A4019" t="inlineStr">
        <is>
          <t>ORD104018</t>
        </is>
      </c>
      <c r="B4019" s="6" t="n">
        <v>45998</v>
      </c>
      <c r="C4019" t="inlineStr">
        <is>
          <t>Divya Iyer 15</t>
        </is>
      </c>
      <c r="D4019" t="inlineStr">
        <is>
          <t>Office Supplies</t>
        </is>
      </c>
      <c r="E4019" t="inlineStr">
        <is>
          <t>Pen Set</t>
        </is>
      </c>
      <c r="F4019" t="inlineStr">
        <is>
          <t>North</t>
        </is>
      </c>
      <c r="G4019" t="inlineStr">
        <is>
          <t>Uttar Pradesh</t>
        </is>
      </c>
      <c r="H4019" t="n">
        <v>4</v>
      </c>
      <c r="I4019" s="7" t="n">
        <v>666</v>
      </c>
      <c r="J4019" s="8" t="n">
        <v>0.05</v>
      </c>
      <c r="K4019" s="9" t="n">
        <v>2530.8</v>
      </c>
      <c r="L4019" s="9" t="n">
        <v>329.77</v>
      </c>
      <c r="M4019" t="inlineStr">
        <is>
          <t>UPI</t>
        </is>
      </c>
    </row>
    <row r="4020">
      <c r="A4020" t="inlineStr">
        <is>
          <t>ORD104019</t>
        </is>
      </c>
      <c r="B4020" s="6" t="n">
        <v>45720</v>
      </c>
      <c r="C4020" t="inlineStr">
        <is>
          <t>Manish Yadav 177</t>
        </is>
      </c>
      <c r="D4020" t="inlineStr">
        <is>
          <t>Home &amp; Kitchen</t>
        </is>
      </c>
      <c r="E4020" t="inlineStr">
        <is>
          <t>Water Bottle</t>
        </is>
      </c>
      <c r="F4020" t="inlineStr">
        <is>
          <t>North</t>
        </is>
      </c>
      <c r="G4020" t="inlineStr">
        <is>
          <t>Haryana</t>
        </is>
      </c>
      <c r="H4020" t="n">
        <v>2</v>
      </c>
      <c r="I4020" s="7" t="n">
        <v>920</v>
      </c>
      <c r="J4020" s="8" t="n">
        <v>0.25</v>
      </c>
      <c r="K4020" s="9" t="n">
        <v>1380</v>
      </c>
      <c r="L4020" s="9" t="n">
        <v>169.12</v>
      </c>
      <c r="M4020" t="inlineStr">
        <is>
          <t>UPI</t>
        </is>
      </c>
    </row>
    <row r="4021">
      <c r="A4021" t="inlineStr">
        <is>
          <t>ORD104020</t>
        </is>
      </c>
      <c r="B4021" s="6" t="n">
        <v>45720</v>
      </c>
      <c r="C4021" t="inlineStr">
        <is>
          <t>Sanjay Das 102</t>
        </is>
      </c>
      <c r="D4021" t="inlineStr">
        <is>
          <t>Office Supplies</t>
        </is>
      </c>
      <c r="E4021" t="inlineStr">
        <is>
          <t>Stapler</t>
        </is>
      </c>
      <c r="F4021" t="inlineStr">
        <is>
          <t>West</t>
        </is>
      </c>
      <c r="G4021" t="inlineStr">
        <is>
          <t>Goa</t>
        </is>
      </c>
      <c r="H4021" t="n">
        <v>4</v>
      </c>
      <c r="I4021" s="7" t="n">
        <v>247</v>
      </c>
      <c r="J4021" s="8" t="n">
        <v>0.1</v>
      </c>
      <c r="K4021" s="9" t="n">
        <v>889.2</v>
      </c>
      <c r="L4021" s="9" t="n">
        <v>157.5</v>
      </c>
      <c r="M4021" t="inlineStr">
        <is>
          <t>Net Banking</t>
        </is>
      </c>
    </row>
    <row r="4022">
      <c r="A4022" t="inlineStr">
        <is>
          <t>ORD104021</t>
        </is>
      </c>
      <c r="B4022" s="6" t="n">
        <v>45732</v>
      </c>
      <c r="C4022" t="inlineStr">
        <is>
          <t>Kiran Reddy 76</t>
        </is>
      </c>
      <c r="D4022" t="inlineStr">
        <is>
          <t>Furniture</t>
        </is>
      </c>
      <c r="E4022" t="inlineStr">
        <is>
          <t>Desk</t>
        </is>
      </c>
      <c r="F4022" t="inlineStr">
        <is>
          <t>South</t>
        </is>
      </c>
      <c r="G4022" t="inlineStr">
        <is>
          <t>Tamil Nadu</t>
        </is>
      </c>
      <c r="H4022" t="n">
        <v>2</v>
      </c>
      <c r="I4022" s="7" t="n">
        <v>8401</v>
      </c>
      <c r="J4022" s="8" t="n">
        <v>0</v>
      </c>
      <c r="K4022" s="9" t="n">
        <v>16802</v>
      </c>
      <c r="L4022" s="9" t="n">
        <v>3680.99</v>
      </c>
      <c r="M4022" t="inlineStr">
        <is>
          <t>Net Banking</t>
        </is>
      </c>
    </row>
    <row r="4023">
      <c r="A4023" t="inlineStr">
        <is>
          <t>ORD104022</t>
        </is>
      </c>
      <c r="B4023" s="6" t="n">
        <v>45791</v>
      </c>
      <c r="C4023" t="inlineStr">
        <is>
          <t>Manish Yadav 153</t>
        </is>
      </c>
      <c r="D4023" t="inlineStr">
        <is>
          <t>Home &amp; Kitchen</t>
        </is>
      </c>
      <c r="E4023" t="inlineStr">
        <is>
          <t>Mixer</t>
        </is>
      </c>
      <c r="F4023" t="inlineStr">
        <is>
          <t>North</t>
        </is>
      </c>
      <c r="G4023" t="inlineStr">
        <is>
          <t>Rajasthan</t>
        </is>
      </c>
      <c r="H4023" t="n">
        <v>3</v>
      </c>
      <c r="I4023" s="7" t="n">
        <v>3301</v>
      </c>
      <c r="J4023" s="8" t="n">
        <v>0.25</v>
      </c>
      <c r="K4023" s="9" t="n">
        <v>7427.25</v>
      </c>
      <c r="L4023" s="9" t="n">
        <v>727.36</v>
      </c>
      <c r="M4023" t="inlineStr">
        <is>
          <t>Net Banking</t>
        </is>
      </c>
    </row>
    <row r="4024">
      <c r="A4024" t="inlineStr">
        <is>
          <t>ORD104023</t>
        </is>
      </c>
      <c r="B4024" s="6" t="n">
        <v>45734</v>
      </c>
      <c r="C4024" t="inlineStr">
        <is>
          <t>Sneha Patel 38</t>
        </is>
      </c>
      <c r="D4024" t="inlineStr">
        <is>
          <t>Furniture</t>
        </is>
      </c>
      <c r="E4024" t="inlineStr">
        <is>
          <t>Bookshelf</t>
        </is>
      </c>
      <c r="F4024" t="inlineStr">
        <is>
          <t>East</t>
        </is>
      </c>
      <c r="G4024" t="inlineStr">
        <is>
          <t>Jharkhand</t>
        </is>
      </c>
      <c r="H4024" t="n">
        <v>1</v>
      </c>
      <c r="I4024" s="7" t="n">
        <v>16852</v>
      </c>
      <c r="J4024" s="8" t="n">
        <v>0.15</v>
      </c>
      <c r="K4024" s="9" t="n">
        <v>14324.2</v>
      </c>
      <c r="L4024" s="9" t="n">
        <v>2356.63</v>
      </c>
      <c r="M4024" t="inlineStr">
        <is>
          <t>Debit Card</t>
        </is>
      </c>
    </row>
    <row r="4025">
      <c r="A4025" t="inlineStr">
        <is>
          <t>ORD104024</t>
        </is>
      </c>
      <c r="B4025" s="6" t="n">
        <v>45824</v>
      </c>
      <c r="C4025" t="inlineStr">
        <is>
          <t>Manish Yadav 70</t>
        </is>
      </c>
      <c r="D4025" t="inlineStr">
        <is>
          <t>Furniture</t>
        </is>
      </c>
      <c r="E4025" t="inlineStr">
        <is>
          <t>Desk</t>
        </is>
      </c>
      <c r="F4025" t="inlineStr">
        <is>
          <t>South</t>
        </is>
      </c>
      <c r="G4025" t="inlineStr">
        <is>
          <t>Tamil Nadu</t>
        </is>
      </c>
      <c r="H4025" t="n">
        <v>5</v>
      </c>
      <c r="I4025" s="7" t="n">
        <v>16304</v>
      </c>
      <c r="J4025" s="8" t="n">
        <v>0</v>
      </c>
      <c r="K4025" s="9" t="n">
        <v>81520</v>
      </c>
      <c r="L4025" s="9" t="n">
        <v>17920.43</v>
      </c>
      <c r="M4025" t="inlineStr">
        <is>
          <t>Debit Card</t>
        </is>
      </c>
    </row>
    <row r="4026">
      <c r="A4026" t="inlineStr">
        <is>
          <t>ORD104025</t>
        </is>
      </c>
      <c r="B4026" s="6" t="n">
        <v>45988</v>
      </c>
      <c r="C4026" t="inlineStr">
        <is>
          <t>Kavya Nair 168</t>
        </is>
      </c>
      <c r="D4026" t="inlineStr">
        <is>
          <t>Office Supplies</t>
        </is>
      </c>
      <c r="E4026" t="inlineStr">
        <is>
          <t>Notebook</t>
        </is>
      </c>
      <c r="F4026" t="inlineStr">
        <is>
          <t>South</t>
        </is>
      </c>
      <c r="G4026" t="inlineStr">
        <is>
          <t>Andhra Pradesh</t>
        </is>
      </c>
      <c r="H4026" t="n">
        <v>1</v>
      </c>
      <c r="I4026" s="7" t="n">
        <v>164</v>
      </c>
      <c r="J4026" s="8" t="n">
        <v>0.25</v>
      </c>
      <c r="K4026" s="9" t="n">
        <v>123</v>
      </c>
      <c r="L4026" s="9" t="n">
        <v>38.86</v>
      </c>
      <c r="M4026" t="inlineStr">
        <is>
          <t>Cash on Delivery</t>
        </is>
      </c>
    </row>
    <row r="4027">
      <c r="A4027" t="inlineStr">
        <is>
          <t>ORD104026</t>
        </is>
      </c>
      <c r="B4027" s="6" t="n">
        <v>45781</v>
      </c>
      <c r="C4027" t="inlineStr">
        <is>
          <t>Sanjay Das 124</t>
        </is>
      </c>
      <c r="D4027" t="inlineStr">
        <is>
          <t>Electronics</t>
        </is>
      </c>
      <c r="E4027" t="inlineStr">
        <is>
          <t>Laptop</t>
        </is>
      </c>
      <c r="F4027" t="inlineStr">
        <is>
          <t>East</t>
        </is>
      </c>
      <c r="G4027" t="inlineStr">
        <is>
          <t>West Bengal</t>
        </is>
      </c>
      <c r="H4027" t="n">
        <v>5</v>
      </c>
      <c r="I4027" s="7" t="n">
        <v>73064</v>
      </c>
      <c r="J4027" s="8" t="n">
        <v>0.2</v>
      </c>
      <c r="K4027" s="9" t="n">
        <v>292256</v>
      </c>
      <c r="L4027" s="9" t="n">
        <v>26370.16</v>
      </c>
      <c r="M4027" t="inlineStr">
        <is>
          <t>Debit Card</t>
        </is>
      </c>
    </row>
    <row r="4028">
      <c r="A4028" t="inlineStr">
        <is>
          <t>ORD104027</t>
        </is>
      </c>
      <c r="B4028" s="6" t="n">
        <v>45889</v>
      </c>
      <c r="C4028" t="inlineStr">
        <is>
          <t>Manish Yadav 135</t>
        </is>
      </c>
      <c r="D4028" t="inlineStr">
        <is>
          <t>Home &amp; Kitchen</t>
        </is>
      </c>
      <c r="E4028" t="inlineStr">
        <is>
          <t>Mixer</t>
        </is>
      </c>
      <c r="F4028" t="inlineStr">
        <is>
          <t>South</t>
        </is>
      </c>
      <c r="G4028" t="inlineStr">
        <is>
          <t>Kerala</t>
        </is>
      </c>
      <c r="H4028" t="n">
        <v>2</v>
      </c>
      <c r="I4028" s="7" t="n">
        <v>2612</v>
      </c>
      <c r="J4028" s="8" t="n">
        <v>0.1</v>
      </c>
      <c r="K4028" s="9" t="n">
        <v>4701.6</v>
      </c>
      <c r="L4028" s="9" t="n">
        <v>603.03</v>
      </c>
      <c r="M4028" t="inlineStr">
        <is>
          <t>Debit Card</t>
        </is>
      </c>
    </row>
    <row r="4029">
      <c r="A4029" t="inlineStr">
        <is>
          <t>ORD104028</t>
        </is>
      </c>
      <c r="B4029" s="6" t="n">
        <v>45982</v>
      </c>
      <c r="C4029" t="inlineStr">
        <is>
          <t>Pooja Shah 128</t>
        </is>
      </c>
      <c r="D4029" t="inlineStr">
        <is>
          <t>Office Supplies</t>
        </is>
      </c>
      <c r="E4029" t="inlineStr">
        <is>
          <t>Pen Set</t>
        </is>
      </c>
      <c r="F4029" t="inlineStr">
        <is>
          <t>East</t>
        </is>
      </c>
      <c r="G4029" t="inlineStr">
        <is>
          <t>Bihar</t>
        </is>
      </c>
      <c r="H4029" t="n">
        <v>2</v>
      </c>
      <c r="I4029" s="7" t="n">
        <v>343</v>
      </c>
      <c r="J4029" s="8" t="n">
        <v>0.1</v>
      </c>
      <c r="K4029" s="9" t="n">
        <v>617.4</v>
      </c>
      <c r="L4029" s="9" t="n">
        <v>92.91</v>
      </c>
      <c r="M4029" t="inlineStr">
        <is>
          <t>Debit Card</t>
        </is>
      </c>
    </row>
    <row r="4030">
      <c r="A4030" t="inlineStr">
        <is>
          <t>ORD104029</t>
        </is>
      </c>
      <c r="B4030" s="6" t="n">
        <v>45993</v>
      </c>
      <c r="C4030" t="inlineStr">
        <is>
          <t>Manish Yadav 155</t>
        </is>
      </c>
      <c r="D4030" t="inlineStr">
        <is>
          <t>Beauty</t>
        </is>
      </c>
      <c r="E4030" t="inlineStr">
        <is>
          <t>Perfume</t>
        </is>
      </c>
      <c r="F4030" t="inlineStr">
        <is>
          <t>North</t>
        </is>
      </c>
      <c r="G4030" t="inlineStr">
        <is>
          <t>Uttar Pradesh</t>
        </is>
      </c>
      <c r="H4030" t="n">
        <v>4</v>
      </c>
      <c r="I4030" s="7" t="n">
        <v>1082</v>
      </c>
      <c r="J4030" s="8" t="n">
        <v>0</v>
      </c>
      <c r="K4030" s="9" t="n">
        <v>4328</v>
      </c>
      <c r="L4030" s="9" t="n">
        <v>1114.97</v>
      </c>
      <c r="M4030" t="inlineStr">
        <is>
          <t>Net Banking</t>
        </is>
      </c>
    </row>
    <row r="4031">
      <c r="A4031" t="inlineStr">
        <is>
          <t>ORD104030</t>
        </is>
      </c>
      <c r="B4031" s="6" t="n">
        <v>45842</v>
      </c>
      <c r="C4031" t="inlineStr">
        <is>
          <t>Sanjay Das 180</t>
        </is>
      </c>
      <c r="D4031" t="inlineStr">
        <is>
          <t>Furniture</t>
        </is>
      </c>
      <c r="E4031" t="inlineStr">
        <is>
          <t>Bookshelf</t>
        </is>
      </c>
      <c r="F4031" t="inlineStr">
        <is>
          <t>North</t>
        </is>
      </c>
      <c r="G4031" t="inlineStr">
        <is>
          <t>Delhi</t>
        </is>
      </c>
      <c r="H4031" t="n">
        <v>4</v>
      </c>
      <c r="I4031" s="7" t="n">
        <v>16058</v>
      </c>
      <c r="J4031" s="8" t="n">
        <v>0.1</v>
      </c>
      <c r="K4031" s="9" t="n">
        <v>57808.8</v>
      </c>
      <c r="L4031" s="9" t="n">
        <v>10604.38</v>
      </c>
      <c r="M4031" t="inlineStr">
        <is>
          <t>UPI</t>
        </is>
      </c>
    </row>
    <row r="4032">
      <c r="A4032" t="inlineStr">
        <is>
          <t>ORD104031</t>
        </is>
      </c>
      <c r="B4032" s="6" t="n">
        <v>45946</v>
      </c>
      <c r="C4032" t="inlineStr">
        <is>
          <t>Kiran Reddy 30</t>
        </is>
      </c>
      <c r="D4032" t="inlineStr">
        <is>
          <t>Furniture</t>
        </is>
      </c>
      <c r="E4032" t="inlineStr">
        <is>
          <t>Table Lamp</t>
        </is>
      </c>
      <c r="F4032" t="inlineStr">
        <is>
          <t>South</t>
        </is>
      </c>
      <c r="G4032" t="inlineStr">
        <is>
          <t>Telangana</t>
        </is>
      </c>
      <c r="H4032" t="n">
        <v>5</v>
      </c>
      <c r="I4032" s="7" t="n">
        <v>3182</v>
      </c>
      <c r="J4032" s="8" t="n">
        <v>0.2</v>
      </c>
      <c r="K4032" s="9" t="n">
        <v>12728</v>
      </c>
      <c r="L4032" s="9" t="n">
        <v>1888.77</v>
      </c>
      <c r="M4032" t="inlineStr">
        <is>
          <t>Net Banking</t>
        </is>
      </c>
    </row>
    <row r="4033">
      <c r="A4033" t="inlineStr">
        <is>
          <t>ORD104032</t>
        </is>
      </c>
      <c r="B4033" s="6" t="n">
        <v>46014</v>
      </c>
      <c r="C4033" t="inlineStr">
        <is>
          <t>Sneha Patel 44</t>
        </is>
      </c>
      <c r="D4033" t="inlineStr">
        <is>
          <t>Home &amp; Kitchen</t>
        </is>
      </c>
      <c r="E4033" t="inlineStr">
        <is>
          <t>Water Bottle</t>
        </is>
      </c>
      <c r="F4033" t="inlineStr">
        <is>
          <t>South</t>
        </is>
      </c>
      <c r="G4033" t="inlineStr">
        <is>
          <t>Kerala</t>
        </is>
      </c>
      <c r="H4033" t="n">
        <v>5</v>
      </c>
      <c r="I4033" s="7" t="n">
        <v>343</v>
      </c>
      <c r="J4033" s="8" t="n">
        <v>0.1</v>
      </c>
      <c r="K4033" s="9" t="n">
        <v>1543.5</v>
      </c>
      <c r="L4033" s="9" t="n">
        <v>268.66</v>
      </c>
      <c r="M4033" t="inlineStr">
        <is>
          <t>Debit Card</t>
        </is>
      </c>
    </row>
    <row r="4034">
      <c r="A4034" t="inlineStr">
        <is>
          <t>ORD104033</t>
        </is>
      </c>
      <c r="B4034" s="6" t="n">
        <v>45674</v>
      </c>
      <c r="C4034" t="inlineStr">
        <is>
          <t>Rohan Mehta 18</t>
        </is>
      </c>
      <c r="D4034" t="inlineStr">
        <is>
          <t>Beauty</t>
        </is>
      </c>
      <c r="E4034" t="inlineStr">
        <is>
          <t>Moisturizer</t>
        </is>
      </c>
      <c r="F4034" t="inlineStr">
        <is>
          <t>East</t>
        </is>
      </c>
      <c r="G4034" t="inlineStr">
        <is>
          <t>Odisha</t>
        </is>
      </c>
      <c r="H4034" t="n">
        <v>5</v>
      </c>
      <c r="I4034" s="7" t="n">
        <v>796</v>
      </c>
      <c r="J4034" s="8" t="n">
        <v>0.15</v>
      </c>
      <c r="K4034" s="9" t="n">
        <v>3383</v>
      </c>
      <c r="L4034" s="9" t="n">
        <v>714.13</v>
      </c>
      <c r="M4034" t="inlineStr">
        <is>
          <t>Cash on Delivery</t>
        </is>
      </c>
    </row>
    <row r="4035">
      <c r="A4035" t="inlineStr">
        <is>
          <t>ORD104034</t>
        </is>
      </c>
      <c r="B4035" s="6" t="n">
        <v>45861</v>
      </c>
      <c r="C4035" t="inlineStr">
        <is>
          <t>Divya Iyer 156</t>
        </is>
      </c>
      <c r="D4035" t="inlineStr">
        <is>
          <t>Beauty</t>
        </is>
      </c>
      <c r="E4035" t="inlineStr">
        <is>
          <t>Face Wash</t>
        </is>
      </c>
      <c r="F4035" t="inlineStr">
        <is>
          <t>East</t>
        </is>
      </c>
      <c r="G4035" t="inlineStr">
        <is>
          <t>Odisha</t>
        </is>
      </c>
      <c r="H4035" t="n">
        <v>5</v>
      </c>
      <c r="I4035" s="7" t="n">
        <v>800</v>
      </c>
      <c r="J4035" s="8" t="n">
        <v>0.05</v>
      </c>
      <c r="K4035" s="9" t="n">
        <v>3800</v>
      </c>
      <c r="L4035" s="9" t="n">
        <v>841.1</v>
      </c>
      <c r="M4035" t="inlineStr">
        <is>
          <t>Cash on Delivery</t>
        </is>
      </c>
    </row>
    <row r="4036">
      <c r="A4036" t="inlineStr">
        <is>
          <t>ORD104035</t>
        </is>
      </c>
      <c r="B4036" s="6" t="n">
        <v>45983</v>
      </c>
      <c r="C4036" t="inlineStr">
        <is>
          <t>Aarav Sharma 177</t>
        </is>
      </c>
      <c r="D4036" t="inlineStr">
        <is>
          <t>Electronics</t>
        </is>
      </c>
      <c r="E4036" t="inlineStr">
        <is>
          <t>Laptop</t>
        </is>
      </c>
      <c r="F4036" t="inlineStr">
        <is>
          <t>West</t>
        </is>
      </c>
      <c r="G4036" t="inlineStr">
        <is>
          <t>Goa</t>
        </is>
      </c>
      <c r="H4036" t="n">
        <v>4</v>
      </c>
      <c r="I4036" s="7" t="n">
        <v>56632</v>
      </c>
      <c r="J4036" s="8" t="n">
        <v>0.25</v>
      </c>
      <c r="K4036" s="9" t="n">
        <v>169896</v>
      </c>
      <c r="L4036" s="9" t="n">
        <v>12315.05</v>
      </c>
      <c r="M4036" t="inlineStr">
        <is>
          <t>Net Banking</t>
        </is>
      </c>
    </row>
    <row r="4037">
      <c r="A4037" t="inlineStr">
        <is>
          <t>ORD104036</t>
        </is>
      </c>
      <c r="B4037" s="6" t="n">
        <v>45671</v>
      </c>
      <c r="C4037" t="inlineStr">
        <is>
          <t>Rohan Mehta 52</t>
        </is>
      </c>
      <c r="D4037" t="inlineStr">
        <is>
          <t>Beauty</t>
        </is>
      </c>
      <c r="E4037" t="inlineStr">
        <is>
          <t>Hair Dryer</t>
        </is>
      </c>
      <c r="F4037" t="inlineStr">
        <is>
          <t>South</t>
        </is>
      </c>
      <c r="G4037" t="inlineStr">
        <is>
          <t>Tamil Nadu</t>
        </is>
      </c>
      <c r="H4037" t="n">
        <v>1</v>
      </c>
      <c r="I4037" s="7" t="n">
        <v>4321</v>
      </c>
      <c r="J4037" s="8" t="n">
        <v>0</v>
      </c>
      <c r="K4037" s="9" t="n">
        <v>4321</v>
      </c>
      <c r="L4037" s="9" t="n">
        <v>1010.27</v>
      </c>
      <c r="M4037" t="inlineStr">
        <is>
          <t>UPI</t>
        </is>
      </c>
    </row>
    <row r="4038">
      <c r="A4038" t="inlineStr">
        <is>
          <t>ORD104037</t>
        </is>
      </c>
      <c r="B4038" s="6" t="n">
        <v>45893</v>
      </c>
      <c r="C4038" t="inlineStr">
        <is>
          <t>Rahul Kumar 42</t>
        </is>
      </c>
      <c r="D4038" t="inlineStr">
        <is>
          <t>Beauty</t>
        </is>
      </c>
      <c r="E4038" t="inlineStr">
        <is>
          <t>Moisturizer</t>
        </is>
      </c>
      <c r="F4038" t="inlineStr">
        <is>
          <t>North</t>
        </is>
      </c>
      <c r="G4038" t="inlineStr">
        <is>
          <t>Rajasthan</t>
        </is>
      </c>
      <c r="H4038" t="n">
        <v>2</v>
      </c>
      <c r="I4038" s="7" t="n">
        <v>744</v>
      </c>
      <c r="J4038" s="8" t="n">
        <v>0</v>
      </c>
      <c r="K4038" s="9" t="n">
        <v>1488</v>
      </c>
      <c r="L4038" s="9" t="n">
        <v>309.08</v>
      </c>
      <c r="M4038" t="inlineStr">
        <is>
          <t>Cash on Delivery</t>
        </is>
      </c>
    </row>
    <row r="4039">
      <c r="A4039" t="inlineStr">
        <is>
          <t>ORD104038</t>
        </is>
      </c>
      <c r="B4039" s="6" t="n">
        <v>45906</v>
      </c>
      <c r="C4039" t="inlineStr">
        <is>
          <t>Pooja Shah 177</t>
        </is>
      </c>
      <c r="D4039" t="inlineStr">
        <is>
          <t>Home &amp; Kitchen</t>
        </is>
      </c>
      <c r="E4039" t="inlineStr">
        <is>
          <t>Cookware Set</t>
        </is>
      </c>
      <c r="F4039" t="inlineStr">
        <is>
          <t>West</t>
        </is>
      </c>
      <c r="G4039" t="inlineStr">
        <is>
          <t>Maharashtra</t>
        </is>
      </c>
      <c r="H4039" t="n">
        <v>2</v>
      </c>
      <c r="I4039" s="7" t="n">
        <v>11504</v>
      </c>
      <c r="J4039" s="8" t="n">
        <v>0.1</v>
      </c>
      <c r="K4039" s="9" t="n">
        <v>20707.2</v>
      </c>
      <c r="L4039" s="9" t="n">
        <v>3091.12</v>
      </c>
      <c r="M4039" t="inlineStr">
        <is>
          <t>Cash on Delivery</t>
        </is>
      </c>
    </row>
    <row r="4040">
      <c r="A4040" t="inlineStr">
        <is>
          <t>ORD104039</t>
        </is>
      </c>
      <c r="B4040" s="6" t="n">
        <v>45721</v>
      </c>
      <c r="C4040" t="inlineStr">
        <is>
          <t>Vikram Rao 24</t>
        </is>
      </c>
      <c r="D4040" t="inlineStr">
        <is>
          <t>Home &amp; Kitchen</t>
        </is>
      </c>
      <c r="E4040" t="inlineStr">
        <is>
          <t>Cookware Set</t>
        </is>
      </c>
      <c r="F4040" t="inlineStr">
        <is>
          <t>East</t>
        </is>
      </c>
      <c r="G4040" t="inlineStr">
        <is>
          <t>West Bengal</t>
        </is>
      </c>
      <c r="H4040" t="n">
        <v>2</v>
      </c>
      <c r="I4040" s="7" t="n">
        <v>7575</v>
      </c>
      <c r="J4040" s="8" t="n">
        <v>0.05</v>
      </c>
      <c r="K4040" s="9" t="n">
        <v>14392.5</v>
      </c>
      <c r="L4040" s="9" t="n">
        <v>2338.14</v>
      </c>
      <c r="M4040" t="inlineStr">
        <is>
          <t>Cash on Delivery</t>
        </is>
      </c>
    </row>
    <row r="4041">
      <c r="A4041" t="inlineStr">
        <is>
          <t>ORD104040</t>
        </is>
      </c>
      <c r="B4041" s="6" t="n">
        <v>45754</v>
      </c>
      <c r="C4041" t="inlineStr">
        <is>
          <t>Priya Singh 180</t>
        </is>
      </c>
      <c r="D4041" t="inlineStr">
        <is>
          <t>Furniture</t>
        </is>
      </c>
      <c r="E4041" t="inlineStr">
        <is>
          <t>Desk</t>
        </is>
      </c>
      <c r="F4041" t="inlineStr">
        <is>
          <t>West</t>
        </is>
      </c>
      <c r="G4041" t="inlineStr">
        <is>
          <t>Rajasthan</t>
        </is>
      </c>
      <c r="H4041" t="n">
        <v>4</v>
      </c>
      <c r="I4041" s="7" t="n">
        <v>14335</v>
      </c>
      <c r="J4041" s="8" t="n">
        <v>0.05</v>
      </c>
      <c r="K4041" s="9" t="n">
        <v>54473</v>
      </c>
      <c r="L4041" s="9" t="n">
        <v>11112.42</v>
      </c>
      <c r="M4041" t="inlineStr">
        <is>
          <t>UPI</t>
        </is>
      </c>
    </row>
    <row r="4042">
      <c r="A4042" t="inlineStr">
        <is>
          <t>ORD104041</t>
        </is>
      </c>
      <c r="B4042" s="6" t="n">
        <v>46004</v>
      </c>
      <c r="C4042" t="inlineStr">
        <is>
          <t>Vikram Rao 48</t>
        </is>
      </c>
      <c r="D4042" t="inlineStr">
        <is>
          <t>Office Supplies</t>
        </is>
      </c>
      <c r="E4042" t="inlineStr">
        <is>
          <t>Printer Paper</t>
        </is>
      </c>
      <c r="F4042" t="inlineStr">
        <is>
          <t>South</t>
        </is>
      </c>
      <c r="G4042" t="inlineStr">
        <is>
          <t>Kerala</t>
        </is>
      </c>
      <c r="H4042" t="n">
        <v>1</v>
      </c>
      <c r="I4042" s="7" t="n">
        <v>699</v>
      </c>
      <c r="J4042" s="8" t="n">
        <v>0.2</v>
      </c>
      <c r="K4042" s="9" t="n">
        <v>559.2</v>
      </c>
      <c r="L4042" s="9" t="n">
        <v>-24.35</v>
      </c>
      <c r="M4042" t="inlineStr">
        <is>
          <t>Cash on Delivery</t>
        </is>
      </c>
    </row>
    <row r="4043">
      <c r="A4043" t="inlineStr">
        <is>
          <t>ORD104042</t>
        </is>
      </c>
      <c r="B4043" s="6" t="n">
        <v>45791</v>
      </c>
      <c r="C4043" t="inlineStr">
        <is>
          <t>Neha Gupta 158</t>
        </is>
      </c>
      <c r="D4043" t="inlineStr">
        <is>
          <t>Electronics</t>
        </is>
      </c>
      <c r="E4043" t="inlineStr">
        <is>
          <t>Headphones</t>
        </is>
      </c>
      <c r="F4043" t="inlineStr">
        <is>
          <t>East</t>
        </is>
      </c>
      <c r="G4043" t="inlineStr">
        <is>
          <t>West Bengal</t>
        </is>
      </c>
      <c r="H4043" t="n">
        <v>3</v>
      </c>
      <c r="I4043" s="7" t="n">
        <v>3350</v>
      </c>
      <c r="J4043" s="8" t="n">
        <v>0.1</v>
      </c>
      <c r="K4043" s="9" t="n">
        <v>9045</v>
      </c>
      <c r="L4043" s="9" t="n">
        <v>1040.71</v>
      </c>
      <c r="M4043" t="inlineStr">
        <is>
          <t>Debit Card</t>
        </is>
      </c>
    </row>
    <row r="4044">
      <c r="A4044" t="inlineStr">
        <is>
          <t>ORD104043</t>
        </is>
      </c>
      <c r="B4044" s="6" t="n">
        <v>45948</v>
      </c>
      <c r="C4044" t="inlineStr">
        <is>
          <t>Pooja Shah 148</t>
        </is>
      </c>
      <c r="D4044" t="inlineStr">
        <is>
          <t>Furniture</t>
        </is>
      </c>
      <c r="E4044" t="inlineStr">
        <is>
          <t>Bookshelf</t>
        </is>
      </c>
      <c r="F4044" t="inlineStr">
        <is>
          <t>North</t>
        </is>
      </c>
      <c r="G4044" t="inlineStr">
        <is>
          <t>Delhi</t>
        </is>
      </c>
      <c r="H4044" t="n">
        <v>3</v>
      </c>
      <c r="I4044" s="7" t="n">
        <v>8880</v>
      </c>
      <c r="J4044" s="8" t="n">
        <v>0.25</v>
      </c>
      <c r="K4044" s="9" t="n">
        <v>19980</v>
      </c>
      <c r="L4044" s="9" t="n">
        <v>2717.03</v>
      </c>
      <c r="M4044" t="inlineStr">
        <is>
          <t>Net Banking</t>
        </is>
      </c>
    </row>
    <row r="4045">
      <c r="A4045" t="inlineStr">
        <is>
          <t>ORD104044</t>
        </is>
      </c>
      <c r="B4045" s="6" t="n">
        <v>45909</v>
      </c>
      <c r="C4045" t="inlineStr">
        <is>
          <t>Vikram Rao 172</t>
        </is>
      </c>
      <c r="D4045" t="inlineStr">
        <is>
          <t>Home &amp; Kitchen</t>
        </is>
      </c>
      <c r="E4045" t="inlineStr">
        <is>
          <t>Storage Box</t>
        </is>
      </c>
      <c r="F4045" t="inlineStr">
        <is>
          <t>North</t>
        </is>
      </c>
      <c r="G4045" t="inlineStr">
        <is>
          <t>Uttar Pradesh</t>
        </is>
      </c>
      <c r="H4045" t="n">
        <v>2</v>
      </c>
      <c r="I4045" s="7" t="n">
        <v>2401</v>
      </c>
      <c r="J4045" s="8" t="n">
        <v>0.05</v>
      </c>
      <c r="K4045" s="9" t="n">
        <v>4561.9</v>
      </c>
      <c r="L4045" s="9" t="n">
        <v>733.38</v>
      </c>
      <c r="M4045" t="inlineStr">
        <is>
          <t>Debit Card</t>
        </is>
      </c>
    </row>
    <row r="4046">
      <c r="A4046" t="inlineStr">
        <is>
          <t>ORD104045</t>
        </is>
      </c>
      <c r="B4046" s="6" t="n">
        <v>45890</v>
      </c>
      <c r="C4046" t="inlineStr">
        <is>
          <t>Sanjay Das 19</t>
        </is>
      </c>
      <c r="D4046" t="inlineStr">
        <is>
          <t>Furniture</t>
        </is>
      </c>
      <c r="E4046" t="inlineStr">
        <is>
          <t>Desk</t>
        </is>
      </c>
      <c r="F4046" t="inlineStr">
        <is>
          <t>South</t>
        </is>
      </c>
      <c r="G4046" t="inlineStr">
        <is>
          <t>Tamil Nadu</t>
        </is>
      </c>
      <c r="H4046" t="n">
        <v>2</v>
      </c>
      <c r="I4046" s="7" t="n">
        <v>25103</v>
      </c>
      <c r="J4046" s="8" t="n">
        <v>0.05</v>
      </c>
      <c r="K4046" s="9" t="n">
        <v>47695.7</v>
      </c>
      <c r="L4046" s="9" t="n">
        <v>9575.389999999999</v>
      </c>
      <c r="M4046" t="inlineStr">
        <is>
          <t>Debit Card</t>
        </is>
      </c>
    </row>
    <row r="4047">
      <c r="A4047" t="inlineStr">
        <is>
          <t>ORD104046</t>
        </is>
      </c>
      <c r="B4047" s="6" t="n">
        <v>45711</v>
      </c>
      <c r="C4047" t="inlineStr">
        <is>
          <t>Aarav Sharma 28</t>
        </is>
      </c>
      <c r="D4047" t="inlineStr">
        <is>
          <t>Electronics</t>
        </is>
      </c>
      <c r="E4047" t="inlineStr">
        <is>
          <t>Laptop</t>
        </is>
      </c>
      <c r="F4047" t="inlineStr">
        <is>
          <t>North</t>
        </is>
      </c>
      <c r="G4047" t="inlineStr">
        <is>
          <t>Punjab</t>
        </is>
      </c>
      <c r="H4047" t="n">
        <v>1</v>
      </c>
      <c r="I4047" s="7" t="n">
        <v>76157</v>
      </c>
      <c r="J4047" s="8" t="n">
        <v>0.1</v>
      </c>
      <c r="K4047" s="9" t="n">
        <v>68541.3</v>
      </c>
      <c r="L4047" s="9" t="n">
        <v>8505.209999999999</v>
      </c>
      <c r="M4047" t="inlineStr">
        <is>
          <t>UPI</t>
        </is>
      </c>
    </row>
    <row r="4048">
      <c r="A4048" t="inlineStr">
        <is>
          <t>ORD104047</t>
        </is>
      </c>
      <c r="B4048" s="6" t="n">
        <v>45749</v>
      </c>
      <c r="C4048" t="inlineStr">
        <is>
          <t>Divya Iyer 27</t>
        </is>
      </c>
      <c r="D4048" t="inlineStr">
        <is>
          <t>Office Supplies</t>
        </is>
      </c>
      <c r="E4048" t="inlineStr">
        <is>
          <t>Stapler</t>
        </is>
      </c>
      <c r="F4048" t="inlineStr">
        <is>
          <t>West</t>
        </is>
      </c>
      <c r="G4048" t="inlineStr">
        <is>
          <t>Goa</t>
        </is>
      </c>
      <c r="H4048" t="n">
        <v>2</v>
      </c>
      <c r="I4048" s="7" t="n">
        <v>316</v>
      </c>
      <c r="J4048" s="8" t="n">
        <v>0.05</v>
      </c>
      <c r="K4048" s="9" t="n">
        <v>600.4</v>
      </c>
      <c r="L4048" s="9" t="n">
        <v>126.1</v>
      </c>
      <c r="M4048" t="inlineStr">
        <is>
          <t>Credit Card</t>
        </is>
      </c>
    </row>
    <row r="4049">
      <c r="A4049" t="inlineStr">
        <is>
          <t>ORD104048</t>
        </is>
      </c>
      <c r="B4049" s="6" t="n">
        <v>45750</v>
      </c>
      <c r="C4049" t="inlineStr">
        <is>
          <t>Kavya Nair 64</t>
        </is>
      </c>
      <c r="D4049" t="inlineStr">
        <is>
          <t>Furniture</t>
        </is>
      </c>
      <c r="E4049" t="inlineStr">
        <is>
          <t>Desk</t>
        </is>
      </c>
      <c r="F4049" t="inlineStr">
        <is>
          <t>South</t>
        </is>
      </c>
      <c r="G4049" t="inlineStr">
        <is>
          <t>Kerala</t>
        </is>
      </c>
      <c r="H4049" t="n">
        <v>5</v>
      </c>
      <c r="I4049" s="7" t="n">
        <v>16543</v>
      </c>
      <c r="J4049" s="8" t="n">
        <v>0.25</v>
      </c>
      <c r="K4049" s="9" t="n">
        <v>62036.25</v>
      </c>
      <c r="L4049" s="9" t="n">
        <v>8291.82</v>
      </c>
      <c r="M4049" t="inlineStr">
        <is>
          <t>Cash on Delivery</t>
        </is>
      </c>
    </row>
    <row r="4050">
      <c r="A4050" t="inlineStr">
        <is>
          <t>ORD104049</t>
        </is>
      </c>
      <c r="B4050" s="6" t="n">
        <v>45688</v>
      </c>
      <c r="C4050" t="inlineStr">
        <is>
          <t>Pooja Shah 27</t>
        </is>
      </c>
      <c r="D4050" t="inlineStr">
        <is>
          <t>Beauty</t>
        </is>
      </c>
      <c r="E4050" t="inlineStr">
        <is>
          <t>Moisturizer</t>
        </is>
      </c>
      <c r="F4050" t="inlineStr">
        <is>
          <t>North</t>
        </is>
      </c>
      <c r="G4050" t="inlineStr">
        <is>
          <t>Rajasthan</t>
        </is>
      </c>
      <c r="H4050" t="n">
        <v>2</v>
      </c>
      <c r="I4050" s="7" t="n">
        <v>1233</v>
      </c>
      <c r="J4050" s="8" t="n">
        <v>0</v>
      </c>
      <c r="K4050" s="9" t="n">
        <v>2466</v>
      </c>
      <c r="L4050" s="9" t="n">
        <v>713.3</v>
      </c>
      <c r="M4050" t="inlineStr">
        <is>
          <t>Debit Card</t>
        </is>
      </c>
    </row>
    <row r="4051">
      <c r="A4051" t="inlineStr">
        <is>
          <t>ORD104050</t>
        </is>
      </c>
      <c r="B4051" s="6" t="n">
        <v>45945</v>
      </c>
      <c r="C4051" t="inlineStr">
        <is>
          <t>Neha Gupta 44</t>
        </is>
      </c>
      <c r="D4051" t="inlineStr">
        <is>
          <t>Home &amp; Kitchen</t>
        </is>
      </c>
      <c r="E4051" t="inlineStr">
        <is>
          <t>Storage Box</t>
        </is>
      </c>
      <c r="F4051" t="inlineStr">
        <is>
          <t>North</t>
        </is>
      </c>
      <c r="G4051" t="inlineStr">
        <is>
          <t>Uttar Pradesh</t>
        </is>
      </c>
      <c r="H4051" t="n">
        <v>1</v>
      </c>
      <c r="I4051" s="7" t="n">
        <v>1322</v>
      </c>
      <c r="J4051" s="8" t="n">
        <v>0</v>
      </c>
      <c r="K4051" s="9" t="n">
        <v>1322</v>
      </c>
      <c r="L4051" s="9" t="n">
        <v>222.81</v>
      </c>
      <c r="M4051" t="inlineStr">
        <is>
          <t>Net Banking</t>
        </is>
      </c>
    </row>
    <row r="4052">
      <c r="A4052" t="inlineStr">
        <is>
          <t>ORD104051</t>
        </is>
      </c>
      <c r="B4052" s="6" t="n">
        <v>45753</v>
      </c>
      <c r="C4052" t="inlineStr">
        <is>
          <t>Aarav Sharma 159</t>
        </is>
      </c>
      <c r="D4052" t="inlineStr">
        <is>
          <t>Furniture</t>
        </is>
      </c>
      <c r="E4052" t="inlineStr">
        <is>
          <t>Table Lamp</t>
        </is>
      </c>
      <c r="F4052" t="inlineStr">
        <is>
          <t>South</t>
        </is>
      </c>
      <c r="G4052" t="inlineStr">
        <is>
          <t>Kerala</t>
        </is>
      </c>
      <c r="H4052" t="n">
        <v>5</v>
      </c>
      <c r="I4052" s="7" t="n">
        <v>2213</v>
      </c>
      <c r="J4052" s="8" t="n">
        <v>0.15</v>
      </c>
      <c r="K4052" s="9" t="n">
        <v>9405.25</v>
      </c>
      <c r="L4052" s="9" t="n">
        <v>1488.9</v>
      </c>
      <c r="M4052" t="inlineStr">
        <is>
          <t>UPI</t>
        </is>
      </c>
    </row>
    <row r="4053">
      <c r="A4053" t="inlineStr">
        <is>
          <t>ORD104052</t>
        </is>
      </c>
      <c r="B4053" s="6" t="n">
        <v>45977</v>
      </c>
      <c r="C4053" t="inlineStr">
        <is>
          <t>Vikram Rao 154</t>
        </is>
      </c>
      <c r="D4053" t="inlineStr">
        <is>
          <t>Furniture</t>
        </is>
      </c>
      <c r="E4053" t="inlineStr">
        <is>
          <t>Office Chair</t>
        </is>
      </c>
      <c r="F4053" t="inlineStr">
        <is>
          <t>East</t>
        </is>
      </c>
      <c r="G4053" t="inlineStr">
        <is>
          <t>Bihar</t>
        </is>
      </c>
      <c r="H4053" t="n">
        <v>5</v>
      </c>
      <c r="I4053" s="7" t="n">
        <v>23320</v>
      </c>
      <c r="J4053" s="8" t="n">
        <v>0.05</v>
      </c>
      <c r="K4053" s="9" t="n">
        <v>110770</v>
      </c>
      <c r="L4053" s="9" t="n">
        <v>22438.99</v>
      </c>
      <c r="M4053" t="inlineStr">
        <is>
          <t>Credit Card</t>
        </is>
      </c>
    </row>
    <row r="4054">
      <c r="A4054" t="inlineStr">
        <is>
          <t>ORD104053</t>
        </is>
      </c>
      <c r="B4054" s="6" t="n">
        <v>45885</v>
      </c>
      <c r="C4054" t="inlineStr">
        <is>
          <t>Ananya Reddy 25</t>
        </is>
      </c>
      <c r="D4054" t="inlineStr">
        <is>
          <t>Office Supplies</t>
        </is>
      </c>
      <c r="E4054" t="inlineStr">
        <is>
          <t>Stapler</t>
        </is>
      </c>
      <c r="F4054" t="inlineStr">
        <is>
          <t>North</t>
        </is>
      </c>
      <c r="G4054" t="inlineStr">
        <is>
          <t>Rajasthan</t>
        </is>
      </c>
      <c r="H4054" t="n">
        <v>2</v>
      </c>
      <c r="I4054" s="7" t="n">
        <v>313</v>
      </c>
      <c r="J4054" s="8" t="n">
        <v>0.15</v>
      </c>
      <c r="K4054" s="9" t="n">
        <v>532.1</v>
      </c>
      <c r="L4054" s="9" t="n">
        <v>-51.84</v>
      </c>
      <c r="M4054" t="inlineStr">
        <is>
          <t>Debit Card</t>
        </is>
      </c>
    </row>
    <row r="4055">
      <c r="A4055" t="inlineStr">
        <is>
          <t>ORD104054</t>
        </is>
      </c>
      <c r="B4055" s="6" t="n">
        <v>45952</v>
      </c>
      <c r="C4055" t="inlineStr">
        <is>
          <t>Pooja Shah 94</t>
        </is>
      </c>
      <c r="D4055" t="inlineStr">
        <is>
          <t>Office Supplies</t>
        </is>
      </c>
      <c r="E4055" t="inlineStr">
        <is>
          <t>Stapler</t>
        </is>
      </c>
      <c r="F4055" t="inlineStr">
        <is>
          <t>North</t>
        </is>
      </c>
      <c r="G4055" t="inlineStr">
        <is>
          <t>Haryana</t>
        </is>
      </c>
      <c r="H4055" t="n">
        <v>3</v>
      </c>
      <c r="I4055" s="7" t="n">
        <v>415</v>
      </c>
      <c r="J4055" s="8" t="n">
        <v>0</v>
      </c>
      <c r="K4055" s="9" t="n">
        <v>1245</v>
      </c>
      <c r="L4055" s="9" t="n">
        <v>137.32</v>
      </c>
      <c r="M4055" t="inlineStr">
        <is>
          <t>Cash on Delivery</t>
        </is>
      </c>
    </row>
    <row r="4056">
      <c r="A4056" t="inlineStr">
        <is>
          <t>ORD104055</t>
        </is>
      </c>
      <c r="B4056" s="6" t="n">
        <v>45665</v>
      </c>
      <c r="C4056" t="inlineStr">
        <is>
          <t>Sneha Patel 167</t>
        </is>
      </c>
      <c r="D4056" t="inlineStr">
        <is>
          <t>Electronics</t>
        </is>
      </c>
      <c r="E4056" t="inlineStr">
        <is>
          <t>Headphones</t>
        </is>
      </c>
      <c r="F4056" t="inlineStr">
        <is>
          <t>North</t>
        </is>
      </c>
      <c r="G4056" t="inlineStr">
        <is>
          <t>Haryana</t>
        </is>
      </c>
      <c r="H4056" t="n">
        <v>5</v>
      </c>
      <c r="I4056" s="7" t="n">
        <v>9499</v>
      </c>
      <c r="J4056" s="8" t="n">
        <v>0.05</v>
      </c>
      <c r="K4056" s="9" t="n">
        <v>45120.25</v>
      </c>
      <c r="L4056" s="9" t="n">
        <v>6500.45</v>
      </c>
      <c r="M4056" t="inlineStr">
        <is>
          <t>Debit Card</t>
        </is>
      </c>
    </row>
    <row r="4057">
      <c r="A4057" t="inlineStr">
        <is>
          <t>ORD104056</t>
        </is>
      </c>
      <c r="B4057" s="6" t="n">
        <v>45940</v>
      </c>
      <c r="C4057" t="inlineStr">
        <is>
          <t>Manish Yadav 46</t>
        </is>
      </c>
      <c r="D4057" t="inlineStr">
        <is>
          <t>Electronics</t>
        </is>
      </c>
      <c r="E4057" t="inlineStr">
        <is>
          <t>Laptop</t>
        </is>
      </c>
      <c r="F4057" t="inlineStr">
        <is>
          <t>South</t>
        </is>
      </c>
      <c r="G4057" t="inlineStr">
        <is>
          <t>Kerala</t>
        </is>
      </c>
      <c r="H4057" t="n">
        <v>5</v>
      </c>
      <c r="I4057" s="7" t="n">
        <v>87723</v>
      </c>
      <c r="J4057" s="8" t="n">
        <v>0.25</v>
      </c>
      <c r="K4057" s="9" t="n">
        <v>328961.25</v>
      </c>
      <c r="L4057" s="9" t="n">
        <v>23796.16</v>
      </c>
      <c r="M4057" t="inlineStr">
        <is>
          <t>Debit Card</t>
        </is>
      </c>
    </row>
    <row r="4058">
      <c r="A4058" t="inlineStr">
        <is>
          <t>ORD104057</t>
        </is>
      </c>
      <c r="B4058" s="6" t="n">
        <v>45687</v>
      </c>
      <c r="C4058" t="inlineStr">
        <is>
          <t>Kavya Nair 152</t>
        </is>
      </c>
      <c r="D4058" t="inlineStr">
        <is>
          <t>Furniture</t>
        </is>
      </c>
      <c r="E4058" t="inlineStr">
        <is>
          <t>Sofa</t>
        </is>
      </c>
      <c r="F4058" t="inlineStr">
        <is>
          <t>West</t>
        </is>
      </c>
      <c r="G4058" t="inlineStr">
        <is>
          <t>Rajasthan</t>
        </is>
      </c>
      <c r="H4058" t="n">
        <v>5</v>
      </c>
      <c r="I4058" s="7" t="n">
        <v>28877</v>
      </c>
      <c r="J4058" s="8" t="n">
        <v>0.1</v>
      </c>
      <c r="K4058" s="9" t="n">
        <v>129946.5</v>
      </c>
      <c r="L4058" s="9" t="n">
        <v>24043.19</v>
      </c>
      <c r="M4058" t="inlineStr">
        <is>
          <t>Debit Card</t>
        </is>
      </c>
    </row>
    <row r="4059">
      <c r="A4059" t="inlineStr">
        <is>
          <t>ORD104058</t>
        </is>
      </c>
      <c r="B4059" s="6" t="n">
        <v>45770</v>
      </c>
      <c r="C4059" t="inlineStr">
        <is>
          <t>Manish Yadav 76</t>
        </is>
      </c>
      <c r="D4059" t="inlineStr">
        <is>
          <t>Home &amp; Kitchen</t>
        </is>
      </c>
      <c r="E4059" t="inlineStr">
        <is>
          <t>Mixer</t>
        </is>
      </c>
      <c r="F4059" t="inlineStr">
        <is>
          <t>West</t>
        </is>
      </c>
      <c r="G4059" t="inlineStr">
        <is>
          <t>Rajasthan</t>
        </is>
      </c>
      <c r="H4059" t="n">
        <v>1</v>
      </c>
      <c r="I4059" s="7" t="n">
        <v>5130</v>
      </c>
      <c r="J4059" s="8" t="n">
        <v>0.05</v>
      </c>
      <c r="K4059" s="9" t="n">
        <v>4873.5</v>
      </c>
      <c r="L4059" s="9" t="n">
        <v>735.22</v>
      </c>
      <c r="M4059" t="inlineStr">
        <is>
          <t>UPI</t>
        </is>
      </c>
    </row>
    <row r="4060">
      <c r="A4060" t="inlineStr">
        <is>
          <t>ORD104059</t>
        </is>
      </c>
      <c r="B4060" s="6" t="n">
        <v>45886</v>
      </c>
      <c r="C4060" t="inlineStr">
        <is>
          <t>Sanjay Das 127</t>
        </is>
      </c>
      <c r="D4060" t="inlineStr">
        <is>
          <t>Electronics</t>
        </is>
      </c>
      <c r="E4060" t="inlineStr">
        <is>
          <t>Monitor</t>
        </is>
      </c>
      <c r="F4060" t="inlineStr">
        <is>
          <t>East</t>
        </is>
      </c>
      <c r="G4060" t="inlineStr">
        <is>
          <t>Jharkhand</t>
        </is>
      </c>
      <c r="H4060" t="n">
        <v>1</v>
      </c>
      <c r="I4060" s="7" t="n">
        <v>29123</v>
      </c>
      <c r="J4060" s="8" t="n">
        <v>0.25</v>
      </c>
      <c r="K4060" s="9" t="n">
        <v>21842.25</v>
      </c>
      <c r="L4060" s="9" t="n">
        <v>1623.18</v>
      </c>
      <c r="M4060" t="inlineStr">
        <is>
          <t>Credit Card</t>
        </is>
      </c>
    </row>
    <row r="4061">
      <c r="A4061" t="inlineStr">
        <is>
          <t>ORD104060</t>
        </is>
      </c>
      <c r="B4061" s="6" t="n">
        <v>45777</v>
      </c>
      <c r="C4061" t="inlineStr">
        <is>
          <t>Divya Iyer 24</t>
        </is>
      </c>
      <c r="D4061" t="inlineStr">
        <is>
          <t>Electronics</t>
        </is>
      </c>
      <c r="E4061" t="inlineStr">
        <is>
          <t>Laptop</t>
        </is>
      </c>
      <c r="F4061" t="inlineStr">
        <is>
          <t>South</t>
        </is>
      </c>
      <c r="G4061" t="inlineStr">
        <is>
          <t>Tamil Nadu</t>
        </is>
      </c>
      <c r="H4061" t="n">
        <v>1</v>
      </c>
      <c r="I4061" s="7" t="n">
        <v>83684</v>
      </c>
      <c r="J4061" s="8" t="n">
        <v>0.1</v>
      </c>
      <c r="K4061" s="9" t="n">
        <v>75315.60000000001</v>
      </c>
      <c r="L4061" s="9" t="n">
        <v>9381.84</v>
      </c>
      <c r="M4061" t="inlineStr">
        <is>
          <t>Credit Card</t>
        </is>
      </c>
    </row>
    <row r="4062">
      <c r="A4062" t="inlineStr">
        <is>
          <t>ORD104061</t>
        </is>
      </c>
      <c r="B4062" s="6" t="n">
        <v>45671</v>
      </c>
      <c r="C4062" t="inlineStr">
        <is>
          <t>Divya Iyer 30</t>
        </is>
      </c>
      <c r="D4062" t="inlineStr">
        <is>
          <t>Beauty</t>
        </is>
      </c>
      <c r="E4062" t="inlineStr">
        <is>
          <t>Shampoo</t>
        </is>
      </c>
      <c r="F4062" t="inlineStr">
        <is>
          <t>East</t>
        </is>
      </c>
      <c r="G4062" t="inlineStr">
        <is>
          <t>Odisha</t>
        </is>
      </c>
      <c r="H4062" t="n">
        <v>2</v>
      </c>
      <c r="I4062" s="7" t="n">
        <v>461</v>
      </c>
      <c r="J4062" s="8" t="n">
        <v>0.25</v>
      </c>
      <c r="K4062" s="9" t="n">
        <v>691.5</v>
      </c>
      <c r="L4062" s="9" t="n">
        <v>23.78</v>
      </c>
      <c r="M4062" t="inlineStr">
        <is>
          <t>Cash on Delivery</t>
        </is>
      </c>
    </row>
    <row r="4063">
      <c r="A4063" t="inlineStr">
        <is>
          <t>ORD104062</t>
        </is>
      </c>
      <c r="B4063" s="6" t="n">
        <v>45910</v>
      </c>
      <c r="C4063" t="inlineStr">
        <is>
          <t>Manish Yadav 56</t>
        </is>
      </c>
      <c r="D4063" t="inlineStr">
        <is>
          <t>Beauty</t>
        </is>
      </c>
      <c r="E4063" t="inlineStr">
        <is>
          <t>Face Wash</t>
        </is>
      </c>
      <c r="F4063" t="inlineStr">
        <is>
          <t>East</t>
        </is>
      </c>
      <c r="G4063" t="inlineStr">
        <is>
          <t>West Bengal</t>
        </is>
      </c>
      <c r="H4063" t="n">
        <v>4</v>
      </c>
      <c r="I4063" s="7" t="n">
        <v>735</v>
      </c>
      <c r="J4063" s="8" t="n">
        <v>0.25</v>
      </c>
      <c r="K4063" s="9" t="n">
        <v>2205</v>
      </c>
      <c r="L4063" s="9" t="n">
        <v>388.74</v>
      </c>
      <c r="M4063" t="inlineStr">
        <is>
          <t>UPI</t>
        </is>
      </c>
    </row>
    <row r="4064">
      <c r="A4064" t="inlineStr">
        <is>
          <t>ORD104063</t>
        </is>
      </c>
      <c r="B4064" s="6" t="n">
        <v>45870</v>
      </c>
      <c r="C4064" t="inlineStr">
        <is>
          <t>Kiran Reddy 4</t>
        </is>
      </c>
      <c r="D4064" t="inlineStr">
        <is>
          <t>Electronics</t>
        </is>
      </c>
      <c r="E4064" t="inlineStr">
        <is>
          <t>Keyboard</t>
        </is>
      </c>
      <c r="F4064" t="inlineStr">
        <is>
          <t>North</t>
        </is>
      </c>
      <c r="G4064" t="inlineStr">
        <is>
          <t>Delhi</t>
        </is>
      </c>
      <c r="H4064" t="n">
        <v>3</v>
      </c>
      <c r="I4064" s="7" t="n">
        <v>3739</v>
      </c>
      <c r="J4064" s="8" t="n">
        <v>0.2</v>
      </c>
      <c r="K4064" s="9" t="n">
        <v>8973.6</v>
      </c>
      <c r="L4064" s="9" t="n">
        <v>733.54</v>
      </c>
      <c r="M4064" t="inlineStr">
        <is>
          <t>Cash on Delivery</t>
        </is>
      </c>
    </row>
    <row r="4065">
      <c r="A4065" t="inlineStr">
        <is>
          <t>ORD104064</t>
        </is>
      </c>
      <c r="B4065" s="6" t="n">
        <v>45731</v>
      </c>
      <c r="C4065" t="inlineStr">
        <is>
          <t>Kavya Nair 178</t>
        </is>
      </c>
      <c r="D4065" t="inlineStr">
        <is>
          <t>Electronics</t>
        </is>
      </c>
      <c r="E4065" t="inlineStr">
        <is>
          <t>Monitor</t>
        </is>
      </c>
      <c r="F4065" t="inlineStr">
        <is>
          <t>North</t>
        </is>
      </c>
      <c r="G4065" t="inlineStr">
        <is>
          <t>Haryana</t>
        </is>
      </c>
      <c r="H4065" t="n">
        <v>3</v>
      </c>
      <c r="I4065" s="7" t="n">
        <v>12160</v>
      </c>
      <c r="J4065" s="8" t="n">
        <v>0.1</v>
      </c>
      <c r="K4065" s="9" t="n">
        <v>32832</v>
      </c>
      <c r="L4065" s="9" t="n">
        <v>4090.32</v>
      </c>
      <c r="M4065" t="inlineStr">
        <is>
          <t>Debit Card</t>
        </is>
      </c>
    </row>
    <row r="4066">
      <c r="A4066" t="inlineStr">
        <is>
          <t>ORD104065</t>
        </is>
      </c>
      <c r="B4066" s="6" t="n">
        <v>45902</v>
      </c>
      <c r="C4066" t="inlineStr">
        <is>
          <t>Aarav Sharma 109</t>
        </is>
      </c>
      <c r="D4066" t="inlineStr">
        <is>
          <t>Furniture</t>
        </is>
      </c>
      <c r="E4066" t="inlineStr">
        <is>
          <t>Desk</t>
        </is>
      </c>
      <c r="F4066" t="inlineStr">
        <is>
          <t>West</t>
        </is>
      </c>
      <c r="G4066" t="inlineStr">
        <is>
          <t>Goa</t>
        </is>
      </c>
      <c r="H4066" t="n">
        <v>3</v>
      </c>
      <c r="I4066" s="7" t="n">
        <v>10404</v>
      </c>
      <c r="J4066" s="8" t="n">
        <v>0.2</v>
      </c>
      <c r="K4066" s="9" t="n">
        <v>24969.6</v>
      </c>
      <c r="L4066" s="9" t="n">
        <v>3777.55</v>
      </c>
      <c r="M4066" t="inlineStr">
        <is>
          <t>UPI</t>
        </is>
      </c>
    </row>
    <row r="4067">
      <c r="A4067" t="inlineStr">
        <is>
          <t>ORD104066</t>
        </is>
      </c>
      <c r="B4067" s="6" t="n">
        <v>45829</v>
      </c>
      <c r="C4067" t="inlineStr">
        <is>
          <t>Rahul Kumar 7</t>
        </is>
      </c>
      <c r="D4067" t="inlineStr">
        <is>
          <t>Furniture</t>
        </is>
      </c>
      <c r="E4067" t="inlineStr">
        <is>
          <t>Table Lamp</t>
        </is>
      </c>
      <c r="F4067" t="inlineStr">
        <is>
          <t>East</t>
        </is>
      </c>
      <c r="G4067" t="inlineStr">
        <is>
          <t>West Bengal</t>
        </is>
      </c>
      <c r="H4067" t="n">
        <v>4</v>
      </c>
      <c r="I4067" s="7" t="n">
        <v>1801</v>
      </c>
      <c r="J4067" s="8" t="n">
        <v>0.25</v>
      </c>
      <c r="K4067" s="9" t="n">
        <v>5403</v>
      </c>
      <c r="L4067" s="9" t="n">
        <v>761.55</v>
      </c>
      <c r="M4067" t="inlineStr">
        <is>
          <t>Net Banking</t>
        </is>
      </c>
    </row>
    <row r="4068">
      <c r="A4068" t="inlineStr">
        <is>
          <t>ORD104067</t>
        </is>
      </c>
      <c r="B4068" s="6" t="n">
        <v>45834</v>
      </c>
      <c r="C4068" t="inlineStr">
        <is>
          <t>Sneha Patel 179</t>
        </is>
      </c>
      <c r="D4068" t="inlineStr">
        <is>
          <t>Home &amp; Kitchen</t>
        </is>
      </c>
      <c r="E4068" t="inlineStr">
        <is>
          <t>Storage Box</t>
        </is>
      </c>
      <c r="F4068" t="inlineStr">
        <is>
          <t>South</t>
        </is>
      </c>
      <c r="G4068" t="inlineStr">
        <is>
          <t>Andhra Pradesh</t>
        </is>
      </c>
      <c r="H4068" t="n">
        <v>3</v>
      </c>
      <c r="I4068" s="7" t="n">
        <v>445</v>
      </c>
      <c r="J4068" s="8" t="n">
        <v>0.2</v>
      </c>
      <c r="K4068" s="9" t="n">
        <v>1068</v>
      </c>
      <c r="L4068" s="9" t="n">
        <v>37.22</v>
      </c>
      <c r="M4068" t="inlineStr">
        <is>
          <t>Net Banking</t>
        </is>
      </c>
    </row>
    <row r="4069">
      <c r="A4069" t="inlineStr">
        <is>
          <t>ORD104068</t>
        </is>
      </c>
      <c r="B4069" s="6" t="n">
        <v>45870</v>
      </c>
      <c r="C4069" t="inlineStr">
        <is>
          <t>Arjun Verma 84</t>
        </is>
      </c>
      <c r="D4069" t="inlineStr">
        <is>
          <t>Beauty</t>
        </is>
      </c>
      <c r="E4069" t="inlineStr">
        <is>
          <t>Moisturizer</t>
        </is>
      </c>
      <c r="F4069" t="inlineStr">
        <is>
          <t>West</t>
        </is>
      </c>
      <c r="G4069" t="inlineStr">
        <is>
          <t>Goa</t>
        </is>
      </c>
      <c r="H4069" t="n">
        <v>4</v>
      </c>
      <c r="I4069" s="7" t="n">
        <v>1773</v>
      </c>
      <c r="J4069" s="8" t="n">
        <v>0.25</v>
      </c>
      <c r="K4069" s="9" t="n">
        <v>5319</v>
      </c>
      <c r="L4069" s="9" t="n">
        <v>908.1900000000001</v>
      </c>
      <c r="M4069" t="inlineStr">
        <is>
          <t>UPI</t>
        </is>
      </c>
    </row>
    <row r="4070">
      <c r="A4070" t="inlineStr">
        <is>
          <t>ORD104069</t>
        </is>
      </c>
      <c r="B4070" s="6" t="n">
        <v>45886</v>
      </c>
      <c r="C4070" t="inlineStr">
        <is>
          <t>Sneha Patel 67</t>
        </is>
      </c>
      <c r="D4070" t="inlineStr">
        <is>
          <t>Office Supplies</t>
        </is>
      </c>
      <c r="E4070" t="inlineStr">
        <is>
          <t>Pen Set</t>
        </is>
      </c>
      <c r="F4070" t="inlineStr">
        <is>
          <t>North</t>
        </is>
      </c>
      <c r="G4070" t="inlineStr">
        <is>
          <t>Delhi</t>
        </is>
      </c>
      <c r="H4070" t="n">
        <v>1</v>
      </c>
      <c r="I4070" s="7" t="n">
        <v>751</v>
      </c>
      <c r="J4070" s="8" t="n">
        <v>0.1</v>
      </c>
      <c r="K4070" s="9" t="n">
        <v>675.9</v>
      </c>
      <c r="L4070" s="9" t="n">
        <v>138.29</v>
      </c>
      <c r="M4070" t="inlineStr">
        <is>
          <t>Debit Card</t>
        </is>
      </c>
    </row>
    <row r="4071">
      <c r="A4071" t="inlineStr">
        <is>
          <t>ORD104070</t>
        </is>
      </c>
      <c r="B4071" s="6" t="n">
        <v>46011</v>
      </c>
      <c r="C4071" t="inlineStr">
        <is>
          <t>Aarav Sharma 145</t>
        </is>
      </c>
      <c r="D4071" t="inlineStr">
        <is>
          <t>Office Supplies</t>
        </is>
      </c>
      <c r="E4071" t="inlineStr">
        <is>
          <t>Stapler</t>
        </is>
      </c>
      <c r="F4071" t="inlineStr">
        <is>
          <t>East</t>
        </is>
      </c>
      <c r="G4071" t="inlineStr">
        <is>
          <t>Bihar</t>
        </is>
      </c>
      <c r="H4071" t="n">
        <v>2</v>
      </c>
      <c r="I4071" s="7" t="n">
        <v>149</v>
      </c>
      <c r="J4071" s="8" t="n">
        <v>0</v>
      </c>
      <c r="K4071" s="9" t="n">
        <v>298</v>
      </c>
      <c r="L4071" s="9" t="n">
        <v>81.63</v>
      </c>
      <c r="M4071" t="inlineStr">
        <is>
          <t>Cash on Delivery</t>
        </is>
      </c>
    </row>
    <row r="4072">
      <c r="A4072" t="inlineStr">
        <is>
          <t>ORD104071</t>
        </is>
      </c>
      <c r="B4072" s="6" t="n">
        <v>45819</v>
      </c>
      <c r="C4072" t="inlineStr">
        <is>
          <t>Kiran Reddy 7</t>
        </is>
      </c>
      <c r="D4072" t="inlineStr">
        <is>
          <t>Beauty</t>
        </is>
      </c>
      <c r="E4072" t="inlineStr">
        <is>
          <t>Hair Dryer</t>
        </is>
      </c>
      <c r="F4072" t="inlineStr">
        <is>
          <t>North</t>
        </is>
      </c>
      <c r="G4072" t="inlineStr">
        <is>
          <t>Delhi</t>
        </is>
      </c>
      <c r="H4072" t="n">
        <v>1</v>
      </c>
      <c r="I4072" s="7" t="n">
        <v>2117</v>
      </c>
      <c r="J4072" s="8" t="n">
        <v>0.1</v>
      </c>
      <c r="K4072" s="9" t="n">
        <v>1905.3</v>
      </c>
      <c r="L4072" s="9" t="n">
        <v>482.46</v>
      </c>
      <c r="M4072" t="inlineStr">
        <is>
          <t>UPI</t>
        </is>
      </c>
    </row>
    <row r="4073">
      <c r="A4073" t="inlineStr">
        <is>
          <t>ORD104072</t>
        </is>
      </c>
      <c r="B4073" s="6" t="n">
        <v>45813</v>
      </c>
      <c r="C4073" t="inlineStr">
        <is>
          <t>Sanjay Das 123</t>
        </is>
      </c>
      <c r="D4073" t="inlineStr">
        <is>
          <t>Electronics</t>
        </is>
      </c>
      <c r="E4073" t="inlineStr">
        <is>
          <t>Headphones</t>
        </is>
      </c>
      <c r="F4073" t="inlineStr">
        <is>
          <t>South</t>
        </is>
      </c>
      <c r="G4073" t="inlineStr">
        <is>
          <t>Tamil Nadu</t>
        </is>
      </c>
      <c r="H4073" t="n">
        <v>1</v>
      </c>
      <c r="I4073" s="7" t="n">
        <v>10353</v>
      </c>
      <c r="J4073" s="8" t="n">
        <v>0</v>
      </c>
      <c r="K4073" s="9" t="n">
        <v>10353</v>
      </c>
      <c r="L4073" s="9" t="n">
        <v>1725.06</v>
      </c>
      <c r="M4073" t="inlineStr">
        <is>
          <t>Debit Card</t>
        </is>
      </c>
    </row>
    <row r="4074">
      <c r="A4074" t="inlineStr">
        <is>
          <t>ORD104073</t>
        </is>
      </c>
      <c r="B4074" s="6" t="n">
        <v>45879</v>
      </c>
      <c r="C4074" t="inlineStr">
        <is>
          <t>Aarav Sharma 4</t>
        </is>
      </c>
      <c r="D4074" t="inlineStr">
        <is>
          <t>Office Supplies</t>
        </is>
      </c>
      <c r="E4074" t="inlineStr">
        <is>
          <t>Pen Set</t>
        </is>
      </c>
      <c r="F4074" t="inlineStr">
        <is>
          <t>West</t>
        </is>
      </c>
      <c r="G4074" t="inlineStr">
        <is>
          <t>Maharashtra</t>
        </is>
      </c>
      <c r="H4074" t="n">
        <v>1</v>
      </c>
      <c r="I4074" s="7" t="n">
        <v>400</v>
      </c>
      <c r="J4074" s="8" t="n">
        <v>0</v>
      </c>
      <c r="K4074" s="9" t="n">
        <v>400</v>
      </c>
      <c r="L4074" s="9" t="n">
        <v>-47.5</v>
      </c>
      <c r="M4074" t="inlineStr">
        <is>
          <t>Cash on Delivery</t>
        </is>
      </c>
    </row>
    <row r="4075">
      <c r="A4075" t="inlineStr">
        <is>
          <t>ORD104074</t>
        </is>
      </c>
      <c r="B4075" s="6" t="n">
        <v>45788</v>
      </c>
      <c r="C4075" t="inlineStr">
        <is>
          <t>Rohan Mehta 55</t>
        </is>
      </c>
      <c r="D4075" t="inlineStr">
        <is>
          <t>Office Supplies</t>
        </is>
      </c>
      <c r="E4075" t="inlineStr">
        <is>
          <t>Pen Set</t>
        </is>
      </c>
      <c r="F4075" t="inlineStr">
        <is>
          <t>East</t>
        </is>
      </c>
      <c r="G4075" t="inlineStr">
        <is>
          <t>Jharkhand</t>
        </is>
      </c>
      <c r="H4075" t="n">
        <v>3</v>
      </c>
      <c r="I4075" s="7" t="n">
        <v>648</v>
      </c>
      <c r="J4075" s="8" t="n">
        <v>0.15</v>
      </c>
      <c r="K4075" s="9" t="n">
        <v>1652.4</v>
      </c>
      <c r="L4075" s="9" t="n">
        <v>81.73999999999999</v>
      </c>
      <c r="M4075" t="inlineStr">
        <is>
          <t>Debit Card</t>
        </is>
      </c>
    </row>
    <row r="4076">
      <c r="A4076" t="inlineStr">
        <is>
          <t>ORD104075</t>
        </is>
      </c>
      <c r="B4076" s="6" t="n">
        <v>45866</v>
      </c>
      <c r="C4076" t="inlineStr">
        <is>
          <t>Arjun Verma 109</t>
        </is>
      </c>
      <c r="D4076" t="inlineStr">
        <is>
          <t>Electronics</t>
        </is>
      </c>
      <c r="E4076" t="inlineStr">
        <is>
          <t>Headphones</t>
        </is>
      </c>
      <c r="F4076" t="inlineStr">
        <is>
          <t>North</t>
        </is>
      </c>
      <c r="G4076" t="inlineStr">
        <is>
          <t>Haryana</t>
        </is>
      </c>
      <c r="H4076" t="n">
        <v>2</v>
      </c>
      <c r="I4076" s="7" t="n">
        <v>6181</v>
      </c>
      <c r="J4076" s="8" t="n">
        <v>0.15</v>
      </c>
      <c r="K4076" s="9" t="n">
        <v>10507.7</v>
      </c>
      <c r="L4076" s="9" t="n">
        <v>1113.99</v>
      </c>
      <c r="M4076" t="inlineStr">
        <is>
          <t>UPI</t>
        </is>
      </c>
    </row>
    <row r="4077">
      <c r="A4077" t="inlineStr">
        <is>
          <t>ORD104076</t>
        </is>
      </c>
      <c r="B4077" s="6" t="n">
        <v>45756</v>
      </c>
      <c r="C4077" t="inlineStr">
        <is>
          <t>Divya Iyer 21</t>
        </is>
      </c>
      <c r="D4077" t="inlineStr">
        <is>
          <t>Beauty</t>
        </is>
      </c>
      <c r="E4077" t="inlineStr">
        <is>
          <t>Face Wash</t>
        </is>
      </c>
      <c r="F4077" t="inlineStr">
        <is>
          <t>East</t>
        </is>
      </c>
      <c r="G4077" t="inlineStr">
        <is>
          <t>Bihar</t>
        </is>
      </c>
      <c r="H4077" t="n">
        <v>1</v>
      </c>
      <c r="I4077" s="7" t="n">
        <v>669</v>
      </c>
      <c r="J4077" s="8" t="n">
        <v>0</v>
      </c>
      <c r="K4077" s="9" t="n">
        <v>669</v>
      </c>
      <c r="L4077" s="9" t="n">
        <v>101.38</v>
      </c>
      <c r="M4077" t="inlineStr">
        <is>
          <t>UPI</t>
        </is>
      </c>
    </row>
    <row r="4078">
      <c r="A4078" t="inlineStr">
        <is>
          <t>ORD104077</t>
        </is>
      </c>
      <c r="B4078" s="6" t="n">
        <v>45854</v>
      </c>
      <c r="C4078" t="inlineStr">
        <is>
          <t>Rohan Mehta 173</t>
        </is>
      </c>
      <c r="D4078" t="inlineStr">
        <is>
          <t>Office Supplies</t>
        </is>
      </c>
      <c r="E4078" t="inlineStr">
        <is>
          <t>Printer Paper</t>
        </is>
      </c>
      <c r="F4078" t="inlineStr">
        <is>
          <t>West</t>
        </is>
      </c>
      <c r="G4078" t="inlineStr">
        <is>
          <t>Maharashtra</t>
        </is>
      </c>
      <c r="H4078" t="n">
        <v>1</v>
      </c>
      <c r="I4078" s="7" t="n">
        <v>626</v>
      </c>
      <c r="J4078" s="8" t="n">
        <v>0.2</v>
      </c>
      <c r="K4078" s="9" t="n">
        <v>500.8</v>
      </c>
      <c r="L4078" s="9" t="n">
        <v>-8.98</v>
      </c>
      <c r="M4078" t="inlineStr">
        <is>
          <t>UPI</t>
        </is>
      </c>
    </row>
    <row r="4079">
      <c r="A4079" t="inlineStr">
        <is>
          <t>ORD104078</t>
        </is>
      </c>
      <c r="B4079" s="6" t="n">
        <v>45815</v>
      </c>
      <c r="C4079" t="inlineStr">
        <is>
          <t>Kavya Nair 19</t>
        </is>
      </c>
      <c r="D4079" t="inlineStr">
        <is>
          <t>Furniture</t>
        </is>
      </c>
      <c r="E4079" t="inlineStr">
        <is>
          <t>Office Chair</t>
        </is>
      </c>
      <c r="F4079" t="inlineStr">
        <is>
          <t>West</t>
        </is>
      </c>
      <c r="G4079" t="inlineStr">
        <is>
          <t>Maharashtra</t>
        </is>
      </c>
      <c r="H4079" t="n">
        <v>4</v>
      </c>
      <c r="I4079" s="7" t="n">
        <v>13412</v>
      </c>
      <c r="J4079" s="8" t="n">
        <v>0</v>
      </c>
      <c r="K4079" s="9" t="n">
        <v>53648</v>
      </c>
      <c r="L4079" s="9" t="n">
        <v>11828.95</v>
      </c>
      <c r="M4079" t="inlineStr">
        <is>
          <t>Debit Card</t>
        </is>
      </c>
    </row>
    <row r="4080">
      <c r="A4080" t="inlineStr">
        <is>
          <t>ORD104079</t>
        </is>
      </c>
      <c r="B4080" s="6" t="n">
        <v>45904</v>
      </c>
      <c r="C4080" t="inlineStr">
        <is>
          <t>Sanjay Das 11</t>
        </is>
      </c>
      <c r="D4080" t="inlineStr">
        <is>
          <t>Home &amp; Kitchen</t>
        </is>
      </c>
      <c r="E4080" t="inlineStr">
        <is>
          <t>Bedsheet</t>
        </is>
      </c>
      <c r="F4080" t="inlineStr">
        <is>
          <t>North</t>
        </is>
      </c>
      <c r="G4080" t="inlineStr">
        <is>
          <t>Delhi</t>
        </is>
      </c>
      <c r="H4080" t="n">
        <v>2</v>
      </c>
      <c r="I4080" s="7" t="n">
        <v>3882</v>
      </c>
      <c r="J4080" s="8" t="n">
        <v>0.05</v>
      </c>
      <c r="K4080" s="9" t="n">
        <v>7375.8</v>
      </c>
      <c r="L4080" s="9" t="n">
        <v>1238.69</v>
      </c>
      <c r="M4080" t="inlineStr">
        <is>
          <t>UPI</t>
        </is>
      </c>
    </row>
    <row r="4081">
      <c r="A4081" t="inlineStr">
        <is>
          <t>ORD104080</t>
        </is>
      </c>
      <c r="B4081" s="6" t="n">
        <v>45956</v>
      </c>
      <c r="C4081" t="inlineStr">
        <is>
          <t>Rahul Kumar 93</t>
        </is>
      </c>
      <c r="D4081" t="inlineStr">
        <is>
          <t>Home &amp; Kitchen</t>
        </is>
      </c>
      <c r="E4081" t="inlineStr">
        <is>
          <t>Bedsheet</t>
        </is>
      </c>
      <c r="F4081" t="inlineStr">
        <is>
          <t>East</t>
        </is>
      </c>
      <c r="G4081" t="inlineStr">
        <is>
          <t>West Bengal</t>
        </is>
      </c>
      <c r="H4081" t="n">
        <v>3</v>
      </c>
      <c r="I4081" s="7" t="n">
        <v>2239</v>
      </c>
      <c r="J4081" s="8" t="n">
        <v>0</v>
      </c>
      <c r="K4081" s="9" t="n">
        <v>6717</v>
      </c>
      <c r="L4081" s="9" t="n">
        <v>1191.72</v>
      </c>
      <c r="M4081" t="inlineStr">
        <is>
          <t>Debit Card</t>
        </is>
      </c>
    </row>
    <row r="4082">
      <c r="A4082" t="inlineStr">
        <is>
          <t>ORD104081</t>
        </is>
      </c>
      <c r="B4082" s="6" t="n">
        <v>45807</v>
      </c>
      <c r="C4082" t="inlineStr">
        <is>
          <t>Sneha Patel 165</t>
        </is>
      </c>
      <c r="D4082" t="inlineStr">
        <is>
          <t>Office Supplies</t>
        </is>
      </c>
      <c r="E4082" t="inlineStr">
        <is>
          <t>Stapler</t>
        </is>
      </c>
      <c r="F4082" t="inlineStr">
        <is>
          <t>East</t>
        </is>
      </c>
      <c r="G4082" t="inlineStr">
        <is>
          <t>Bihar</t>
        </is>
      </c>
      <c r="H4082" t="n">
        <v>5</v>
      </c>
      <c r="I4082" s="7" t="n">
        <v>284</v>
      </c>
      <c r="J4082" s="8" t="n">
        <v>0.1</v>
      </c>
      <c r="K4082" s="9" t="n">
        <v>1278</v>
      </c>
      <c r="L4082" s="9" t="n">
        <v>145.27</v>
      </c>
      <c r="M4082" t="inlineStr">
        <is>
          <t>UPI</t>
        </is>
      </c>
    </row>
    <row r="4083">
      <c r="A4083" t="inlineStr">
        <is>
          <t>ORD104082</t>
        </is>
      </c>
      <c r="B4083" s="6" t="n">
        <v>45998</v>
      </c>
      <c r="C4083" t="inlineStr">
        <is>
          <t>Kiran Reddy 18</t>
        </is>
      </c>
      <c r="D4083" t="inlineStr">
        <is>
          <t>Beauty</t>
        </is>
      </c>
      <c r="E4083" t="inlineStr">
        <is>
          <t>Shampoo</t>
        </is>
      </c>
      <c r="F4083" t="inlineStr">
        <is>
          <t>North</t>
        </is>
      </c>
      <c r="G4083" t="inlineStr">
        <is>
          <t>Rajasthan</t>
        </is>
      </c>
      <c r="H4083" t="n">
        <v>1</v>
      </c>
      <c r="I4083" s="7" t="n">
        <v>1076</v>
      </c>
      <c r="J4083" s="8" t="n">
        <v>0.05</v>
      </c>
      <c r="K4083" s="9" t="n">
        <v>1022.2</v>
      </c>
      <c r="L4083" s="9" t="n">
        <v>310.45</v>
      </c>
      <c r="M4083" t="inlineStr">
        <is>
          <t>Credit Card</t>
        </is>
      </c>
    </row>
    <row r="4084">
      <c r="A4084" t="inlineStr">
        <is>
          <t>ORD104083</t>
        </is>
      </c>
      <c r="B4084" s="6" t="n">
        <v>45797</v>
      </c>
      <c r="C4084" t="inlineStr">
        <is>
          <t>Kavya Nair 84</t>
        </is>
      </c>
      <c r="D4084" t="inlineStr">
        <is>
          <t>Office Supplies</t>
        </is>
      </c>
      <c r="E4084" t="inlineStr">
        <is>
          <t>Stapler</t>
        </is>
      </c>
      <c r="F4084" t="inlineStr">
        <is>
          <t>North</t>
        </is>
      </c>
      <c r="G4084" t="inlineStr">
        <is>
          <t>Rajasthan</t>
        </is>
      </c>
      <c r="H4084" t="n">
        <v>5</v>
      </c>
      <c r="I4084" s="7" t="n">
        <v>194</v>
      </c>
      <c r="J4084" s="8" t="n">
        <v>0.25</v>
      </c>
      <c r="K4084" s="9" t="n">
        <v>727.5</v>
      </c>
      <c r="L4084" s="9" t="n">
        <v>95.48</v>
      </c>
      <c r="M4084" t="inlineStr">
        <is>
          <t>Debit Card</t>
        </is>
      </c>
    </row>
    <row r="4085">
      <c r="A4085" t="inlineStr">
        <is>
          <t>ORD104084</t>
        </is>
      </c>
      <c r="B4085" s="6" t="n">
        <v>45929</v>
      </c>
      <c r="C4085" t="inlineStr">
        <is>
          <t>Neha Gupta 170</t>
        </is>
      </c>
      <c r="D4085" t="inlineStr">
        <is>
          <t>Beauty</t>
        </is>
      </c>
      <c r="E4085" t="inlineStr">
        <is>
          <t>Moisturizer</t>
        </is>
      </c>
      <c r="F4085" t="inlineStr">
        <is>
          <t>South</t>
        </is>
      </c>
      <c r="G4085" t="inlineStr">
        <is>
          <t>Telangana</t>
        </is>
      </c>
      <c r="H4085" t="n">
        <v>3</v>
      </c>
      <c r="I4085" s="7" t="n">
        <v>1037</v>
      </c>
      <c r="J4085" s="8" t="n">
        <v>0.1</v>
      </c>
      <c r="K4085" s="9" t="n">
        <v>2799.9</v>
      </c>
      <c r="L4085" s="9" t="n">
        <v>672.13</v>
      </c>
      <c r="M4085" t="inlineStr">
        <is>
          <t>Net Banking</t>
        </is>
      </c>
    </row>
    <row r="4086">
      <c r="A4086" t="inlineStr">
        <is>
          <t>ORD104085</t>
        </is>
      </c>
      <c r="B4086" s="6" t="n">
        <v>45788</v>
      </c>
      <c r="C4086" t="inlineStr">
        <is>
          <t>Rohan Mehta 129</t>
        </is>
      </c>
      <c r="D4086" t="inlineStr">
        <is>
          <t>Home &amp; Kitchen</t>
        </is>
      </c>
      <c r="E4086" t="inlineStr">
        <is>
          <t>Cookware Set</t>
        </is>
      </c>
      <c r="F4086" t="inlineStr">
        <is>
          <t>North</t>
        </is>
      </c>
      <c r="G4086" t="inlineStr">
        <is>
          <t>Haryana</t>
        </is>
      </c>
      <c r="H4086" t="n">
        <v>4</v>
      </c>
      <c r="I4086" s="7" t="n">
        <v>12177</v>
      </c>
      <c r="J4086" s="8" t="n">
        <v>0</v>
      </c>
      <c r="K4086" s="9" t="n">
        <v>48708</v>
      </c>
      <c r="L4086" s="9" t="n">
        <v>8796.24</v>
      </c>
      <c r="M4086" t="inlineStr">
        <is>
          <t>Cash on Delivery</t>
        </is>
      </c>
    </row>
    <row r="4087">
      <c r="A4087" t="inlineStr">
        <is>
          <t>ORD104086</t>
        </is>
      </c>
      <c r="B4087" s="6" t="n">
        <v>45782</v>
      </c>
      <c r="C4087" t="inlineStr">
        <is>
          <t>Manish Yadav 66</t>
        </is>
      </c>
      <c r="D4087" t="inlineStr">
        <is>
          <t>Home &amp; Kitchen</t>
        </is>
      </c>
      <c r="E4087" t="inlineStr">
        <is>
          <t>Bedsheet</t>
        </is>
      </c>
      <c r="F4087" t="inlineStr">
        <is>
          <t>East</t>
        </is>
      </c>
      <c r="G4087" t="inlineStr">
        <is>
          <t>Jharkhand</t>
        </is>
      </c>
      <c r="H4087" t="n">
        <v>5</v>
      </c>
      <c r="I4087" s="7" t="n">
        <v>2625</v>
      </c>
      <c r="J4087" s="8" t="n">
        <v>0.05</v>
      </c>
      <c r="K4087" s="9" t="n">
        <v>12468.75</v>
      </c>
      <c r="L4087" s="9" t="n">
        <v>2016.72</v>
      </c>
      <c r="M4087" t="inlineStr">
        <is>
          <t>UPI</t>
        </is>
      </c>
    </row>
    <row r="4088">
      <c r="A4088" t="inlineStr">
        <is>
          <t>ORD104087</t>
        </is>
      </c>
      <c r="B4088" s="6" t="n">
        <v>45822</v>
      </c>
      <c r="C4088" t="inlineStr">
        <is>
          <t>Ananya Reddy 145</t>
        </is>
      </c>
      <c r="D4088" t="inlineStr">
        <is>
          <t>Furniture</t>
        </is>
      </c>
      <c r="E4088" t="inlineStr">
        <is>
          <t>Bookshelf</t>
        </is>
      </c>
      <c r="F4088" t="inlineStr">
        <is>
          <t>North</t>
        </is>
      </c>
      <c r="G4088" t="inlineStr">
        <is>
          <t>Haryana</t>
        </is>
      </c>
      <c r="H4088" t="n">
        <v>1</v>
      </c>
      <c r="I4088" s="7" t="n">
        <v>17008</v>
      </c>
      <c r="J4088" s="8" t="n">
        <v>0.2</v>
      </c>
      <c r="K4088" s="9" t="n">
        <v>13606.4</v>
      </c>
      <c r="L4088" s="9" t="n">
        <v>2031.88</v>
      </c>
      <c r="M4088" t="inlineStr">
        <is>
          <t>Cash on Delivery</t>
        </is>
      </c>
    </row>
    <row r="4089">
      <c r="A4089" t="inlineStr">
        <is>
          <t>ORD104088</t>
        </is>
      </c>
      <c r="B4089" s="6" t="n">
        <v>45722</v>
      </c>
      <c r="C4089" t="inlineStr">
        <is>
          <t>Kavya Nair 112</t>
        </is>
      </c>
      <c r="D4089" t="inlineStr">
        <is>
          <t>Beauty</t>
        </is>
      </c>
      <c r="E4089" t="inlineStr">
        <is>
          <t>Hair Dryer</t>
        </is>
      </c>
      <c r="F4089" t="inlineStr">
        <is>
          <t>East</t>
        </is>
      </c>
      <c r="G4089" t="inlineStr">
        <is>
          <t>Bihar</t>
        </is>
      </c>
      <c r="H4089" t="n">
        <v>4</v>
      </c>
      <c r="I4089" s="7" t="n">
        <v>2971</v>
      </c>
      <c r="J4089" s="8" t="n">
        <v>0.15</v>
      </c>
      <c r="K4089" s="9" t="n">
        <v>10101.4</v>
      </c>
      <c r="L4089" s="9" t="n">
        <v>2033.87</v>
      </c>
      <c r="M4089" t="inlineStr">
        <is>
          <t>Cash on Delivery</t>
        </is>
      </c>
    </row>
    <row r="4090">
      <c r="A4090" t="inlineStr">
        <is>
          <t>ORD104089</t>
        </is>
      </c>
      <c r="B4090" s="6" t="n">
        <v>45687</v>
      </c>
      <c r="C4090" t="inlineStr">
        <is>
          <t>Priya Singh 94</t>
        </is>
      </c>
      <c r="D4090" t="inlineStr">
        <is>
          <t>Beauty</t>
        </is>
      </c>
      <c r="E4090" t="inlineStr">
        <is>
          <t>Face Wash</t>
        </is>
      </c>
      <c r="F4090" t="inlineStr">
        <is>
          <t>South</t>
        </is>
      </c>
      <c r="G4090" t="inlineStr">
        <is>
          <t>Kerala</t>
        </is>
      </c>
      <c r="H4090" t="n">
        <v>2</v>
      </c>
      <c r="I4090" s="7" t="n">
        <v>539</v>
      </c>
      <c r="J4090" s="8" t="n">
        <v>0.1</v>
      </c>
      <c r="K4090" s="9" t="n">
        <v>970.2</v>
      </c>
      <c r="L4090" s="9" t="n">
        <v>133.83</v>
      </c>
      <c r="M4090" t="inlineStr">
        <is>
          <t>Net Banking</t>
        </is>
      </c>
    </row>
    <row r="4091">
      <c r="A4091" t="inlineStr">
        <is>
          <t>ORD104090</t>
        </is>
      </c>
      <c r="B4091" s="6" t="n">
        <v>45994</v>
      </c>
      <c r="C4091" t="inlineStr">
        <is>
          <t>Arjun Verma 149</t>
        </is>
      </c>
      <c r="D4091" t="inlineStr">
        <is>
          <t>Beauty</t>
        </is>
      </c>
      <c r="E4091" t="inlineStr">
        <is>
          <t>Shampoo</t>
        </is>
      </c>
      <c r="F4091" t="inlineStr">
        <is>
          <t>South</t>
        </is>
      </c>
      <c r="G4091" t="inlineStr">
        <is>
          <t>Tamil Nadu</t>
        </is>
      </c>
      <c r="H4091" t="n">
        <v>4</v>
      </c>
      <c r="I4091" s="7" t="n">
        <v>1065</v>
      </c>
      <c r="J4091" s="8" t="n">
        <v>0</v>
      </c>
      <c r="K4091" s="9" t="n">
        <v>4260</v>
      </c>
      <c r="L4091" s="9" t="n">
        <v>1071.19</v>
      </c>
      <c r="M4091" t="inlineStr">
        <is>
          <t>Debit Card</t>
        </is>
      </c>
    </row>
    <row r="4092">
      <c r="A4092" t="inlineStr">
        <is>
          <t>ORD104091</t>
        </is>
      </c>
      <c r="B4092" s="6" t="n">
        <v>45873</v>
      </c>
      <c r="C4092" t="inlineStr">
        <is>
          <t>Sanjay Das 96</t>
        </is>
      </c>
      <c r="D4092" t="inlineStr">
        <is>
          <t>Home &amp; Kitchen</t>
        </is>
      </c>
      <c r="E4092" t="inlineStr">
        <is>
          <t>Water Bottle</t>
        </is>
      </c>
      <c r="F4092" t="inlineStr">
        <is>
          <t>South</t>
        </is>
      </c>
      <c r="G4092" t="inlineStr">
        <is>
          <t>Telangana</t>
        </is>
      </c>
      <c r="H4092" t="n">
        <v>4</v>
      </c>
      <c r="I4092" s="7" t="n">
        <v>735</v>
      </c>
      <c r="J4092" s="8" t="n">
        <v>0.25</v>
      </c>
      <c r="K4092" s="9" t="n">
        <v>2205</v>
      </c>
      <c r="L4092" s="9" t="n">
        <v>222.21</v>
      </c>
      <c r="M4092" t="inlineStr">
        <is>
          <t>Cash on Delivery</t>
        </is>
      </c>
    </row>
    <row r="4093">
      <c r="A4093" t="inlineStr">
        <is>
          <t>ORD104092</t>
        </is>
      </c>
      <c r="B4093" s="6" t="n">
        <v>45906</v>
      </c>
      <c r="C4093" t="inlineStr">
        <is>
          <t>Kavya Nair 124</t>
        </is>
      </c>
      <c r="D4093" t="inlineStr">
        <is>
          <t>Electronics</t>
        </is>
      </c>
      <c r="E4093" t="inlineStr">
        <is>
          <t>Headphones</t>
        </is>
      </c>
      <c r="F4093" t="inlineStr">
        <is>
          <t>West</t>
        </is>
      </c>
      <c r="G4093" t="inlineStr">
        <is>
          <t>Rajasthan</t>
        </is>
      </c>
      <c r="H4093" t="n">
        <v>1</v>
      </c>
      <c r="I4093" s="7" t="n">
        <v>5451</v>
      </c>
      <c r="J4093" s="8" t="n">
        <v>0</v>
      </c>
      <c r="K4093" s="9" t="n">
        <v>5451</v>
      </c>
      <c r="L4093" s="9" t="n">
        <v>843.25</v>
      </c>
      <c r="M4093" t="inlineStr">
        <is>
          <t>Cash on Delivery</t>
        </is>
      </c>
    </row>
    <row r="4094">
      <c r="A4094" t="inlineStr">
        <is>
          <t>ORD104093</t>
        </is>
      </c>
      <c r="B4094" s="6" t="n">
        <v>45897</v>
      </c>
      <c r="C4094" t="inlineStr">
        <is>
          <t>Divya Iyer 22</t>
        </is>
      </c>
      <c r="D4094" t="inlineStr">
        <is>
          <t>Electronics</t>
        </is>
      </c>
      <c r="E4094" t="inlineStr">
        <is>
          <t>Smartphone</t>
        </is>
      </c>
      <c r="F4094" t="inlineStr">
        <is>
          <t>West</t>
        </is>
      </c>
      <c r="G4094" t="inlineStr">
        <is>
          <t>Maharashtra</t>
        </is>
      </c>
      <c r="H4094" t="n">
        <v>3</v>
      </c>
      <c r="I4094" s="7" t="n">
        <v>36151</v>
      </c>
      <c r="J4094" s="8" t="n">
        <v>0.1</v>
      </c>
      <c r="K4094" s="9" t="n">
        <v>97607.7</v>
      </c>
      <c r="L4094" s="9" t="n">
        <v>12152.17</v>
      </c>
      <c r="M4094" t="inlineStr">
        <is>
          <t>Debit Card</t>
        </is>
      </c>
    </row>
    <row r="4095">
      <c r="A4095" t="inlineStr">
        <is>
          <t>ORD104094</t>
        </is>
      </c>
      <c r="B4095" s="6" t="n">
        <v>45676</v>
      </c>
      <c r="C4095" t="inlineStr">
        <is>
          <t>Manish Yadav 83</t>
        </is>
      </c>
      <c r="D4095" t="inlineStr">
        <is>
          <t>Beauty</t>
        </is>
      </c>
      <c r="E4095" t="inlineStr">
        <is>
          <t>Hair Dryer</t>
        </is>
      </c>
      <c r="F4095" t="inlineStr">
        <is>
          <t>West</t>
        </is>
      </c>
      <c r="G4095" t="inlineStr">
        <is>
          <t>Rajasthan</t>
        </is>
      </c>
      <c r="H4095" t="n">
        <v>2</v>
      </c>
      <c r="I4095" s="7" t="n">
        <v>2716</v>
      </c>
      <c r="J4095" s="8" t="n">
        <v>0.15</v>
      </c>
      <c r="K4095" s="9" t="n">
        <v>4617.2</v>
      </c>
      <c r="L4095" s="9" t="n">
        <v>1010.57</v>
      </c>
      <c r="M4095" t="inlineStr">
        <is>
          <t>Credit Card</t>
        </is>
      </c>
    </row>
    <row r="4096">
      <c r="A4096" t="inlineStr">
        <is>
          <t>ORD104095</t>
        </is>
      </c>
      <c r="B4096" s="6" t="n">
        <v>45909</v>
      </c>
      <c r="C4096" t="inlineStr">
        <is>
          <t>Sneha Patel 87</t>
        </is>
      </c>
      <c r="D4096" t="inlineStr">
        <is>
          <t>Office Supplies</t>
        </is>
      </c>
      <c r="E4096" t="inlineStr">
        <is>
          <t>Pen Set</t>
        </is>
      </c>
      <c r="F4096" t="inlineStr">
        <is>
          <t>West</t>
        </is>
      </c>
      <c r="G4096" t="inlineStr">
        <is>
          <t>Goa</t>
        </is>
      </c>
      <c r="H4096" t="n">
        <v>4</v>
      </c>
      <c r="I4096" s="7" t="n">
        <v>499</v>
      </c>
      <c r="J4096" s="8" t="n">
        <v>0.25</v>
      </c>
      <c r="K4096" s="9" t="n">
        <v>1497</v>
      </c>
      <c r="L4096" s="9" t="n">
        <v>30.65</v>
      </c>
      <c r="M4096" t="inlineStr">
        <is>
          <t>Credit Card</t>
        </is>
      </c>
    </row>
    <row r="4097">
      <c r="A4097" t="inlineStr">
        <is>
          <t>ORD104096</t>
        </is>
      </c>
      <c r="B4097" s="6" t="n">
        <v>45831</v>
      </c>
      <c r="C4097" t="inlineStr">
        <is>
          <t>Aarav Sharma 145</t>
        </is>
      </c>
      <c r="D4097" t="inlineStr">
        <is>
          <t>Office Supplies</t>
        </is>
      </c>
      <c r="E4097" t="inlineStr">
        <is>
          <t>Printer Paper</t>
        </is>
      </c>
      <c r="F4097" t="inlineStr">
        <is>
          <t>South</t>
        </is>
      </c>
      <c r="G4097" t="inlineStr">
        <is>
          <t>Karnataka</t>
        </is>
      </c>
      <c r="H4097" t="n">
        <v>3</v>
      </c>
      <c r="I4097" s="7" t="n">
        <v>470</v>
      </c>
      <c r="J4097" s="8" t="n">
        <v>0</v>
      </c>
      <c r="K4097" s="9" t="n">
        <v>1410</v>
      </c>
      <c r="L4097" s="9" t="n">
        <v>206.37</v>
      </c>
      <c r="M4097" t="inlineStr">
        <is>
          <t>Credit Card</t>
        </is>
      </c>
    </row>
    <row r="4098">
      <c r="A4098" t="inlineStr">
        <is>
          <t>ORD104097</t>
        </is>
      </c>
      <c r="B4098" s="6" t="n">
        <v>45898</v>
      </c>
      <c r="C4098" t="inlineStr">
        <is>
          <t>Arjun Verma 147</t>
        </is>
      </c>
      <c r="D4098" t="inlineStr">
        <is>
          <t>Home &amp; Kitchen</t>
        </is>
      </c>
      <c r="E4098" t="inlineStr">
        <is>
          <t>Cookware Set</t>
        </is>
      </c>
      <c r="F4098" t="inlineStr">
        <is>
          <t>North</t>
        </is>
      </c>
      <c r="G4098" t="inlineStr">
        <is>
          <t>Uttar Pradesh</t>
        </is>
      </c>
      <c r="H4098" t="n">
        <v>3</v>
      </c>
      <c r="I4098" s="7" t="n">
        <v>14014</v>
      </c>
      <c r="J4098" s="8" t="n">
        <v>0.2</v>
      </c>
      <c r="K4098" s="9" t="n">
        <v>33633.6</v>
      </c>
      <c r="L4098" s="9" t="n">
        <v>3775.84</v>
      </c>
      <c r="M4098" t="inlineStr">
        <is>
          <t>Cash on Delivery</t>
        </is>
      </c>
    </row>
    <row r="4099">
      <c r="A4099" t="inlineStr">
        <is>
          <t>ORD104098</t>
        </is>
      </c>
      <c r="B4099" s="6" t="n">
        <v>45688</v>
      </c>
      <c r="C4099" t="inlineStr">
        <is>
          <t>Divya Iyer 166</t>
        </is>
      </c>
      <c r="D4099" t="inlineStr">
        <is>
          <t>Beauty</t>
        </is>
      </c>
      <c r="E4099" t="inlineStr">
        <is>
          <t>Hair Dryer</t>
        </is>
      </c>
      <c r="F4099" t="inlineStr">
        <is>
          <t>West</t>
        </is>
      </c>
      <c r="G4099" t="inlineStr">
        <is>
          <t>Gujarat</t>
        </is>
      </c>
      <c r="H4099" t="n">
        <v>4</v>
      </c>
      <c r="I4099" s="7" t="n">
        <v>4546</v>
      </c>
      <c r="J4099" s="8" t="n">
        <v>0.15</v>
      </c>
      <c r="K4099" s="9" t="n">
        <v>15456.4</v>
      </c>
      <c r="L4099" s="9" t="n">
        <v>2957.21</v>
      </c>
      <c r="M4099" t="inlineStr">
        <is>
          <t>Cash on Delivery</t>
        </is>
      </c>
    </row>
    <row r="4100">
      <c r="A4100" t="inlineStr">
        <is>
          <t>ORD104099</t>
        </is>
      </c>
      <c r="B4100" s="6" t="n">
        <v>45874</v>
      </c>
      <c r="C4100" t="inlineStr">
        <is>
          <t>Manish Yadav 119</t>
        </is>
      </c>
      <c r="D4100" t="inlineStr">
        <is>
          <t>Beauty</t>
        </is>
      </c>
      <c r="E4100" t="inlineStr">
        <is>
          <t>Hair Dryer</t>
        </is>
      </c>
      <c r="F4100" t="inlineStr">
        <is>
          <t>South</t>
        </is>
      </c>
      <c r="G4100" t="inlineStr">
        <is>
          <t>Andhra Pradesh</t>
        </is>
      </c>
      <c r="H4100" t="n">
        <v>4</v>
      </c>
      <c r="I4100" s="7" t="n">
        <v>3990</v>
      </c>
      <c r="J4100" s="8" t="n">
        <v>0.1</v>
      </c>
      <c r="K4100" s="9" t="n">
        <v>14364</v>
      </c>
      <c r="L4100" s="9" t="n">
        <v>3041.1</v>
      </c>
      <c r="M4100" t="inlineStr">
        <is>
          <t>Credit Card</t>
        </is>
      </c>
    </row>
    <row r="4101">
      <c r="A4101" t="inlineStr">
        <is>
          <t>ORD104100</t>
        </is>
      </c>
      <c r="B4101" s="6" t="n">
        <v>45986</v>
      </c>
      <c r="C4101" t="inlineStr">
        <is>
          <t>Aarav Sharma 15</t>
        </is>
      </c>
      <c r="D4101" t="inlineStr">
        <is>
          <t>Beauty</t>
        </is>
      </c>
      <c r="E4101" t="inlineStr">
        <is>
          <t>Moisturizer</t>
        </is>
      </c>
      <c r="F4101" t="inlineStr">
        <is>
          <t>North</t>
        </is>
      </c>
      <c r="G4101" t="inlineStr">
        <is>
          <t>Haryana</t>
        </is>
      </c>
      <c r="H4101" t="n">
        <v>4</v>
      </c>
      <c r="I4101" s="7" t="n">
        <v>1485</v>
      </c>
      <c r="J4101" s="8" t="n">
        <v>0.15</v>
      </c>
      <c r="K4101" s="9" t="n">
        <v>5049</v>
      </c>
      <c r="L4101" s="9" t="n">
        <v>1057.57</v>
      </c>
      <c r="M4101" t="inlineStr">
        <is>
          <t>Cash on Delivery</t>
        </is>
      </c>
    </row>
    <row r="4102">
      <c r="A4102" t="inlineStr">
        <is>
          <t>ORD104101</t>
        </is>
      </c>
      <c r="B4102" s="6" t="n">
        <v>45839</v>
      </c>
      <c r="C4102" t="inlineStr">
        <is>
          <t>Sanjay Das 135</t>
        </is>
      </c>
      <c r="D4102" t="inlineStr">
        <is>
          <t>Furniture</t>
        </is>
      </c>
      <c r="E4102" t="inlineStr">
        <is>
          <t>Table Lamp</t>
        </is>
      </c>
      <c r="F4102" t="inlineStr">
        <is>
          <t>East</t>
        </is>
      </c>
      <c r="G4102" t="inlineStr">
        <is>
          <t>Jharkhand</t>
        </is>
      </c>
      <c r="H4102" t="n">
        <v>3</v>
      </c>
      <c r="I4102" s="7" t="n">
        <v>1643</v>
      </c>
      <c r="J4102" s="8" t="n">
        <v>0.1</v>
      </c>
      <c r="K4102" s="9" t="n">
        <v>4436.1</v>
      </c>
      <c r="L4102" s="9" t="n">
        <v>818.87</v>
      </c>
      <c r="M4102" t="inlineStr">
        <is>
          <t>Cash on Delivery</t>
        </is>
      </c>
    </row>
    <row r="4103">
      <c r="A4103" t="inlineStr">
        <is>
          <t>ORD104102</t>
        </is>
      </c>
      <c r="B4103" s="6" t="n">
        <v>45805</v>
      </c>
      <c r="C4103" t="inlineStr">
        <is>
          <t>Priya Singh 175</t>
        </is>
      </c>
      <c r="D4103" t="inlineStr">
        <is>
          <t>Beauty</t>
        </is>
      </c>
      <c r="E4103" t="inlineStr">
        <is>
          <t>Face Wash</t>
        </is>
      </c>
      <c r="F4103" t="inlineStr">
        <is>
          <t>South</t>
        </is>
      </c>
      <c r="G4103" t="inlineStr">
        <is>
          <t>Tamil Nadu</t>
        </is>
      </c>
      <c r="H4103" t="n">
        <v>4</v>
      </c>
      <c r="I4103" s="7" t="n">
        <v>745</v>
      </c>
      <c r="J4103" s="8" t="n">
        <v>0.1</v>
      </c>
      <c r="K4103" s="9" t="n">
        <v>2682</v>
      </c>
      <c r="L4103" s="9" t="n">
        <v>480.97</v>
      </c>
      <c r="M4103" t="inlineStr">
        <is>
          <t>Cash on Delivery</t>
        </is>
      </c>
    </row>
    <row r="4104">
      <c r="A4104" t="inlineStr">
        <is>
          <t>ORD104103</t>
        </is>
      </c>
      <c r="B4104" s="6" t="n">
        <v>45746</v>
      </c>
      <c r="C4104" t="inlineStr">
        <is>
          <t>Aarav Sharma 26</t>
        </is>
      </c>
      <c r="D4104" t="inlineStr">
        <is>
          <t>Office Supplies</t>
        </is>
      </c>
      <c r="E4104" t="inlineStr">
        <is>
          <t>File Folder</t>
        </is>
      </c>
      <c r="F4104" t="inlineStr">
        <is>
          <t>North</t>
        </is>
      </c>
      <c r="G4104" t="inlineStr">
        <is>
          <t>Haryana</t>
        </is>
      </c>
      <c r="H4104" t="n">
        <v>4</v>
      </c>
      <c r="I4104" s="7" t="n">
        <v>360</v>
      </c>
      <c r="J4104" s="8" t="n">
        <v>0</v>
      </c>
      <c r="K4104" s="9" t="n">
        <v>1440</v>
      </c>
      <c r="L4104" s="9" t="n">
        <v>142.54</v>
      </c>
      <c r="M4104" t="inlineStr">
        <is>
          <t>Net Banking</t>
        </is>
      </c>
    </row>
    <row r="4105">
      <c r="A4105" t="inlineStr">
        <is>
          <t>ORD104104</t>
        </is>
      </c>
      <c r="B4105" s="6" t="n">
        <v>45901</v>
      </c>
      <c r="C4105" t="inlineStr">
        <is>
          <t>Priya Singh 14</t>
        </is>
      </c>
      <c r="D4105" t="inlineStr">
        <is>
          <t>Beauty</t>
        </is>
      </c>
      <c r="E4105" t="inlineStr">
        <is>
          <t>Face Wash</t>
        </is>
      </c>
      <c r="F4105" t="inlineStr">
        <is>
          <t>East</t>
        </is>
      </c>
      <c r="G4105" t="inlineStr">
        <is>
          <t>Odisha</t>
        </is>
      </c>
      <c r="H4105" t="n">
        <v>4</v>
      </c>
      <c r="I4105" s="7" t="n">
        <v>835</v>
      </c>
      <c r="J4105" s="8" t="n">
        <v>0</v>
      </c>
      <c r="K4105" s="9" t="n">
        <v>3340</v>
      </c>
      <c r="L4105" s="9" t="n">
        <v>739.23</v>
      </c>
      <c r="M4105" t="inlineStr">
        <is>
          <t>UPI</t>
        </is>
      </c>
    </row>
    <row r="4106">
      <c r="A4106" t="inlineStr">
        <is>
          <t>ORD104105</t>
        </is>
      </c>
      <c r="B4106" s="6" t="n">
        <v>45758</v>
      </c>
      <c r="C4106" t="inlineStr">
        <is>
          <t>Priya Singh 123</t>
        </is>
      </c>
      <c r="D4106" t="inlineStr">
        <is>
          <t>Furniture</t>
        </is>
      </c>
      <c r="E4106" t="inlineStr">
        <is>
          <t>Bookshelf</t>
        </is>
      </c>
      <c r="F4106" t="inlineStr">
        <is>
          <t>South</t>
        </is>
      </c>
      <c r="G4106" t="inlineStr">
        <is>
          <t>Andhra Pradesh</t>
        </is>
      </c>
      <c r="H4106" t="n">
        <v>3</v>
      </c>
      <c r="I4106" s="7" t="n">
        <v>6796</v>
      </c>
      <c r="J4106" s="8" t="n">
        <v>0.05</v>
      </c>
      <c r="K4106" s="9" t="n">
        <v>19368.6</v>
      </c>
      <c r="L4106" s="9" t="n">
        <v>3988.38</v>
      </c>
      <c r="M4106" t="inlineStr">
        <is>
          <t>Cash on Delivery</t>
        </is>
      </c>
    </row>
    <row r="4107">
      <c r="A4107" t="inlineStr">
        <is>
          <t>ORD104106</t>
        </is>
      </c>
      <c r="B4107" s="6" t="n">
        <v>45951</v>
      </c>
      <c r="C4107" t="inlineStr">
        <is>
          <t>Rohan Mehta 1</t>
        </is>
      </c>
      <c r="D4107" t="inlineStr">
        <is>
          <t>Furniture</t>
        </is>
      </c>
      <c r="E4107" t="inlineStr">
        <is>
          <t>Bookshelf</t>
        </is>
      </c>
      <c r="F4107" t="inlineStr">
        <is>
          <t>West</t>
        </is>
      </c>
      <c r="G4107" t="inlineStr">
        <is>
          <t>Maharashtra</t>
        </is>
      </c>
      <c r="H4107" t="n">
        <v>1</v>
      </c>
      <c r="I4107" s="7" t="n">
        <v>14414</v>
      </c>
      <c r="J4107" s="8" t="n">
        <v>0.15</v>
      </c>
      <c r="K4107" s="9" t="n">
        <v>12251.9</v>
      </c>
      <c r="L4107" s="9" t="n">
        <v>2086.74</v>
      </c>
      <c r="M4107" t="inlineStr">
        <is>
          <t>Debit Card</t>
        </is>
      </c>
    </row>
    <row r="4108">
      <c r="A4108" t="inlineStr">
        <is>
          <t>ORD104107</t>
        </is>
      </c>
      <c r="B4108" s="6" t="n">
        <v>45970</v>
      </c>
      <c r="C4108" t="inlineStr">
        <is>
          <t>Neha Gupta 77</t>
        </is>
      </c>
      <c r="D4108" t="inlineStr">
        <is>
          <t>Beauty</t>
        </is>
      </c>
      <c r="E4108" t="inlineStr">
        <is>
          <t>Face Wash</t>
        </is>
      </c>
      <c r="F4108" t="inlineStr">
        <is>
          <t>South</t>
        </is>
      </c>
      <c r="G4108" t="inlineStr">
        <is>
          <t>Andhra Pradesh</t>
        </is>
      </c>
      <c r="H4108" t="n">
        <v>4</v>
      </c>
      <c r="I4108" s="7" t="n">
        <v>419</v>
      </c>
      <c r="J4108" s="8" t="n">
        <v>0</v>
      </c>
      <c r="K4108" s="9" t="n">
        <v>1676</v>
      </c>
      <c r="L4108" s="9" t="n">
        <v>368.46</v>
      </c>
      <c r="M4108" t="inlineStr">
        <is>
          <t>UPI</t>
        </is>
      </c>
    </row>
    <row r="4109">
      <c r="A4109" t="inlineStr">
        <is>
          <t>ORD104108</t>
        </is>
      </c>
      <c r="B4109" s="6" t="n">
        <v>45935</v>
      </c>
      <c r="C4109" t="inlineStr">
        <is>
          <t>Vikram Rao 112</t>
        </is>
      </c>
      <c r="D4109" t="inlineStr">
        <is>
          <t>Furniture</t>
        </is>
      </c>
      <c r="E4109" t="inlineStr">
        <is>
          <t>Sofa</t>
        </is>
      </c>
      <c r="F4109" t="inlineStr">
        <is>
          <t>East</t>
        </is>
      </c>
      <c r="G4109" t="inlineStr">
        <is>
          <t>West Bengal</t>
        </is>
      </c>
      <c r="H4109" t="n">
        <v>3</v>
      </c>
      <c r="I4109" s="7" t="n">
        <v>56674</v>
      </c>
      <c r="J4109" s="8" t="n">
        <v>0.1</v>
      </c>
      <c r="K4109" s="9" t="n">
        <v>153019.8</v>
      </c>
      <c r="L4109" s="9" t="n">
        <v>28227.84</v>
      </c>
      <c r="M4109" t="inlineStr">
        <is>
          <t>UPI</t>
        </is>
      </c>
    </row>
    <row r="4110">
      <c r="A4110" t="inlineStr">
        <is>
          <t>ORD104109</t>
        </is>
      </c>
      <c r="B4110" s="6" t="n">
        <v>45992</v>
      </c>
      <c r="C4110" t="inlineStr">
        <is>
          <t>Neha Gupta 16</t>
        </is>
      </c>
      <c r="D4110" t="inlineStr">
        <is>
          <t>Furniture</t>
        </is>
      </c>
      <c r="E4110" t="inlineStr">
        <is>
          <t>Office Chair</t>
        </is>
      </c>
      <c r="F4110" t="inlineStr">
        <is>
          <t>North</t>
        </is>
      </c>
      <c r="G4110" t="inlineStr">
        <is>
          <t>Punjab</t>
        </is>
      </c>
      <c r="H4110" t="n">
        <v>3</v>
      </c>
      <c r="I4110" s="7" t="n">
        <v>24750</v>
      </c>
      <c r="J4110" s="8" t="n">
        <v>0.15</v>
      </c>
      <c r="K4110" s="9" t="n">
        <v>63112.5</v>
      </c>
      <c r="L4110" s="9" t="n">
        <v>10668.12</v>
      </c>
      <c r="M4110" t="inlineStr">
        <is>
          <t>Cash on Delivery</t>
        </is>
      </c>
    </row>
    <row r="4111">
      <c r="A4111" t="inlineStr">
        <is>
          <t>ORD104110</t>
        </is>
      </c>
      <c r="B4111" s="6" t="n">
        <v>45988</v>
      </c>
      <c r="C4111" t="inlineStr">
        <is>
          <t>Neha Gupta 75</t>
        </is>
      </c>
      <c r="D4111" t="inlineStr">
        <is>
          <t>Beauty</t>
        </is>
      </c>
      <c r="E4111" t="inlineStr">
        <is>
          <t>Moisturizer</t>
        </is>
      </c>
      <c r="F4111" t="inlineStr">
        <is>
          <t>North</t>
        </is>
      </c>
      <c r="G4111" t="inlineStr">
        <is>
          <t>Punjab</t>
        </is>
      </c>
      <c r="H4111" t="n">
        <v>2</v>
      </c>
      <c r="I4111" s="7" t="n">
        <v>1392</v>
      </c>
      <c r="J4111" s="8" t="n">
        <v>0.25</v>
      </c>
      <c r="K4111" s="9" t="n">
        <v>2088</v>
      </c>
      <c r="L4111" s="9" t="n">
        <v>280.86</v>
      </c>
      <c r="M4111" t="inlineStr">
        <is>
          <t>Cash on Delivery</t>
        </is>
      </c>
    </row>
    <row r="4112">
      <c r="A4112" t="inlineStr">
        <is>
          <t>ORD104111</t>
        </is>
      </c>
      <c r="B4112" s="6" t="n">
        <v>45840</v>
      </c>
      <c r="C4112" t="inlineStr">
        <is>
          <t>Priya Singh 122</t>
        </is>
      </c>
      <c r="D4112" t="inlineStr">
        <is>
          <t>Office Supplies</t>
        </is>
      </c>
      <c r="E4112" t="inlineStr">
        <is>
          <t>Printer Paper</t>
        </is>
      </c>
      <c r="F4112" t="inlineStr">
        <is>
          <t>West</t>
        </is>
      </c>
      <c r="G4112" t="inlineStr">
        <is>
          <t>Rajasthan</t>
        </is>
      </c>
      <c r="H4112" t="n">
        <v>4</v>
      </c>
      <c r="I4112" s="7" t="n">
        <v>497</v>
      </c>
      <c r="J4112" s="8" t="n">
        <v>0.1</v>
      </c>
      <c r="K4112" s="9" t="n">
        <v>1789.2</v>
      </c>
      <c r="L4112" s="9" t="n">
        <v>177.64</v>
      </c>
      <c r="M4112" t="inlineStr">
        <is>
          <t>Debit Card</t>
        </is>
      </c>
    </row>
    <row r="4113">
      <c r="A4113" t="inlineStr">
        <is>
          <t>ORD104112</t>
        </is>
      </c>
      <c r="B4113" s="6" t="n">
        <v>45685</v>
      </c>
      <c r="C4113" t="inlineStr">
        <is>
          <t>Kavya Nair 35</t>
        </is>
      </c>
      <c r="D4113" t="inlineStr">
        <is>
          <t>Furniture</t>
        </is>
      </c>
      <c r="E4113" t="inlineStr">
        <is>
          <t>Office Chair</t>
        </is>
      </c>
      <c r="F4113" t="inlineStr">
        <is>
          <t>North</t>
        </is>
      </c>
      <c r="G4113" t="inlineStr">
        <is>
          <t>Uttar Pradesh</t>
        </is>
      </c>
      <c r="H4113" t="n">
        <v>1</v>
      </c>
      <c r="I4113" s="7" t="n">
        <v>19874</v>
      </c>
      <c r="J4113" s="8" t="n">
        <v>0.2</v>
      </c>
      <c r="K4113" s="9" t="n">
        <v>15899.2</v>
      </c>
      <c r="L4113" s="9" t="n">
        <v>2325.75</v>
      </c>
      <c r="M4113" t="inlineStr">
        <is>
          <t>UPI</t>
        </is>
      </c>
    </row>
    <row r="4114">
      <c r="A4114" t="inlineStr">
        <is>
          <t>ORD104113</t>
        </is>
      </c>
      <c r="B4114" s="6" t="n">
        <v>45863</v>
      </c>
      <c r="C4114" t="inlineStr">
        <is>
          <t>Sneha Patel 51</t>
        </is>
      </c>
      <c r="D4114" t="inlineStr">
        <is>
          <t>Furniture</t>
        </is>
      </c>
      <c r="E4114" t="inlineStr">
        <is>
          <t>Bookshelf</t>
        </is>
      </c>
      <c r="F4114" t="inlineStr">
        <is>
          <t>South</t>
        </is>
      </c>
      <c r="G4114" t="inlineStr">
        <is>
          <t>Karnataka</t>
        </is>
      </c>
      <c r="H4114" t="n">
        <v>2</v>
      </c>
      <c r="I4114" s="7" t="n">
        <v>9955</v>
      </c>
      <c r="J4114" s="8" t="n">
        <v>0.15</v>
      </c>
      <c r="K4114" s="9" t="n">
        <v>16923.5</v>
      </c>
      <c r="L4114" s="9" t="n">
        <v>2858.16</v>
      </c>
      <c r="M4114" t="inlineStr">
        <is>
          <t>Credit Card</t>
        </is>
      </c>
    </row>
    <row r="4115">
      <c r="A4115" t="inlineStr">
        <is>
          <t>ORD104114</t>
        </is>
      </c>
      <c r="B4115" s="6" t="n">
        <v>45800</v>
      </c>
      <c r="C4115" t="inlineStr">
        <is>
          <t>Rahul Kumar 102</t>
        </is>
      </c>
      <c r="D4115" t="inlineStr">
        <is>
          <t>Office Supplies</t>
        </is>
      </c>
      <c r="E4115" t="inlineStr">
        <is>
          <t>File Folder</t>
        </is>
      </c>
      <c r="F4115" t="inlineStr">
        <is>
          <t>North</t>
        </is>
      </c>
      <c r="G4115" t="inlineStr">
        <is>
          <t>Uttar Pradesh</t>
        </is>
      </c>
      <c r="H4115" t="n">
        <v>5</v>
      </c>
      <c r="I4115" s="7" t="n">
        <v>286</v>
      </c>
      <c r="J4115" s="8" t="n">
        <v>0.25</v>
      </c>
      <c r="K4115" s="9" t="n">
        <v>1072.5</v>
      </c>
      <c r="L4115" s="9" t="n">
        <v>32.34</v>
      </c>
      <c r="M4115" t="inlineStr">
        <is>
          <t>Credit Card</t>
        </is>
      </c>
    </row>
    <row r="4116">
      <c r="A4116" t="inlineStr">
        <is>
          <t>ORD104115</t>
        </is>
      </c>
      <c r="B4116" s="6" t="n">
        <v>45919</v>
      </c>
      <c r="C4116" t="inlineStr">
        <is>
          <t>Manish Yadav 44</t>
        </is>
      </c>
      <c r="D4116" t="inlineStr">
        <is>
          <t>Beauty</t>
        </is>
      </c>
      <c r="E4116" t="inlineStr">
        <is>
          <t>Hair Dryer</t>
        </is>
      </c>
      <c r="F4116" t="inlineStr">
        <is>
          <t>West</t>
        </is>
      </c>
      <c r="G4116" t="inlineStr">
        <is>
          <t>Maharashtra</t>
        </is>
      </c>
      <c r="H4116" t="n">
        <v>5</v>
      </c>
      <c r="I4116" s="7" t="n">
        <v>2986</v>
      </c>
      <c r="J4116" s="8" t="n">
        <v>0.15</v>
      </c>
      <c r="K4116" s="9" t="n">
        <v>12690.5</v>
      </c>
      <c r="L4116" s="9" t="n">
        <v>2439.52</v>
      </c>
      <c r="M4116" t="inlineStr">
        <is>
          <t>Cash on Delivery</t>
        </is>
      </c>
    </row>
    <row r="4117">
      <c r="A4117" t="inlineStr">
        <is>
          <t>ORD104116</t>
        </is>
      </c>
      <c r="B4117" s="6" t="n">
        <v>45903</v>
      </c>
      <c r="C4117" t="inlineStr">
        <is>
          <t>Aarav Sharma 76</t>
        </is>
      </c>
      <c r="D4117" t="inlineStr">
        <is>
          <t>Office Supplies</t>
        </is>
      </c>
      <c r="E4117" t="inlineStr">
        <is>
          <t>Stapler</t>
        </is>
      </c>
      <c r="F4117" t="inlineStr">
        <is>
          <t>East</t>
        </is>
      </c>
      <c r="G4117" t="inlineStr">
        <is>
          <t>West Bengal</t>
        </is>
      </c>
      <c r="H4117" t="n">
        <v>1</v>
      </c>
      <c r="I4117" s="7" t="n">
        <v>553</v>
      </c>
      <c r="J4117" s="8" t="n">
        <v>0.15</v>
      </c>
      <c r="K4117" s="9" t="n">
        <v>470.05</v>
      </c>
      <c r="L4117" s="9" t="n">
        <v>72.72</v>
      </c>
      <c r="M4117" t="inlineStr">
        <is>
          <t>Credit Card</t>
        </is>
      </c>
    </row>
    <row r="4118">
      <c r="A4118" t="inlineStr">
        <is>
          <t>ORD104117</t>
        </is>
      </c>
      <c r="B4118" s="6" t="n">
        <v>45963</v>
      </c>
      <c r="C4118" t="inlineStr">
        <is>
          <t>Rahul Kumar 73</t>
        </is>
      </c>
      <c r="D4118" t="inlineStr">
        <is>
          <t>Home &amp; Kitchen</t>
        </is>
      </c>
      <c r="E4118" t="inlineStr">
        <is>
          <t>Storage Box</t>
        </is>
      </c>
      <c r="F4118" t="inlineStr">
        <is>
          <t>East</t>
        </is>
      </c>
      <c r="G4118" t="inlineStr">
        <is>
          <t>Bihar</t>
        </is>
      </c>
      <c r="H4118" t="n">
        <v>1</v>
      </c>
      <c r="I4118" s="7" t="n">
        <v>1697</v>
      </c>
      <c r="J4118" s="8" t="n">
        <v>0.15</v>
      </c>
      <c r="K4118" s="9" t="n">
        <v>1442.45</v>
      </c>
      <c r="L4118" s="9" t="n">
        <v>127.99</v>
      </c>
      <c r="M4118" t="inlineStr">
        <is>
          <t>Net Banking</t>
        </is>
      </c>
    </row>
    <row r="4119">
      <c r="A4119" t="inlineStr">
        <is>
          <t>ORD104118</t>
        </is>
      </c>
      <c r="B4119" s="6" t="n">
        <v>45683</v>
      </c>
      <c r="C4119" t="inlineStr">
        <is>
          <t>Vikram Rao 20</t>
        </is>
      </c>
      <c r="D4119" t="inlineStr">
        <is>
          <t>Furniture</t>
        </is>
      </c>
      <c r="E4119" t="inlineStr">
        <is>
          <t>Office Chair</t>
        </is>
      </c>
      <c r="F4119" t="inlineStr">
        <is>
          <t>West</t>
        </is>
      </c>
      <c r="G4119" t="inlineStr">
        <is>
          <t>Maharashtra</t>
        </is>
      </c>
      <c r="H4119" t="n">
        <v>1</v>
      </c>
      <c r="I4119" s="7" t="n">
        <v>20079</v>
      </c>
      <c r="J4119" s="8" t="n">
        <v>0</v>
      </c>
      <c r="K4119" s="9" t="n">
        <v>20079</v>
      </c>
      <c r="L4119" s="9" t="n">
        <v>4430.74</v>
      </c>
      <c r="M4119" t="inlineStr">
        <is>
          <t>Credit Card</t>
        </is>
      </c>
    </row>
    <row r="4120">
      <c r="A4120" t="inlineStr">
        <is>
          <t>ORD104119</t>
        </is>
      </c>
      <c r="B4120" s="6" t="n">
        <v>45962</v>
      </c>
      <c r="C4120" t="inlineStr">
        <is>
          <t>Aarav Sharma 47</t>
        </is>
      </c>
      <c r="D4120" t="inlineStr">
        <is>
          <t>Office Supplies</t>
        </is>
      </c>
      <c r="E4120" t="inlineStr">
        <is>
          <t>Printer Paper</t>
        </is>
      </c>
      <c r="F4120" t="inlineStr">
        <is>
          <t>North</t>
        </is>
      </c>
      <c r="G4120" t="inlineStr">
        <is>
          <t>Uttar Pradesh</t>
        </is>
      </c>
      <c r="H4120" t="n">
        <v>4</v>
      </c>
      <c r="I4120" s="7" t="n">
        <v>623</v>
      </c>
      <c r="J4120" s="8" t="n">
        <v>0.15</v>
      </c>
      <c r="K4120" s="9" t="n">
        <v>2118.2</v>
      </c>
      <c r="L4120" s="9" t="n">
        <v>148.8</v>
      </c>
      <c r="M4120" t="inlineStr">
        <is>
          <t>UPI</t>
        </is>
      </c>
    </row>
    <row r="4121">
      <c r="A4121" t="inlineStr">
        <is>
          <t>ORD104120</t>
        </is>
      </c>
      <c r="B4121" s="6" t="n">
        <v>45807</v>
      </c>
      <c r="C4121" t="inlineStr">
        <is>
          <t>Sneha Patel 8</t>
        </is>
      </c>
      <c r="D4121" t="inlineStr">
        <is>
          <t>Beauty</t>
        </is>
      </c>
      <c r="E4121" t="inlineStr">
        <is>
          <t>Perfume</t>
        </is>
      </c>
      <c r="F4121" t="inlineStr">
        <is>
          <t>North</t>
        </is>
      </c>
      <c r="G4121" t="inlineStr">
        <is>
          <t>Haryana</t>
        </is>
      </c>
      <c r="H4121" t="n">
        <v>1</v>
      </c>
      <c r="I4121" s="7" t="n">
        <v>2516</v>
      </c>
      <c r="J4121" s="8" t="n">
        <v>0.1</v>
      </c>
      <c r="K4121" s="9" t="n">
        <v>2264.4</v>
      </c>
      <c r="L4121" s="9" t="n">
        <v>428.65</v>
      </c>
      <c r="M4121" t="inlineStr">
        <is>
          <t>UPI</t>
        </is>
      </c>
    </row>
    <row r="4122">
      <c r="A4122" t="inlineStr">
        <is>
          <t>ORD104121</t>
        </is>
      </c>
      <c r="B4122" s="6" t="n">
        <v>45996</v>
      </c>
      <c r="C4122" t="inlineStr">
        <is>
          <t>Rohan Mehta 78</t>
        </is>
      </c>
      <c r="D4122" t="inlineStr">
        <is>
          <t>Electronics</t>
        </is>
      </c>
      <c r="E4122" t="inlineStr">
        <is>
          <t>Laptop</t>
        </is>
      </c>
      <c r="F4122" t="inlineStr">
        <is>
          <t>South</t>
        </is>
      </c>
      <c r="G4122" t="inlineStr">
        <is>
          <t>Karnataka</t>
        </is>
      </c>
      <c r="H4122" t="n">
        <v>3</v>
      </c>
      <c r="I4122" s="7" t="n">
        <v>70930</v>
      </c>
      <c r="J4122" s="8" t="n">
        <v>0.15</v>
      </c>
      <c r="K4122" s="9" t="n">
        <v>180871.5</v>
      </c>
      <c r="L4122" s="9" t="n">
        <v>19512.36</v>
      </c>
      <c r="M4122" t="inlineStr">
        <is>
          <t>UPI</t>
        </is>
      </c>
    </row>
    <row r="4123">
      <c r="A4123" t="inlineStr">
        <is>
          <t>ORD104122</t>
        </is>
      </c>
      <c r="B4123" s="6" t="n">
        <v>45770</v>
      </c>
      <c r="C4123" t="inlineStr">
        <is>
          <t>Sanjay Das 178</t>
        </is>
      </c>
      <c r="D4123" t="inlineStr">
        <is>
          <t>Home &amp; Kitchen</t>
        </is>
      </c>
      <c r="E4123" t="inlineStr">
        <is>
          <t>Mixer</t>
        </is>
      </c>
      <c r="F4123" t="inlineStr">
        <is>
          <t>South</t>
        </is>
      </c>
      <c r="G4123" t="inlineStr">
        <is>
          <t>Telangana</t>
        </is>
      </c>
      <c r="H4123" t="n">
        <v>4</v>
      </c>
      <c r="I4123" s="7" t="n">
        <v>4754</v>
      </c>
      <c r="J4123" s="8" t="n">
        <v>0.2</v>
      </c>
      <c r="K4123" s="9" t="n">
        <v>15212.8</v>
      </c>
      <c r="L4123" s="9" t="n">
        <v>1611.52</v>
      </c>
      <c r="M4123" t="inlineStr">
        <is>
          <t>Cash on Delivery</t>
        </is>
      </c>
    </row>
    <row r="4124">
      <c r="A4124" t="inlineStr">
        <is>
          <t>ORD104123</t>
        </is>
      </c>
      <c r="B4124" s="6" t="n">
        <v>45842</v>
      </c>
      <c r="C4124" t="inlineStr">
        <is>
          <t>Aarav Sharma 48</t>
        </is>
      </c>
      <c r="D4124" t="inlineStr">
        <is>
          <t>Home &amp; Kitchen</t>
        </is>
      </c>
      <c r="E4124" t="inlineStr">
        <is>
          <t>Mixer</t>
        </is>
      </c>
      <c r="F4124" t="inlineStr">
        <is>
          <t>East</t>
        </is>
      </c>
      <c r="G4124" t="inlineStr">
        <is>
          <t>Odisha</t>
        </is>
      </c>
      <c r="H4124" t="n">
        <v>1</v>
      </c>
      <c r="I4124" s="7" t="n">
        <v>8280</v>
      </c>
      <c r="J4124" s="8" t="n">
        <v>0.25</v>
      </c>
      <c r="K4124" s="9" t="n">
        <v>6210</v>
      </c>
      <c r="L4124" s="9" t="n">
        <v>674.0700000000001</v>
      </c>
      <c r="M4124" t="inlineStr">
        <is>
          <t>Cash on Delivery</t>
        </is>
      </c>
    </row>
    <row r="4125">
      <c r="A4125" t="inlineStr">
        <is>
          <t>ORD104124</t>
        </is>
      </c>
      <c r="B4125" s="6" t="n">
        <v>45767</v>
      </c>
      <c r="C4125" t="inlineStr">
        <is>
          <t>Kavya Nair 163</t>
        </is>
      </c>
      <c r="D4125" t="inlineStr">
        <is>
          <t>Home &amp; Kitchen</t>
        </is>
      </c>
      <c r="E4125" t="inlineStr">
        <is>
          <t>Cookware Set</t>
        </is>
      </c>
      <c r="F4125" t="inlineStr">
        <is>
          <t>North</t>
        </is>
      </c>
      <c r="G4125" t="inlineStr">
        <is>
          <t>Rajasthan</t>
        </is>
      </c>
      <c r="H4125" t="n">
        <v>1</v>
      </c>
      <c r="I4125" s="7" t="n">
        <v>4366</v>
      </c>
      <c r="J4125" s="8" t="n">
        <v>0</v>
      </c>
      <c r="K4125" s="9" t="n">
        <v>4366</v>
      </c>
      <c r="L4125" s="9" t="n">
        <v>705.42</v>
      </c>
      <c r="M4125" t="inlineStr">
        <is>
          <t>Debit Card</t>
        </is>
      </c>
    </row>
    <row r="4126">
      <c r="A4126" t="inlineStr">
        <is>
          <t>ORD104125</t>
        </is>
      </c>
      <c r="B4126" s="6" t="n">
        <v>45947</v>
      </c>
      <c r="C4126" t="inlineStr">
        <is>
          <t>Pooja Shah 142</t>
        </is>
      </c>
      <c r="D4126" t="inlineStr">
        <is>
          <t>Furniture</t>
        </is>
      </c>
      <c r="E4126" t="inlineStr">
        <is>
          <t>Table Lamp</t>
        </is>
      </c>
      <c r="F4126" t="inlineStr">
        <is>
          <t>North</t>
        </is>
      </c>
      <c r="G4126" t="inlineStr">
        <is>
          <t>Delhi</t>
        </is>
      </c>
      <c r="H4126" t="n">
        <v>5</v>
      </c>
      <c r="I4126" s="7" t="n">
        <v>1794</v>
      </c>
      <c r="J4126" s="8" t="n">
        <v>0.05</v>
      </c>
      <c r="K4126" s="9" t="n">
        <v>8521.5</v>
      </c>
      <c r="L4126" s="9" t="n">
        <v>1815.46</v>
      </c>
      <c r="M4126" t="inlineStr">
        <is>
          <t>Debit Card</t>
        </is>
      </c>
    </row>
    <row r="4127">
      <c r="A4127" t="inlineStr">
        <is>
          <t>ORD104126</t>
        </is>
      </c>
      <c r="B4127" s="6" t="n">
        <v>45665</v>
      </c>
      <c r="C4127" t="inlineStr">
        <is>
          <t>Rohan Mehta 98</t>
        </is>
      </c>
      <c r="D4127" t="inlineStr">
        <is>
          <t>Electronics</t>
        </is>
      </c>
      <c r="E4127" t="inlineStr">
        <is>
          <t>Monitor</t>
        </is>
      </c>
      <c r="F4127" t="inlineStr">
        <is>
          <t>South</t>
        </is>
      </c>
      <c r="G4127" t="inlineStr">
        <is>
          <t>Andhra Pradesh</t>
        </is>
      </c>
      <c r="H4127" t="n">
        <v>3</v>
      </c>
      <c r="I4127" s="7" t="n">
        <v>16844</v>
      </c>
      <c r="J4127" s="8" t="n">
        <v>0.25</v>
      </c>
      <c r="K4127" s="9" t="n">
        <v>37899</v>
      </c>
      <c r="L4127" s="9" t="n">
        <v>2766.39</v>
      </c>
      <c r="M4127" t="inlineStr">
        <is>
          <t>Cash on Delivery</t>
        </is>
      </c>
    </row>
    <row r="4128">
      <c r="A4128" t="inlineStr">
        <is>
          <t>ORD104127</t>
        </is>
      </c>
      <c r="B4128" s="6" t="n">
        <v>45685</v>
      </c>
      <c r="C4128" t="inlineStr">
        <is>
          <t>Priya Singh 88</t>
        </is>
      </c>
      <c r="D4128" t="inlineStr">
        <is>
          <t>Furniture</t>
        </is>
      </c>
      <c r="E4128" t="inlineStr">
        <is>
          <t>Bookshelf</t>
        </is>
      </c>
      <c r="F4128" t="inlineStr">
        <is>
          <t>South</t>
        </is>
      </c>
      <c r="G4128" t="inlineStr">
        <is>
          <t>Karnataka</t>
        </is>
      </c>
      <c r="H4128" t="n">
        <v>5</v>
      </c>
      <c r="I4128" s="7" t="n">
        <v>14827</v>
      </c>
      <c r="J4128" s="8" t="n">
        <v>0</v>
      </c>
      <c r="K4128" s="9" t="n">
        <v>74135</v>
      </c>
      <c r="L4128" s="9" t="n">
        <v>16376.61</v>
      </c>
      <c r="M4128" t="inlineStr">
        <is>
          <t>Cash on Delivery</t>
        </is>
      </c>
    </row>
    <row r="4129">
      <c r="A4129" t="inlineStr">
        <is>
          <t>ORD104128</t>
        </is>
      </c>
      <c r="B4129" s="6" t="n">
        <v>45700</v>
      </c>
      <c r="C4129" t="inlineStr">
        <is>
          <t>Vikram Rao 87</t>
        </is>
      </c>
      <c r="D4129" t="inlineStr">
        <is>
          <t>Electronics</t>
        </is>
      </c>
      <c r="E4129" t="inlineStr">
        <is>
          <t>Keyboard</t>
        </is>
      </c>
      <c r="F4129" t="inlineStr">
        <is>
          <t>South</t>
        </is>
      </c>
      <c r="G4129" t="inlineStr">
        <is>
          <t>Telangana</t>
        </is>
      </c>
      <c r="H4129" t="n">
        <v>1</v>
      </c>
      <c r="I4129" s="7" t="n">
        <v>1379</v>
      </c>
      <c r="J4129" s="8" t="n">
        <v>0.1</v>
      </c>
      <c r="K4129" s="9" t="n">
        <v>1241.1</v>
      </c>
      <c r="L4129" s="9" t="n">
        <v>204.41</v>
      </c>
      <c r="M4129" t="inlineStr">
        <is>
          <t>UPI</t>
        </is>
      </c>
    </row>
    <row r="4130">
      <c r="A4130" t="inlineStr">
        <is>
          <t>ORD104129</t>
        </is>
      </c>
      <c r="B4130" s="6" t="n">
        <v>46020</v>
      </c>
      <c r="C4130" t="inlineStr">
        <is>
          <t>Aarav Sharma 39</t>
        </is>
      </c>
      <c r="D4130" t="inlineStr">
        <is>
          <t>Electronics</t>
        </is>
      </c>
      <c r="E4130" t="inlineStr">
        <is>
          <t>Keyboard</t>
        </is>
      </c>
      <c r="F4130" t="inlineStr">
        <is>
          <t>West</t>
        </is>
      </c>
      <c r="G4130" t="inlineStr">
        <is>
          <t>Rajasthan</t>
        </is>
      </c>
      <c r="H4130" t="n">
        <v>4</v>
      </c>
      <c r="I4130" s="7" t="n">
        <v>4027</v>
      </c>
      <c r="J4130" s="8" t="n">
        <v>0.2</v>
      </c>
      <c r="K4130" s="9" t="n">
        <v>12886.4</v>
      </c>
      <c r="L4130" s="9" t="n">
        <v>1215.87</v>
      </c>
      <c r="M4130" t="inlineStr">
        <is>
          <t>Debit Card</t>
        </is>
      </c>
    </row>
    <row r="4131">
      <c r="A4131" t="inlineStr">
        <is>
          <t>ORD104130</t>
        </is>
      </c>
      <c r="B4131" s="6" t="n">
        <v>45911</v>
      </c>
      <c r="C4131" t="inlineStr">
        <is>
          <t>Aarav Sharma 84</t>
        </is>
      </c>
      <c r="D4131" t="inlineStr">
        <is>
          <t>Home &amp; Kitchen</t>
        </is>
      </c>
      <c r="E4131" t="inlineStr">
        <is>
          <t>Storage Box</t>
        </is>
      </c>
      <c r="F4131" t="inlineStr">
        <is>
          <t>East</t>
        </is>
      </c>
      <c r="G4131" t="inlineStr">
        <is>
          <t>Jharkhand</t>
        </is>
      </c>
      <c r="H4131" t="n">
        <v>3</v>
      </c>
      <c r="I4131" s="7" t="n">
        <v>2457</v>
      </c>
      <c r="J4131" s="8" t="n">
        <v>0.1</v>
      </c>
      <c r="K4131" s="9" t="n">
        <v>6633.9</v>
      </c>
      <c r="L4131" s="9" t="n">
        <v>937.12</v>
      </c>
      <c r="M4131" t="inlineStr">
        <is>
          <t>Debit Card</t>
        </is>
      </c>
    </row>
    <row r="4132">
      <c r="A4132" t="inlineStr">
        <is>
          <t>ORD104131</t>
        </is>
      </c>
      <c r="B4132" s="6" t="n">
        <v>45899</v>
      </c>
      <c r="C4132" t="inlineStr">
        <is>
          <t>Rahul Kumar 80</t>
        </is>
      </c>
      <c r="D4132" t="inlineStr">
        <is>
          <t>Office Supplies</t>
        </is>
      </c>
      <c r="E4132" t="inlineStr">
        <is>
          <t>Notebook</t>
        </is>
      </c>
      <c r="F4132" t="inlineStr">
        <is>
          <t>West</t>
        </is>
      </c>
      <c r="G4132" t="inlineStr">
        <is>
          <t>Gujarat</t>
        </is>
      </c>
      <c r="H4132" t="n">
        <v>4</v>
      </c>
      <c r="I4132" s="7" t="n">
        <v>492</v>
      </c>
      <c r="J4132" s="8" t="n">
        <v>0.1</v>
      </c>
      <c r="K4132" s="9" t="n">
        <v>1771.2</v>
      </c>
      <c r="L4132" s="9" t="n">
        <v>201.98</v>
      </c>
      <c r="M4132" t="inlineStr">
        <is>
          <t>Cash on Delivery</t>
        </is>
      </c>
    </row>
    <row r="4133">
      <c r="A4133" t="inlineStr">
        <is>
          <t>ORD104132</t>
        </is>
      </c>
      <c r="B4133" s="6" t="n">
        <v>45960</v>
      </c>
      <c r="C4133" t="inlineStr">
        <is>
          <t>Manish Yadav 126</t>
        </is>
      </c>
      <c r="D4133" t="inlineStr">
        <is>
          <t>Office Supplies</t>
        </is>
      </c>
      <c r="E4133" t="inlineStr">
        <is>
          <t>File Folder</t>
        </is>
      </c>
      <c r="F4133" t="inlineStr">
        <is>
          <t>East</t>
        </is>
      </c>
      <c r="G4133" t="inlineStr">
        <is>
          <t>West Bengal</t>
        </is>
      </c>
      <c r="H4133" t="n">
        <v>3</v>
      </c>
      <c r="I4133" s="7" t="n">
        <v>182</v>
      </c>
      <c r="J4133" s="8" t="n">
        <v>0</v>
      </c>
      <c r="K4133" s="9" t="n">
        <v>546</v>
      </c>
      <c r="L4133" s="9" t="n">
        <v>113.27</v>
      </c>
      <c r="M4133" t="inlineStr">
        <is>
          <t>Credit Card</t>
        </is>
      </c>
    </row>
    <row r="4134">
      <c r="A4134" t="inlineStr">
        <is>
          <t>ORD104133</t>
        </is>
      </c>
      <c r="B4134" s="6" t="n">
        <v>45913</v>
      </c>
      <c r="C4134" t="inlineStr">
        <is>
          <t>Rohan Mehta 143</t>
        </is>
      </c>
      <c r="D4134" t="inlineStr">
        <is>
          <t>Home &amp; Kitchen</t>
        </is>
      </c>
      <c r="E4134" t="inlineStr">
        <is>
          <t>Mixer</t>
        </is>
      </c>
      <c r="F4134" t="inlineStr">
        <is>
          <t>South</t>
        </is>
      </c>
      <c r="G4134" t="inlineStr">
        <is>
          <t>Karnataka</t>
        </is>
      </c>
      <c r="H4134" t="n">
        <v>1</v>
      </c>
      <c r="I4134" s="7" t="n">
        <v>5634</v>
      </c>
      <c r="J4134" s="8" t="n">
        <v>0</v>
      </c>
      <c r="K4134" s="9" t="n">
        <v>5634</v>
      </c>
      <c r="L4134" s="9" t="n">
        <v>987.9400000000001</v>
      </c>
      <c r="M4134" t="inlineStr">
        <is>
          <t>Net Banking</t>
        </is>
      </c>
    </row>
    <row r="4135">
      <c r="A4135" t="inlineStr">
        <is>
          <t>ORD104134</t>
        </is>
      </c>
      <c r="B4135" s="6" t="n">
        <v>45668</v>
      </c>
      <c r="C4135" t="inlineStr">
        <is>
          <t>Sneha Patel 126</t>
        </is>
      </c>
      <c r="D4135" t="inlineStr">
        <is>
          <t>Electronics</t>
        </is>
      </c>
      <c r="E4135" t="inlineStr">
        <is>
          <t>Keyboard</t>
        </is>
      </c>
      <c r="F4135" t="inlineStr">
        <is>
          <t>East</t>
        </is>
      </c>
      <c r="G4135" t="inlineStr">
        <is>
          <t>Bihar</t>
        </is>
      </c>
      <c r="H4135" t="n">
        <v>1</v>
      </c>
      <c r="I4135" s="7" t="n">
        <v>5260</v>
      </c>
      <c r="J4135" s="8" t="n">
        <v>0.05</v>
      </c>
      <c r="K4135" s="9" t="n">
        <v>4997</v>
      </c>
      <c r="L4135" s="9" t="n">
        <v>692.37</v>
      </c>
      <c r="M4135" t="inlineStr">
        <is>
          <t>Net Banking</t>
        </is>
      </c>
    </row>
    <row r="4136">
      <c r="A4136" t="inlineStr">
        <is>
          <t>ORD104135</t>
        </is>
      </c>
      <c r="B4136" s="6" t="n">
        <v>45853</v>
      </c>
      <c r="C4136" t="inlineStr">
        <is>
          <t>Divya Iyer 75</t>
        </is>
      </c>
      <c r="D4136" t="inlineStr">
        <is>
          <t>Office Supplies</t>
        </is>
      </c>
      <c r="E4136" t="inlineStr">
        <is>
          <t>Notebook</t>
        </is>
      </c>
      <c r="F4136" t="inlineStr">
        <is>
          <t>West</t>
        </is>
      </c>
      <c r="G4136" t="inlineStr">
        <is>
          <t>Goa</t>
        </is>
      </c>
      <c r="H4136" t="n">
        <v>1</v>
      </c>
      <c r="I4136" s="7" t="n">
        <v>203</v>
      </c>
      <c r="J4136" s="8" t="n">
        <v>0.1</v>
      </c>
      <c r="K4136" s="9" t="n">
        <v>182.7</v>
      </c>
      <c r="L4136" s="9" t="n">
        <v>64.84999999999999</v>
      </c>
      <c r="M4136" t="inlineStr">
        <is>
          <t>Net Banking</t>
        </is>
      </c>
    </row>
    <row r="4137">
      <c r="A4137" t="inlineStr">
        <is>
          <t>ORD104136</t>
        </is>
      </c>
      <c r="B4137" s="6" t="n">
        <v>45791</v>
      </c>
      <c r="C4137" t="inlineStr">
        <is>
          <t>Rohan Mehta 138</t>
        </is>
      </c>
      <c r="D4137" t="inlineStr">
        <is>
          <t>Furniture</t>
        </is>
      </c>
      <c r="E4137" t="inlineStr">
        <is>
          <t>Table Lamp</t>
        </is>
      </c>
      <c r="F4137" t="inlineStr">
        <is>
          <t>East</t>
        </is>
      </c>
      <c r="G4137" t="inlineStr">
        <is>
          <t>West Bengal</t>
        </is>
      </c>
      <c r="H4137" t="n">
        <v>1</v>
      </c>
      <c r="I4137" s="7" t="n">
        <v>3338</v>
      </c>
      <c r="J4137" s="8" t="n">
        <v>0</v>
      </c>
      <c r="K4137" s="9" t="n">
        <v>3338</v>
      </c>
      <c r="L4137" s="9" t="n">
        <v>647.3200000000001</v>
      </c>
      <c r="M4137" t="inlineStr">
        <is>
          <t>UPI</t>
        </is>
      </c>
    </row>
    <row r="4138">
      <c r="A4138" t="inlineStr">
        <is>
          <t>ORD104137</t>
        </is>
      </c>
      <c r="B4138" s="6" t="n">
        <v>45774</v>
      </c>
      <c r="C4138" t="inlineStr">
        <is>
          <t>Arjun Verma 131</t>
        </is>
      </c>
      <c r="D4138" t="inlineStr">
        <is>
          <t>Home &amp; Kitchen</t>
        </is>
      </c>
      <c r="E4138" t="inlineStr">
        <is>
          <t>Storage Box</t>
        </is>
      </c>
      <c r="F4138" t="inlineStr">
        <is>
          <t>East</t>
        </is>
      </c>
      <c r="G4138" t="inlineStr">
        <is>
          <t>Odisha</t>
        </is>
      </c>
      <c r="H4138" t="n">
        <v>3</v>
      </c>
      <c r="I4138" s="7" t="n">
        <v>2219</v>
      </c>
      <c r="J4138" s="8" t="n">
        <v>0</v>
      </c>
      <c r="K4138" s="9" t="n">
        <v>6657</v>
      </c>
      <c r="L4138" s="9" t="n">
        <v>1156.92</v>
      </c>
      <c r="M4138" t="inlineStr">
        <is>
          <t>Debit Card</t>
        </is>
      </c>
    </row>
    <row r="4139">
      <c r="A4139" t="inlineStr">
        <is>
          <t>ORD104138</t>
        </is>
      </c>
      <c r="B4139" s="6" t="n">
        <v>45690</v>
      </c>
      <c r="C4139" t="inlineStr">
        <is>
          <t>Rahul Kumar 2</t>
        </is>
      </c>
      <c r="D4139" t="inlineStr">
        <is>
          <t>Home &amp; Kitchen</t>
        </is>
      </c>
      <c r="E4139" t="inlineStr">
        <is>
          <t>Storage Box</t>
        </is>
      </c>
      <c r="F4139" t="inlineStr">
        <is>
          <t>South</t>
        </is>
      </c>
      <c r="G4139" t="inlineStr">
        <is>
          <t>Karnataka</t>
        </is>
      </c>
      <c r="H4139" t="n">
        <v>4</v>
      </c>
      <c r="I4139" s="7" t="n">
        <v>1965</v>
      </c>
      <c r="J4139" s="8" t="n">
        <v>0.25</v>
      </c>
      <c r="K4139" s="9" t="n">
        <v>5895</v>
      </c>
      <c r="L4139" s="9" t="n">
        <v>553.08</v>
      </c>
      <c r="M4139" t="inlineStr">
        <is>
          <t>Cash on Delivery</t>
        </is>
      </c>
    </row>
    <row r="4140">
      <c r="A4140" t="inlineStr">
        <is>
          <t>ORD104139</t>
        </is>
      </c>
      <c r="B4140" s="6" t="n">
        <v>45992</v>
      </c>
      <c r="C4140" t="inlineStr">
        <is>
          <t>Kiran Reddy 68</t>
        </is>
      </c>
      <c r="D4140" t="inlineStr">
        <is>
          <t>Electronics</t>
        </is>
      </c>
      <c r="E4140" t="inlineStr">
        <is>
          <t>Laptop</t>
        </is>
      </c>
      <c r="F4140" t="inlineStr">
        <is>
          <t>East</t>
        </is>
      </c>
      <c r="G4140" t="inlineStr">
        <is>
          <t>West Bengal</t>
        </is>
      </c>
      <c r="H4140" t="n">
        <v>2</v>
      </c>
      <c r="I4140" s="7" t="n">
        <v>72914</v>
      </c>
      <c r="J4140" s="8" t="n">
        <v>0.1</v>
      </c>
      <c r="K4140" s="9" t="n">
        <v>131245.2</v>
      </c>
      <c r="L4140" s="9" t="n">
        <v>16421.01</v>
      </c>
      <c r="M4140" t="inlineStr">
        <is>
          <t>Credit Card</t>
        </is>
      </c>
    </row>
    <row r="4141">
      <c r="A4141" t="inlineStr">
        <is>
          <t>ORD104140</t>
        </is>
      </c>
      <c r="B4141" s="6" t="n">
        <v>46001</v>
      </c>
      <c r="C4141" t="inlineStr">
        <is>
          <t>Arjun Verma 27</t>
        </is>
      </c>
      <c r="D4141" t="inlineStr">
        <is>
          <t>Furniture</t>
        </is>
      </c>
      <c r="E4141" t="inlineStr">
        <is>
          <t>Sofa</t>
        </is>
      </c>
      <c r="F4141" t="inlineStr">
        <is>
          <t>East</t>
        </is>
      </c>
      <c r="G4141" t="inlineStr">
        <is>
          <t>Jharkhand</t>
        </is>
      </c>
      <c r="H4141" t="n">
        <v>1</v>
      </c>
      <c r="I4141" s="7" t="n">
        <v>38505</v>
      </c>
      <c r="J4141" s="8" t="n">
        <v>0.1</v>
      </c>
      <c r="K4141" s="9" t="n">
        <v>34654.5</v>
      </c>
      <c r="L4141" s="9" t="n">
        <v>6335.38</v>
      </c>
      <c r="M4141" t="inlineStr">
        <is>
          <t>Cash on Delivery</t>
        </is>
      </c>
    </row>
    <row r="4142">
      <c r="A4142" t="inlineStr">
        <is>
          <t>ORD104141</t>
        </is>
      </c>
      <c r="B4142" s="6" t="n">
        <v>45700</v>
      </c>
      <c r="C4142" t="inlineStr">
        <is>
          <t>Arjun Verma 4</t>
        </is>
      </c>
      <c r="D4142" t="inlineStr">
        <is>
          <t>Office Supplies</t>
        </is>
      </c>
      <c r="E4142" t="inlineStr">
        <is>
          <t>Notebook</t>
        </is>
      </c>
      <c r="F4142" t="inlineStr">
        <is>
          <t>South</t>
        </is>
      </c>
      <c r="G4142" t="inlineStr">
        <is>
          <t>Tamil Nadu</t>
        </is>
      </c>
      <c r="H4142" t="n">
        <v>1</v>
      </c>
      <c r="I4142" s="7" t="n">
        <v>402</v>
      </c>
      <c r="J4142" s="8" t="n">
        <v>0.15</v>
      </c>
      <c r="K4142" s="9" t="n">
        <v>341.7</v>
      </c>
      <c r="L4142" s="9" t="n">
        <v>-7.36</v>
      </c>
      <c r="M4142" t="inlineStr">
        <is>
          <t>UPI</t>
        </is>
      </c>
    </row>
    <row r="4143">
      <c r="A4143" t="inlineStr">
        <is>
          <t>ORD104142</t>
        </is>
      </c>
      <c r="B4143" s="6" t="n">
        <v>46021</v>
      </c>
      <c r="C4143" t="inlineStr">
        <is>
          <t>Kiran Reddy 122</t>
        </is>
      </c>
      <c r="D4143" t="inlineStr">
        <is>
          <t>Beauty</t>
        </is>
      </c>
      <c r="E4143" t="inlineStr">
        <is>
          <t>Face Wash</t>
        </is>
      </c>
      <c r="F4143" t="inlineStr">
        <is>
          <t>South</t>
        </is>
      </c>
      <c r="G4143" t="inlineStr">
        <is>
          <t>Tamil Nadu</t>
        </is>
      </c>
      <c r="H4143" t="n">
        <v>5</v>
      </c>
      <c r="I4143" s="7" t="n">
        <v>406</v>
      </c>
      <c r="J4143" s="8" t="n">
        <v>0.05</v>
      </c>
      <c r="K4143" s="9" t="n">
        <v>1928.5</v>
      </c>
      <c r="L4143" s="9" t="n">
        <v>449.76</v>
      </c>
      <c r="M4143" t="inlineStr">
        <is>
          <t>Debit Card</t>
        </is>
      </c>
    </row>
    <row r="4144">
      <c r="A4144" t="inlineStr">
        <is>
          <t>ORD104143</t>
        </is>
      </c>
      <c r="B4144" s="6" t="n">
        <v>45843</v>
      </c>
      <c r="C4144" t="inlineStr">
        <is>
          <t>Sanjay Das 110</t>
        </is>
      </c>
      <c r="D4144" t="inlineStr">
        <is>
          <t>Home &amp; Kitchen</t>
        </is>
      </c>
      <c r="E4144" t="inlineStr">
        <is>
          <t>Bedsheet</t>
        </is>
      </c>
      <c r="F4144" t="inlineStr">
        <is>
          <t>South</t>
        </is>
      </c>
      <c r="G4144" t="inlineStr">
        <is>
          <t>Kerala</t>
        </is>
      </c>
      <c r="H4144" t="n">
        <v>4</v>
      </c>
      <c r="I4144" s="7" t="n">
        <v>2675</v>
      </c>
      <c r="J4144" s="8" t="n">
        <v>0</v>
      </c>
      <c r="K4144" s="9" t="n">
        <v>10700</v>
      </c>
      <c r="L4144" s="9" t="n">
        <v>1912.69</v>
      </c>
      <c r="M4144" t="inlineStr">
        <is>
          <t>Cash on Delivery</t>
        </is>
      </c>
    </row>
    <row r="4145">
      <c r="A4145" t="inlineStr">
        <is>
          <t>ORD104144</t>
        </is>
      </c>
      <c r="B4145" s="6" t="n">
        <v>45725</v>
      </c>
      <c r="C4145" t="inlineStr">
        <is>
          <t>Rohan Mehta 60</t>
        </is>
      </c>
      <c r="D4145" t="inlineStr">
        <is>
          <t>Electronics</t>
        </is>
      </c>
      <c r="E4145" t="inlineStr">
        <is>
          <t>Keyboard</t>
        </is>
      </c>
      <c r="F4145" t="inlineStr">
        <is>
          <t>North</t>
        </is>
      </c>
      <c r="G4145" t="inlineStr">
        <is>
          <t>Punjab</t>
        </is>
      </c>
      <c r="H4145" t="n">
        <v>3</v>
      </c>
      <c r="I4145" s="7" t="n">
        <v>5502</v>
      </c>
      <c r="J4145" s="8" t="n">
        <v>0</v>
      </c>
      <c r="K4145" s="9" t="n">
        <v>16506</v>
      </c>
      <c r="L4145" s="9" t="n">
        <v>2592.75</v>
      </c>
      <c r="M4145" t="inlineStr">
        <is>
          <t>UPI</t>
        </is>
      </c>
    </row>
    <row r="4146">
      <c r="A4146" t="inlineStr">
        <is>
          <t>ORD104145</t>
        </is>
      </c>
      <c r="B4146" s="6" t="n">
        <v>45983</v>
      </c>
      <c r="C4146" t="inlineStr">
        <is>
          <t>Rahul Kumar 116</t>
        </is>
      </c>
      <c r="D4146" t="inlineStr">
        <is>
          <t>Beauty</t>
        </is>
      </c>
      <c r="E4146" t="inlineStr">
        <is>
          <t>Shampoo</t>
        </is>
      </c>
      <c r="F4146" t="inlineStr">
        <is>
          <t>South</t>
        </is>
      </c>
      <c r="G4146" t="inlineStr">
        <is>
          <t>Karnataka</t>
        </is>
      </c>
      <c r="H4146" t="n">
        <v>2</v>
      </c>
      <c r="I4146" s="7" t="n">
        <v>963</v>
      </c>
      <c r="J4146" s="8" t="n">
        <v>0.1</v>
      </c>
      <c r="K4146" s="9" t="n">
        <v>1733.4</v>
      </c>
      <c r="L4146" s="9" t="n">
        <v>397.11</v>
      </c>
      <c r="M4146" t="inlineStr">
        <is>
          <t>Net Banking</t>
        </is>
      </c>
    </row>
    <row r="4147">
      <c r="A4147" t="inlineStr">
        <is>
          <t>ORD104146</t>
        </is>
      </c>
      <c r="B4147" s="6" t="n">
        <v>45771</v>
      </c>
      <c r="C4147" t="inlineStr">
        <is>
          <t>Manish Yadav 177</t>
        </is>
      </c>
      <c r="D4147" t="inlineStr">
        <is>
          <t>Furniture</t>
        </is>
      </c>
      <c r="E4147" t="inlineStr">
        <is>
          <t>Table Lamp</t>
        </is>
      </c>
      <c r="F4147" t="inlineStr">
        <is>
          <t>East</t>
        </is>
      </c>
      <c r="G4147" t="inlineStr">
        <is>
          <t>Bihar</t>
        </is>
      </c>
      <c r="H4147" t="n">
        <v>1</v>
      </c>
      <c r="I4147" s="7" t="n">
        <v>4791</v>
      </c>
      <c r="J4147" s="8" t="n">
        <v>0.25</v>
      </c>
      <c r="K4147" s="9" t="n">
        <v>3593.25</v>
      </c>
      <c r="L4147" s="9" t="n">
        <v>491.35</v>
      </c>
      <c r="M4147" t="inlineStr">
        <is>
          <t>Credit Card</t>
        </is>
      </c>
    </row>
    <row r="4148">
      <c r="A4148" t="inlineStr">
        <is>
          <t>ORD104147</t>
        </is>
      </c>
      <c r="B4148" s="6" t="n">
        <v>46009</v>
      </c>
      <c r="C4148" t="inlineStr">
        <is>
          <t>Divya Iyer 120</t>
        </is>
      </c>
      <c r="D4148" t="inlineStr">
        <is>
          <t>Electronics</t>
        </is>
      </c>
      <c r="E4148" t="inlineStr">
        <is>
          <t>Headphones</t>
        </is>
      </c>
      <c r="F4148" t="inlineStr">
        <is>
          <t>West</t>
        </is>
      </c>
      <c r="G4148" t="inlineStr">
        <is>
          <t>Goa</t>
        </is>
      </c>
      <c r="H4148" t="n">
        <v>4</v>
      </c>
      <c r="I4148" s="7" t="n">
        <v>10681</v>
      </c>
      <c r="J4148" s="8" t="n">
        <v>0.25</v>
      </c>
      <c r="K4148" s="9" t="n">
        <v>32043</v>
      </c>
      <c r="L4148" s="9" t="n">
        <v>2392.59</v>
      </c>
      <c r="M4148" t="inlineStr">
        <is>
          <t>Net Banking</t>
        </is>
      </c>
    </row>
    <row r="4149">
      <c r="A4149" t="inlineStr">
        <is>
          <t>ORD104148</t>
        </is>
      </c>
      <c r="B4149" s="6" t="n">
        <v>45672</v>
      </c>
      <c r="C4149" t="inlineStr">
        <is>
          <t>Manish Yadav 104</t>
        </is>
      </c>
      <c r="D4149" t="inlineStr">
        <is>
          <t>Electronics</t>
        </is>
      </c>
      <c r="E4149" t="inlineStr">
        <is>
          <t>Smartphone</t>
        </is>
      </c>
      <c r="F4149" t="inlineStr">
        <is>
          <t>North</t>
        </is>
      </c>
      <c r="G4149" t="inlineStr">
        <is>
          <t>Haryana</t>
        </is>
      </c>
      <c r="H4149" t="n">
        <v>2</v>
      </c>
      <c r="I4149" s="7" t="n">
        <v>15986</v>
      </c>
      <c r="J4149" s="8" t="n">
        <v>0.2</v>
      </c>
      <c r="K4149" s="9" t="n">
        <v>25577.6</v>
      </c>
      <c r="L4149" s="9" t="n">
        <v>2245.22</v>
      </c>
      <c r="M4149" t="inlineStr">
        <is>
          <t>UPI</t>
        </is>
      </c>
    </row>
    <row r="4150">
      <c r="A4150" t="inlineStr">
        <is>
          <t>ORD104149</t>
        </is>
      </c>
      <c r="B4150" s="6" t="n">
        <v>45665</v>
      </c>
      <c r="C4150" t="inlineStr">
        <is>
          <t>Sneha Patel 126</t>
        </is>
      </c>
      <c r="D4150" t="inlineStr">
        <is>
          <t>Beauty</t>
        </is>
      </c>
      <c r="E4150" t="inlineStr">
        <is>
          <t>Hair Dryer</t>
        </is>
      </c>
      <c r="F4150" t="inlineStr">
        <is>
          <t>South</t>
        </is>
      </c>
      <c r="G4150" t="inlineStr">
        <is>
          <t>Andhra Pradesh</t>
        </is>
      </c>
      <c r="H4150" t="n">
        <v>1</v>
      </c>
      <c r="I4150" s="7" t="n">
        <v>4444</v>
      </c>
      <c r="J4150" s="8" t="n">
        <v>0</v>
      </c>
      <c r="K4150" s="9" t="n">
        <v>4444</v>
      </c>
      <c r="L4150" s="9" t="n">
        <v>1180.98</v>
      </c>
      <c r="M4150" t="inlineStr">
        <is>
          <t>Credit Card</t>
        </is>
      </c>
    </row>
    <row r="4151">
      <c r="A4151" t="inlineStr">
        <is>
          <t>ORD104150</t>
        </is>
      </c>
      <c r="B4151" s="6" t="n">
        <v>45682</v>
      </c>
      <c r="C4151" t="inlineStr">
        <is>
          <t>Priya Singh 96</t>
        </is>
      </c>
      <c r="D4151" t="inlineStr">
        <is>
          <t>Home &amp; Kitchen</t>
        </is>
      </c>
      <c r="E4151" t="inlineStr">
        <is>
          <t>Cookware Set</t>
        </is>
      </c>
      <c r="F4151" t="inlineStr">
        <is>
          <t>East</t>
        </is>
      </c>
      <c r="G4151" t="inlineStr">
        <is>
          <t>West Bengal</t>
        </is>
      </c>
      <c r="H4151" t="n">
        <v>3</v>
      </c>
      <c r="I4151" s="7" t="n">
        <v>13142</v>
      </c>
      <c r="J4151" s="8" t="n">
        <v>0.1</v>
      </c>
      <c r="K4151" s="9" t="n">
        <v>35483.4</v>
      </c>
      <c r="L4151" s="9" t="n">
        <v>5222.09</v>
      </c>
      <c r="M4151" t="inlineStr">
        <is>
          <t>Net Banking</t>
        </is>
      </c>
    </row>
    <row r="4152">
      <c r="A4152" t="inlineStr">
        <is>
          <t>ORD104151</t>
        </is>
      </c>
      <c r="B4152" s="6" t="n">
        <v>45712</v>
      </c>
      <c r="C4152" t="inlineStr">
        <is>
          <t>Kiran Reddy 97</t>
        </is>
      </c>
      <c r="D4152" t="inlineStr">
        <is>
          <t>Office Supplies</t>
        </is>
      </c>
      <c r="E4152" t="inlineStr">
        <is>
          <t>Notebook</t>
        </is>
      </c>
      <c r="F4152" t="inlineStr">
        <is>
          <t>East</t>
        </is>
      </c>
      <c r="G4152" t="inlineStr">
        <is>
          <t>Jharkhand</t>
        </is>
      </c>
      <c r="H4152" t="n">
        <v>1</v>
      </c>
      <c r="I4152" s="7" t="n">
        <v>273</v>
      </c>
      <c r="J4152" s="8" t="n">
        <v>0.25</v>
      </c>
      <c r="K4152" s="9" t="n">
        <v>204.75</v>
      </c>
      <c r="L4152" s="9" t="n">
        <v>-10.68</v>
      </c>
      <c r="M4152" t="inlineStr">
        <is>
          <t>Net Banking</t>
        </is>
      </c>
    </row>
    <row r="4153">
      <c r="A4153" t="inlineStr">
        <is>
          <t>ORD104152</t>
        </is>
      </c>
      <c r="B4153" s="6" t="n">
        <v>45865</v>
      </c>
      <c r="C4153" t="inlineStr">
        <is>
          <t>Arjun Verma 14</t>
        </is>
      </c>
      <c r="D4153" t="inlineStr">
        <is>
          <t>Office Supplies</t>
        </is>
      </c>
      <c r="E4153" t="inlineStr">
        <is>
          <t>File Folder</t>
        </is>
      </c>
      <c r="F4153" t="inlineStr">
        <is>
          <t>East</t>
        </is>
      </c>
      <c r="G4153" t="inlineStr">
        <is>
          <t>Odisha</t>
        </is>
      </c>
      <c r="H4153" t="n">
        <v>2</v>
      </c>
      <c r="I4153" s="7" t="n">
        <v>234</v>
      </c>
      <c r="J4153" s="8" t="n">
        <v>0.05</v>
      </c>
      <c r="K4153" s="9" t="n">
        <v>444.6</v>
      </c>
      <c r="L4153" s="9" t="n">
        <v>141.73</v>
      </c>
      <c r="M4153" t="inlineStr">
        <is>
          <t>Cash on Delivery</t>
        </is>
      </c>
    </row>
    <row r="4154">
      <c r="A4154" t="inlineStr">
        <is>
          <t>ORD104153</t>
        </is>
      </c>
      <c r="B4154" s="6" t="n">
        <v>45920</v>
      </c>
      <c r="C4154" t="inlineStr">
        <is>
          <t>Neha Gupta 38</t>
        </is>
      </c>
      <c r="D4154" t="inlineStr">
        <is>
          <t>Home &amp; Kitchen</t>
        </is>
      </c>
      <c r="E4154" t="inlineStr">
        <is>
          <t>Cookware Set</t>
        </is>
      </c>
      <c r="F4154" t="inlineStr">
        <is>
          <t>North</t>
        </is>
      </c>
      <c r="G4154" t="inlineStr">
        <is>
          <t>Delhi</t>
        </is>
      </c>
      <c r="H4154" t="n">
        <v>2</v>
      </c>
      <c r="I4154" s="7" t="n">
        <v>8344</v>
      </c>
      <c r="J4154" s="8" t="n">
        <v>0.1</v>
      </c>
      <c r="K4154" s="9" t="n">
        <v>15019.2</v>
      </c>
      <c r="L4154" s="9" t="n">
        <v>2149.7</v>
      </c>
      <c r="M4154" t="inlineStr">
        <is>
          <t>Net Banking</t>
        </is>
      </c>
    </row>
    <row r="4155">
      <c r="A4155" t="inlineStr">
        <is>
          <t>ORD104154</t>
        </is>
      </c>
      <c r="B4155" s="6" t="n">
        <v>45668</v>
      </c>
      <c r="C4155" t="inlineStr">
        <is>
          <t>Neha Gupta 113</t>
        </is>
      </c>
      <c r="D4155" t="inlineStr">
        <is>
          <t>Home &amp; Kitchen</t>
        </is>
      </c>
      <c r="E4155" t="inlineStr">
        <is>
          <t>Storage Box</t>
        </is>
      </c>
      <c r="F4155" t="inlineStr">
        <is>
          <t>West</t>
        </is>
      </c>
      <c r="G4155" t="inlineStr">
        <is>
          <t>Maharashtra</t>
        </is>
      </c>
      <c r="H4155" t="n">
        <v>5</v>
      </c>
      <c r="I4155" s="7" t="n">
        <v>2296</v>
      </c>
      <c r="J4155" s="8" t="n">
        <v>0.05</v>
      </c>
      <c r="K4155" s="9" t="n">
        <v>10906</v>
      </c>
      <c r="L4155" s="9" t="n">
        <v>1836.7</v>
      </c>
      <c r="M4155" t="inlineStr">
        <is>
          <t>Net Banking</t>
        </is>
      </c>
    </row>
    <row r="4156">
      <c r="A4156" t="inlineStr">
        <is>
          <t>ORD104155</t>
        </is>
      </c>
      <c r="B4156" s="6" t="n">
        <v>45912</v>
      </c>
      <c r="C4156" t="inlineStr">
        <is>
          <t>Kiran Reddy 31</t>
        </is>
      </c>
      <c r="D4156" t="inlineStr">
        <is>
          <t>Electronics</t>
        </is>
      </c>
      <c r="E4156" t="inlineStr">
        <is>
          <t>Keyboard</t>
        </is>
      </c>
      <c r="F4156" t="inlineStr">
        <is>
          <t>North</t>
        </is>
      </c>
      <c r="G4156" t="inlineStr">
        <is>
          <t>Haryana</t>
        </is>
      </c>
      <c r="H4156" t="n">
        <v>1</v>
      </c>
      <c r="I4156" s="7" t="n">
        <v>1116</v>
      </c>
      <c r="J4156" s="8" t="n">
        <v>0.25</v>
      </c>
      <c r="K4156" s="9" t="n">
        <v>837</v>
      </c>
      <c r="L4156" s="9" t="n">
        <v>-38.42</v>
      </c>
      <c r="M4156" t="inlineStr">
        <is>
          <t>Cash on Delivery</t>
        </is>
      </c>
    </row>
    <row r="4157">
      <c r="A4157" t="inlineStr">
        <is>
          <t>ORD104156</t>
        </is>
      </c>
      <c r="B4157" s="6" t="n">
        <v>45823</v>
      </c>
      <c r="C4157" t="inlineStr">
        <is>
          <t>Pooja Shah 145</t>
        </is>
      </c>
      <c r="D4157" t="inlineStr">
        <is>
          <t>Beauty</t>
        </is>
      </c>
      <c r="E4157" t="inlineStr">
        <is>
          <t>Moisturizer</t>
        </is>
      </c>
      <c r="F4157" t="inlineStr">
        <is>
          <t>West</t>
        </is>
      </c>
      <c r="G4157" t="inlineStr">
        <is>
          <t>Gujarat</t>
        </is>
      </c>
      <c r="H4157" t="n">
        <v>2</v>
      </c>
      <c r="I4157" s="7" t="n">
        <v>305</v>
      </c>
      <c r="J4157" s="8" t="n">
        <v>0</v>
      </c>
      <c r="K4157" s="9" t="n">
        <v>610</v>
      </c>
      <c r="L4157" s="9" t="n">
        <v>107.83</v>
      </c>
      <c r="M4157" t="inlineStr">
        <is>
          <t>UPI</t>
        </is>
      </c>
    </row>
    <row r="4158">
      <c r="A4158" t="inlineStr">
        <is>
          <t>ORD104157</t>
        </is>
      </c>
      <c r="B4158" s="6" t="n">
        <v>45773</v>
      </c>
      <c r="C4158" t="inlineStr">
        <is>
          <t>Neha Gupta 179</t>
        </is>
      </c>
      <c r="D4158" t="inlineStr">
        <is>
          <t>Office Supplies</t>
        </is>
      </c>
      <c r="E4158" t="inlineStr">
        <is>
          <t>Stapler</t>
        </is>
      </c>
      <c r="F4158" t="inlineStr">
        <is>
          <t>South</t>
        </is>
      </c>
      <c r="G4158" t="inlineStr">
        <is>
          <t>Kerala</t>
        </is>
      </c>
      <c r="H4158" t="n">
        <v>4</v>
      </c>
      <c r="I4158" s="7" t="n">
        <v>139</v>
      </c>
      <c r="J4158" s="8" t="n">
        <v>0.15</v>
      </c>
      <c r="K4158" s="9" t="n">
        <v>472.6</v>
      </c>
      <c r="L4158" s="9" t="n">
        <v>-12.92</v>
      </c>
      <c r="M4158" t="inlineStr">
        <is>
          <t>Credit Card</t>
        </is>
      </c>
    </row>
    <row r="4159">
      <c r="A4159" t="inlineStr">
        <is>
          <t>ORD104158</t>
        </is>
      </c>
      <c r="B4159" s="6" t="n">
        <v>45898</v>
      </c>
      <c r="C4159" t="inlineStr">
        <is>
          <t>Vikram Rao 120</t>
        </is>
      </c>
      <c r="D4159" t="inlineStr">
        <is>
          <t>Office Supplies</t>
        </is>
      </c>
      <c r="E4159" t="inlineStr">
        <is>
          <t>File Folder</t>
        </is>
      </c>
      <c r="F4159" t="inlineStr">
        <is>
          <t>South</t>
        </is>
      </c>
      <c r="G4159" t="inlineStr">
        <is>
          <t>Karnataka</t>
        </is>
      </c>
      <c r="H4159" t="n">
        <v>5</v>
      </c>
      <c r="I4159" s="7" t="n">
        <v>76</v>
      </c>
      <c r="J4159" s="8" t="n">
        <v>0.25</v>
      </c>
      <c r="K4159" s="9" t="n">
        <v>285</v>
      </c>
      <c r="L4159" s="9" t="n">
        <v>75.33</v>
      </c>
      <c r="M4159" t="inlineStr">
        <is>
          <t>Debit Card</t>
        </is>
      </c>
    </row>
    <row r="4160">
      <c r="A4160" t="inlineStr">
        <is>
          <t>ORD104159</t>
        </is>
      </c>
      <c r="B4160" s="6" t="n">
        <v>45941</v>
      </c>
      <c r="C4160" t="inlineStr">
        <is>
          <t>Aarav Sharma 33</t>
        </is>
      </c>
      <c r="D4160" t="inlineStr">
        <is>
          <t>Furniture</t>
        </is>
      </c>
      <c r="E4160" t="inlineStr">
        <is>
          <t>Office Chair</t>
        </is>
      </c>
      <c r="F4160" t="inlineStr">
        <is>
          <t>West</t>
        </is>
      </c>
      <c r="G4160" t="inlineStr">
        <is>
          <t>Rajasthan</t>
        </is>
      </c>
      <c r="H4160" t="n">
        <v>4</v>
      </c>
      <c r="I4160" s="7" t="n">
        <v>22359</v>
      </c>
      <c r="J4160" s="8" t="n">
        <v>0.2</v>
      </c>
      <c r="K4160" s="9" t="n">
        <v>71548.8</v>
      </c>
      <c r="L4160" s="9" t="n">
        <v>10637.04</v>
      </c>
      <c r="M4160" t="inlineStr">
        <is>
          <t>Cash on Delivery</t>
        </is>
      </c>
    </row>
    <row r="4161">
      <c r="A4161" t="inlineStr">
        <is>
          <t>ORD104160</t>
        </is>
      </c>
      <c r="B4161" s="6" t="n">
        <v>45875</v>
      </c>
      <c r="C4161" t="inlineStr">
        <is>
          <t>Aarav Sharma 176</t>
        </is>
      </c>
      <c r="D4161" t="inlineStr">
        <is>
          <t>Office Supplies</t>
        </is>
      </c>
      <c r="E4161" t="inlineStr">
        <is>
          <t>Pen Set</t>
        </is>
      </c>
      <c r="F4161" t="inlineStr">
        <is>
          <t>South</t>
        </is>
      </c>
      <c r="G4161" t="inlineStr">
        <is>
          <t>Andhra Pradesh</t>
        </is>
      </c>
      <c r="H4161" t="n">
        <v>1</v>
      </c>
      <c r="I4161" s="7" t="n">
        <v>428</v>
      </c>
      <c r="J4161" s="8" t="n">
        <v>0.25</v>
      </c>
      <c r="K4161" s="9" t="n">
        <v>321</v>
      </c>
      <c r="L4161" s="9" t="n">
        <v>69.45</v>
      </c>
      <c r="M4161" t="inlineStr">
        <is>
          <t>UPI</t>
        </is>
      </c>
    </row>
    <row r="4162">
      <c r="A4162" t="inlineStr">
        <is>
          <t>ORD104161</t>
        </is>
      </c>
      <c r="B4162" s="6" t="n">
        <v>45977</v>
      </c>
      <c r="C4162" t="inlineStr">
        <is>
          <t>Vikram Rao 124</t>
        </is>
      </c>
      <c r="D4162" t="inlineStr">
        <is>
          <t>Beauty</t>
        </is>
      </c>
      <c r="E4162" t="inlineStr">
        <is>
          <t>Moisturizer</t>
        </is>
      </c>
      <c r="F4162" t="inlineStr">
        <is>
          <t>East</t>
        </is>
      </c>
      <c r="G4162" t="inlineStr">
        <is>
          <t>Bihar</t>
        </is>
      </c>
      <c r="H4162" t="n">
        <v>2</v>
      </c>
      <c r="I4162" s="7" t="n">
        <v>1360</v>
      </c>
      <c r="J4162" s="8" t="n">
        <v>0.2</v>
      </c>
      <c r="K4162" s="9" t="n">
        <v>2176</v>
      </c>
      <c r="L4162" s="9" t="n">
        <v>446.64</v>
      </c>
      <c r="M4162" t="inlineStr">
        <is>
          <t>Net Banking</t>
        </is>
      </c>
    </row>
    <row r="4163">
      <c r="A4163" t="inlineStr">
        <is>
          <t>ORD104162</t>
        </is>
      </c>
      <c r="B4163" s="6" t="n">
        <v>45802</v>
      </c>
      <c r="C4163" t="inlineStr">
        <is>
          <t>Arjun Verma 41</t>
        </is>
      </c>
      <c r="D4163" t="inlineStr">
        <is>
          <t>Furniture</t>
        </is>
      </c>
      <c r="E4163" t="inlineStr">
        <is>
          <t>Table Lamp</t>
        </is>
      </c>
      <c r="F4163" t="inlineStr">
        <is>
          <t>West</t>
        </is>
      </c>
      <c r="G4163" t="inlineStr">
        <is>
          <t>Maharashtra</t>
        </is>
      </c>
      <c r="H4163" t="n">
        <v>5</v>
      </c>
      <c r="I4163" s="7" t="n">
        <v>1848</v>
      </c>
      <c r="J4163" s="8" t="n">
        <v>0.2</v>
      </c>
      <c r="K4163" s="9" t="n">
        <v>7392</v>
      </c>
      <c r="L4163" s="9" t="n">
        <v>1073.9</v>
      </c>
      <c r="M4163" t="inlineStr">
        <is>
          <t>UPI</t>
        </is>
      </c>
    </row>
    <row r="4164">
      <c r="A4164" t="inlineStr">
        <is>
          <t>ORD104163</t>
        </is>
      </c>
      <c r="B4164" s="6" t="n">
        <v>45885</v>
      </c>
      <c r="C4164" t="inlineStr">
        <is>
          <t>Rahul Kumar 4</t>
        </is>
      </c>
      <c r="D4164" t="inlineStr">
        <is>
          <t>Furniture</t>
        </is>
      </c>
      <c r="E4164" t="inlineStr">
        <is>
          <t>Bookshelf</t>
        </is>
      </c>
      <c r="F4164" t="inlineStr">
        <is>
          <t>West</t>
        </is>
      </c>
      <c r="G4164" t="inlineStr">
        <is>
          <t>Gujarat</t>
        </is>
      </c>
      <c r="H4164" t="n">
        <v>3</v>
      </c>
      <c r="I4164" s="7" t="n">
        <v>14361</v>
      </c>
      <c r="J4164" s="8" t="n">
        <v>0.05</v>
      </c>
      <c r="K4164" s="9" t="n">
        <v>40928.85</v>
      </c>
      <c r="L4164" s="9" t="n">
        <v>8380.5</v>
      </c>
      <c r="M4164" t="inlineStr">
        <is>
          <t>Debit Card</t>
        </is>
      </c>
    </row>
    <row r="4165">
      <c r="A4165" t="inlineStr">
        <is>
          <t>ORD104164</t>
        </is>
      </c>
      <c r="B4165" s="6" t="n">
        <v>45695</v>
      </c>
      <c r="C4165" t="inlineStr">
        <is>
          <t>Priya Singh 85</t>
        </is>
      </c>
      <c r="D4165" t="inlineStr">
        <is>
          <t>Office Supplies</t>
        </is>
      </c>
      <c r="E4165" t="inlineStr">
        <is>
          <t>Pen Set</t>
        </is>
      </c>
      <c r="F4165" t="inlineStr">
        <is>
          <t>South</t>
        </is>
      </c>
      <c r="G4165" t="inlineStr">
        <is>
          <t>Telangana</t>
        </is>
      </c>
      <c r="H4165" t="n">
        <v>2</v>
      </c>
      <c r="I4165" s="7" t="n">
        <v>358</v>
      </c>
      <c r="J4165" s="8" t="n">
        <v>0.15</v>
      </c>
      <c r="K4165" s="9" t="n">
        <v>608.6</v>
      </c>
      <c r="L4165" s="9" t="n">
        <v>-42.8</v>
      </c>
      <c r="M4165" t="inlineStr">
        <is>
          <t>Cash on Delivery</t>
        </is>
      </c>
    </row>
    <row r="4166">
      <c r="A4166" t="inlineStr">
        <is>
          <t>ORD104165</t>
        </is>
      </c>
      <c r="B4166" s="6" t="n">
        <v>45941</v>
      </c>
      <c r="C4166" t="inlineStr">
        <is>
          <t>Divya Iyer 93</t>
        </is>
      </c>
      <c r="D4166" t="inlineStr">
        <is>
          <t>Beauty</t>
        </is>
      </c>
      <c r="E4166" t="inlineStr">
        <is>
          <t>Perfume</t>
        </is>
      </c>
      <c r="F4166" t="inlineStr">
        <is>
          <t>West</t>
        </is>
      </c>
      <c r="G4166" t="inlineStr">
        <is>
          <t>Maharashtra</t>
        </is>
      </c>
      <c r="H4166" t="n">
        <v>1</v>
      </c>
      <c r="I4166" s="7" t="n">
        <v>2506</v>
      </c>
      <c r="J4166" s="8" t="n">
        <v>0.2</v>
      </c>
      <c r="K4166" s="9" t="n">
        <v>2004.8</v>
      </c>
      <c r="L4166" s="9" t="n">
        <v>410.1</v>
      </c>
      <c r="M4166" t="inlineStr">
        <is>
          <t>UPI</t>
        </is>
      </c>
    </row>
    <row r="4167">
      <c r="A4167" t="inlineStr">
        <is>
          <t>ORD104166</t>
        </is>
      </c>
      <c r="B4167" s="6" t="n">
        <v>45929</v>
      </c>
      <c r="C4167" t="inlineStr">
        <is>
          <t>Divya Iyer 24</t>
        </is>
      </c>
      <c r="D4167" t="inlineStr">
        <is>
          <t>Office Supplies</t>
        </is>
      </c>
      <c r="E4167" t="inlineStr">
        <is>
          <t>Notebook</t>
        </is>
      </c>
      <c r="F4167" t="inlineStr">
        <is>
          <t>South</t>
        </is>
      </c>
      <c r="G4167" t="inlineStr">
        <is>
          <t>Karnataka</t>
        </is>
      </c>
      <c r="H4167" t="n">
        <v>3</v>
      </c>
      <c r="I4167" s="7" t="n">
        <v>102</v>
      </c>
      <c r="J4167" s="8" t="n">
        <v>0.05</v>
      </c>
      <c r="K4167" s="9" t="n">
        <v>290.7</v>
      </c>
      <c r="L4167" s="9" t="n">
        <v>-65.79000000000001</v>
      </c>
      <c r="M4167" t="inlineStr">
        <is>
          <t>UPI</t>
        </is>
      </c>
    </row>
    <row r="4168">
      <c r="A4168" t="inlineStr">
        <is>
          <t>ORD104167</t>
        </is>
      </c>
      <c r="B4168" s="6" t="n">
        <v>45910</v>
      </c>
      <c r="C4168" t="inlineStr">
        <is>
          <t>Ananya Reddy 85</t>
        </is>
      </c>
      <c r="D4168" t="inlineStr">
        <is>
          <t>Office Supplies</t>
        </is>
      </c>
      <c r="E4168" t="inlineStr">
        <is>
          <t>Notebook</t>
        </is>
      </c>
      <c r="F4168" t="inlineStr">
        <is>
          <t>West</t>
        </is>
      </c>
      <c r="G4168" t="inlineStr">
        <is>
          <t>Goa</t>
        </is>
      </c>
      <c r="H4168" t="n">
        <v>4</v>
      </c>
      <c r="I4168" s="7" t="n">
        <v>347</v>
      </c>
      <c r="J4168" s="8" t="n">
        <v>0.2</v>
      </c>
      <c r="K4168" s="9" t="n">
        <v>1110.4</v>
      </c>
      <c r="L4168" s="9" t="n">
        <v>138.36</v>
      </c>
      <c r="M4168" t="inlineStr">
        <is>
          <t>Credit Card</t>
        </is>
      </c>
    </row>
    <row r="4169">
      <c r="A4169" t="inlineStr">
        <is>
          <t>ORD104168</t>
        </is>
      </c>
      <c r="B4169" s="6" t="n">
        <v>45768</v>
      </c>
      <c r="C4169" t="inlineStr">
        <is>
          <t>Manish Yadav 98</t>
        </is>
      </c>
      <c r="D4169" t="inlineStr">
        <is>
          <t>Furniture</t>
        </is>
      </c>
      <c r="E4169" t="inlineStr">
        <is>
          <t>Table Lamp</t>
        </is>
      </c>
      <c r="F4169" t="inlineStr">
        <is>
          <t>East</t>
        </is>
      </c>
      <c r="G4169" t="inlineStr">
        <is>
          <t>Odisha</t>
        </is>
      </c>
      <c r="H4169" t="n">
        <v>5</v>
      </c>
      <c r="I4169" s="7" t="n">
        <v>2672</v>
      </c>
      <c r="J4169" s="8" t="n">
        <v>0.15</v>
      </c>
      <c r="K4169" s="9" t="n">
        <v>11356</v>
      </c>
      <c r="L4169" s="9" t="n">
        <v>1847.36</v>
      </c>
      <c r="M4169" t="inlineStr">
        <is>
          <t>Cash on Delivery</t>
        </is>
      </c>
    </row>
    <row r="4170">
      <c r="A4170" t="inlineStr">
        <is>
          <t>ORD104169</t>
        </is>
      </c>
      <c r="B4170" s="6" t="n">
        <v>45971</v>
      </c>
      <c r="C4170" t="inlineStr">
        <is>
          <t>Rahul Kumar 53</t>
        </is>
      </c>
      <c r="D4170" t="inlineStr">
        <is>
          <t>Furniture</t>
        </is>
      </c>
      <c r="E4170" t="inlineStr">
        <is>
          <t>Office Chair</t>
        </is>
      </c>
      <c r="F4170" t="inlineStr">
        <is>
          <t>North</t>
        </is>
      </c>
      <c r="G4170" t="inlineStr">
        <is>
          <t>Haryana</t>
        </is>
      </c>
      <c r="H4170" t="n">
        <v>5</v>
      </c>
      <c r="I4170" s="7" t="n">
        <v>6587</v>
      </c>
      <c r="J4170" s="8" t="n">
        <v>0.15</v>
      </c>
      <c r="K4170" s="9" t="n">
        <v>27994.75</v>
      </c>
      <c r="L4170" s="9" t="n">
        <v>4784.87</v>
      </c>
      <c r="M4170" t="inlineStr">
        <is>
          <t>Debit Card</t>
        </is>
      </c>
    </row>
    <row r="4171">
      <c r="A4171" t="inlineStr">
        <is>
          <t>ORD104170</t>
        </is>
      </c>
      <c r="B4171" s="6" t="n">
        <v>45869</v>
      </c>
      <c r="C4171" t="inlineStr">
        <is>
          <t>Ananya Reddy 39</t>
        </is>
      </c>
      <c r="D4171" t="inlineStr">
        <is>
          <t>Furniture</t>
        </is>
      </c>
      <c r="E4171" t="inlineStr">
        <is>
          <t>Table Lamp</t>
        </is>
      </c>
      <c r="F4171" t="inlineStr">
        <is>
          <t>South</t>
        </is>
      </c>
      <c r="G4171" t="inlineStr">
        <is>
          <t>Tamil Nadu</t>
        </is>
      </c>
      <c r="H4171" t="n">
        <v>3</v>
      </c>
      <c r="I4171" s="7" t="n">
        <v>1508</v>
      </c>
      <c r="J4171" s="8" t="n">
        <v>0.05</v>
      </c>
      <c r="K4171" s="9" t="n">
        <v>4297.8</v>
      </c>
      <c r="L4171" s="9" t="n">
        <v>865.74</v>
      </c>
      <c r="M4171" t="inlineStr">
        <is>
          <t>Net Banking</t>
        </is>
      </c>
    </row>
    <row r="4172">
      <c r="A4172" t="inlineStr">
        <is>
          <t>ORD104171</t>
        </is>
      </c>
      <c r="B4172" s="6" t="n">
        <v>45810</v>
      </c>
      <c r="C4172" t="inlineStr">
        <is>
          <t>Rohan Mehta 18</t>
        </is>
      </c>
      <c r="D4172" t="inlineStr">
        <is>
          <t>Beauty</t>
        </is>
      </c>
      <c r="E4172" t="inlineStr">
        <is>
          <t>Face Wash</t>
        </is>
      </c>
      <c r="F4172" t="inlineStr">
        <is>
          <t>North</t>
        </is>
      </c>
      <c r="G4172" t="inlineStr">
        <is>
          <t>Haryana</t>
        </is>
      </c>
      <c r="H4172" t="n">
        <v>5</v>
      </c>
      <c r="I4172" s="7" t="n">
        <v>377</v>
      </c>
      <c r="J4172" s="8" t="n">
        <v>0.15</v>
      </c>
      <c r="K4172" s="9" t="n">
        <v>1602.25</v>
      </c>
      <c r="L4172" s="9" t="n">
        <v>294.32</v>
      </c>
      <c r="M4172" t="inlineStr">
        <is>
          <t>Debit Card</t>
        </is>
      </c>
    </row>
    <row r="4173">
      <c r="A4173" t="inlineStr">
        <is>
          <t>ORD104172</t>
        </is>
      </c>
      <c r="B4173" s="6" t="n">
        <v>45755</v>
      </c>
      <c r="C4173" t="inlineStr">
        <is>
          <t>Sneha Patel 174</t>
        </is>
      </c>
      <c r="D4173" t="inlineStr">
        <is>
          <t>Home &amp; Kitchen</t>
        </is>
      </c>
      <c r="E4173" t="inlineStr">
        <is>
          <t>Water Bottle</t>
        </is>
      </c>
      <c r="F4173" t="inlineStr">
        <is>
          <t>North</t>
        </is>
      </c>
      <c r="G4173" t="inlineStr">
        <is>
          <t>Uttar Pradesh</t>
        </is>
      </c>
      <c r="H4173" t="n">
        <v>2</v>
      </c>
      <c r="I4173" s="7" t="n">
        <v>472</v>
      </c>
      <c r="J4173" s="8" t="n">
        <v>0.25</v>
      </c>
      <c r="K4173" s="9" t="n">
        <v>708</v>
      </c>
      <c r="L4173" s="9" t="n">
        <v>26.74</v>
      </c>
      <c r="M4173" t="inlineStr">
        <is>
          <t>Debit Card</t>
        </is>
      </c>
    </row>
    <row r="4174">
      <c r="A4174" t="inlineStr">
        <is>
          <t>ORD104173</t>
        </is>
      </c>
      <c r="B4174" s="6" t="n">
        <v>46012</v>
      </c>
      <c r="C4174" t="inlineStr">
        <is>
          <t>Rohan Mehta 31</t>
        </is>
      </c>
      <c r="D4174" t="inlineStr">
        <is>
          <t>Beauty</t>
        </is>
      </c>
      <c r="E4174" t="inlineStr">
        <is>
          <t>Moisturizer</t>
        </is>
      </c>
      <c r="F4174" t="inlineStr">
        <is>
          <t>West</t>
        </is>
      </c>
      <c r="G4174" t="inlineStr">
        <is>
          <t>Rajasthan</t>
        </is>
      </c>
      <c r="H4174" t="n">
        <v>3</v>
      </c>
      <c r="I4174" s="7" t="n">
        <v>314</v>
      </c>
      <c r="J4174" s="8" t="n">
        <v>0.2</v>
      </c>
      <c r="K4174" s="9" t="n">
        <v>753.6</v>
      </c>
      <c r="L4174" s="9" t="n">
        <v>152.38</v>
      </c>
      <c r="M4174" t="inlineStr">
        <is>
          <t>UPI</t>
        </is>
      </c>
    </row>
    <row r="4175">
      <c r="A4175" t="inlineStr">
        <is>
          <t>ORD104174</t>
        </is>
      </c>
      <c r="B4175" s="6" t="n">
        <v>45808</v>
      </c>
      <c r="C4175" t="inlineStr">
        <is>
          <t>Kavya Nair 159</t>
        </is>
      </c>
      <c r="D4175" t="inlineStr">
        <is>
          <t>Home &amp; Kitchen</t>
        </is>
      </c>
      <c r="E4175" t="inlineStr">
        <is>
          <t>Cookware Set</t>
        </is>
      </c>
      <c r="F4175" t="inlineStr">
        <is>
          <t>South</t>
        </is>
      </c>
      <c r="G4175" t="inlineStr">
        <is>
          <t>Kerala</t>
        </is>
      </c>
      <c r="H4175" t="n">
        <v>5</v>
      </c>
      <c r="I4175" s="7" t="n">
        <v>12485</v>
      </c>
      <c r="J4175" s="8" t="n">
        <v>0.15</v>
      </c>
      <c r="K4175" s="9" t="n">
        <v>53061.25</v>
      </c>
      <c r="L4175" s="9" t="n">
        <v>6840.79</v>
      </c>
      <c r="M4175" t="inlineStr">
        <is>
          <t>Credit Card</t>
        </is>
      </c>
    </row>
    <row r="4176">
      <c r="A4176" t="inlineStr">
        <is>
          <t>ORD104175</t>
        </is>
      </c>
      <c r="B4176" s="6" t="n">
        <v>45780</v>
      </c>
      <c r="C4176" t="inlineStr">
        <is>
          <t>Vikram Rao 40</t>
        </is>
      </c>
      <c r="D4176" t="inlineStr">
        <is>
          <t>Electronics</t>
        </is>
      </c>
      <c r="E4176" t="inlineStr">
        <is>
          <t>Smartphone</t>
        </is>
      </c>
      <c r="F4176" t="inlineStr">
        <is>
          <t>North</t>
        </is>
      </c>
      <c r="G4176" t="inlineStr">
        <is>
          <t>Delhi</t>
        </is>
      </c>
      <c r="H4176" t="n">
        <v>2</v>
      </c>
      <c r="I4176" s="7" t="n">
        <v>27772</v>
      </c>
      <c r="J4176" s="8" t="n">
        <v>0.05</v>
      </c>
      <c r="K4176" s="9" t="n">
        <v>52766.8</v>
      </c>
      <c r="L4176" s="9" t="n">
        <v>7557.57</v>
      </c>
      <c r="M4176" t="inlineStr">
        <is>
          <t>Net Banking</t>
        </is>
      </c>
    </row>
    <row r="4177">
      <c r="A4177" t="inlineStr">
        <is>
          <t>ORD104176</t>
        </is>
      </c>
      <c r="B4177" s="6" t="n">
        <v>45981</v>
      </c>
      <c r="C4177" t="inlineStr">
        <is>
          <t>Manish Yadav 38</t>
        </is>
      </c>
      <c r="D4177" t="inlineStr">
        <is>
          <t>Furniture</t>
        </is>
      </c>
      <c r="E4177" t="inlineStr">
        <is>
          <t>Office Chair</t>
        </is>
      </c>
      <c r="F4177" t="inlineStr">
        <is>
          <t>East</t>
        </is>
      </c>
      <c r="G4177" t="inlineStr">
        <is>
          <t>West Bengal</t>
        </is>
      </c>
      <c r="H4177" t="n">
        <v>3</v>
      </c>
      <c r="I4177" s="7" t="n">
        <v>5887</v>
      </c>
      <c r="J4177" s="8" t="n">
        <v>0.2</v>
      </c>
      <c r="K4177" s="9" t="n">
        <v>14128.8</v>
      </c>
      <c r="L4177" s="9" t="n">
        <v>2164.58</v>
      </c>
      <c r="M4177" t="inlineStr">
        <is>
          <t>Credit Card</t>
        </is>
      </c>
    </row>
    <row r="4178">
      <c r="A4178" t="inlineStr">
        <is>
          <t>ORD104177</t>
        </is>
      </c>
      <c r="B4178" s="6" t="n">
        <v>45911</v>
      </c>
      <c r="C4178" t="inlineStr">
        <is>
          <t>Manish Yadav 80</t>
        </is>
      </c>
      <c r="D4178" t="inlineStr">
        <is>
          <t>Electronics</t>
        </is>
      </c>
      <c r="E4178" t="inlineStr">
        <is>
          <t>Headphones</t>
        </is>
      </c>
      <c r="F4178" t="inlineStr">
        <is>
          <t>South</t>
        </is>
      </c>
      <c r="G4178" t="inlineStr">
        <is>
          <t>Telangana</t>
        </is>
      </c>
      <c r="H4178" t="n">
        <v>2</v>
      </c>
      <c r="I4178" s="7" t="n">
        <v>9950</v>
      </c>
      <c r="J4178" s="8" t="n">
        <v>0.15</v>
      </c>
      <c r="K4178" s="9" t="n">
        <v>16915</v>
      </c>
      <c r="L4178" s="9" t="n">
        <v>1904.14</v>
      </c>
      <c r="M4178" t="inlineStr">
        <is>
          <t>Cash on Delivery</t>
        </is>
      </c>
    </row>
    <row r="4179">
      <c r="A4179" t="inlineStr">
        <is>
          <t>ORD104178</t>
        </is>
      </c>
      <c r="B4179" s="6" t="n">
        <v>45921</v>
      </c>
      <c r="C4179" t="inlineStr">
        <is>
          <t>Sanjay Das 40</t>
        </is>
      </c>
      <c r="D4179" t="inlineStr">
        <is>
          <t>Office Supplies</t>
        </is>
      </c>
      <c r="E4179" t="inlineStr">
        <is>
          <t>Stapler</t>
        </is>
      </c>
      <c r="F4179" t="inlineStr">
        <is>
          <t>South</t>
        </is>
      </c>
      <c r="G4179" t="inlineStr">
        <is>
          <t>Tamil Nadu</t>
        </is>
      </c>
      <c r="H4179" t="n">
        <v>4</v>
      </c>
      <c r="I4179" s="7" t="n">
        <v>143</v>
      </c>
      <c r="J4179" s="8" t="n">
        <v>0.25</v>
      </c>
      <c r="K4179" s="9" t="n">
        <v>429</v>
      </c>
      <c r="L4179" s="9" t="n">
        <v>-54.02</v>
      </c>
      <c r="M4179" t="inlineStr">
        <is>
          <t>Debit Card</t>
        </is>
      </c>
    </row>
    <row r="4180">
      <c r="A4180" t="inlineStr">
        <is>
          <t>ORD104179</t>
        </is>
      </c>
      <c r="B4180" s="6" t="n">
        <v>45902</v>
      </c>
      <c r="C4180" t="inlineStr">
        <is>
          <t>Priya Singh 106</t>
        </is>
      </c>
      <c r="D4180" t="inlineStr">
        <is>
          <t>Beauty</t>
        </is>
      </c>
      <c r="E4180" t="inlineStr">
        <is>
          <t>Hair Dryer</t>
        </is>
      </c>
      <c r="F4180" t="inlineStr">
        <is>
          <t>East</t>
        </is>
      </c>
      <c r="G4180" t="inlineStr">
        <is>
          <t>Jharkhand</t>
        </is>
      </c>
      <c r="H4180" t="n">
        <v>5</v>
      </c>
      <c r="I4180" s="7" t="n">
        <v>1318</v>
      </c>
      <c r="J4180" s="8" t="n">
        <v>0.1</v>
      </c>
      <c r="K4180" s="9" t="n">
        <v>5931</v>
      </c>
      <c r="L4180" s="9" t="n">
        <v>1216.2</v>
      </c>
      <c r="M4180" t="inlineStr">
        <is>
          <t>Cash on Delivery</t>
        </is>
      </c>
    </row>
    <row r="4181">
      <c r="A4181" t="inlineStr">
        <is>
          <t>ORD104180</t>
        </is>
      </c>
      <c r="B4181" s="6" t="n">
        <v>45757</v>
      </c>
      <c r="C4181" t="inlineStr">
        <is>
          <t>Priya Singh 12</t>
        </is>
      </c>
      <c r="D4181" t="inlineStr">
        <is>
          <t>Beauty</t>
        </is>
      </c>
      <c r="E4181" t="inlineStr">
        <is>
          <t>Face Wash</t>
        </is>
      </c>
      <c r="F4181" t="inlineStr">
        <is>
          <t>North</t>
        </is>
      </c>
      <c r="G4181" t="inlineStr">
        <is>
          <t>Punjab</t>
        </is>
      </c>
      <c r="H4181" t="n">
        <v>5</v>
      </c>
      <c r="I4181" s="7" t="n">
        <v>621</v>
      </c>
      <c r="J4181" s="8" t="n">
        <v>0</v>
      </c>
      <c r="K4181" s="9" t="n">
        <v>3105</v>
      </c>
      <c r="L4181" s="9" t="n">
        <v>694.92</v>
      </c>
      <c r="M4181" t="inlineStr">
        <is>
          <t>Net Banking</t>
        </is>
      </c>
    </row>
    <row r="4182">
      <c r="A4182" t="inlineStr">
        <is>
          <t>ORD104181</t>
        </is>
      </c>
      <c r="B4182" s="6" t="n">
        <v>45935</v>
      </c>
      <c r="C4182" t="inlineStr">
        <is>
          <t>Aarav Sharma 162</t>
        </is>
      </c>
      <c r="D4182" t="inlineStr">
        <is>
          <t>Furniture</t>
        </is>
      </c>
      <c r="E4182" t="inlineStr">
        <is>
          <t>Bookshelf</t>
        </is>
      </c>
      <c r="F4182" t="inlineStr">
        <is>
          <t>East</t>
        </is>
      </c>
      <c r="G4182" t="inlineStr">
        <is>
          <t>Jharkhand</t>
        </is>
      </c>
      <c r="H4182" t="n">
        <v>4</v>
      </c>
      <c r="I4182" s="7" t="n">
        <v>8929</v>
      </c>
      <c r="J4182" s="8" t="n">
        <v>0</v>
      </c>
      <c r="K4182" s="9" t="n">
        <v>35716</v>
      </c>
      <c r="L4182" s="9" t="n">
        <v>7862.25</v>
      </c>
      <c r="M4182" t="inlineStr">
        <is>
          <t>Cash on Delivery</t>
        </is>
      </c>
    </row>
    <row r="4183">
      <c r="A4183" t="inlineStr">
        <is>
          <t>ORD104182</t>
        </is>
      </c>
      <c r="B4183" s="6" t="n">
        <v>45728</v>
      </c>
      <c r="C4183" t="inlineStr">
        <is>
          <t>Arjun Verma 118</t>
        </is>
      </c>
      <c r="D4183" t="inlineStr">
        <is>
          <t>Electronics</t>
        </is>
      </c>
      <c r="E4183" t="inlineStr">
        <is>
          <t>Laptop</t>
        </is>
      </c>
      <c r="F4183" t="inlineStr">
        <is>
          <t>East</t>
        </is>
      </c>
      <c r="G4183" t="inlineStr">
        <is>
          <t>Odisha</t>
        </is>
      </c>
      <c r="H4183" t="n">
        <v>5</v>
      </c>
      <c r="I4183" s="7" t="n">
        <v>89931</v>
      </c>
      <c r="J4183" s="8" t="n">
        <v>0.05</v>
      </c>
      <c r="K4183" s="9" t="n">
        <v>427172.25</v>
      </c>
      <c r="L4183" s="9" t="n">
        <v>60873.14</v>
      </c>
      <c r="M4183" t="inlineStr">
        <is>
          <t>UPI</t>
        </is>
      </c>
    </row>
    <row r="4184">
      <c r="A4184" t="inlineStr">
        <is>
          <t>ORD104183</t>
        </is>
      </c>
      <c r="B4184" s="6" t="n">
        <v>45874</v>
      </c>
      <c r="C4184" t="inlineStr">
        <is>
          <t>Aarav Sharma 97</t>
        </is>
      </c>
      <c r="D4184" t="inlineStr">
        <is>
          <t>Beauty</t>
        </is>
      </c>
      <c r="E4184" t="inlineStr">
        <is>
          <t>Hair Dryer</t>
        </is>
      </c>
      <c r="F4184" t="inlineStr">
        <is>
          <t>East</t>
        </is>
      </c>
      <c r="G4184" t="inlineStr">
        <is>
          <t>West Bengal</t>
        </is>
      </c>
      <c r="H4184" t="n">
        <v>4</v>
      </c>
      <c r="I4184" s="7" t="n">
        <v>4696</v>
      </c>
      <c r="J4184" s="8" t="n">
        <v>0.2</v>
      </c>
      <c r="K4184" s="9" t="n">
        <v>15027.2</v>
      </c>
      <c r="L4184" s="9" t="n">
        <v>2741.08</v>
      </c>
      <c r="M4184" t="inlineStr">
        <is>
          <t>Net Banking</t>
        </is>
      </c>
    </row>
    <row r="4185">
      <c r="A4185" t="inlineStr">
        <is>
          <t>ORD104184</t>
        </is>
      </c>
      <c r="B4185" s="6" t="n">
        <v>45690</v>
      </c>
      <c r="C4185" t="inlineStr">
        <is>
          <t>Divya Iyer 42</t>
        </is>
      </c>
      <c r="D4185" t="inlineStr">
        <is>
          <t>Furniture</t>
        </is>
      </c>
      <c r="E4185" t="inlineStr">
        <is>
          <t>Table Lamp</t>
        </is>
      </c>
      <c r="F4185" t="inlineStr">
        <is>
          <t>South</t>
        </is>
      </c>
      <c r="G4185" t="inlineStr">
        <is>
          <t>Karnataka</t>
        </is>
      </c>
      <c r="H4185" t="n">
        <v>3</v>
      </c>
      <c r="I4185" s="7" t="n">
        <v>1907</v>
      </c>
      <c r="J4185" s="8" t="n">
        <v>0.2</v>
      </c>
      <c r="K4185" s="9" t="n">
        <v>4576.8</v>
      </c>
      <c r="L4185" s="9" t="n">
        <v>720.92</v>
      </c>
      <c r="M4185" t="inlineStr">
        <is>
          <t>Cash on Delivery</t>
        </is>
      </c>
    </row>
    <row r="4186">
      <c r="A4186" t="inlineStr">
        <is>
          <t>ORD104185</t>
        </is>
      </c>
      <c r="B4186" s="6" t="n">
        <v>45823</v>
      </c>
      <c r="C4186" t="inlineStr">
        <is>
          <t>Sanjay Das 116</t>
        </is>
      </c>
      <c r="D4186" t="inlineStr">
        <is>
          <t>Beauty</t>
        </is>
      </c>
      <c r="E4186" t="inlineStr">
        <is>
          <t>Face Wash</t>
        </is>
      </c>
      <c r="F4186" t="inlineStr">
        <is>
          <t>East</t>
        </is>
      </c>
      <c r="G4186" t="inlineStr">
        <is>
          <t>West Bengal</t>
        </is>
      </c>
      <c r="H4186" t="n">
        <v>5</v>
      </c>
      <c r="I4186" s="7" t="n">
        <v>287</v>
      </c>
      <c r="J4186" s="8" t="n">
        <v>0.05</v>
      </c>
      <c r="K4186" s="9" t="n">
        <v>1363.25</v>
      </c>
      <c r="L4186" s="9" t="n">
        <v>343.21</v>
      </c>
      <c r="M4186" t="inlineStr">
        <is>
          <t>UPI</t>
        </is>
      </c>
    </row>
    <row r="4187">
      <c r="A4187" t="inlineStr">
        <is>
          <t>ORD104186</t>
        </is>
      </c>
      <c r="B4187" s="6" t="n">
        <v>45998</v>
      </c>
      <c r="C4187" t="inlineStr">
        <is>
          <t>Aarav Sharma 56</t>
        </is>
      </c>
      <c r="D4187" t="inlineStr">
        <is>
          <t>Beauty</t>
        </is>
      </c>
      <c r="E4187" t="inlineStr">
        <is>
          <t>Hair Dryer</t>
        </is>
      </c>
      <c r="F4187" t="inlineStr">
        <is>
          <t>East</t>
        </is>
      </c>
      <c r="G4187" t="inlineStr">
        <is>
          <t>Jharkhand</t>
        </is>
      </c>
      <c r="H4187" t="n">
        <v>1</v>
      </c>
      <c r="I4187" s="7" t="n">
        <v>1369</v>
      </c>
      <c r="J4187" s="8" t="n">
        <v>0.2</v>
      </c>
      <c r="K4187" s="9" t="n">
        <v>1095.2</v>
      </c>
      <c r="L4187" s="9" t="n">
        <v>109.59</v>
      </c>
      <c r="M4187" t="inlineStr">
        <is>
          <t>Credit Card</t>
        </is>
      </c>
    </row>
    <row r="4188">
      <c r="A4188" t="inlineStr">
        <is>
          <t>ORD104187</t>
        </is>
      </c>
      <c r="B4188" s="6" t="n">
        <v>45793</v>
      </c>
      <c r="C4188" t="inlineStr">
        <is>
          <t>Vikram Rao 136</t>
        </is>
      </c>
      <c r="D4188" t="inlineStr">
        <is>
          <t>Beauty</t>
        </is>
      </c>
      <c r="E4188" t="inlineStr">
        <is>
          <t>Face Wash</t>
        </is>
      </c>
      <c r="F4188" t="inlineStr">
        <is>
          <t>West</t>
        </is>
      </c>
      <c r="G4188" t="inlineStr">
        <is>
          <t>Goa</t>
        </is>
      </c>
      <c r="H4188" t="n">
        <v>4</v>
      </c>
      <c r="I4188" s="7" t="n">
        <v>714</v>
      </c>
      <c r="J4188" s="8" t="n">
        <v>0.2</v>
      </c>
      <c r="K4188" s="9" t="n">
        <v>2284.8</v>
      </c>
      <c r="L4188" s="9" t="n">
        <v>320.17</v>
      </c>
      <c r="M4188" t="inlineStr">
        <is>
          <t>Debit Card</t>
        </is>
      </c>
    </row>
    <row r="4189">
      <c r="A4189" t="inlineStr">
        <is>
          <t>ORD104188</t>
        </is>
      </c>
      <c r="B4189" s="6" t="n">
        <v>45931</v>
      </c>
      <c r="C4189" t="inlineStr">
        <is>
          <t>Kiran Reddy 82</t>
        </is>
      </c>
      <c r="D4189" t="inlineStr">
        <is>
          <t>Furniture</t>
        </is>
      </c>
      <c r="E4189" t="inlineStr">
        <is>
          <t>Desk</t>
        </is>
      </c>
      <c r="F4189" t="inlineStr">
        <is>
          <t>West</t>
        </is>
      </c>
      <c r="G4189" t="inlineStr">
        <is>
          <t>Rajasthan</t>
        </is>
      </c>
      <c r="H4189" t="n">
        <v>5</v>
      </c>
      <c r="I4189" s="7" t="n">
        <v>18358</v>
      </c>
      <c r="J4189" s="8" t="n">
        <v>0.25</v>
      </c>
      <c r="K4189" s="9" t="n">
        <v>68842.5</v>
      </c>
      <c r="L4189" s="9" t="n">
        <v>9113.209999999999</v>
      </c>
      <c r="M4189" t="inlineStr">
        <is>
          <t>Credit Card</t>
        </is>
      </c>
    </row>
    <row r="4190">
      <c r="A4190" t="inlineStr">
        <is>
          <t>ORD104189</t>
        </is>
      </c>
      <c r="B4190" s="6" t="n">
        <v>45856</v>
      </c>
      <c r="C4190" t="inlineStr">
        <is>
          <t>Ananya Reddy 172</t>
        </is>
      </c>
      <c r="D4190" t="inlineStr">
        <is>
          <t>Electronics</t>
        </is>
      </c>
      <c r="E4190" t="inlineStr">
        <is>
          <t>Smartphone</t>
        </is>
      </c>
      <c r="F4190" t="inlineStr">
        <is>
          <t>South</t>
        </is>
      </c>
      <c r="G4190" t="inlineStr">
        <is>
          <t>Andhra Pradesh</t>
        </is>
      </c>
      <c r="H4190" t="n">
        <v>5</v>
      </c>
      <c r="I4190" s="7" t="n">
        <v>57071</v>
      </c>
      <c r="J4190" s="8" t="n">
        <v>0</v>
      </c>
      <c r="K4190" s="9" t="n">
        <v>285355</v>
      </c>
      <c r="L4190" s="9" t="n">
        <v>45641.27</v>
      </c>
      <c r="M4190" t="inlineStr">
        <is>
          <t>Cash on Delivery</t>
        </is>
      </c>
    </row>
    <row r="4191">
      <c r="A4191" t="inlineStr">
        <is>
          <t>ORD104190</t>
        </is>
      </c>
      <c r="B4191" s="6" t="n">
        <v>45870</v>
      </c>
      <c r="C4191" t="inlineStr">
        <is>
          <t>Sanjay Das 176</t>
        </is>
      </c>
      <c r="D4191" t="inlineStr">
        <is>
          <t>Office Supplies</t>
        </is>
      </c>
      <c r="E4191" t="inlineStr">
        <is>
          <t>Notebook</t>
        </is>
      </c>
      <c r="F4191" t="inlineStr">
        <is>
          <t>West</t>
        </is>
      </c>
      <c r="G4191" t="inlineStr">
        <is>
          <t>Rajasthan</t>
        </is>
      </c>
      <c r="H4191" t="n">
        <v>3</v>
      </c>
      <c r="I4191" s="7" t="n">
        <v>163</v>
      </c>
      <c r="J4191" s="8" t="n">
        <v>0.25</v>
      </c>
      <c r="K4191" s="9" t="n">
        <v>366.75</v>
      </c>
      <c r="L4191" s="9" t="n">
        <v>-83.22</v>
      </c>
      <c r="M4191" t="inlineStr">
        <is>
          <t>Cash on Delivery</t>
        </is>
      </c>
    </row>
    <row r="4192">
      <c r="A4192" t="inlineStr">
        <is>
          <t>ORD104191</t>
        </is>
      </c>
      <c r="B4192" s="6" t="n">
        <v>45942</v>
      </c>
      <c r="C4192" t="inlineStr">
        <is>
          <t>Kiran Reddy 165</t>
        </is>
      </c>
      <c r="D4192" t="inlineStr">
        <is>
          <t>Electronics</t>
        </is>
      </c>
      <c r="E4192" t="inlineStr">
        <is>
          <t>Smartphone</t>
        </is>
      </c>
      <c r="F4192" t="inlineStr">
        <is>
          <t>East</t>
        </is>
      </c>
      <c r="G4192" t="inlineStr">
        <is>
          <t>Odisha</t>
        </is>
      </c>
      <c r="H4192" t="n">
        <v>3</v>
      </c>
      <c r="I4192" s="7" t="n">
        <v>58270</v>
      </c>
      <c r="J4192" s="8" t="n">
        <v>0.05</v>
      </c>
      <c r="K4192" s="9" t="n">
        <v>166069.5</v>
      </c>
      <c r="L4192" s="9" t="n">
        <v>23652.67</v>
      </c>
      <c r="M4192" t="inlineStr">
        <is>
          <t>Credit Card</t>
        </is>
      </c>
    </row>
    <row r="4193">
      <c r="A4193" t="inlineStr">
        <is>
          <t>ORD104192</t>
        </is>
      </c>
      <c r="B4193" s="6" t="n">
        <v>45872</v>
      </c>
      <c r="C4193" t="inlineStr">
        <is>
          <t>Vikram Rao 21</t>
        </is>
      </c>
      <c r="D4193" t="inlineStr">
        <is>
          <t>Beauty</t>
        </is>
      </c>
      <c r="E4193" t="inlineStr">
        <is>
          <t>Hair Dryer</t>
        </is>
      </c>
      <c r="F4193" t="inlineStr">
        <is>
          <t>East</t>
        </is>
      </c>
      <c r="G4193" t="inlineStr">
        <is>
          <t>West Bengal</t>
        </is>
      </c>
      <c r="H4193" t="n">
        <v>3</v>
      </c>
      <c r="I4193" s="7" t="n">
        <v>4421</v>
      </c>
      <c r="J4193" s="8" t="n">
        <v>0.1</v>
      </c>
      <c r="K4193" s="9" t="n">
        <v>11936.7</v>
      </c>
      <c r="L4193" s="9" t="n">
        <v>2563.71</v>
      </c>
      <c r="M4193" t="inlineStr">
        <is>
          <t>UPI</t>
        </is>
      </c>
    </row>
    <row r="4194">
      <c r="A4194" t="inlineStr">
        <is>
          <t>ORD104193</t>
        </is>
      </c>
      <c r="B4194" s="6" t="n">
        <v>45778</v>
      </c>
      <c r="C4194" t="inlineStr">
        <is>
          <t>Pooja Shah 43</t>
        </is>
      </c>
      <c r="D4194" t="inlineStr">
        <is>
          <t>Home &amp; Kitchen</t>
        </is>
      </c>
      <c r="E4194" t="inlineStr">
        <is>
          <t>Cookware Set</t>
        </is>
      </c>
      <c r="F4194" t="inlineStr">
        <is>
          <t>South</t>
        </is>
      </c>
      <c r="G4194" t="inlineStr">
        <is>
          <t>Karnataka</t>
        </is>
      </c>
      <c r="H4194" t="n">
        <v>1</v>
      </c>
      <c r="I4194" s="7" t="n">
        <v>10831</v>
      </c>
      <c r="J4194" s="8" t="n">
        <v>0.25</v>
      </c>
      <c r="K4194" s="9" t="n">
        <v>8123.25</v>
      </c>
      <c r="L4194" s="9" t="n">
        <v>719.04</v>
      </c>
      <c r="M4194" t="inlineStr">
        <is>
          <t>Credit Card</t>
        </is>
      </c>
    </row>
    <row r="4195">
      <c r="A4195" t="inlineStr">
        <is>
          <t>ORD104194</t>
        </is>
      </c>
      <c r="B4195" s="6" t="n">
        <v>45796</v>
      </c>
      <c r="C4195" t="inlineStr">
        <is>
          <t>Priya Singh 51</t>
        </is>
      </c>
      <c r="D4195" t="inlineStr">
        <is>
          <t>Home &amp; Kitchen</t>
        </is>
      </c>
      <c r="E4195" t="inlineStr">
        <is>
          <t>Storage Box</t>
        </is>
      </c>
      <c r="F4195" t="inlineStr">
        <is>
          <t>West</t>
        </is>
      </c>
      <c r="G4195" t="inlineStr">
        <is>
          <t>Goa</t>
        </is>
      </c>
      <c r="H4195" t="n">
        <v>1</v>
      </c>
      <c r="I4195" s="7" t="n">
        <v>2434</v>
      </c>
      <c r="J4195" s="8" t="n">
        <v>0.2</v>
      </c>
      <c r="K4195" s="9" t="n">
        <v>1947.2</v>
      </c>
      <c r="L4195" s="9" t="n">
        <v>146</v>
      </c>
      <c r="M4195" t="inlineStr">
        <is>
          <t>Credit Card</t>
        </is>
      </c>
    </row>
    <row r="4196">
      <c r="A4196" t="inlineStr">
        <is>
          <t>ORD104195</t>
        </is>
      </c>
      <c r="B4196" s="6" t="n">
        <v>45677</v>
      </c>
      <c r="C4196" t="inlineStr">
        <is>
          <t>Arjun Verma 35</t>
        </is>
      </c>
      <c r="D4196" t="inlineStr">
        <is>
          <t>Office Supplies</t>
        </is>
      </c>
      <c r="E4196" t="inlineStr">
        <is>
          <t>File Folder</t>
        </is>
      </c>
      <c r="F4196" t="inlineStr">
        <is>
          <t>East</t>
        </is>
      </c>
      <c r="G4196" t="inlineStr">
        <is>
          <t>Jharkhand</t>
        </is>
      </c>
      <c r="H4196" t="n">
        <v>1</v>
      </c>
      <c r="I4196" s="7" t="n">
        <v>320</v>
      </c>
      <c r="J4196" s="8" t="n">
        <v>0.1</v>
      </c>
      <c r="K4196" s="9" t="n">
        <v>288</v>
      </c>
      <c r="L4196" s="9" t="n">
        <v>89.45999999999999</v>
      </c>
      <c r="M4196" t="inlineStr">
        <is>
          <t>Cash on Delivery</t>
        </is>
      </c>
    </row>
    <row r="4197">
      <c r="A4197" t="inlineStr">
        <is>
          <t>ORD104196</t>
        </is>
      </c>
      <c r="B4197" s="6" t="n">
        <v>45924</v>
      </c>
      <c r="C4197" t="inlineStr">
        <is>
          <t>Manish Yadav 30</t>
        </is>
      </c>
      <c r="D4197" t="inlineStr">
        <is>
          <t>Office Supplies</t>
        </is>
      </c>
      <c r="E4197" t="inlineStr">
        <is>
          <t>Stapler</t>
        </is>
      </c>
      <c r="F4197" t="inlineStr">
        <is>
          <t>West</t>
        </is>
      </c>
      <c r="G4197" t="inlineStr">
        <is>
          <t>Maharashtra</t>
        </is>
      </c>
      <c r="H4197" t="n">
        <v>3</v>
      </c>
      <c r="I4197" s="7" t="n">
        <v>552</v>
      </c>
      <c r="J4197" s="8" t="n">
        <v>0.15</v>
      </c>
      <c r="K4197" s="9" t="n">
        <v>1407.6</v>
      </c>
      <c r="L4197" s="9" t="n">
        <v>53.87</v>
      </c>
      <c r="M4197" t="inlineStr">
        <is>
          <t>Cash on Delivery</t>
        </is>
      </c>
    </row>
    <row r="4198">
      <c r="A4198" t="inlineStr">
        <is>
          <t>ORD104197</t>
        </is>
      </c>
      <c r="B4198" s="6" t="n">
        <v>45729</v>
      </c>
      <c r="C4198" t="inlineStr">
        <is>
          <t>Pooja Shah 110</t>
        </is>
      </c>
      <c r="D4198" t="inlineStr">
        <is>
          <t>Electronics</t>
        </is>
      </c>
      <c r="E4198" t="inlineStr">
        <is>
          <t>Keyboard</t>
        </is>
      </c>
      <c r="F4198" t="inlineStr">
        <is>
          <t>East</t>
        </is>
      </c>
      <c r="G4198" t="inlineStr">
        <is>
          <t>Bihar</t>
        </is>
      </c>
      <c r="H4198" t="n">
        <v>3</v>
      </c>
      <c r="I4198" s="7" t="n">
        <v>5870</v>
      </c>
      <c r="J4198" s="8" t="n">
        <v>0.05</v>
      </c>
      <c r="K4198" s="9" t="n">
        <v>16729.5</v>
      </c>
      <c r="L4198" s="9" t="n">
        <v>2347.17</v>
      </c>
      <c r="M4198" t="inlineStr">
        <is>
          <t>Debit Card</t>
        </is>
      </c>
    </row>
    <row r="4199">
      <c r="A4199" t="inlineStr">
        <is>
          <t>ORD104198</t>
        </is>
      </c>
      <c r="B4199" s="6" t="n">
        <v>45997</v>
      </c>
      <c r="C4199" t="inlineStr">
        <is>
          <t>Rohan Mehta 109</t>
        </is>
      </c>
      <c r="D4199" t="inlineStr">
        <is>
          <t>Office Supplies</t>
        </is>
      </c>
      <c r="E4199" t="inlineStr">
        <is>
          <t>Printer Paper</t>
        </is>
      </c>
      <c r="F4199" t="inlineStr">
        <is>
          <t>West</t>
        </is>
      </c>
      <c r="G4199" t="inlineStr">
        <is>
          <t>Goa</t>
        </is>
      </c>
      <c r="H4199" t="n">
        <v>4</v>
      </c>
      <c r="I4199" s="7" t="n">
        <v>715</v>
      </c>
      <c r="J4199" s="8" t="n">
        <v>0.05</v>
      </c>
      <c r="K4199" s="9" t="n">
        <v>2717</v>
      </c>
      <c r="L4199" s="9" t="n">
        <v>300.52</v>
      </c>
      <c r="M4199" t="inlineStr">
        <is>
          <t>Net Banking</t>
        </is>
      </c>
    </row>
    <row r="4200">
      <c r="A4200" t="inlineStr">
        <is>
          <t>ORD104199</t>
        </is>
      </c>
      <c r="B4200" s="6" t="n">
        <v>45968</v>
      </c>
      <c r="C4200" t="inlineStr">
        <is>
          <t>Divya Iyer 108</t>
        </is>
      </c>
      <c r="D4200" t="inlineStr">
        <is>
          <t>Electronics</t>
        </is>
      </c>
      <c r="E4200" t="inlineStr">
        <is>
          <t>Monitor</t>
        </is>
      </c>
      <c r="F4200" t="inlineStr">
        <is>
          <t>North</t>
        </is>
      </c>
      <c r="G4200" t="inlineStr">
        <is>
          <t>Punjab</t>
        </is>
      </c>
      <c r="H4200" t="n">
        <v>4</v>
      </c>
      <c r="I4200" s="7" t="n">
        <v>28181</v>
      </c>
      <c r="J4200" s="8" t="n">
        <v>0.1</v>
      </c>
      <c r="K4200" s="9" t="n">
        <v>101451.6</v>
      </c>
      <c r="L4200" s="9" t="n">
        <v>12590.18</v>
      </c>
      <c r="M4200" t="inlineStr">
        <is>
          <t>UPI</t>
        </is>
      </c>
    </row>
    <row r="4201">
      <c r="A4201" t="inlineStr">
        <is>
          <t>ORD104200</t>
        </is>
      </c>
      <c r="B4201" s="6" t="n">
        <v>45708</v>
      </c>
      <c r="C4201" t="inlineStr">
        <is>
          <t>Rohan Mehta 42</t>
        </is>
      </c>
      <c r="D4201" t="inlineStr">
        <is>
          <t>Office Supplies</t>
        </is>
      </c>
      <c r="E4201" t="inlineStr">
        <is>
          <t>Pen Set</t>
        </is>
      </c>
      <c r="F4201" t="inlineStr">
        <is>
          <t>South</t>
        </is>
      </c>
      <c r="G4201" t="inlineStr">
        <is>
          <t>Andhra Pradesh</t>
        </is>
      </c>
      <c r="H4201" t="n">
        <v>4</v>
      </c>
      <c r="I4201" s="7" t="n">
        <v>338</v>
      </c>
      <c r="J4201" s="8" t="n">
        <v>0.2</v>
      </c>
      <c r="K4201" s="9" t="n">
        <v>1081.6</v>
      </c>
      <c r="L4201" s="9" t="n">
        <v>35.51</v>
      </c>
      <c r="M4201" t="inlineStr">
        <is>
          <t>Net Banking</t>
        </is>
      </c>
    </row>
    <row r="4202">
      <c r="A4202" t="inlineStr">
        <is>
          <t>ORD104201</t>
        </is>
      </c>
      <c r="B4202" s="6" t="n">
        <v>45927</v>
      </c>
      <c r="C4202" t="inlineStr">
        <is>
          <t>Pooja Shah 138</t>
        </is>
      </c>
      <c r="D4202" t="inlineStr">
        <is>
          <t>Furniture</t>
        </is>
      </c>
      <c r="E4202" t="inlineStr">
        <is>
          <t>Desk</t>
        </is>
      </c>
      <c r="F4202" t="inlineStr">
        <is>
          <t>North</t>
        </is>
      </c>
      <c r="G4202" t="inlineStr">
        <is>
          <t>Punjab</t>
        </is>
      </c>
      <c r="H4202" t="n">
        <v>5</v>
      </c>
      <c r="I4202" s="7" t="n">
        <v>23194</v>
      </c>
      <c r="J4202" s="8" t="n">
        <v>0.15</v>
      </c>
      <c r="K4202" s="9" t="n">
        <v>98574.5</v>
      </c>
      <c r="L4202" s="9" t="n">
        <v>16438.79</v>
      </c>
      <c r="M4202" t="inlineStr">
        <is>
          <t>Debit Card</t>
        </is>
      </c>
    </row>
    <row r="4203">
      <c r="A4203" t="inlineStr">
        <is>
          <t>ORD104202</t>
        </is>
      </c>
      <c r="B4203" s="6" t="n">
        <v>45989</v>
      </c>
      <c r="C4203" t="inlineStr">
        <is>
          <t>Neha Gupta 106</t>
        </is>
      </c>
      <c r="D4203" t="inlineStr">
        <is>
          <t>Office Supplies</t>
        </is>
      </c>
      <c r="E4203" t="inlineStr">
        <is>
          <t>Stapler</t>
        </is>
      </c>
      <c r="F4203" t="inlineStr">
        <is>
          <t>East</t>
        </is>
      </c>
      <c r="G4203" t="inlineStr">
        <is>
          <t>Odisha</t>
        </is>
      </c>
      <c r="H4203" t="n">
        <v>4</v>
      </c>
      <c r="I4203" s="7" t="n">
        <v>188</v>
      </c>
      <c r="J4203" s="8" t="n">
        <v>0</v>
      </c>
      <c r="K4203" s="9" t="n">
        <v>752</v>
      </c>
      <c r="L4203" s="9" t="n">
        <v>35.57</v>
      </c>
      <c r="M4203" t="inlineStr">
        <is>
          <t>Cash on Delivery</t>
        </is>
      </c>
    </row>
    <row r="4204">
      <c r="A4204" t="inlineStr">
        <is>
          <t>ORD104203</t>
        </is>
      </c>
      <c r="B4204" s="6" t="n">
        <v>45848</v>
      </c>
      <c r="C4204" t="inlineStr">
        <is>
          <t>Kiran Reddy 80</t>
        </is>
      </c>
      <c r="D4204" t="inlineStr">
        <is>
          <t>Home &amp; Kitchen</t>
        </is>
      </c>
      <c r="E4204" t="inlineStr">
        <is>
          <t>Water Bottle</t>
        </is>
      </c>
      <c r="F4204" t="inlineStr">
        <is>
          <t>South</t>
        </is>
      </c>
      <c r="G4204" t="inlineStr">
        <is>
          <t>Kerala</t>
        </is>
      </c>
      <c r="H4204" t="n">
        <v>2</v>
      </c>
      <c r="I4204" s="7" t="n">
        <v>1304</v>
      </c>
      <c r="J4204" s="8" t="n">
        <v>0.25</v>
      </c>
      <c r="K4204" s="9" t="n">
        <v>1956</v>
      </c>
      <c r="L4204" s="9" t="n">
        <v>266.14</v>
      </c>
      <c r="M4204" t="inlineStr">
        <is>
          <t>Debit Card</t>
        </is>
      </c>
    </row>
    <row r="4205">
      <c r="A4205" t="inlineStr">
        <is>
          <t>ORD104204</t>
        </is>
      </c>
      <c r="B4205" s="6" t="n">
        <v>45954</v>
      </c>
      <c r="C4205" t="inlineStr">
        <is>
          <t>Priya Singh 161</t>
        </is>
      </c>
      <c r="D4205" t="inlineStr">
        <is>
          <t>Furniture</t>
        </is>
      </c>
      <c r="E4205" t="inlineStr">
        <is>
          <t>Table Lamp</t>
        </is>
      </c>
      <c r="F4205" t="inlineStr">
        <is>
          <t>North</t>
        </is>
      </c>
      <c r="G4205" t="inlineStr">
        <is>
          <t>Uttar Pradesh</t>
        </is>
      </c>
      <c r="H4205" t="n">
        <v>3</v>
      </c>
      <c r="I4205" s="7" t="n">
        <v>533</v>
      </c>
      <c r="J4205" s="8" t="n">
        <v>0.25</v>
      </c>
      <c r="K4205" s="9" t="n">
        <v>1199.25</v>
      </c>
      <c r="L4205" s="9" t="n">
        <v>138.66</v>
      </c>
      <c r="M4205" t="inlineStr">
        <is>
          <t>UPI</t>
        </is>
      </c>
    </row>
    <row r="4206">
      <c r="A4206" t="inlineStr">
        <is>
          <t>ORD104205</t>
        </is>
      </c>
      <c r="B4206" s="6" t="n">
        <v>45697</v>
      </c>
      <c r="C4206" t="inlineStr">
        <is>
          <t>Pooja Shah 100</t>
        </is>
      </c>
      <c r="D4206" t="inlineStr">
        <is>
          <t>Furniture</t>
        </is>
      </c>
      <c r="E4206" t="inlineStr">
        <is>
          <t>Table Lamp</t>
        </is>
      </c>
      <c r="F4206" t="inlineStr">
        <is>
          <t>East</t>
        </is>
      </c>
      <c r="G4206" t="inlineStr">
        <is>
          <t>Bihar</t>
        </is>
      </c>
      <c r="H4206" t="n">
        <v>1</v>
      </c>
      <c r="I4206" s="7" t="n">
        <v>4054</v>
      </c>
      <c r="J4206" s="8" t="n">
        <v>0</v>
      </c>
      <c r="K4206" s="9" t="n">
        <v>4054</v>
      </c>
      <c r="L4206" s="9" t="n">
        <v>848.83</v>
      </c>
      <c r="M4206" t="inlineStr">
        <is>
          <t>UPI</t>
        </is>
      </c>
    </row>
    <row r="4207">
      <c r="A4207" t="inlineStr">
        <is>
          <t>ORD104206</t>
        </is>
      </c>
      <c r="B4207" s="6" t="n">
        <v>45948</v>
      </c>
      <c r="C4207" t="inlineStr">
        <is>
          <t>Ananya Reddy 111</t>
        </is>
      </c>
      <c r="D4207" t="inlineStr">
        <is>
          <t>Electronics</t>
        </is>
      </c>
      <c r="E4207" t="inlineStr">
        <is>
          <t>Laptop</t>
        </is>
      </c>
      <c r="F4207" t="inlineStr">
        <is>
          <t>South</t>
        </is>
      </c>
      <c r="G4207" t="inlineStr">
        <is>
          <t>Kerala</t>
        </is>
      </c>
      <c r="H4207" t="n">
        <v>4</v>
      </c>
      <c r="I4207" s="7" t="n">
        <v>68305</v>
      </c>
      <c r="J4207" s="8" t="n">
        <v>0.25</v>
      </c>
      <c r="K4207" s="9" t="n">
        <v>204915</v>
      </c>
      <c r="L4207" s="9" t="n">
        <v>14874.91</v>
      </c>
      <c r="M4207" t="inlineStr">
        <is>
          <t>Debit Card</t>
        </is>
      </c>
    </row>
    <row r="4208">
      <c r="A4208" t="inlineStr">
        <is>
          <t>ORD104207</t>
        </is>
      </c>
      <c r="B4208" s="6" t="n">
        <v>45816</v>
      </c>
      <c r="C4208" t="inlineStr">
        <is>
          <t>Aarav Sharma 25</t>
        </is>
      </c>
      <c r="D4208" t="inlineStr">
        <is>
          <t>Office Supplies</t>
        </is>
      </c>
      <c r="E4208" t="inlineStr">
        <is>
          <t>Pen Set</t>
        </is>
      </c>
      <c r="F4208" t="inlineStr">
        <is>
          <t>North</t>
        </is>
      </c>
      <c r="G4208" t="inlineStr">
        <is>
          <t>Delhi</t>
        </is>
      </c>
      <c r="H4208" t="n">
        <v>4</v>
      </c>
      <c r="I4208" s="7" t="n">
        <v>631</v>
      </c>
      <c r="J4208" s="8" t="n">
        <v>0.1</v>
      </c>
      <c r="K4208" s="9" t="n">
        <v>2271.6</v>
      </c>
      <c r="L4208" s="9" t="n">
        <v>263.93</v>
      </c>
      <c r="M4208" t="inlineStr">
        <is>
          <t>Credit Card</t>
        </is>
      </c>
    </row>
    <row r="4209">
      <c r="A4209" t="inlineStr">
        <is>
          <t>ORD104208</t>
        </is>
      </c>
      <c r="B4209" s="6" t="n">
        <v>45993</v>
      </c>
      <c r="C4209" t="inlineStr">
        <is>
          <t>Kiran Reddy 166</t>
        </is>
      </c>
      <c r="D4209" t="inlineStr">
        <is>
          <t>Home &amp; Kitchen</t>
        </is>
      </c>
      <c r="E4209" t="inlineStr">
        <is>
          <t>Water Bottle</t>
        </is>
      </c>
      <c r="F4209" t="inlineStr">
        <is>
          <t>North</t>
        </is>
      </c>
      <c r="G4209" t="inlineStr">
        <is>
          <t>Delhi</t>
        </is>
      </c>
      <c r="H4209" t="n">
        <v>3</v>
      </c>
      <c r="I4209" s="7" t="n">
        <v>670</v>
      </c>
      <c r="J4209" s="8" t="n">
        <v>0.25</v>
      </c>
      <c r="K4209" s="9" t="n">
        <v>1507.5</v>
      </c>
      <c r="L4209" s="9" t="n">
        <v>65.55</v>
      </c>
      <c r="M4209" t="inlineStr">
        <is>
          <t>Net Banking</t>
        </is>
      </c>
    </row>
    <row r="4210">
      <c r="A4210" t="inlineStr">
        <is>
          <t>ORD104209</t>
        </is>
      </c>
      <c r="B4210" s="6" t="n">
        <v>45950</v>
      </c>
      <c r="C4210" t="inlineStr">
        <is>
          <t>Kavya Nair 51</t>
        </is>
      </c>
      <c r="D4210" t="inlineStr">
        <is>
          <t>Beauty</t>
        </is>
      </c>
      <c r="E4210" t="inlineStr">
        <is>
          <t>Perfume</t>
        </is>
      </c>
      <c r="F4210" t="inlineStr">
        <is>
          <t>North</t>
        </is>
      </c>
      <c r="G4210" t="inlineStr">
        <is>
          <t>Delhi</t>
        </is>
      </c>
      <c r="H4210" t="n">
        <v>2</v>
      </c>
      <c r="I4210" s="7" t="n">
        <v>1692</v>
      </c>
      <c r="J4210" s="8" t="n">
        <v>0.15</v>
      </c>
      <c r="K4210" s="9" t="n">
        <v>2876.4</v>
      </c>
      <c r="L4210" s="9" t="n">
        <v>666.46</v>
      </c>
      <c r="M4210" t="inlineStr">
        <is>
          <t>Debit Card</t>
        </is>
      </c>
    </row>
    <row r="4211">
      <c r="A4211" t="inlineStr">
        <is>
          <t>ORD104210</t>
        </is>
      </c>
      <c r="B4211" s="6" t="n">
        <v>45862</v>
      </c>
      <c r="C4211" t="inlineStr">
        <is>
          <t>Aarav Sharma 161</t>
        </is>
      </c>
      <c r="D4211" t="inlineStr">
        <is>
          <t>Beauty</t>
        </is>
      </c>
      <c r="E4211" t="inlineStr">
        <is>
          <t>Face Wash</t>
        </is>
      </c>
      <c r="F4211" t="inlineStr">
        <is>
          <t>South</t>
        </is>
      </c>
      <c r="G4211" t="inlineStr">
        <is>
          <t>Tamil Nadu</t>
        </is>
      </c>
      <c r="H4211" t="n">
        <v>5</v>
      </c>
      <c r="I4211" s="7" t="n">
        <v>845</v>
      </c>
      <c r="J4211" s="8" t="n">
        <v>0.25</v>
      </c>
      <c r="K4211" s="9" t="n">
        <v>3168.75</v>
      </c>
      <c r="L4211" s="9" t="n">
        <v>495.73</v>
      </c>
      <c r="M4211" t="inlineStr">
        <is>
          <t>UPI</t>
        </is>
      </c>
    </row>
    <row r="4212">
      <c r="A4212" t="inlineStr">
        <is>
          <t>ORD104211</t>
        </is>
      </c>
      <c r="B4212" s="6" t="n">
        <v>45718</v>
      </c>
      <c r="C4212" t="inlineStr">
        <is>
          <t>Aarav Sharma 164</t>
        </is>
      </c>
      <c r="D4212" t="inlineStr">
        <is>
          <t>Home &amp; Kitchen</t>
        </is>
      </c>
      <c r="E4212" t="inlineStr">
        <is>
          <t>Mixer</t>
        </is>
      </c>
      <c r="F4212" t="inlineStr">
        <is>
          <t>North</t>
        </is>
      </c>
      <c r="G4212" t="inlineStr">
        <is>
          <t>Haryana</t>
        </is>
      </c>
      <c r="H4212" t="n">
        <v>2</v>
      </c>
      <c r="I4212" s="7" t="n">
        <v>5429</v>
      </c>
      <c r="J4212" s="8" t="n">
        <v>0</v>
      </c>
      <c r="K4212" s="9" t="n">
        <v>10858</v>
      </c>
      <c r="L4212" s="9" t="n">
        <v>2044.53</v>
      </c>
      <c r="M4212" t="inlineStr">
        <is>
          <t>Cash on Delivery</t>
        </is>
      </c>
    </row>
    <row r="4213">
      <c r="A4213" t="inlineStr">
        <is>
          <t>ORD104212</t>
        </is>
      </c>
      <c r="B4213" s="6" t="n">
        <v>45796</v>
      </c>
      <c r="C4213" t="inlineStr">
        <is>
          <t>Kiran Reddy 66</t>
        </is>
      </c>
      <c r="D4213" t="inlineStr">
        <is>
          <t>Furniture</t>
        </is>
      </c>
      <c r="E4213" t="inlineStr">
        <is>
          <t>Desk</t>
        </is>
      </c>
      <c r="F4213" t="inlineStr">
        <is>
          <t>East</t>
        </is>
      </c>
      <c r="G4213" t="inlineStr">
        <is>
          <t>Jharkhand</t>
        </is>
      </c>
      <c r="H4213" t="n">
        <v>2</v>
      </c>
      <c r="I4213" s="7" t="n">
        <v>16161</v>
      </c>
      <c r="J4213" s="8" t="n">
        <v>0.2</v>
      </c>
      <c r="K4213" s="9" t="n">
        <v>25857.6</v>
      </c>
      <c r="L4213" s="9" t="n">
        <v>3907.91</v>
      </c>
      <c r="M4213" t="inlineStr">
        <is>
          <t>Cash on Delivery</t>
        </is>
      </c>
    </row>
    <row r="4214">
      <c r="A4214" t="inlineStr">
        <is>
          <t>ORD104213</t>
        </is>
      </c>
      <c r="B4214" s="6" t="n">
        <v>45831</v>
      </c>
      <c r="C4214" t="inlineStr">
        <is>
          <t>Pooja Shah 82</t>
        </is>
      </c>
      <c r="D4214" t="inlineStr">
        <is>
          <t>Furniture</t>
        </is>
      </c>
      <c r="E4214" t="inlineStr">
        <is>
          <t>Table Lamp</t>
        </is>
      </c>
      <c r="F4214" t="inlineStr">
        <is>
          <t>West</t>
        </is>
      </c>
      <c r="G4214" t="inlineStr">
        <is>
          <t>Maharashtra</t>
        </is>
      </c>
      <c r="H4214" t="n">
        <v>2</v>
      </c>
      <c r="I4214" s="7" t="n">
        <v>2830</v>
      </c>
      <c r="J4214" s="8" t="n">
        <v>0.15</v>
      </c>
      <c r="K4214" s="9" t="n">
        <v>4811</v>
      </c>
      <c r="L4214" s="9" t="n">
        <v>883.6</v>
      </c>
      <c r="M4214" t="inlineStr">
        <is>
          <t>Debit Card</t>
        </is>
      </c>
    </row>
    <row r="4215">
      <c r="A4215" t="inlineStr">
        <is>
          <t>ORD104214</t>
        </is>
      </c>
      <c r="B4215" s="6" t="n">
        <v>45698</v>
      </c>
      <c r="C4215" t="inlineStr">
        <is>
          <t>Rohan Mehta 96</t>
        </is>
      </c>
      <c r="D4215" t="inlineStr">
        <is>
          <t>Electronics</t>
        </is>
      </c>
      <c r="E4215" t="inlineStr">
        <is>
          <t>Monitor</t>
        </is>
      </c>
      <c r="F4215" t="inlineStr">
        <is>
          <t>South</t>
        </is>
      </c>
      <c r="G4215" t="inlineStr">
        <is>
          <t>Andhra Pradesh</t>
        </is>
      </c>
      <c r="H4215" t="n">
        <v>5</v>
      </c>
      <c r="I4215" s="7" t="n">
        <v>19546</v>
      </c>
      <c r="J4215" s="8" t="n">
        <v>0.05</v>
      </c>
      <c r="K4215" s="9" t="n">
        <v>92843.5</v>
      </c>
      <c r="L4215" s="9" t="n">
        <v>13273.61</v>
      </c>
      <c r="M4215" t="inlineStr">
        <is>
          <t>Net Banking</t>
        </is>
      </c>
    </row>
    <row r="4216">
      <c r="A4216" t="inlineStr">
        <is>
          <t>ORD104215</t>
        </is>
      </c>
      <c r="B4216" s="6" t="n">
        <v>45933</v>
      </c>
      <c r="C4216" t="inlineStr">
        <is>
          <t>Kiran Reddy 82</t>
        </is>
      </c>
      <c r="D4216" t="inlineStr">
        <is>
          <t>Home &amp; Kitchen</t>
        </is>
      </c>
      <c r="E4216" t="inlineStr">
        <is>
          <t>Water Bottle</t>
        </is>
      </c>
      <c r="F4216" t="inlineStr">
        <is>
          <t>West</t>
        </is>
      </c>
      <c r="G4216" t="inlineStr">
        <is>
          <t>Rajasthan</t>
        </is>
      </c>
      <c r="H4216" t="n">
        <v>5</v>
      </c>
      <c r="I4216" s="7" t="n">
        <v>683</v>
      </c>
      <c r="J4216" s="8" t="n">
        <v>0</v>
      </c>
      <c r="K4216" s="9" t="n">
        <v>3415</v>
      </c>
      <c r="L4216" s="9" t="n">
        <v>566.77</v>
      </c>
      <c r="M4216" t="inlineStr">
        <is>
          <t>UPI</t>
        </is>
      </c>
    </row>
    <row r="4217">
      <c r="A4217" t="inlineStr">
        <is>
          <t>ORD104216</t>
        </is>
      </c>
      <c r="B4217" s="6" t="n">
        <v>46002</v>
      </c>
      <c r="C4217" t="inlineStr">
        <is>
          <t>Divya Iyer 43</t>
        </is>
      </c>
      <c r="D4217" t="inlineStr">
        <is>
          <t>Office Supplies</t>
        </is>
      </c>
      <c r="E4217" t="inlineStr">
        <is>
          <t>Pen Set</t>
        </is>
      </c>
      <c r="F4217" t="inlineStr">
        <is>
          <t>North</t>
        </is>
      </c>
      <c r="G4217" t="inlineStr">
        <is>
          <t>Rajasthan</t>
        </is>
      </c>
      <c r="H4217" t="n">
        <v>2</v>
      </c>
      <c r="I4217" s="7" t="n">
        <v>150</v>
      </c>
      <c r="J4217" s="8" t="n">
        <v>0</v>
      </c>
      <c r="K4217" s="9" t="n">
        <v>300</v>
      </c>
      <c r="L4217" s="9" t="n">
        <v>15.87</v>
      </c>
      <c r="M4217" t="inlineStr">
        <is>
          <t>Debit Card</t>
        </is>
      </c>
    </row>
    <row r="4218">
      <c r="A4218" t="inlineStr">
        <is>
          <t>ORD104217</t>
        </is>
      </c>
      <c r="B4218" s="6" t="n">
        <v>45776</v>
      </c>
      <c r="C4218" t="inlineStr">
        <is>
          <t>Kavya Nair 118</t>
        </is>
      </c>
      <c r="D4218" t="inlineStr">
        <is>
          <t>Electronics</t>
        </is>
      </c>
      <c r="E4218" t="inlineStr">
        <is>
          <t>Smartphone</t>
        </is>
      </c>
      <c r="F4218" t="inlineStr">
        <is>
          <t>North</t>
        </is>
      </c>
      <c r="G4218" t="inlineStr">
        <is>
          <t>Rajasthan</t>
        </is>
      </c>
      <c r="H4218" t="n">
        <v>3</v>
      </c>
      <c r="I4218" s="7" t="n">
        <v>31327</v>
      </c>
      <c r="J4218" s="8" t="n">
        <v>0.25</v>
      </c>
      <c r="K4218" s="9" t="n">
        <v>70485.75</v>
      </c>
      <c r="L4218" s="9" t="n">
        <v>5165.12</v>
      </c>
      <c r="M4218" t="inlineStr">
        <is>
          <t>Credit Card</t>
        </is>
      </c>
    </row>
    <row r="4219">
      <c r="A4219" t="inlineStr">
        <is>
          <t>ORD104218</t>
        </is>
      </c>
      <c r="B4219" s="6" t="n">
        <v>45774</v>
      </c>
      <c r="C4219" t="inlineStr">
        <is>
          <t>Sanjay Das 117</t>
        </is>
      </c>
      <c r="D4219" t="inlineStr">
        <is>
          <t>Furniture</t>
        </is>
      </c>
      <c r="E4219" t="inlineStr">
        <is>
          <t>Sofa</t>
        </is>
      </c>
      <c r="F4219" t="inlineStr">
        <is>
          <t>West</t>
        </is>
      </c>
      <c r="G4219" t="inlineStr">
        <is>
          <t>Goa</t>
        </is>
      </c>
      <c r="H4219" t="n">
        <v>5</v>
      </c>
      <c r="I4219" s="7" t="n">
        <v>46087</v>
      </c>
      <c r="J4219" s="8" t="n">
        <v>0.15</v>
      </c>
      <c r="K4219" s="9" t="n">
        <v>195869.75</v>
      </c>
      <c r="L4219" s="9" t="n">
        <v>32846.83</v>
      </c>
      <c r="M4219" t="inlineStr">
        <is>
          <t>Debit Card</t>
        </is>
      </c>
    </row>
    <row r="4220">
      <c r="A4220" t="inlineStr">
        <is>
          <t>ORD104219</t>
        </is>
      </c>
      <c r="B4220" s="6" t="n">
        <v>46020</v>
      </c>
      <c r="C4220" t="inlineStr">
        <is>
          <t>Rahul Kumar 68</t>
        </is>
      </c>
      <c r="D4220" t="inlineStr">
        <is>
          <t>Electronics</t>
        </is>
      </c>
      <c r="E4220" t="inlineStr">
        <is>
          <t>Headphones</t>
        </is>
      </c>
      <c r="F4220" t="inlineStr">
        <is>
          <t>East</t>
        </is>
      </c>
      <c r="G4220" t="inlineStr">
        <is>
          <t>Jharkhand</t>
        </is>
      </c>
      <c r="H4220" t="n">
        <v>4</v>
      </c>
      <c r="I4220" s="7" t="n">
        <v>5488</v>
      </c>
      <c r="J4220" s="8" t="n">
        <v>0.2</v>
      </c>
      <c r="K4220" s="9" t="n">
        <v>17561.6</v>
      </c>
      <c r="L4220" s="9" t="n">
        <v>1576.71</v>
      </c>
      <c r="M4220" t="inlineStr">
        <is>
          <t>Net Banking</t>
        </is>
      </c>
    </row>
    <row r="4221">
      <c r="A4221" t="inlineStr">
        <is>
          <t>ORD104220</t>
        </is>
      </c>
      <c r="B4221" s="6" t="n">
        <v>45766</v>
      </c>
      <c r="C4221" t="inlineStr">
        <is>
          <t>Kavya Nair 161</t>
        </is>
      </c>
      <c r="D4221" t="inlineStr">
        <is>
          <t>Office Supplies</t>
        </is>
      </c>
      <c r="E4221" t="inlineStr">
        <is>
          <t>Notebook</t>
        </is>
      </c>
      <c r="F4221" t="inlineStr">
        <is>
          <t>South</t>
        </is>
      </c>
      <c r="G4221" t="inlineStr">
        <is>
          <t>Tamil Nadu</t>
        </is>
      </c>
      <c r="H4221" t="n">
        <v>1</v>
      </c>
      <c r="I4221" s="7" t="n">
        <v>61</v>
      </c>
      <c r="J4221" s="8" t="n">
        <v>0</v>
      </c>
      <c r="K4221" s="9" t="n">
        <v>61</v>
      </c>
      <c r="L4221" s="9" t="n">
        <v>26.61</v>
      </c>
      <c r="M4221" t="inlineStr">
        <is>
          <t>Cash on Delivery</t>
        </is>
      </c>
    </row>
    <row r="4222">
      <c r="A4222" t="inlineStr">
        <is>
          <t>ORD104221</t>
        </is>
      </c>
      <c r="B4222" s="6" t="n">
        <v>45944</v>
      </c>
      <c r="C4222" t="inlineStr">
        <is>
          <t>Rohan Mehta 43</t>
        </is>
      </c>
      <c r="D4222" t="inlineStr">
        <is>
          <t>Office Supplies</t>
        </is>
      </c>
      <c r="E4222" t="inlineStr">
        <is>
          <t>Pen Set</t>
        </is>
      </c>
      <c r="F4222" t="inlineStr">
        <is>
          <t>North</t>
        </is>
      </c>
      <c r="G4222" t="inlineStr">
        <is>
          <t>Rajasthan</t>
        </is>
      </c>
      <c r="H4222" t="n">
        <v>5</v>
      </c>
      <c r="I4222" s="7" t="n">
        <v>683</v>
      </c>
      <c r="J4222" s="8" t="n">
        <v>0.05</v>
      </c>
      <c r="K4222" s="9" t="n">
        <v>3244.25</v>
      </c>
      <c r="L4222" s="9" t="n">
        <v>245.74</v>
      </c>
      <c r="M4222" t="inlineStr">
        <is>
          <t>Debit Card</t>
        </is>
      </c>
    </row>
    <row r="4223">
      <c r="A4223" t="inlineStr">
        <is>
          <t>ORD104222</t>
        </is>
      </c>
      <c r="B4223" s="6" t="n">
        <v>45725</v>
      </c>
      <c r="C4223" t="inlineStr">
        <is>
          <t>Sneha Patel 130</t>
        </is>
      </c>
      <c r="D4223" t="inlineStr">
        <is>
          <t>Electronics</t>
        </is>
      </c>
      <c r="E4223" t="inlineStr">
        <is>
          <t>Smartphone</t>
        </is>
      </c>
      <c r="F4223" t="inlineStr">
        <is>
          <t>North</t>
        </is>
      </c>
      <c r="G4223" t="inlineStr">
        <is>
          <t>Uttar Pradesh</t>
        </is>
      </c>
      <c r="H4223" t="n">
        <v>3</v>
      </c>
      <c r="I4223" s="7" t="n">
        <v>51612</v>
      </c>
      <c r="J4223" s="8" t="n">
        <v>0.15</v>
      </c>
      <c r="K4223" s="9" t="n">
        <v>131610.6</v>
      </c>
      <c r="L4223" s="9" t="n">
        <v>14242.06</v>
      </c>
      <c r="M4223" t="inlineStr">
        <is>
          <t>UPI</t>
        </is>
      </c>
    </row>
    <row r="4224">
      <c r="A4224" t="inlineStr">
        <is>
          <t>ORD104223</t>
        </is>
      </c>
      <c r="B4224" s="6" t="n">
        <v>45750</v>
      </c>
      <c r="C4224" t="inlineStr">
        <is>
          <t>Sneha Patel 165</t>
        </is>
      </c>
      <c r="D4224" t="inlineStr">
        <is>
          <t>Office Supplies</t>
        </is>
      </c>
      <c r="E4224" t="inlineStr">
        <is>
          <t>File Folder</t>
        </is>
      </c>
      <c r="F4224" t="inlineStr">
        <is>
          <t>South</t>
        </is>
      </c>
      <c r="G4224" t="inlineStr">
        <is>
          <t>Telangana</t>
        </is>
      </c>
      <c r="H4224" t="n">
        <v>3</v>
      </c>
      <c r="I4224" s="7" t="n">
        <v>290</v>
      </c>
      <c r="J4224" s="8" t="n">
        <v>0.2</v>
      </c>
      <c r="K4224" s="9" t="n">
        <v>696</v>
      </c>
      <c r="L4224" s="9" t="n">
        <v>49.4</v>
      </c>
      <c r="M4224" t="inlineStr">
        <is>
          <t>UPI</t>
        </is>
      </c>
    </row>
    <row r="4225">
      <c r="A4225" t="inlineStr">
        <is>
          <t>ORD104224</t>
        </is>
      </c>
      <c r="B4225" s="6" t="n">
        <v>45843</v>
      </c>
      <c r="C4225" t="inlineStr">
        <is>
          <t>Sanjay Das 90</t>
        </is>
      </c>
      <c r="D4225" t="inlineStr">
        <is>
          <t>Beauty</t>
        </is>
      </c>
      <c r="E4225" t="inlineStr">
        <is>
          <t>Moisturizer</t>
        </is>
      </c>
      <c r="F4225" t="inlineStr">
        <is>
          <t>North</t>
        </is>
      </c>
      <c r="G4225" t="inlineStr">
        <is>
          <t>Haryana</t>
        </is>
      </c>
      <c r="H4225" t="n">
        <v>4</v>
      </c>
      <c r="I4225" s="7" t="n">
        <v>967</v>
      </c>
      <c r="J4225" s="8" t="n">
        <v>0</v>
      </c>
      <c r="K4225" s="9" t="n">
        <v>3868</v>
      </c>
      <c r="L4225" s="9" t="n">
        <v>997.13</v>
      </c>
      <c r="M4225" t="inlineStr">
        <is>
          <t>Credit Card</t>
        </is>
      </c>
    </row>
    <row r="4226">
      <c r="A4226" t="inlineStr">
        <is>
          <t>ORD104225</t>
        </is>
      </c>
      <c r="B4226" s="6" t="n">
        <v>45804</v>
      </c>
      <c r="C4226" t="inlineStr">
        <is>
          <t>Divya Iyer 120</t>
        </is>
      </c>
      <c r="D4226" t="inlineStr">
        <is>
          <t>Furniture</t>
        </is>
      </c>
      <c r="E4226" t="inlineStr">
        <is>
          <t>Bookshelf</t>
        </is>
      </c>
      <c r="F4226" t="inlineStr">
        <is>
          <t>West</t>
        </is>
      </c>
      <c r="G4226" t="inlineStr">
        <is>
          <t>Maharashtra</t>
        </is>
      </c>
      <c r="H4226" t="n">
        <v>1</v>
      </c>
      <c r="I4226" s="7" t="n">
        <v>11423</v>
      </c>
      <c r="J4226" s="8" t="n">
        <v>0</v>
      </c>
      <c r="K4226" s="9" t="n">
        <v>11423</v>
      </c>
      <c r="L4226" s="9" t="n">
        <v>2495.94</v>
      </c>
      <c r="M4226" t="inlineStr">
        <is>
          <t>Credit Card</t>
        </is>
      </c>
    </row>
    <row r="4227">
      <c r="A4227" t="inlineStr">
        <is>
          <t>ORD104226</t>
        </is>
      </c>
      <c r="B4227" s="6" t="n">
        <v>45694</v>
      </c>
      <c r="C4227" t="inlineStr">
        <is>
          <t>Priya Singh 83</t>
        </is>
      </c>
      <c r="D4227" t="inlineStr">
        <is>
          <t>Furniture</t>
        </is>
      </c>
      <c r="E4227" t="inlineStr">
        <is>
          <t>Sofa</t>
        </is>
      </c>
      <c r="F4227" t="inlineStr">
        <is>
          <t>West</t>
        </is>
      </c>
      <c r="G4227" t="inlineStr">
        <is>
          <t>Goa</t>
        </is>
      </c>
      <c r="H4227" t="n">
        <v>4</v>
      </c>
      <c r="I4227" s="7" t="n">
        <v>53381</v>
      </c>
      <c r="J4227" s="8" t="n">
        <v>0.25</v>
      </c>
      <c r="K4227" s="9" t="n">
        <v>160143</v>
      </c>
      <c r="L4227" s="9" t="n">
        <v>21275.63</v>
      </c>
      <c r="M4227" t="inlineStr">
        <is>
          <t>Debit Card</t>
        </is>
      </c>
    </row>
    <row r="4228">
      <c r="A4228" t="inlineStr">
        <is>
          <t>ORD104227</t>
        </is>
      </c>
      <c r="B4228" s="6" t="n">
        <v>45824</v>
      </c>
      <c r="C4228" t="inlineStr">
        <is>
          <t>Divya Iyer 32</t>
        </is>
      </c>
      <c r="D4228" t="inlineStr">
        <is>
          <t>Beauty</t>
        </is>
      </c>
      <c r="E4228" t="inlineStr">
        <is>
          <t>Face Wash</t>
        </is>
      </c>
      <c r="F4228" t="inlineStr">
        <is>
          <t>East</t>
        </is>
      </c>
      <c r="G4228" t="inlineStr">
        <is>
          <t>Odisha</t>
        </is>
      </c>
      <c r="H4228" t="n">
        <v>2</v>
      </c>
      <c r="I4228" s="7" t="n">
        <v>685</v>
      </c>
      <c r="J4228" s="8" t="n">
        <v>0.05</v>
      </c>
      <c r="K4228" s="9" t="n">
        <v>1301.5</v>
      </c>
      <c r="L4228" s="9" t="n">
        <v>217.26</v>
      </c>
      <c r="M4228" t="inlineStr">
        <is>
          <t>UPI</t>
        </is>
      </c>
    </row>
    <row r="4229">
      <c r="A4229" t="inlineStr">
        <is>
          <t>ORD104228</t>
        </is>
      </c>
      <c r="B4229" s="6" t="n">
        <v>45694</v>
      </c>
      <c r="C4229" t="inlineStr">
        <is>
          <t>Ananya Reddy 169</t>
        </is>
      </c>
      <c r="D4229" t="inlineStr">
        <is>
          <t>Furniture</t>
        </is>
      </c>
      <c r="E4229" t="inlineStr">
        <is>
          <t>Table Lamp</t>
        </is>
      </c>
      <c r="F4229" t="inlineStr">
        <is>
          <t>West</t>
        </is>
      </c>
      <c r="G4229" t="inlineStr">
        <is>
          <t>Gujarat</t>
        </is>
      </c>
      <c r="H4229" t="n">
        <v>5</v>
      </c>
      <c r="I4229" s="7" t="n">
        <v>1144</v>
      </c>
      <c r="J4229" s="8" t="n">
        <v>0.1</v>
      </c>
      <c r="K4229" s="9" t="n">
        <v>5148</v>
      </c>
      <c r="L4229" s="9" t="n">
        <v>903.59</v>
      </c>
      <c r="M4229" t="inlineStr">
        <is>
          <t>Cash on Delivery</t>
        </is>
      </c>
    </row>
    <row r="4230">
      <c r="A4230" t="inlineStr">
        <is>
          <t>ORD104229</t>
        </is>
      </c>
      <c r="B4230" s="6" t="n">
        <v>45941</v>
      </c>
      <c r="C4230" t="inlineStr">
        <is>
          <t>Sanjay Das 117</t>
        </is>
      </c>
      <c r="D4230" t="inlineStr">
        <is>
          <t>Beauty</t>
        </is>
      </c>
      <c r="E4230" t="inlineStr">
        <is>
          <t>Hair Dryer</t>
        </is>
      </c>
      <c r="F4230" t="inlineStr">
        <is>
          <t>North</t>
        </is>
      </c>
      <c r="G4230" t="inlineStr">
        <is>
          <t>Uttar Pradesh</t>
        </is>
      </c>
      <c r="H4230" t="n">
        <v>1</v>
      </c>
      <c r="I4230" s="7" t="n">
        <v>3197</v>
      </c>
      <c r="J4230" s="8" t="n">
        <v>0</v>
      </c>
      <c r="K4230" s="9" t="n">
        <v>3197</v>
      </c>
      <c r="L4230" s="9" t="n">
        <v>773.23</v>
      </c>
      <c r="M4230" t="inlineStr">
        <is>
          <t>UPI</t>
        </is>
      </c>
    </row>
    <row r="4231">
      <c r="A4231" t="inlineStr">
        <is>
          <t>ORD104230</t>
        </is>
      </c>
      <c r="B4231" s="6" t="n">
        <v>45885</v>
      </c>
      <c r="C4231" t="inlineStr">
        <is>
          <t>Sanjay Das 103</t>
        </is>
      </c>
      <c r="D4231" t="inlineStr">
        <is>
          <t>Electronics</t>
        </is>
      </c>
      <c r="E4231" t="inlineStr">
        <is>
          <t>Keyboard</t>
        </is>
      </c>
      <c r="F4231" t="inlineStr">
        <is>
          <t>West</t>
        </is>
      </c>
      <c r="G4231" t="inlineStr">
        <is>
          <t>Maharashtra</t>
        </is>
      </c>
      <c r="H4231" t="n">
        <v>2</v>
      </c>
      <c r="I4231" s="7" t="n">
        <v>3852</v>
      </c>
      <c r="J4231" s="8" t="n">
        <v>0.25</v>
      </c>
      <c r="K4231" s="9" t="n">
        <v>5778</v>
      </c>
      <c r="L4231" s="9" t="n">
        <v>362.37</v>
      </c>
      <c r="M4231" t="inlineStr">
        <is>
          <t>Cash on Delivery</t>
        </is>
      </c>
    </row>
    <row r="4232">
      <c r="A4232" t="inlineStr">
        <is>
          <t>ORD104231</t>
        </is>
      </c>
      <c r="B4232" s="6" t="n">
        <v>45865</v>
      </c>
      <c r="C4232" t="inlineStr">
        <is>
          <t>Arjun Verma 86</t>
        </is>
      </c>
      <c r="D4232" t="inlineStr">
        <is>
          <t>Furniture</t>
        </is>
      </c>
      <c r="E4232" t="inlineStr">
        <is>
          <t>Bookshelf</t>
        </is>
      </c>
      <c r="F4232" t="inlineStr">
        <is>
          <t>North</t>
        </is>
      </c>
      <c r="G4232" t="inlineStr">
        <is>
          <t>Punjab</t>
        </is>
      </c>
      <c r="H4232" t="n">
        <v>4</v>
      </c>
      <c r="I4232" s="7" t="n">
        <v>5505</v>
      </c>
      <c r="J4232" s="8" t="n">
        <v>0</v>
      </c>
      <c r="K4232" s="9" t="n">
        <v>22020</v>
      </c>
      <c r="L4232" s="9" t="n">
        <v>4935.96</v>
      </c>
      <c r="M4232" t="inlineStr">
        <is>
          <t>Cash on Delivery</t>
        </is>
      </c>
    </row>
    <row r="4233">
      <c r="A4233" t="inlineStr">
        <is>
          <t>ORD104232</t>
        </is>
      </c>
      <c r="B4233" s="6" t="n">
        <v>45968</v>
      </c>
      <c r="C4233" t="inlineStr">
        <is>
          <t>Aarav Sharma 124</t>
        </is>
      </c>
      <c r="D4233" t="inlineStr">
        <is>
          <t>Beauty</t>
        </is>
      </c>
      <c r="E4233" t="inlineStr">
        <is>
          <t>Face Wash</t>
        </is>
      </c>
      <c r="F4233" t="inlineStr">
        <is>
          <t>West</t>
        </is>
      </c>
      <c r="G4233" t="inlineStr">
        <is>
          <t>Rajasthan</t>
        </is>
      </c>
      <c r="H4233" t="n">
        <v>5</v>
      </c>
      <c r="I4233" s="7" t="n">
        <v>786</v>
      </c>
      <c r="J4233" s="8" t="n">
        <v>0.25</v>
      </c>
      <c r="K4233" s="9" t="n">
        <v>2947.5</v>
      </c>
      <c r="L4233" s="9" t="n">
        <v>548.51</v>
      </c>
      <c r="M4233" t="inlineStr">
        <is>
          <t>Credit Card</t>
        </is>
      </c>
    </row>
    <row r="4234">
      <c r="A4234" t="inlineStr">
        <is>
          <t>ORD104233</t>
        </is>
      </c>
      <c r="B4234" s="6" t="n">
        <v>45883</v>
      </c>
      <c r="C4234" t="inlineStr">
        <is>
          <t>Sanjay Das 85</t>
        </is>
      </c>
      <c r="D4234" t="inlineStr">
        <is>
          <t>Beauty</t>
        </is>
      </c>
      <c r="E4234" t="inlineStr">
        <is>
          <t>Hair Dryer</t>
        </is>
      </c>
      <c r="F4234" t="inlineStr">
        <is>
          <t>East</t>
        </is>
      </c>
      <c r="G4234" t="inlineStr">
        <is>
          <t>Jharkhand</t>
        </is>
      </c>
      <c r="H4234" t="n">
        <v>2</v>
      </c>
      <c r="I4234" s="7" t="n">
        <v>4068</v>
      </c>
      <c r="J4234" s="8" t="n">
        <v>0.25</v>
      </c>
      <c r="K4234" s="9" t="n">
        <v>6102</v>
      </c>
      <c r="L4234" s="9" t="n">
        <v>929.74</v>
      </c>
      <c r="M4234" t="inlineStr">
        <is>
          <t>Net Banking</t>
        </is>
      </c>
    </row>
    <row r="4235">
      <c r="A4235" t="inlineStr">
        <is>
          <t>ORD104234</t>
        </is>
      </c>
      <c r="B4235" s="6" t="n">
        <v>45976</v>
      </c>
      <c r="C4235" t="inlineStr">
        <is>
          <t>Manish Yadav 133</t>
        </is>
      </c>
      <c r="D4235" t="inlineStr">
        <is>
          <t>Home &amp; Kitchen</t>
        </is>
      </c>
      <c r="E4235" t="inlineStr">
        <is>
          <t>Cookware Set</t>
        </is>
      </c>
      <c r="F4235" t="inlineStr">
        <is>
          <t>East</t>
        </is>
      </c>
      <c r="G4235" t="inlineStr">
        <is>
          <t>West Bengal</t>
        </is>
      </c>
      <c r="H4235" t="n">
        <v>3</v>
      </c>
      <c r="I4235" s="7" t="n">
        <v>8930</v>
      </c>
      <c r="J4235" s="8" t="n">
        <v>0.1</v>
      </c>
      <c r="K4235" s="9" t="n">
        <v>24111</v>
      </c>
      <c r="L4235" s="9" t="n">
        <v>3449.64</v>
      </c>
      <c r="M4235" t="inlineStr">
        <is>
          <t>Net Banking</t>
        </is>
      </c>
    </row>
    <row r="4236">
      <c r="A4236" t="inlineStr">
        <is>
          <t>ORD104235</t>
        </is>
      </c>
      <c r="B4236" s="6" t="n">
        <v>45937</v>
      </c>
      <c r="C4236" t="inlineStr">
        <is>
          <t>Divya Iyer 146</t>
        </is>
      </c>
      <c r="D4236" t="inlineStr">
        <is>
          <t>Furniture</t>
        </is>
      </c>
      <c r="E4236" t="inlineStr">
        <is>
          <t>Sofa</t>
        </is>
      </c>
      <c r="F4236" t="inlineStr">
        <is>
          <t>West</t>
        </is>
      </c>
      <c r="G4236" t="inlineStr">
        <is>
          <t>Rajasthan</t>
        </is>
      </c>
      <c r="H4236" t="n">
        <v>2</v>
      </c>
      <c r="I4236" s="7" t="n">
        <v>52557</v>
      </c>
      <c r="J4236" s="8" t="n">
        <v>0.05</v>
      </c>
      <c r="K4236" s="9" t="n">
        <v>99858.3</v>
      </c>
      <c r="L4236" s="9" t="n">
        <v>20201.26</v>
      </c>
      <c r="M4236" t="inlineStr">
        <is>
          <t>Credit Card</t>
        </is>
      </c>
    </row>
    <row r="4237">
      <c r="A4237" t="inlineStr">
        <is>
          <t>ORD104236</t>
        </is>
      </c>
      <c r="B4237" s="6" t="n">
        <v>45967</v>
      </c>
      <c r="C4237" t="inlineStr">
        <is>
          <t>Ananya Reddy 81</t>
        </is>
      </c>
      <c r="D4237" t="inlineStr">
        <is>
          <t>Electronics</t>
        </is>
      </c>
      <c r="E4237" t="inlineStr">
        <is>
          <t>Laptop</t>
        </is>
      </c>
      <c r="F4237" t="inlineStr">
        <is>
          <t>East</t>
        </is>
      </c>
      <c r="G4237" t="inlineStr">
        <is>
          <t>Bihar</t>
        </is>
      </c>
      <c r="H4237" t="n">
        <v>5</v>
      </c>
      <c r="I4237" s="7" t="n">
        <v>82833</v>
      </c>
      <c r="J4237" s="8" t="n">
        <v>0.1</v>
      </c>
      <c r="K4237" s="9" t="n">
        <v>372748.5</v>
      </c>
      <c r="L4237" s="9" t="n">
        <v>46526.75</v>
      </c>
      <c r="M4237" t="inlineStr">
        <is>
          <t>Debit Card</t>
        </is>
      </c>
    </row>
    <row r="4238">
      <c r="A4238" t="inlineStr">
        <is>
          <t>ORD104237</t>
        </is>
      </c>
      <c r="B4238" s="6" t="n">
        <v>45886</v>
      </c>
      <c r="C4238" t="inlineStr">
        <is>
          <t>Sanjay Das 85</t>
        </is>
      </c>
      <c r="D4238" t="inlineStr">
        <is>
          <t>Beauty</t>
        </is>
      </c>
      <c r="E4238" t="inlineStr">
        <is>
          <t>Perfume</t>
        </is>
      </c>
      <c r="F4238" t="inlineStr">
        <is>
          <t>South</t>
        </is>
      </c>
      <c r="G4238" t="inlineStr">
        <is>
          <t>Karnataka</t>
        </is>
      </c>
      <c r="H4238" t="n">
        <v>2</v>
      </c>
      <c r="I4238" s="7" t="n">
        <v>2381</v>
      </c>
      <c r="J4238" s="8" t="n">
        <v>0.05</v>
      </c>
      <c r="K4238" s="9" t="n">
        <v>4523.9</v>
      </c>
      <c r="L4238" s="9" t="n">
        <v>965.9400000000001</v>
      </c>
      <c r="M4238" t="inlineStr">
        <is>
          <t>Cash on Delivery</t>
        </is>
      </c>
    </row>
    <row r="4239">
      <c r="A4239" t="inlineStr">
        <is>
          <t>ORD104238</t>
        </is>
      </c>
      <c r="B4239" s="6" t="n">
        <v>45951</v>
      </c>
      <c r="C4239" t="inlineStr">
        <is>
          <t>Pooja Shah 127</t>
        </is>
      </c>
      <c r="D4239" t="inlineStr">
        <is>
          <t>Furniture</t>
        </is>
      </c>
      <c r="E4239" t="inlineStr">
        <is>
          <t>Office Chair</t>
        </is>
      </c>
      <c r="F4239" t="inlineStr">
        <is>
          <t>North</t>
        </is>
      </c>
      <c r="G4239" t="inlineStr">
        <is>
          <t>Haryana</t>
        </is>
      </c>
      <c r="H4239" t="n">
        <v>3</v>
      </c>
      <c r="I4239" s="7" t="n">
        <v>17547</v>
      </c>
      <c r="J4239" s="8" t="n">
        <v>0</v>
      </c>
      <c r="K4239" s="9" t="n">
        <v>52641</v>
      </c>
      <c r="L4239" s="9" t="n">
        <v>11604.27</v>
      </c>
      <c r="M4239" t="inlineStr">
        <is>
          <t>Cash on Delivery</t>
        </is>
      </c>
    </row>
    <row r="4240">
      <c r="A4240" t="inlineStr">
        <is>
          <t>ORD104239</t>
        </is>
      </c>
      <c r="B4240" s="6" t="n">
        <v>45706</v>
      </c>
      <c r="C4240" t="inlineStr">
        <is>
          <t>Rahul Kumar 29</t>
        </is>
      </c>
      <c r="D4240" t="inlineStr">
        <is>
          <t>Home &amp; Kitchen</t>
        </is>
      </c>
      <c r="E4240" t="inlineStr">
        <is>
          <t>Bedsheet</t>
        </is>
      </c>
      <c r="F4240" t="inlineStr">
        <is>
          <t>West</t>
        </is>
      </c>
      <c r="G4240" t="inlineStr">
        <is>
          <t>Maharashtra</t>
        </is>
      </c>
      <c r="H4240" t="n">
        <v>1</v>
      </c>
      <c r="I4240" s="7" t="n">
        <v>3984</v>
      </c>
      <c r="J4240" s="8" t="n">
        <v>0</v>
      </c>
      <c r="K4240" s="9" t="n">
        <v>3984</v>
      </c>
      <c r="L4240" s="9" t="n">
        <v>774.3</v>
      </c>
      <c r="M4240" t="inlineStr">
        <is>
          <t>Credit Card</t>
        </is>
      </c>
    </row>
    <row r="4241">
      <c r="A4241" t="inlineStr">
        <is>
          <t>ORD104240</t>
        </is>
      </c>
      <c r="B4241" s="6" t="n">
        <v>45913</v>
      </c>
      <c r="C4241" t="inlineStr">
        <is>
          <t>Kiran Reddy 134</t>
        </is>
      </c>
      <c r="D4241" t="inlineStr">
        <is>
          <t>Beauty</t>
        </is>
      </c>
      <c r="E4241" t="inlineStr">
        <is>
          <t>Perfume</t>
        </is>
      </c>
      <c r="F4241" t="inlineStr">
        <is>
          <t>West</t>
        </is>
      </c>
      <c r="G4241" t="inlineStr">
        <is>
          <t>Goa</t>
        </is>
      </c>
      <c r="H4241" t="n">
        <v>4</v>
      </c>
      <c r="I4241" s="7" t="n">
        <v>1262</v>
      </c>
      <c r="J4241" s="8" t="n">
        <v>0</v>
      </c>
      <c r="K4241" s="9" t="n">
        <v>5048</v>
      </c>
      <c r="L4241" s="9" t="n">
        <v>1232.21</v>
      </c>
      <c r="M4241" t="inlineStr">
        <is>
          <t>Credit Card</t>
        </is>
      </c>
    </row>
    <row r="4242">
      <c r="A4242" t="inlineStr">
        <is>
          <t>ORD104241</t>
        </is>
      </c>
      <c r="B4242" s="6" t="n">
        <v>45824</v>
      </c>
      <c r="C4242" t="inlineStr">
        <is>
          <t>Priya Singh 25</t>
        </is>
      </c>
      <c r="D4242" t="inlineStr">
        <is>
          <t>Furniture</t>
        </is>
      </c>
      <c r="E4242" t="inlineStr">
        <is>
          <t>Sofa</t>
        </is>
      </c>
      <c r="F4242" t="inlineStr">
        <is>
          <t>South</t>
        </is>
      </c>
      <c r="G4242" t="inlineStr">
        <is>
          <t>Tamil Nadu</t>
        </is>
      </c>
      <c r="H4242" t="n">
        <v>5</v>
      </c>
      <c r="I4242" s="7" t="n">
        <v>18183</v>
      </c>
      <c r="J4242" s="8" t="n">
        <v>0.1</v>
      </c>
      <c r="K4242" s="9" t="n">
        <v>81823.5</v>
      </c>
      <c r="L4242" s="9" t="n">
        <v>15217.42</v>
      </c>
      <c r="M4242" t="inlineStr">
        <is>
          <t>Cash on Delivery</t>
        </is>
      </c>
    </row>
    <row r="4243">
      <c r="A4243" t="inlineStr">
        <is>
          <t>ORD104242</t>
        </is>
      </c>
      <c r="B4243" s="6" t="n">
        <v>45854</v>
      </c>
      <c r="C4243" t="inlineStr">
        <is>
          <t>Kavya Nair 163</t>
        </is>
      </c>
      <c r="D4243" t="inlineStr">
        <is>
          <t>Beauty</t>
        </is>
      </c>
      <c r="E4243" t="inlineStr">
        <is>
          <t>Shampoo</t>
        </is>
      </c>
      <c r="F4243" t="inlineStr">
        <is>
          <t>North</t>
        </is>
      </c>
      <c r="G4243" t="inlineStr">
        <is>
          <t>Rajasthan</t>
        </is>
      </c>
      <c r="H4243" t="n">
        <v>5</v>
      </c>
      <c r="I4243" s="7" t="n">
        <v>1128</v>
      </c>
      <c r="J4243" s="8" t="n">
        <v>0.25</v>
      </c>
      <c r="K4243" s="9" t="n">
        <v>4230</v>
      </c>
      <c r="L4243" s="9" t="n">
        <v>620.9299999999999</v>
      </c>
      <c r="M4243" t="inlineStr">
        <is>
          <t>Cash on Delivery</t>
        </is>
      </c>
    </row>
    <row r="4244">
      <c r="A4244" t="inlineStr">
        <is>
          <t>ORD104243</t>
        </is>
      </c>
      <c r="B4244" s="6" t="n">
        <v>45804</v>
      </c>
      <c r="C4244" t="inlineStr">
        <is>
          <t>Kiran Reddy 132</t>
        </is>
      </c>
      <c r="D4244" t="inlineStr">
        <is>
          <t>Home &amp; Kitchen</t>
        </is>
      </c>
      <c r="E4244" t="inlineStr">
        <is>
          <t>Cookware Set</t>
        </is>
      </c>
      <c r="F4244" t="inlineStr">
        <is>
          <t>North</t>
        </is>
      </c>
      <c r="G4244" t="inlineStr">
        <is>
          <t>Uttar Pradesh</t>
        </is>
      </c>
      <c r="H4244" t="n">
        <v>5</v>
      </c>
      <c r="I4244" s="7" t="n">
        <v>10794</v>
      </c>
      <c r="J4244" s="8" t="n">
        <v>0.1</v>
      </c>
      <c r="K4244" s="9" t="n">
        <v>48573</v>
      </c>
      <c r="L4244" s="9" t="n">
        <v>6981.97</v>
      </c>
      <c r="M4244" t="inlineStr">
        <is>
          <t>UPI</t>
        </is>
      </c>
    </row>
    <row r="4245">
      <c r="A4245" t="inlineStr">
        <is>
          <t>ORD104244</t>
        </is>
      </c>
      <c r="B4245" s="6" t="n">
        <v>45836</v>
      </c>
      <c r="C4245" t="inlineStr">
        <is>
          <t>Kavya Nair 35</t>
        </is>
      </c>
      <c r="D4245" t="inlineStr">
        <is>
          <t>Furniture</t>
        </is>
      </c>
      <c r="E4245" t="inlineStr">
        <is>
          <t>Bookshelf</t>
        </is>
      </c>
      <c r="F4245" t="inlineStr">
        <is>
          <t>North</t>
        </is>
      </c>
      <c r="G4245" t="inlineStr">
        <is>
          <t>Rajasthan</t>
        </is>
      </c>
      <c r="H4245" t="n">
        <v>1</v>
      </c>
      <c r="I4245" s="7" t="n">
        <v>10282</v>
      </c>
      <c r="J4245" s="8" t="n">
        <v>0.1</v>
      </c>
      <c r="K4245" s="9" t="n">
        <v>9253.799999999999</v>
      </c>
      <c r="L4245" s="9" t="n">
        <v>1701.17</v>
      </c>
      <c r="M4245" t="inlineStr">
        <is>
          <t>Credit Card</t>
        </is>
      </c>
    </row>
    <row r="4246">
      <c r="A4246" t="inlineStr">
        <is>
          <t>ORD104245</t>
        </is>
      </c>
      <c r="B4246" s="6" t="n">
        <v>45707</v>
      </c>
      <c r="C4246" t="inlineStr">
        <is>
          <t>Manish Yadav 30</t>
        </is>
      </c>
      <c r="D4246" t="inlineStr">
        <is>
          <t>Office Supplies</t>
        </is>
      </c>
      <c r="E4246" t="inlineStr">
        <is>
          <t>Pen Set</t>
        </is>
      </c>
      <c r="F4246" t="inlineStr">
        <is>
          <t>West</t>
        </is>
      </c>
      <c r="G4246" t="inlineStr">
        <is>
          <t>Goa</t>
        </is>
      </c>
      <c r="H4246" t="n">
        <v>5</v>
      </c>
      <c r="I4246" s="7" t="n">
        <v>678</v>
      </c>
      <c r="J4246" s="8" t="n">
        <v>0.15</v>
      </c>
      <c r="K4246" s="9" t="n">
        <v>2881.5</v>
      </c>
      <c r="L4246" s="9" t="n">
        <v>226.45</v>
      </c>
      <c r="M4246" t="inlineStr">
        <is>
          <t>Debit Card</t>
        </is>
      </c>
    </row>
    <row r="4247">
      <c r="A4247" t="inlineStr">
        <is>
          <t>ORD104246</t>
        </is>
      </c>
      <c r="B4247" s="6" t="n">
        <v>46005</v>
      </c>
      <c r="C4247" t="inlineStr">
        <is>
          <t>Sanjay Das 52</t>
        </is>
      </c>
      <c r="D4247" t="inlineStr">
        <is>
          <t>Beauty</t>
        </is>
      </c>
      <c r="E4247" t="inlineStr">
        <is>
          <t>Perfume</t>
        </is>
      </c>
      <c r="F4247" t="inlineStr">
        <is>
          <t>North</t>
        </is>
      </c>
      <c r="G4247" t="inlineStr">
        <is>
          <t>Haryana</t>
        </is>
      </c>
      <c r="H4247" t="n">
        <v>5</v>
      </c>
      <c r="I4247" s="7" t="n">
        <v>3076</v>
      </c>
      <c r="J4247" s="8" t="n">
        <v>0</v>
      </c>
      <c r="K4247" s="9" t="n">
        <v>15380</v>
      </c>
      <c r="L4247" s="9" t="n">
        <v>3938.17</v>
      </c>
      <c r="M4247" t="inlineStr">
        <is>
          <t>Credit Card</t>
        </is>
      </c>
    </row>
    <row r="4248">
      <c r="A4248" t="inlineStr">
        <is>
          <t>ORD104247</t>
        </is>
      </c>
      <c r="B4248" s="6" t="n">
        <v>45910</v>
      </c>
      <c r="C4248" t="inlineStr">
        <is>
          <t>Pooja Shah 59</t>
        </is>
      </c>
      <c r="D4248" t="inlineStr">
        <is>
          <t>Home &amp; Kitchen</t>
        </is>
      </c>
      <c r="E4248" t="inlineStr">
        <is>
          <t>Mixer</t>
        </is>
      </c>
      <c r="F4248" t="inlineStr">
        <is>
          <t>West</t>
        </is>
      </c>
      <c r="G4248" t="inlineStr">
        <is>
          <t>Rajasthan</t>
        </is>
      </c>
      <c r="H4248" t="n">
        <v>4</v>
      </c>
      <c r="I4248" s="7" t="n">
        <v>6824</v>
      </c>
      <c r="J4248" s="8" t="n">
        <v>0.1</v>
      </c>
      <c r="K4248" s="9" t="n">
        <v>24566.4</v>
      </c>
      <c r="L4248" s="9" t="n">
        <v>3463.24</v>
      </c>
      <c r="M4248" t="inlineStr">
        <is>
          <t>Cash on Delivery</t>
        </is>
      </c>
    </row>
    <row r="4249">
      <c r="A4249" t="inlineStr">
        <is>
          <t>ORD104248</t>
        </is>
      </c>
      <c r="B4249" s="6" t="n">
        <v>45688</v>
      </c>
      <c r="C4249" t="inlineStr">
        <is>
          <t>Ananya Reddy 166</t>
        </is>
      </c>
      <c r="D4249" t="inlineStr">
        <is>
          <t>Office Supplies</t>
        </is>
      </c>
      <c r="E4249" t="inlineStr">
        <is>
          <t>Notebook</t>
        </is>
      </c>
      <c r="F4249" t="inlineStr">
        <is>
          <t>North</t>
        </is>
      </c>
      <c r="G4249" t="inlineStr">
        <is>
          <t>Haryana</t>
        </is>
      </c>
      <c r="H4249" t="n">
        <v>1</v>
      </c>
      <c r="I4249" s="7" t="n">
        <v>454</v>
      </c>
      <c r="J4249" s="8" t="n">
        <v>0</v>
      </c>
      <c r="K4249" s="9" t="n">
        <v>454</v>
      </c>
      <c r="L4249" s="9" t="n">
        <v>142.02</v>
      </c>
      <c r="M4249" t="inlineStr">
        <is>
          <t>UPI</t>
        </is>
      </c>
    </row>
    <row r="4250">
      <c r="A4250" t="inlineStr">
        <is>
          <t>ORD104249</t>
        </is>
      </c>
      <c r="B4250" s="6" t="n">
        <v>45992</v>
      </c>
      <c r="C4250" t="inlineStr">
        <is>
          <t>Aarav Sharma 123</t>
        </is>
      </c>
      <c r="D4250" t="inlineStr">
        <is>
          <t>Beauty</t>
        </is>
      </c>
      <c r="E4250" t="inlineStr">
        <is>
          <t>Perfume</t>
        </is>
      </c>
      <c r="F4250" t="inlineStr">
        <is>
          <t>East</t>
        </is>
      </c>
      <c r="G4250" t="inlineStr">
        <is>
          <t>Odisha</t>
        </is>
      </c>
      <c r="H4250" t="n">
        <v>3</v>
      </c>
      <c r="I4250" s="7" t="n">
        <v>1663</v>
      </c>
      <c r="J4250" s="8" t="n">
        <v>0.1</v>
      </c>
      <c r="K4250" s="9" t="n">
        <v>4490.1</v>
      </c>
      <c r="L4250" s="9" t="n">
        <v>920.9400000000001</v>
      </c>
      <c r="M4250" t="inlineStr">
        <is>
          <t>Debit Card</t>
        </is>
      </c>
    </row>
    <row r="4251">
      <c r="A4251" t="inlineStr">
        <is>
          <t>ORD104250</t>
        </is>
      </c>
      <c r="B4251" s="6" t="n">
        <v>45870</v>
      </c>
      <c r="C4251" t="inlineStr">
        <is>
          <t>Divya Iyer 118</t>
        </is>
      </c>
      <c r="D4251" t="inlineStr">
        <is>
          <t>Home &amp; Kitchen</t>
        </is>
      </c>
      <c r="E4251" t="inlineStr">
        <is>
          <t>Mixer</t>
        </is>
      </c>
      <c r="F4251" t="inlineStr">
        <is>
          <t>East</t>
        </is>
      </c>
      <c r="G4251" t="inlineStr">
        <is>
          <t>Jharkhand</t>
        </is>
      </c>
      <c r="H4251" t="n">
        <v>4</v>
      </c>
      <c r="I4251" s="7" t="n">
        <v>9022</v>
      </c>
      <c r="J4251" s="8" t="n">
        <v>0</v>
      </c>
      <c r="K4251" s="9" t="n">
        <v>36088</v>
      </c>
      <c r="L4251" s="9" t="n">
        <v>6589.57</v>
      </c>
      <c r="M4251" t="inlineStr">
        <is>
          <t>Debit Card</t>
        </is>
      </c>
    </row>
    <row r="4252">
      <c r="A4252" t="inlineStr">
        <is>
          <t>ORD104251</t>
        </is>
      </c>
      <c r="B4252" s="6" t="n">
        <v>45685</v>
      </c>
      <c r="C4252" t="inlineStr">
        <is>
          <t>Manish Yadav 21</t>
        </is>
      </c>
      <c r="D4252" t="inlineStr">
        <is>
          <t>Office Supplies</t>
        </is>
      </c>
      <c r="E4252" t="inlineStr">
        <is>
          <t>Printer Paper</t>
        </is>
      </c>
      <c r="F4252" t="inlineStr">
        <is>
          <t>West</t>
        </is>
      </c>
      <c r="G4252" t="inlineStr">
        <is>
          <t>Maharashtra</t>
        </is>
      </c>
      <c r="H4252" t="n">
        <v>1</v>
      </c>
      <c r="I4252" s="7" t="n">
        <v>439</v>
      </c>
      <c r="J4252" s="8" t="n">
        <v>0.15</v>
      </c>
      <c r="K4252" s="9" t="n">
        <v>373.15</v>
      </c>
      <c r="L4252" s="9" t="n">
        <v>56</v>
      </c>
      <c r="M4252" t="inlineStr">
        <is>
          <t>Debit Card</t>
        </is>
      </c>
    </row>
    <row r="4253">
      <c r="A4253" t="inlineStr">
        <is>
          <t>ORD104252</t>
        </is>
      </c>
      <c r="B4253" s="6" t="n">
        <v>45890</v>
      </c>
      <c r="C4253" t="inlineStr">
        <is>
          <t>Arjun Verma 165</t>
        </is>
      </c>
      <c r="D4253" t="inlineStr">
        <is>
          <t>Home &amp; Kitchen</t>
        </is>
      </c>
      <c r="E4253" t="inlineStr">
        <is>
          <t>Water Bottle</t>
        </is>
      </c>
      <c r="F4253" t="inlineStr">
        <is>
          <t>East</t>
        </is>
      </c>
      <c r="G4253" t="inlineStr">
        <is>
          <t>Bihar</t>
        </is>
      </c>
      <c r="H4253" t="n">
        <v>4</v>
      </c>
      <c r="I4253" s="7" t="n">
        <v>1042</v>
      </c>
      <c r="J4253" s="8" t="n">
        <v>0.25</v>
      </c>
      <c r="K4253" s="9" t="n">
        <v>3126</v>
      </c>
      <c r="L4253" s="9" t="n">
        <v>280.75</v>
      </c>
      <c r="M4253" t="inlineStr">
        <is>
          <t>Credit Card</t>
        </is>
      </c>
    </row>
    <row r="4254">
      <c r="A4254" t="inlineStr">
        <is>
          <t>ORD104253</t>
        </is>
      </c>
      <c r="B4254" s="6" t="n">
        <v>45729</v>
      </c>
      <c r="C4254" t="inlineStr">
        <is>
          <t>Ananya Reddy 16</t>
        </is>
      </c>
      <c r="D4254" t="inlineStr">
        <is>
          <t>Beauty</t>
        </is>
      </c>
      <c r="E4254" t="inlineStr">
        <is>
          <t>Perfume</t>
        </is>
      </c>
      <c r="F4254" t="inlineStr">
        <is>
          <t>East</t>
        </is>
      </c>
      <c r="G4254" t="inlineStr">
        <is>
          <t>Bihar</t>
        </is>
      </c>
      <c r="H4254" t="n">
        <v>3</v>
      </c>
      <c r="I4254" s="7" t="n">
        <v>822</v>
      </c>
      <c r="J4254" s="8" t="n">
        <v>0.15</v>
      </c>
      <c r="K4254" s="9" t="n">
        <v>2096.1</v>
      </c>
      <c r="L4254" s="9" t="n">
        <v>417.91</v>
      </c>
      <c r="M4254" t="inlineStr">
        <is>
          <t>Net Banking</t>
        </is>
      </c>
    </row>
    <row r="4255">
      <c r="A4255" t="inlineStr">
        <is>
          <t>ORD104254</t>
        </is>
      </c>
      <c r="B4255" s="6" t="n">
        <v>45668</v>
      </c>
      <c r="C4255" t="inlineStr">
        <is>
          <t>Neha Gupta 77</t>
        </is>
      </c>
      <c r="D4255" t="inlineStr">
        <is>
          <t>Furniture</t>
        </is>
      </c>
      <c r="E4255" t="inlineStr">
        <is>
          <t>Desk</t>
        </is>
      </c>
      <c r="F4255" t="inlineStr">
        <is>
          <t>North</t>
        </is>
      </c>
      <c r="G4255" t="inlineStr">
        <is>
          <t>Delhi</t>
        </is>
      </c>
      <c r="H4255" t="n">
        <v>4</v>
      </c>
      <c r="I4255" s="7" t="n">
        <v>29024</v>
      </c>
      <c r="J4255" s="8" t="n">
        <v>0.05</v>
      </c>
      <c r="K4255" s="9" t="n">
        <v>110291.2</v>
      </c>
      <c r="L4255" s="9" t="n">
        <v>22257.42</v>
      </c>
      <c r="M4255" t="inlineStr">
        <is>
          <t>Cash on Delivery</t>
        </is>
      </c>
    </row>
    <row r="4256">
      <c r="A4256" t="inlineStr">
        <is>
          <t>ORD104255</t>
        </is>
      </c>
      <c r="B4256" s="6" t="n">
        <v>45983</v>
      </c>
      <c r="C4256" t="inlineStr">
        <is>
          <t>Pooja Shah 86</t>
        </is>
      </c>
      <c r="D4256" t="inlineStr">
        <is>
          <t>Electronics</t>
        </is>
      </c>
      <c r="E4256" t="inlineStr">
        <is>
          <t>Monitor</t>
        </is>
      </c>
      <c r="F4256" t="inlineStr">
        <is>
          <t>South</t>
        </is>
      </c>
      <c r="G4256" t="inlineStr">
        <is>
          <t>Tamil Nadu</t>
        </is>
      </c>
      <c r="H4256" t="n">
        <v>2</v>
      </c>
      <c r="I4256" s="7" t="n">
        <v>23166</v>
      </c>
      <c r="J4256" s="8" t="n">
        <v>0.05</v>
      </c>
      <c r="K4256" s="9" t="n">
        <v>44015.4</v>
      </c>
      <c r="L4256" s="9" t="n">
        <v>6339.47</v>
      </c>
      <c r="M4256" t="inlineStr">
        <is>
          <t>UPI</t>
        </is>
      </c>
    </row>
    <row r="4257">
      <c r="A4257" t="inlineStr">
        <is>
          <t>ORD104256</t>
        </is>
      </c>
      <c r="B4257" s="6" t="n">
        <v>45822</v>
      </c>
      <c r="C4257" t="inlineStr">
        <is>
          <t>Neha Gupta 1</t>
        </is>
      </c>
      <c r="D4257" t="inlineStr">
        <is>
          <t>Furniture</t>
        </is>
      </c>
      <c r="E4257" t="inlineStr">
        <is>
          <t>Bookshelf</t>
        </is>
      </c>
      <c r="F4257" t="inlineStr">
        <is>
          <t>North</t>
        </is>
      </c>
      <c r="G4257" t="inlineStr">
        <is>
          <t>Rajasthan</t>
        </is>
      </c>
      <c r="H4257" t="n">
        <v>4</v>
      </c>
      <c r="I4257" s="7" t="n">
        <v>14621</v>
      </c>
      <c r="J4257" s="8" t="n">
        <v>0.2</v>
      </c>
      <c r="K4257" s="9" t="n">
        <v>46787.2</v>
      </c>
      <c r="L4257" s="9" t="n">
        <v>6932.14</v>
      </c>
      <c r="M4257" t="inlineStr">
        <is>
          <t>Cash on Delivery</t>
        </is>
      </c>
    </row>
    <row r="4258">
      <c r="A4258" t="inlineStr">
        <is>
          <t>ORD104257</t>
        </is>
      </c>
      <c r="B4258" s="6" t="n">
        <v>45734</v>
      </c>
      <c r="C4258" t="inlineStr">
        <is>
          <t>Manish Yadav 167</t>
        </is>
      </c>
      <c r="D4258" t="inlineStr">
        <is>
          <t>Beauty</t>
        </is>
      </c>
      <c r="E4258" t="inlineStr">
        <is>
          <t>Shampoo</t>
        </is>
      </c>
      <c r="F4258" t="inlineStr">
        <is>
          <t>South</t>
        </is>
      </c>
      <c r="G4258" t="inlineStr">
        <is>
          <t>Kerala</t>
        </is>
      </c>
      <c r="H4258" t="n">
        <v>4</v>
      </c>
      <c r="I4258" s="7" t="n">
        <v>314</v>
      </c>
      <c r="J4258" s="8" t="n">
        <v>0.1</v>
      </c>
      <c r="K4258" s="9" t="n">
        <v>1130.4</v>
      </c>
      <c r="L4258" s="9" t="n">
        <v>316.57</v>
      </c>
      <c r="M4258" t="inlineStr">
        <is>
          <t>Cash on Delivery</t>
        </is>
      </c>
    </row>
    <row r="4259">
      <c r="A4259" t="inlineStr">
        <is>
          <t>ORD104258</t>
        </is>
      </c>
      <c r="B4259" s="6" t="n">
        <v>45715</v>
      </c>
      <c r="C4259" t="inlineStr">
        <is>
          <t>Arjun Verma 155</t>
        </is>
      </c>
      <c r="D4259" t="inlineStr">
        <is>
          <t>Electronics</t>
        </is>
      </c>
      <c r="E4259" t="inlineStr">
        <is>
          <t>Monitor</t>
        </is>
      </c>
      <c r="F4259" t="inlineStr">
        <is>
          <t>East</t>
        </is>
      </c>
      <c r="G4259" t="inlineStr">
        <is>
          <t>West Bengal</t>
        </is>
      </c>
      <c r="H4259" t="n">
        <v>1</v>
      </c>
      <c r="I4259" s="7" t="n">
        <v>15217</v>
      </c>
      <c r="J4259" s="8" t="n">
        <v>0.15</v>
      </c>
      <c r="K4259" s="9" t="n">
        <v>12934.45</v>
      </c>
      <c r="L4259" s="9" t="n">
        <v>1459.93</v>
      </c>
      <c r="M4259" t="inlineStr">
        <is>
          <t>Cash on Delivery</t>
        </is>
      </c>
    </row>
    <row r="4260">
      <c r="A4260" t="inlineStr">
        <is>
          <t>ORD104259</t>
        </is>
      </c>
      <c r="B4260" s="6" t="n">
        <v>45687</v>
      </c>
      <c r="C4260" t="inlineStr">
        <is>
          <t>Ananya Reddy 31</t>
        </is>
      </c>
      <c r="D4260" t="inlineStr">
        <is>
          <t>Office Supplies</t>
        </is>
      </c>
      <c r="E4260" t="inlineStr">
        <is>
          <t>File Folder</t>
        </is>
      </c>
      <c r="F4260" t="inlineStr">
        <is>
          <t>South</t>
        </is>
      </c>
      <c r="G4260" t="inlineStr">
        <is>
          <t>Karnataka</t>
        </is>
      </c>
      <c r="H4260" t="n">
        <v>4</v>
      </c>
      <c r="I4260" s="7" t="n">
        <v>386</v>
      </c>
      <c r="J4260" s="8" t="n">
        <v>0.2</v>
      </c>
      <c r="K4260" s="9" t="n">
        <v>1235.2</v>
      </c>
      <c r="L4260" s="9" t="n">
        <v>89.72</v>
      </c>
      <c r="M4260" t="inlineStr">
        <is>
          <t>Cash on Delivery</t>
        </is>
      </c>
    </row>
    <row r="4261">
      <c r="A4261" t="inlineStr">
        <is>
          <t>ORD104260</t>
        </is>
      </c>
      <c r="B4261" s="6" t="n">
        <v>45884</v>
      </c>
      <c r="C4261" t="inlineStr">
        <is>
          <t>Neha Gupta 148</t>
        </is>
      </c>
      <c r="D4261" t="inlineStr">
        <is>
          <t>Beauty</t>
        </is>
      </c>
      <c r="E4261" t="inlineStr">
        <is>
          <t>Perfume</t>
        </is>
      </c>
      <c r="F4261" t="inlineStr">
        <is>
          <t>North</t>
        </is>
      </c>
      <c r="G4261" t="inlineStr">
        <is>
          <t>Delhi</t>
        </is>
      </c>
      <c r="H4261" t="n">
        <v>3</v>
      </c>
      <c r="I4261" s="7" t="n">
        <v>4178</v>
      </c>
      <c r="J4261" s="8" t="n">
        <v>0.15</v>
      </c>
      <c r="K4261" s="9" t="n">
        <v>10653.9</v>
      </c>
      <c r="L4261" s="9" t="n">
        <v>2010.6</v>
      </c>
      <c r="M4261" t="inlineStr">
        <is>
          <t>Net Banking</t>
        </is>
      </c>
    </row>
    <row r="4262">
      <c r="A4262" t="inlineStr">
        <is>
          <t>ORD104261</t>
        </is>
      </c>
      <c r="B4262" s="6" t="n">
        <v>45856</v>
      </c>
      <c r="C4262" t="inlineStr">
        <is>
          <t>Neha Gupta 108</t>
        </is>
      </c>
      <c r="D4262" t="inlineStr">
        <is>
          <t>Electronics</t>
        </is>
      </c>
      <c r="E4262" t="inlineStr">
        <is>
          <t>Keyboard</t>
        </is>
      </c>
      <c r="F4262" t="inlineStr">
        <is>
          <t>East</t>
        </is>
      </c>
      <c r="G4262" t="inlineStr">
        <is>
          <t>Bihar</t>
        </is>
      </c>
      <c r="H4262" t="n">
        <v>1</v>
      </c>
      <c r="I4262" s="7" t="n">
        <v>1918</v>
      </c>
      <c r="J4262" s="8" t="n">
        <v>0.05</v>
      </c>
      <c r="K4262" s="9" t="n">
        <v>1822.1</v>
      </c>
      <c r="L4262" s="9" t="n">
        <v>280.67</v>
      </c>
      <c r="M4262" t="inlineStr">
        <is>
          <t>Net Banking</t>
        </is>
      </c>
    </row>
    <row r="4263">
      <c r="A4263" t="inlineStr">
        <is>
          <t>ORD104262</t>
        </is>
      </c>
      <c r="B4263" s="6" t="n">
        <v>45770</v>
      </c>
      <c r="C4263" t="inlineStr">
        <is>
          <t>Divya Iyer 121</t>
        </is>
      </c>
      <c r="D4263" t="inlineStr">
        <is>
          <t>Electronics</t>
        </is>
      </c>
      <c r="E4263" t="inlineStr">
        <is>
          <t>Keyboard</t>
        </is>
      </c>
      <c r="F4263" t="inlineStr">
        <is>
          <t>East</t>
        </is>
      </c>
      <c r="G4263" t="inlineStr">
        <is>
          <t>Bihar</t>
        </is>
      </c>
      <c r="H4263" t="n">
        <v>4</v>
      </c>
      <c r="I4263" s="7" t="n">
        <v>5313</v>
      </c>
      <c r="J4263" s="8" t="n">
        <v>0.2</v>
      </c>
      <c r="K4263" s="9" t="n">
        <v>17001.6</v>
      </c>
      <c r="L4263" s="9" t="n">
        <v>1531.83</v>
      </c>
      <c r="M4263" t="inlineStr">
        <is>
          <t>Net Banking</t>
        </is>
      </c>
    </row>
    <row r="4264">
      <c r="A4264" t="inlineStr">
        <is>
          <t>ORD104263</t>
        </is>
      </c>
      <c r="B4264" s="6" t="n">
        <v>45736</v>
      </c>
      <c r="C4264" t="inlineStr">
        <is>
          <t>Neha Gupta 104</t>
        </is>
      </c>
      <c r="D4264" t="inlineStr">
        <is>
          <t>Office Supplies</t>
        </is>
      </c>
      <c r="E4264" t="inlineStr">
        <is>
          <t>Printer Paper</t>
        </is>
      </c>
      <c r="F4264" t="inlineStr">
        <is>
          <t>East</t>
        </is>
      </c>
      <c r="G4264" t="inlineStr">
        <is>
          <t>Bihar</t>
        </is>
      </c>
      <c r="H4264" t="n">
        <v>5</v>
      </c>
      <c r="I4264" s="7" t="n">
        <v>651</v>
      </c>
      <c r="J4264" s="8" t="n">
        <v>0.2</v>
      </c>
      <c r="K4264" s="9" t="n">
        <v>2604</v>
      </c>
      <c r="L4264" s="9" t="n">
        <v>167.51</v>
      </c>
      <c r="M4264" t="inlineStr">
        <is>
          <t>Credit Card</t>
        </is>
      </c>
    </row>
    <row r="4265">
      <c r="A4265" t="inlineStr">
        <is>
          <t>ORD104264</t>
        </is>
      </c>
      <c r="B4265" s="6" t="n">
        <v>45886</v>
      </c>
      <c r="C4265" t="inlineStr">
        <is>
          <t>Aarav Sharma 10</t>
        </is>
      </c>
      <c r="D4265" t="inlineStr">
        <is>
          <t>Office Supplies</t>
        </is>
      </c>
      <c r="E4265" t="inlineStr">
        <is>
          <t>File Folder</t>
        </is>
      </c>
      <c r="F4265" t="inlineStr">
        <is>
          <t>North</t>
        </is>
      </c>
      <c r="G4265" t="inlineStr">
        <is>
          <t>Punjab</t>
        </is>
      </c>
      <c r="H4265" t="n">
        <v>5</v>
      </c>
      <c r="I4265" s="7" t="n">
        <v>275</v>
      </c>
      <c r="J4265" s="8" t="n">
        <v>0</v>
      </c>
      <c r="K4265" s="9" t="n">
        <v>1375</v>
      </c>
      <c r="L4265" s="9" t="n">
        <v>244.88</v>
      </c>
      <c r="M4265" t="inlineStr">
        <is>
          <t>Debit Card</t>
        </is>
      </c>
    </row>
    <row r="4266">
      <c r="A4266" t="inlineStr">
        <is>
          <t>ORD104265</t>
        </is>
      </c>
      <c r="B4266" s="6" t="n">
        <v>45907</v>
      </c>
      <c r="C4266" t="inlineStr">
        <is>
          <t>Ananya Reddy 50</t>
        </is>
      </c>
      <c r="D4266" t="inlineStr">
        <is>
          <t>Office Supplies</t>
        </is>
      </c>
      <c r="E4266" t="inlineStr">
        <is>
          <t>File Folder</t>
        </is>
      </c>
      <c r="F4266" t="inlineStr">
        <is>
          <t>West</t>
        </is>
      </c>
      <c r="G4266" t="inlineStr">
        <is>
          <t>Maharashtra</t>
        </is>
      </c>
      <c r="H4266" t="n">
        <v>2</v>
      </c>
      <c r="I4266" s="7" t="n">
        <v>246</v>
      </c>
      <c r="J4266" s="8" t="n">
        <v>0.15</v>
      </c>
      <c r="K4266" s="9" t="n">
        <v>418.2</v>
      </c>
      <c r="L4266" s="9" t="n">
        <v>99.81</v>
      </c>
      <c r="M4266" t="inlineStr">
        <is>
          <t>UPI</t>
        </is>
      </c>
    </row>
    <row r="4267">
      <c r="A4267" t="inlineStr">
        <is>
          <t>ORD104266</t>
        </is>
      </c>
      <c r="B4267" s="6" t="n">
        <v>45691</v>
      </c>
      <c r="C4267" t="inlineStr">
        <is>
          <t>Vikram Rao 5</t>
        </is>
      </c>
      <c r="D4267" t="inlineStr">
        <is>
          <t>Office Supplies</t>
        </is>
      </c>
      <c r="E4267" t="inlineStr">
        <is>
          <t>Stapler</t>
        </is>
      </c>
      <c r="F4267" t="inlineStr">
        <is>
          <t>East</t>
        </is>
      </c>
      <c r="G4267" t="inlineStr">
        <is>
          <t>West Bengal</t>
        </is>
      </c>
      <c r="H4267" t="n">
        <v>5</v>
      </c>
      <c r="I4267" s="7" t="n">
        <v>263</v>
      </c>
      <c r="J4267" s="8" t="n">
        <v>0.2</v>
      </c>
      <c r="K4267" s="9" t="n">
        <v>1052</v>
      </c>
      <c r="L4267" s="9" t="n">
        <v>-10.9</v>
      </c>
      <c r="M4267" t="inlineStr">
        <is>
          <t>Debit Card</t>
        </is>
      </c>
    </row>
    <row r="4268">
      <c r="A4268" t="inlineStr">
        <is>
          <t>ORD104267</t>
        </is>
      </c>
      <c r="B4268" s="6" t="n">
        <v>45865</v>
      </c>
      <c r="C4268" t="inlineStr">
        <is>
          <t>Kavya Nair 21</t>
        </is>
      </c>
      <c r="D4268" t="inlineStr">
        <is>
          <t>Office Supplies</t>
        </is>
      </c>
      <c r="E4268" t="inlineStr">
        <is>
          <t>File Folder</t>
        </is>
      </c>
      <c r="F4268" t="inlineStr">
        <is>
          <t>South</t>
        </is>
      </c>
      <c r="G4268" t="inlineStr">
        <is>
          <t>Andhra Pradesh</t>
        </is>
      </c>
      <c r="H4268" t="n">
        <v>4</v>
      </c>
      <c r="I4268" s="7" t="n">
        <v>216</v>
      </c>
      <c r="J4268" s="8" t="n">
        <v>0</v>
      </c>
      <c r="K4268" s="9" t="n">
        <v>864</v>
      </c>
      <c r="L4268" s="9" t="n">
        <v>117.26</v>
      </c>
      <c r="M4268" t="inlineStr">
        <is>
          <t>Credit Card</t>
        </is>
      </c>
    </row>
    <row r="4269">
      <c r="A4269" t="inlineStr">
        <is>
          <t>ORD104268</t>
        </is>
      </c>
      <c r="B4269" s="6" t="n">
        <v>45997</v>
      </c>
      <c r="C4269" t="inlineStr">
        <is>
          <t>Sanjay Das 61</t>
        </is>
      </c>
      <c r="D4269" t="inlineStr">
        <is>
          <t>Furniture</t>
        </is>
      </c>
      <c r="E4269" t="inlineStr">
        <is>
          <t>Office Chair</t>
        </is>
      </c>
      <c r="F4269" t="inlineStr">
        <is>
          <t>West</t>
        </is>
      </c>
      <c r="G4269" t="inlineStr">
        <is>
          <t>Rajasthan</t>
        </is>
      </c>
      <c r="H4269" t="n">
        <v>4</v>
      </c>
      <c r="I4269" s="7" t="n">
        <v>22651</v>
      </c>
      <c r="J4269" s="8" t="n">
        <v>0</v>
      </c>
      <c r="K4269" s="9" t="n">
        <v>90604</v>
      </c>
      <c r="L4269" s="9" t="n">
        <v>19992.14</v>
      </c>
      <c r="M4269" t="inlineStr">
        <is>
          <t>UPI</t>
        </is>
      </c>
    </row>
    <row r="4270">
      <c r="A4270" t="inlineStr">
        <is>
          <t>ORD104269</t>
        </is>
      </c>
      <c r="B4270" s="6" t="n">
        <v>45992</v>
      </c>
      <c r="C4270" t="inlineStr">
        <is>
          <t>Rohan Mehta 20</t>
        </is>
      </c>
      <c r="D4270" t="inlineStr">
        <is>
          <t>Beauty</t>
        </is>
      </c>
      <c r="E4270" t="inlineStr">
        <is>
          <t>Face Wash</t>
        </is>
      </c>
      <c r="F4270" t="inlineStr">
        <is>
          <t>West</t>
        </is>
      </c>
      <c r="G4270" t="inlineStr">
        <is>
          <t>Maharashtra</t>
        </is>
      </c>
      <c r="H4270" t="n">
        <v>2</v>
      </c>
      <c r="I4270" s="7" t="n">
        <v>540</v>
      </c>
      <c r="J4270" s="8" t="n">
        <v>0.2</v>
      </c>
      <c r="K4270" s="9" t="n">
        <v>864</v>
      </c>
      <c r="L4270" s="9" t="n">
        <v>216.19</v>
      </c>
      <c r="M4270" t="inlineStr">
        <is>
          <t>UPI</t>
        </is>
      </c>
    </row>
    <row r="4271">
      <c r="A4271" t="inlineStr">
        <is>
          <t>ORD104270</t>
        </is>
      </c>
      <c r="B4271" s="6" t="n">
        <v>45799</v>
      </c>
      <c r="C4271" t="inlineStr">
        <is>
          <t>Arjun Verma 79</t>
        </is>
      </c>
      <c r="D4271" t="inlineStr">
        <is>
          <t>Home &amp; Kitchen</t>
        </is>
      </c>
      <c r="E4271" t="inlineStr">
        <is>
          <t>Storage Box</t>
        </is>
      </c>
      <c r="F4271" t="inlineStr">
        <is>
          <t>South</t>
        </is>
      </c>
      <c r="G4271" t="inlineStr">
        <is>
          <t>Karnataka</t>
        </is>
      </c>
      <c r="H4271" t="n">
        <v>3</v>
      </c>
      <c r="I4271" s="7" t="n">
        <v>1472</v>
      </c>
      <c r="J4271" s="8" t="n">
        <v>0</v>
      </c>
      <c r="K4271" s="9" t="n">
        <v>4416</v>
      </c>
      <c r="L4271" s="9" t="n">
        <v>848.88</v>
      </c>
      <c r="M4271" t="inlineStr">
        <is>
          <t>Net Banking</t>
        </is>
      </c>
    </row>
    <row r="4272">
      <c r="A4272" t="inlineStr">
        <is>
          <t>ORD104271</t>
        </is>
      </c>
      <c r="B4272" s="6" t="n">
        <v>45691</v>
      </c>
      <c r="C4272" t="inlineStr">
        <is>
          <t>Vikram Rao 40</t>
        </is>
      </c>
      <c r="D4272" t="inlineStr">
        <is>
          <t>Office Supplies</t>
        </is>
      </c>
      <c r="E4272" t="inlineStr">
        <is>
          <t>Notebook</t>
        </is>
      </c>
      <c r="F4272" t="inlineStr">
        <is>
          <t>North</t>
        </is>
      </c>
      <c r="G4272" t="inlineStr">
        <is>
          <t>Rajasthan</t>
        </is>
      </c>
      <c r="H4272" t="n">
        <v>4</v>
      </c>
      <c r="I4272" s="7" t="n">
        <v>336</v>
      </c>
      <c r="J4272" s="8" t="n">
        <v>0.2</v>
      </c>
      <c r="K4272" s="9" t="n">
        <v>1075.2</v>
      </c>
      <c r="L4272" s="9" t="n">
        <v>131.09</v>
      </c>
      <c r="M4272" t="inlineStr">
        <is>
          <t>UPI</t>
        </is>
      </c>
    </row>
    <row r="4273">
      <c r="A4273" t="inlineStr">
        <is>
          <t>ORD104272</t>
        </is>
      </c>
      <c r="B4273" s="6" t="n">
        <v>45976</v>
      </c>
      <c r="C4273" t="inlineStr">
        <is>
          <t>Neha Gupta 129</t>
        </is>
      </c>
      <c r="D4273" t="inlineStr">
        <is>
          <t>Furniture</t>
        </is>
      </c>
      <c r="E4273" t="inlineStr">
        <is>
          <t>Table Lamp</t>
        </is>
      </c>
      <c r="F4273" t="inlineStr">
        <is>
          <t>South</t>
        </is>
      </c>
      <c r="G4273" t="inlineStr">
        <is>
          <t>Telangana</t>
        </is>
      </c>
      <c r="H4273" t="n">
        <v>4</v>
      </c>
      <c r="I4273" s="7" t="n">
        <v>909</v>
      </c>
      <c r="J4273" s="8" t="n">
        <v>0.25</v>
      </c>
      <c r="K4273" s="9" t="n">
        <v>2727</v>
      </c>
      <c r="L4273" s="9" t="n">
        <v>345.88</v>
      </c>
      <c r="M4273" t="inlineStr">
        <is>
          <t>Net Banking</t>
        </is>
      </c>
    </row>
    <row r="4274">
      <c r="A4274" t="inlineStr">
        <is>
          <t>ORD104273</t>
        </is>
      </c>
      <c r="B4274" s="6" t="n">
        <v>45695</v>
      </c>
      <c r="C4274" t="inlineStr">
        <is>
          <t>Kiran Reddy 164</t>
        </is>
      </c>
      <c r="D4274" t="inlineStr">
        <is>
          <t>Office Supplies</t>
        </is>
      </c>
      <c r="E4274" t="inlineStr">
        <is>
          <t>Pen Set</t>
        </is>
      </c>
      <c r="F4274" t="inlineStr">
        <is>
          <t>South</t>
        </is>
      </c>
      <c r="G4274" t="inlineStr">
        <is>
          <t>Tamil Nadu</t>
        </is>
      </c>
      <c r="H4274" t="n">
        <v>4</v>
      </c>
      <c r="I4274" s="7" t="n">
        <v>498</v>
      </c>
      <c r="J4274" s="8" t="n">
        <v>0</v>
      </c>
      <c r="K4274" s="9" t="n">
        <v>1992</v>
      </c>
      <c r="L4274" s="9" t="n">
        <v>159.61</v>
      </c>
      <c r="M4274" t="inlineStr">
        <is>
          <t>Cash on Delivery</t>
        </is>
      </c>
    </row>
    <row r="4275">
      <c r="A4275" t="inlineStr">
        <is>
          <t>ORD104274</t>
        </is>
      </c>
      <c r="B4275" s="6" t="n">
        <v>46008</v>
      </c>
      <c r="C4275" t="inlineStr">
        <is>
          <t>Aarav Sharma 105</t>
        </is>
      </c>
      <c r="D4275" t="inlineStr">
        <is>
          <t>Furniture</t>
        </is>
      </c>
      <c r="E4275" t="inlineStr">
        <is>
          <t>Sofa</t>
        </is>
      </c>
      <c r="F4275" t="inlineStr">
        <is>
          <t>West</t>
        </is>
      </c>
      <c r="G4275" t="inlineStr">
        <is>
          <t>Gujarat</t>
        </is>
      </c>
      <c r="H4275" t="n">
        <v>4</v>
      </c>
      <c r="I4275" s="7" t="n">
        <v>21286</v>
      </c>
      <c r="J4275" s="8" t="n">
        <v>0.2</v>
      </c>
      <c r="K4275" s="9" t="n">
        <v>68115.2</v>
      </c>
      <c r="L4275" s="9" t="n">
        <v>10311.09</v>
      </c>
      <c r="M4275" t="inlineStr">
        <is>
          <t>Debit Card</t>
        </is>
      </c>
    </row>
    <row r="4276">
      <c r="A4276" t="inlineStr">
        <is>
          <t>ORD104275</t>
        </is>
      </c>
      <c r="B4276" s="6" t="n">
        <v>45923</v>
      </c>
      <c r="C4276" t="inlineStr">
        <is>
          <t>Sanjay Das 3</t>
        </is>
      </c>
      <c r="D4276" t="inlineStr">
        <is>
          <t>Office Supplies</t>
        </is>
      </c>
      <c r="E4276" t="inlineStr">
        <is>
          <t>File Folder</t>
        </is>
      </c>
      <c r="F4276" t="inlineStr">
        <is>
          <t>North</t>
        </is>
      </c>
      <c r="G4276" t="inlineStr">
        <is>
          <t>Haryana</t>
        </is>
      </c>
      <c r="H4276" t="n">
        <v>3</v>
      </c>
      <c r="I4276" s="7" t="n">
        <v>369</v>
      </c>
      <c r="J4276" s="8" t="n">
        <v>0.25</v>
      </c>
      <c r="K4276" s="9" t="n">
        <v>830.25</v>
      </c>
      <c r="L4276" s="9" t="n">
        <v>22.91</v>
      </c>
      <c r="M4276" t="inlineStr">
        <is>
          <t>Net Banking</t>
        </is>
      </c>
    </row>
    <row r="4277">
      <c r="A4277" t="inlineStr">
        <is>
          <t>ORD104276</t>
        </is>
      </c>
      <c r="B4277" s="6" t="n">
        <v>46017</v>
      </c>
      <c r="C4277" t="inlineStr">
        <is>
          <t>Aarav Sharma 9</t>
        </is>
      </c>
      <c r="D4277" t="inlineStr">
        <is>
          <t>Office Supplies</t>
        </is>
      </c>
      <c r="E4277" t="inlineStr">
        <is>
          <t>Stapler</t>
        </is>
      </c>
      <c r="F4277" t="inlineStr">
        <is>
          <t>North</t>
        </is>
      </c>
      <c r="G4277" t="inlineStr">
        <is>
          <t>Haryana</t>
        </is>
      </c>
      <c r="H4277" t="n">
        <v>2</v>
      </c>
      <c r="I4277" s="7" t="n">
        <v>160</v>
      </c>
      <c r="J4277" s="8" t="n">
        <v>0.05</v>
      </c>
      <c r="K4277" s="9" t="n">
        <v>304</v>
      </c>
      <c r="L4277" s="9" t="n">
        <v>-52.14</v>
      </c>
      <c r="M4277" t="inlineStr">
        <is>
          <t>UPI</t>
        </is>
      </c>
    </row>
    <row r="4278">
      <c r="A4278" t="inlineStr">
        <is>
          <t>ORD104277</t>
        </is>
      </c>
      <c r="B4278" s="6" t="n">
        <v>45924</v>
      </c>
      <c r="C4278" t="inlineStr">
        <is>
          <t>Neha Gupta 143</t>
        </is>
      </c>
      <c r="D4278" t="inlineStr">
        <is>
          <t>Home &amp; Kitchen</t>
        </is>
      </c>
      <c r="E4278" t="inlineStr">
        <is>
          <t>Mixer</t>
        </is>
      </c>
      <c r="F4278" t="inlineStr">
        <is>
          <t>East</t>
        </is>
      </c>
      <c r="G4278" t="inlineStr">
        <is>
          <t>Bihar</t>
        </is>
      </c>
      <c r="H4278" t="n">
        <v>5</v>
      </c>
      <c r="I4278" s="7" t="n">
        <v>6065</v>
      </c>
      <c r="J4278" s="8" t="n">
        <v>0.05</v>
      </c>
      <c r="K4278" s="9" t="n">
        <v>28808.75</v>
      </c>
      <c r="L4278" s="9" t="n">
        <v>4736.06</v>
      </c>
      <c r="M4278" t="inlineStr">
        <is>
          <t>Debit Card</t>
        </is>
      </c>
    </row>
    <row r="4279">
      <c r="A4279" t="inlineStr">
        <is>
          <t>ORD104278</t>
        </is>
      </c>
      <c r="B4279" s="6" t="n">
        <v>45970</v>
      </c>
      <c r="C4279" t="inlineStr">
        <is>
          <t>Sanjay Das 26</t>
        </is>
      </c>
      <c r="D4279" t="inlineStr">
        <is>
          <t>Office Supplies</t>
        </is>
      </c>
      <c r="E4279" t="inlineStr">
        <is>
          <t>Stapler</t>
        </is>
      </c>
      <c r="F4279" t="inlineStr">
        <is>
          <t>East</t>
        </is>
      </c>
      <c r="G4279" t="inlineStr">
        <is>
          <t>Bihar</t>
        </is>
      </c>
      <c r="H4279" t="n">
        <v>5</v>
      </c>
      <c r="I4279" s="7" t="n">
        <v>376</v>
      </c>
      <c r="J4279" s="8" t="n">
        <v>0.2</v>
      </c>
      <c r="K4279" s="9" t="n">
        <v>1504</v>
      </c>
      <c r="L4279" s="9" t="n">
        <v>168.25</v>
      </c>
      <c r="M4279" t="inlineStr">
        <is>
          <t>Debit Card</t>
        </is>
      </c>
    </row>
    <row r="4280">
      <c r="A4280" t="inlineStr">
        <is>
          <t>ORD104279</t>
        </is>
      </c>
      <c r="B4280" s="6" t="n">
        <v>45917</v>
      </c>
      <c r="C4280" t="inlineStr">
        <is>
          <t>Neha Gupta 147</t>
        </is>
      </c>
      <c r="D4280" t="inlineStr">
        <is>
          <t>Furniture</t>
        </is>
      </c>
      <c r="E4280" t="inlineStr">
        <is>
          <t>Desk</t>
        </is>
      </c>
      <c r="F4280" t="inlineStr">
        <is>
          <t>West</t>
        </is>
      </c>
      <c r="G4280" t="inlineStr">
        <is>
          <t>Maharashtra</t>
        </is>
      </c>
      <c r="H4280" t="n">
        <v>1</v>
      </c>
      <c r="I4280" s="7" t="n">
        <v>8711</v>
      </c>
      <c r="J4280" s="8" t="n">
        <v>0</v>
      </c>
      <c r="K4280" s="9" t="n">
        <v>8711</v>
      </c>
      <c r="L4280" s="9" t="n">
        <v>1843.68</v>
      </c>
      <c r="M4280" t="inlineStr">
        <is>
          <t>Cash on Delivery</t>
        </is>
      </c>
    </row>
    <row r="4281">
      <c r="A4281" t="inlineStr">
        <is>
          <t>ORD104280</t>
        </is>
      </c>
      <c r="B4281" s="6" t="n">
        <v>45776</v>
      </c>
      <c r="C4281" t="inlineStr">
        <is>
          <t>Kavya Nair 125</t>
        </is>
      </c>
      <c r="D4281" t="inlineStr">
        <is>
          <t>Furniture</t>
        </is>
      </c>
      <c r="E4281" t="inlineStr">
        <is>
          <t>Bookshelf</t>
        </is>
      </c>
      <c r="F4281" t="inlineStr">
        <is>
          <t>North</t>
        </is>
      </c>
      <c r="G4281" t="inlineStr">
        <is>
          <t>Punjab</t>
        </is>
      </c>
      <c r="H4281" t="n">
        <v>4</v>
      </c>
      <c r="I4281" s="7" t="n">
        <v>3898</v>
      </c>
      <c r="J4281" s="8" t="n">
        <v>0.2</v>
      </c>
      <c r="K4281" s="9" t="n">
        <v>12473.6</v>
      </c>
      <c r="L4281" s="9" t="n">
        <v>1836.51</v>
      </c>
      <c r="M4281" t="inlineStr">
        <is>
          <t>Debit Card</t>
        </is>
      </c>
    </row>
    <row r="4282">
      <c r="A4282" t="inlineStr">
        <is>
          <t>ORD104281</t>
        </is>
      </c>
      <c r="B4282" s="6" t="n">
        <v>46005</v>
      </c>
      <c r="C4282" t="inlineStr">
        <is>
          <t>Neha Gupta 169</t>
        </is>
      </c>
      <c r="D4282" t="inlineStr">
        <is>
          <t>Furniture</t>
        </is>
      </c>
      <c r="E4282" t="inlineStr">
        <is>
          <t>Table Lamp</t>
        </is>
      </c>
      <c r="F4282" t="inlineStr">
        <is>
          <t>North</t>
        </is>
      </c>
      <c r="G4282" t="inlineStr">
        <is>
          <t>Punjab</t>
        </is>
      </c>
      <c r="H4282" t="n">
        <v>3</v>
      </c>
      <c r="I4282" s="7" t="n">
        <v>3537</v>
      </c>
      <c r="J4282" s="8" t="n">
        <v>0.1</v>
      </c>
      <c r="K4282" s="9" t="n">
        <v>9549.9</v>
      </c>
      <c r="L4282" s="9" t="n">
        <v>1706.43</v>
      </c>
      <c r="M4282" t="inlineStr">
        <is>
          <t>Debit Card</t>
        </is>
      </c>
    </row>
    <row r="4283">
      <c r="A4283" t="inlineStr">
        <is>
          <t>ORD104282</t>
        </is>
      </c>
      <c r="B4283" s="6" t="n">
        <v>45789</v>
      </c>
      <c r="C4283" t="inlineStr">
        <is>
          <t>Rohan Mehta 163</t>
        </is>
      </c>
      <c r="D4283" t="inlineStr">
        <is>
          <t>Beauty</t>
        </is>
      </c>
      <c r="E4283" t="inlineStr">
        <is>
          <t>Shampoo</t>
        </is>
      </c>
      <c r="F4283" t="inlineStr">
        <is>
          <t>South</t>
        </is>
      </c>
      <c r="G4283" t="inlineStr">
        <is>
          <t>Andhra Pradesh</t>
        </is>
      </c>
      <c r="H4283" t="n">
        <v>1</v>
      </c>
      <c r="I4283" s="7" t="n">
        <v>320</v>
      </c>
      <c r="J4283" s="8" t="n">
        <v>0</v>
      </c>
      <c r="K4283" s="9" t="n">
        <v>320</v>
      </c>
      <c r="L4283" s="9" t="n">
        <v>42.67</v>
      </c>
      <c r="M4283" t="inlineStr">
        <is>
          <t>Debit Card</t>
        </is>
      </c>
    </row>
    <row r="4284">
      <c r="A4284" t="inlineStr">
        <is>
          <t>ORD104283</t>
        </is>
      </c>
      <c r="B4284" s="6" t="n">
        <v>45902</v>
      </c>
      <c r="C4284" t="inlineStr">
        <is>
          <t>Sanjay Das 95</t>
        </is>
      </c>
      <c r="D4284" t="inlineStr">
        <is>
          <t>Home &amp; Kitchen</t>
        </is>
      </c>
      <c r="E4284" t="inlineStr">
        <is>
          <t>Storage Box</t>
        </is>
      </c>
      <c r="F4284" t="inlineStr">
        <is>
          <t>West</t>
        </is>
      </c>
      <c r="G4284" t="inlineStr">
        <is>
          <t>Maharashtra</t>
        </is>
      </c>
      <c r="H4284" t="n">
        <v>1</v>
      </c>
      <c r="I4284" s="7" t="n">
        <v>1263</v>
      </c>
      <c r="J4284" s="8" t="n">
        <v>0.2</v>
      </c>
      <c r="K4284" s="9" t="n">
        <v>1010.4</v>
      </c>
      <c r="L4284" s="9" t="n">
        <v>120.28</v>
      </c>
      <c r="M4284" t="inlineStr">
        <is>
          <t>Debit Card</t>
        </is>
      </c>
    </row>
    <row r="4285">
      <c r="A4285" t="inlineStr">
        <is>
          <t>ORD104284</t>
        </is>
      </c>
      <c r="B4285" s="6" t="n">
        <v>45846</v>
      </c>
      <c r="C4285" t="inlineStr">
        <is>
          <t>Sneha Patel 4</t>
        </is>
      </c>
      <c r="D4285" t="inlineStr">
        <is>
          <t>Furniture</t>
        </is>
      </c>
      <c r="E4285" t="inlineStr">
        <is>
          <t>Desk</t>
        </is>
      </c>
      <c r="F4285" t="inlineStr">
        <is>
          <t>North</t>
        </is>
      </c>
      <c r="G4285" t="inlineStr">
        <is>
          <t>Uttar Pradesh</t>
        </is>
      </c>
      <c r="H4285" t="n">
        <v>5</v>
      </c>
      <c r="I4285" s="7" t="n">
        <v>13068</v>
      </c>
      <c r="J4285" s="8" t="n">
        <v>0.2</v>
      </c>
      <c r="K4285" s="9" t="n">
        <v>52272</v>
      </c>
      <c r="L4285" s="9" t="n">
        <v>7839.79</v>
      </c>
      <c r="M4285" t="inlineStr">
        <is>
          <t>UPI</t>
        </is>
      </c>
    </row>
    <row r="4286">
      <c r="A4286" t="inlineStr">
        <is>
          <t>ORD104285</t>
        </is>
      </c>
      <c r="B4286" s="6" t="n">
        <v>45894</v>
      </c>
      <c r="C4286" t="inlineStr">
        <is>
          <t>Sanjay Das 57</t>
        </is>
      </c>
      <c r="D4286" t="inlineStr">
        <is>
          <t>Office Supplies</t>
        </is>
      </c>
      <c r="E4286" t="inlineStr">
        <is>
          <t>Printer Paper</t>
        </is>
      </c>
      <c r="F4286" t="inlineStr">
        <is>
          <t>West</t>
        </is>
      </c>
      <c r="G4286" t="inlineStr">
        <is>
          <t>Gujarat</t>
        </is>
      </c>
      <c r="H4286" t="n">
        <v>2</v>
      </c>
      <c r="I4286" s="7" t="n">
        <v>535</v>
      </c>
      <c r="J4286" s="8" t="n">
        <v>0.05</v>
      </c>
      <c r="K4286" s="9" t="n">
        <v>1016.5</v>
      </c>
      <c r="L4286" s="9" t="n">
        <v>54.41</v>
      </c>
      <c r="M4286" t="inlineStr">
        <is>
          <t>Credit Card</t>
        </is>
      </c>
    </row>
    <row r="4287">
      <c r="A4287" t="inlineStr">
        <is>
          <t>ORD104286</t>
        </is>
      </c>
      <c r="B4287" s="6" t="n">
        <v>45707</v>
      </c>
      <c r="C4287" t="inlineStr">
        <is>
          <t>Manish Yadav 148</t>
        </is>
      </c>
      <c r="D4287" t="inlineStr">
        <is>
          <t>Furniture</t>
        </is>
      </c>
      <c r="E4287" t="inlineStr">
        <is>
          <t>Sofa</t>
        </is>
      </c>
      <c r="F4287" t="inlineStr">
        <is>
          <t>West</t>
        </is>
      </c>
      <c r="G4287" t="inlineStr">
        <is>
          <t>Rajasthan</t>
        </is>
      </c>
      <c r="H4287" t="n">
        <v>4</v>
      </c>
      <c r="I4287" s="7" t="n">
        <v>39357</v>
      </c>
      <c r="J4287" s="8" t="n">
        <v>0.15</v>
      </c>
      <c r="K4287" s="9" t="n">
        <v>133813.8</v>
      </c>
      <c r="L4287" s="9" t="n">
        <v>22346.97</v>
      </c>
      <c r="M4287" t="inlineStr">
        <is>
          <t>UPI</t>
        </is>
      </c>
    </row>
    <row r="4288">
      <c r="A4288" t="inlineStr">
        <is>
          <t>ORD104287</t>
        </is>
      </c>
      <c r="B4288" s="6" t="n">
        <v>45909</v>
      </c>
      <c r="C4288" t="inlineStr">
        <is>
          <t>Aarav Sharma 108</t>
        </is>
      </c>
      <c r="D4288" t="inlineStr">
        <is>
          <t>Furniture</t>
        </is>
      </c>
      <c r="E4288" t="inlineStr">
        <is>
          <t>Desk</t>
        </is>
      </c>
      <c r="F4288" t="inlineStr">
        <is>
          <t>West</t>
        </is>
      </c>
      <c r="G4288" t="inlineStr">
        <is>
          <t>Maharashtra</t>
        </is>
      </c>
      <c r="H4288" t="n">
        <v>3</v>
      </c>
      <c r="I4288" s="7" t="n">
        <v>28635</v>
      </c>
      <c r="J4288" s="8" t="n">
        <v>0.1</v>
      </c>
      <c r="K4288" s="9" t="n">
        <v>77314.5</v>
      </c>
      <c r="L4288" s="9" t="n">
        <v>14357.44</v>
      </c>
      <c r="M4288" t="inlineStr">
        <is>
          <t>Net Banking</t>
        </is>
      </c>
    </row>
    <row r="4289">
      <c r="A4289" t="inlineStr">
        <is>
          <t>ORD104288</t>
        </is>
      </c>
      <c r="B4289" s="6" t="n">
        <v>45680</v>
      </c>
      <c r="C4289" t="inlineStr">
        <is>
          <t>Kiran Reddy 75</t>
        </is>
      </c>
      <c r="D4289" t="inlineStr">
        <is>
          <t>Office Supplies</t>
        </is>
      </c>
      <c r="E4289" t="inlineStr">
        <is>
          <t>File Folder</t>
        </is>
      </c>
      <c r="F4289" t="inlineStr">
        <is>
          <t>North</t>
        </is>
      </c>
      <c r="G4289" t="inlineStr">
        <is>
          <t>Rajasthan</t>
        </is>
      </c>
      <c r="H4289" t="n">
        <v>1</v>
      </c>
      <c r="I4289" s="7" t="n">
        <v>293</v>
      </c>
      <c r="J4289" s="8" t="n">
        <v>0.25</v>
      </c>
      <c r="K4289" s="9" t="n">
        <v>219.75</v>
      </c>
      <c r="L4289" s="9" t="n">
        <v>15.35</v>
      </c>
      <c r="M4289" t="inlineStr">
        <is>
          <t>Net Banking</t>
        </is>
      </c>
    </row>
    <row r="4290">
      <c r="A4290" t="inlineStr">
        <is>
          <t>ORD104289</t>
        </is>
      </c>
      <c r="B4290" s="6" t="n">
        <v>45852</v>
      </c>
      <c r="C4290" t="inlineStr">
        <is>
          <t>Divya Iyer 47</t>
        </is>
      </c>
      <c r="D4290" t="inlineStr">
        <is>
          <t>Furniture</t>
        </is>
      </c>
      <c r="E4290" t="inlineStr">
        <is>
          <t>Bookshelf</t>
        </is>
      </c>
      <c r="F4290" t="inlineStr">
        <is>
          <t>West</t>
        </is>
      </c>
      <c r="G4290" t="inlineStr">
        <is>
          <t>Rajasthan</t>
        </is>
      </c>
      <c r="H4290" t="n">
        <v>5</v>
      </c>
      <c r="I4290" s="7" t="n">
        <v>6101</v>
      </c>
      <c r="J4290" s="8" t="n">
        <v>0.25</v>
      </c>
      <c r="K4290" s="9" t="n">
        <v>22878.75</v>
      </c>
      <c r="L4290" s="9" t="n">
        <v>3081.27</v>
      </c>
      <c r="M4290" t="inlineStr">
        <is>
          <t>UPI</t>
        </is>
      </c>
    </row>
    <row r="4291">
      <c r="A4291" t="inlineStr">
        <is>
          <t>ORD104290</t>
        </is>
      </c>
      <c r="B4291" s="6" t="n">
        <v>45877</v>
      </c>
      <c r="C4291" t="inlineStr">
        <is>
          <t>Arjun Verma 5</t>
        </is>
      </c>
      <c r="D4291" t="inlineStr">
        <is>
          <t>Furniture</t>
        </is>
      </c>
      <c r="E4291" t="inlineStr">
        <is>
          <t>Bookshelf</t>
        </is>
      </c>
      <c r="F4291" t="inlineStr">
        <is>
          <t>East</t>
        </is>
      </c>
      <c r="G4291" t="inlineStr">
        <is>
          <t>Odisha</t>
        </is>
      </c>
      <c r="H4291" t="n">
        <v>5</v>
      </c>
      <c r="I4291" s="7" t="n">
        <v>3991</v>
      </c>
      <c r="J4291" s="8" t="n">
        <v>0.1</v>
      </c>
      <c r="K4291" s="9" t="n">
        <v>17959.5</v>
      </c>
      <c r="L4291" s="9" t="n">
        <v>3292.92</v>
      </c>
      <c r="M4291" t="inlineStr">
        <is>
          <t>Credit Card</t>
        </is>
      </c>
    </row>
    <row r="4292">
      <c r="A4292" t="inlineStr">
        <is>
          <t>ORD104291</t>
        </is>
      </c>
      <c r="B4292" s="6" t="n">
        <v>46004</v>
      </c>
      <c r="C4292" t="inlineStr">
        <is>
          <t>Kiran Reddy 171</t>
        </is>
      </c>
      <c r="D4292" t="inlineStr">
        <is>
          <t>Furniture</t>
        </is>
      </c>
      <c r="E4292" t="inlineStr">
        <is>
          <t>Table Lamp</t>
        </is>
      </c>
      <c r="F4292" t="inlineStr">
        <is>
          <t>North</t>
        </is>
      </c>
      <c r="G4292" t="inlineStr">
        <is>
          <t>Punjab</t>
        </is>
      </c>
      <c r="H4292" t="n">
        <v>1</v>
      </c>
      <c r="I4292" s="7" t="n">
        <v>3848</v>
      </c>
      <c r="J4292" s="8" t="n">
        <v>0.15</v>
      </c>
      <c r="K4292" s="9" t="n">
        <v>3270.8</v>
      </c>
      <c r="L4292" s="9" t="n">
        <v>522.51</v>
      </c>
      <c r="M4292" t="inlineStr">
        <is>
          <t>UPI</t>
        </is>
      </c>
    </row>
    <row r="4293">
      <c r="A4293" t="inlineStr">
        <is>
          <t>ORD104292</t>
        </is>
      </c>
      <c r="B4293" s="6" t="n">
        <v>45690</v>
      </c>
      <c r="C4293" t="inlineStr">
        <is>
          <t>Sanjay Das 116</t>
        </is>
      </c>
      <c r="D4293" t="inlineStr">
        <is>
          <t>Electronics</t>
        </is>
      </c>
      <c r="E4293" t="inlineStr">
        <is>
          <t>Headphones</t>
        </is>
      </c>
      <c r="F4293" t="inlineStr">
        <is>
          <t>North</t>
        </is>
      </c>
      <c r="G4293" t="inlineStr">
        <is>
          <t>Punjab</t>
        </is>
      </c>
      <c r="H4293" t="n">
        <v>1</v>
      </c>
      <c r="I4293" s="7" t="n">
        <v>4523</v>
      </c>
      <c r="J4293" s="8" t="n">
        <v>0.1</v>
      </c>
      <c r="K4293" s="9" t="n">
        <v>4070.7</v>
      </c>
      <c r="L4293" s="9" t="n">
        <v>562.23</v>
      </c>
      <c r="M4293" t="inlineStr">
        <is>
          <t>Debit Card</t>
        </is>
      </c>
    </row>
    <row r="4294">
      <c r="A4294" t="inlineStr">
        <is>
          <t>ORD104293</t>
        </is>
      </c>
      <c r="B4294" s="6" t="n">
        <v>45885</v>
      </c>
      <c r="C4294" t="inlineStr">
        <is>
          <t>Priya Singh 125</t>
        </is>
      </c>
      <c r="D4294" t="inlineStr">
        <is>
          <t>Home &amp; Kitchen</t>
        </is>
      </c>
      <c r="E4294" t="inlineStr">
        <is>
          <t>Water Bottle</t>
        </is>
      </c>
      <c r="F4294" t="inlineStr">
        <is>
          <t>East</t>
        </is>
      </c>
      <c r="G4294" t="inlineStr">
        <is>
          <t>Jharkhand</t>
        </is>
      </c>
      <c r="H4294" t="n">
        <v>1</v>
      </c>
      <c r="I4294" s="7" t="n">
        <v>784</v>
      </c>
      <c r="J4294" s="8" t="n">
        <v>0.15</v>
      </c>
      <c r="K4294" s="9" t="n">
        <v>666.4</v>
      </c>
      <c r="L4294" s="9" t="n">
        <v>182.49</v>
      </c>
      <c r="M4294" t="inlineStr">
        <is>
          <t>Net Banking</t>
        </is>
      </c>
    </row>
    <row r="4295">
      <c r="A4295" t="inlineStr">
        <is>
          <t>ORD104294</t>
        </is>
      </c>
      <c r="B4295" s="6" t="n">
        <v>45933</v>
      </c>
      <c r="C4295" t="inlineStr">
        <is>
          <t>Priya Singh 130</t>
        </is>
      </c>
      <c r="D4295" t="inlineStr">
        <is>
          <t>Home &amp; Kitchen</t>
        </is>
      </c>
      <c r="E4295" t="inlineStr">
        <is>
          <t>Mixer</t>
        </is>
      </c>
      <c r="F4295" t="inlineStr">
        <is>
          <t>South</t>
        </is>
      </c>
      <c r="G4295" t="inlineStr">
        <is>
          <t>Karnataka</t>
        </is>
      </c>
      <c r="H4295" t="n">
        <v>2</v>
      </c>
      <c r="I4295" s="7" t="n">
        <v>6920</v>
      </c>
      <c r="J4295" s="8" t="n">
        <v>0.2</v>
      </c>
      <c r="K4295" s="9" t="n">
        <v>11072</v>
      </c>
      <c r="L4295" s="9" t="n">
        <v>1228.07</v>
      </c>
      <c r="M4295" t="inlineStr">
        <is>
          <t>UPI</t>
        </is>
      </c>
    </row>
    <row r="4296">
      <c r="A4296" t="inlineStr">
        <is>
          <t>ORD104295</t>
        </is>
      </c>
      <c r="B4296" s="6" t="n">
        <v>45748</v>
      </c>
      <c r="C4296" t="inlineStr">
        <is>
          <t>Kavya Nair 177</t>
        </is>
      </c>
      <c r="D4296" t="inlineStr">
        <is>
          <t>Furniture</t>
        </is>
      </c>
      <c r="E4296" t="inlineStr">
        <is>
          <t>Desk</t>
        </is>
      </c>
      <c r="F4296" t="inlineStr">
        <is>
          <t>East</t>
        </is>
      </c>
      <c r="G4296" t="inlineStr">
        <is>
          <t>Bihar</t>
        </is>
      </c>
      <c r="H4296" t="n">
        <v>3</v>
      </c>
      <c r="I4296" s="7" t="n">
        <v>12398</v>
      </c>
      <c r="J4296" s="8" t="n">
        <v>0.25</v>
      </c>
      <c r="K4296" s="9" t="n">
        <v>27895.5</v>
      </c>
      <c r="L4296" s="9" t="n">
        <v>3693.5</v>
      </c>
      <c r="M4296" t="inlineStr">
        <is>
          <t>Cash on Delivery</t>
        </is>
      </c>
    </row>
    <row r="4297">
      <c r="A4297" t="inlineStr">
        <is>
          <t>ORD104296</t>
        </is>
      </c>
      <c r="B4297" s="6" t="n">
        <v>45796</v>
      </c>
      <c r="C4297" t="inlineStr">
        <is>
          <t>Sanjay Das 84</t>
        </is>
      </c>
      <c r="D4297" t="inlineStr">
        <is>
          <t>Office Supplies</t>
        </is>
      </c>
      <c r="E4297" t="inlineStr">
        <is>
          <t>Pen Set</t>
        </is>
      </c>
      <c r="F4297" t="inlineStr">
        <is>
          <t>South</t>
        </is>
      </c>
      <c r="G4297" t="inlineStr">
        <is>
          <t>Andhra Pradesh</t>
        </is>
      </c>
      <c r="H4297" t="n">
        <v>4</v>
      </c>
      <c r="I4297" s="7" t="n">
        <v>258</v>
      </c>
      <c r="J4297" s="8" t="n">
        <v>0.05</v>
      </c>
      <c r="K4297" s="9" t="n">
        <v>980.4</v>
      </c>
      <c r="L4297" s="9" t="n">
        <v>31.13</v>
      </c>
      <c r="M4297" t="inlineStr">
        <is>
          <t>Net Banking</t>
        </is>
      </c>
    </row>
    <row r="4298">
      <c r="A4298" t="inlineStr">
        <is>
          <t>ORD104297</t>
        </is>
      </c>
      <c r="B4298" s="6" t="n">
        <v>45994</v>
      </c>
      <c r="C4298" t="inlineStr">
        <is>
          <t>Sanjay Das 69</t>
        </is>
      </c>
      <c r="D4298" t="inlineStr">
        <is>
          <t>Furniture</t>
        </is>
      </c>
      <c r="E4298" t="inlineStr">
        <is>
          <t>Bookshelf</t>
        </is>
      </c>
      <c r="F4298" t="inlineStr">
        <is>
          <t>East</t>
        </is>
      </c>
      <c r="G4298" t="inlineStr">
        <is>
          <t>Bihar</t>
        </is>
      </c>
      <c r="H4298" t="n">
        <v>2</v>
      </c>
      <c r="I4298" s="7" t="n">
        <v>12635</v>
      </c>
      <c r="J4298" s="8" t="n">
        <v>0.2</v>
      </c>
      <c r="K4298" s="9" t="n">
        <v>20216</v>
      </c>
      <c r="L4298" s="9" t="n">
        <v>3069.84</v>
      </c>
      <c r="M4298" t="inlineStr">
        <is>
          <t>Cash on Delivery</t>
        </is>
      </c>
    </row>
    <row r="4299">
      <c r="A4299" t="inlineStr">
        <is>
          <t>ORD104298</t>
        </is>
      </c>
      <c r="B4299" s="6" t="n">
        <v>45720</v>
      </c>
      <c r="C4299" t="inlineStr">
        <is>
          <t>Ananya Reddy 144</t>
        </is>
      </c>
      <c r="D4299" t="inlineStr">
        <is>
          <t>Furniture</t>
        </is>
      </c>
      <c r="E4299" t="inlineStr">
        <is>
          <t>Sofa</t>
        </is>
      </c>
      <c r="F4299" t="inlineStr">
        <is>
          <t>South</t>
        </is>
      </c>
      <c r="G4299" t="inlineStr">
        <is>
          <t>Tamil Nadu</t>
        </is>
      </c>
      <c r="H4299" t="n">
        <v>4</v>
      </c>
      <c r="I4299" s="7" t="n">
        <v>20907</v>
      </c>
      <c r="J4299" s="8" t="n">
        <v>0.25</v>
      </c>
      <c r="K4299" s="9" t="n">
        <v>62721</v>
      </c>
      <c r="L4299" s="9" t="n">
        <v>8297.040000000001</v>
      </c>
      <c r="M4299" t="inlineStr">
        <is>
          <t>Net Banking</t>
        </is>
      </c>
    </row>
    <row r="4300">
      <c r="A4300" t="inlineStr">
        <is>
          <t>ORD104299</t>
        </is>
      </c>
      <c r="B4300" s="6" t="n">
        <v>45991</v>
      </c>
      <c r="C4300" t="inlineStr">
        <is>
          <t>Ananya Reddy 10</t>
        </is>
      </c>
      <c r="D4300" t="inlineStr">
        <is>
          <t>Furniture</t>
        </is>
      </c>
      <c r="E4300" t="inlineStr">
        <is>
          <t>Sofa</t>
        </is>
      </c>
      <c r="F4300" t="inlineStr">
        <is>
          <t>West</t>
        </is>
      </c>
      <c r="G4300" t="inlineStr">
        <is>
          <t>Goa</t>
        </is>
      </c>
      <c r="H4300" t="n">
        <v>4</v>
      </c>
      <c r="I4300" s="7" t="n">
        <v>52686</v>
      </c>
      <c r="J4300" s="8" t="n">
        <v>0.05</v>
      </c>
      <c r="K4300" s="9" t="n">
        <v>200206.8</v>
      </c>
      <c r="L4300" s="9" t="n">
        <v>40545.62</v>
      </c>
      <c r="M4300" t="inlineStr">
        <is>
          <t>Credit Card</t>
        </is>
      </c>
    </row>
    <row r="4301">
      <c r="A4301" t="inlineStr">
        <is>
          <t>ORD104300</t>
        </is>
      </c>
      <c r="B4301" s="6" t="n">
        <v>45973</v>
      </c>
      <c r="C4301" t="inlineStr">
        <is>
          <t>Neha Gupta 133</t>
        </is>
      </c>
      <c r="D4301" t="inlineStr">
        <is>
          <t>Furniture</t>
        </is>
      </c>
      <c r="E4301" t="inlineStr">
        <is>
          <t>Office Chair</t>
        </is>
      </c>
      <c r="F4301" t="inlineStr">
        <is>
          <t>East</t>
        </is>
      </c>
      <c r="G4301" t="inlineStr">
        <is>
          <t>Odisha</t>
        </is>
      </c>
      <c r="H4301" t="n">
        <v>4</v>
      </c>
      <c r="I4301" s="7" t="n">
        <v>5482</v>
      </c>
      <c r="J4301" s="8" t="n">
        <v>0.1</v>
      </c>
      <c r="K4301" s="9" t="n">
        <v>19735.2</v>
      </c>
      <c r="L4301" s="9" t="n">
        <v>3689.82</v>
      </c>
      <c r="M4301" t="inlineStr">
        <is>
          <t>Cash on Delivery</t>
        </is>
      </c>
    </row>
    <row r="4302">
      <c r="A4302" t="inlineStr">
        <is>
          <t>ORD104301</t>
        </is>
      </c>
      <c r="B4302" s="6" t="n">
        <v>45917</v>
      </c>
      <c r="C4302" t="inlineStr">
        <is>
          <t>Priya Singh 108</t>
        </is>
      </c>
      <c r="D4302" t="inlineStr">
        <is>
          <t>Office Supplies</t>
        </is>
      </c>
      <c r="E4302" t="inlineStr">
        <is>
          <t>Stapler</t>
        </is>
      </c>
      <c r="F4302" t="inlineStr">
        <is>
          <t>South</t>
        </is>
      </c>
      <c r="G4302" t="inlineStr">
        <is>
          <t>Telangana</t>
        </is>
      </c>
      <c r="H4302" t="n">
        <v>2</v>
      </c>
      <c r="I4302" s="7" t="n">
        <v>112</v>
      </c>
      <c r="J4302" s="8" t="n">
        <v>0.1</v>
      </c>
      <c r="K4302" s="9" t="n">
        <v>201.6</v>
      </c>
      <c r="L4302" s="9" t="n">
        <v>-7.54</v>
      </c>
      <c r="M4302" t="inlineStr">
        <is>
          <t>Debit Card</t>
        </is>
      </c>
    </row>
    <row r="4303">
      <c r="A4303" t="inlineStr">
        <is>
          <t>ORD104302</t>
        </is>
      </c>
      <c r="B4303" s="6" t="n">
        <v>45991</v>
      </c>
      <c r="C4303" t="inlineStr">
        <is>
          <t>Sanjay Das 149</t>
        </is>
      </c>
      <c r="D4303" t="inlineStr">
        <is>
          <t>Home &amp; Kitchen</t>
        </is>
      </c>
      <c r="E4303" t="inlineStr">
        <is>
          <t>Cookware Set</t>
        </is>
      </c>
      <c r="F4303" t="inlineStr">
        <is>
          <t>West</t>
        </is>
      </c>
      <c r="G4303" t="inlineStr">
        <is>
          <t>Maharashtra</t>
        </is>
      </c>
      <c r="H4303" t="n">
        <v>4</v>
      </c>
      <c r="I4303" s="7" t="n">
        <v>13051</v>
      </c>
      <c r="J4303" s="8" t="n">
        <v>0.1</v>
      </c>
      <c r="K4303" s="9" t="n">
        <v>46983.6</v>
      </c>
      <c r="L4303" s="9" t="n">
        <v>6727.29</v>
      </c>
      <c r="M4303" t="inlineStr">
        <is>
          <t>Credit Card</t>
        </is>
      </c>
    </row>
    <row r="4304">
      <c r="A4304" t="inlineStr">
        <is>
          <t>ORD104303</t>
        </is>
      </c>
      <c r="B4304" s="6" t="n">
        <v>45821</v>
      </c>
      <c r="C4304" t="inlineStr">
        <is>
          <t>Kiran Reddy 132</t>
        </is>
      </c>
      <c r="D4304" t="inlineStr">
        <is>
          <t>Furniture</t>
        </is>
      </c>
      <c r="E4304" t="inlineStr">
        <is>
          <t>Sofa</t>
        </is>
      </c>
      <c r="F4304" t="inlineStr">
        <is>
          <t>South</t>
        </is>
      </c>
      <c r="G4304" t="inlineStr">
        <is>
          <t>Kerala</t>
        </is>
      </c>
      <c r="H4304" t="n">
        <v>5</v>
      </c>
      <c r="I4304" s="7" t="n">
        <v>43139</v>
      </c>
      <c r="J4304" s="8" t="n">
        <v>0</v>
      </c>
      <c r="K4304" s="9" t="n">
        <v>215695</v>
      </c>
      <c r="L4304" s="9" t="n">
        <v>47457.96</v>
      </c>
      <c r="M4304" t="inlineStr">
        <is>
          <t>UPI</t>
        </is>
      </c>
    </row>
    <row r="4305">
      <c r="A4305" t="inlineStr">
        <is>
          <t>ORD104304</t>
        </is>
      </c>
      <c r="B4305" s="6" t="n">
        <v>45659</v>
      </c>
      <c r="C4305" t="inlineStr">
        <is>
          <t>Kiran Reddy 53</t>
        </is>
      </c>
      <c r="D4305" t="inlineStr">
        <is>
          <t>Home &amp; Kitchen</t>
        </is>
      </c>
      <c r="E4305" t="inlineStr">
        <is>
          <t>Mixer</t>
        </is>
      </c>
      <c r="F4305" t="inlineStr">
        <is>
          <t>West</t>
        </is>
      </c>
      <c r="G4305" t="inlineStr">
        <is>
          <t>Gujarat</t>
        </is>
      </c>
      <c r="H4305" t="n">
        <v>4</v>
      </c>
      <c r="I4305" s="7" t="n">
        <v>2710</v>
      </c>
      <c r="J4305" s="8" t="n">
        <v>0.05</v>
      </c>
      <c r="K4305" s="9" t="n">
        <v>10298</v>
      </c>
      <c r="L4305" s="9" t="n">
        <v>1729.42</v>
      </c>
      <c r="M4305" t="inlineStr">
        <is>
          <t>Cash on Delivery</t>
        </is>
      </c>
    </row>
    <row r="4306">
      <c r="A4306" t="inlineStr">
        <is>
          <t>ORD104305</t>
        </is>
      </c>
      <c r="B4306" s="6" t="n">
        <v>45919</v>
      </c>
      <c r="C4306" t="inlineStr">
        <is>
          <t>Vikram Rao 70</t>
        </is>
      </c>
      <c r="D4306" t="inlineStr">
        <is>
          <t>Electronics</t>
        </is>
      </c>
      <c r="E4306" t="inlineStr">
        <is>
          <t>Keyboard</t>
        </is>
      </c>
      <c r="F4306" t="inlineStr">
        <is>
          <t>West</t>
        </is>
      </c>
      <c r="G4306" t="inlineStr">
        <is>
          <t>Goa</t>
        </is>
      </c>
      <c r="H4306" t="n">
        <v>2</v>
      </c>
      <c r="I4306" s="7" t="n">
        <v>4697</v>
      </c>
      <c r="J4306" s="8" t="n">
        <v>0.05</v>
      </c>
      <c r="K4306" s="9" t="n">
        <v>8924.299999999999</v>
      </c>
      <c r="L4306" s="9" t="n">
        <v>1327.63</v>
      </c>
      <c r="M4306" t="inlineStr">
        <is>
          <t>Credit Card</t>
        </is>
      </c>
    </row>
    <row r="4307">
      <c r="A4307" t="inlineStr">
        <is>
          <t>ORD104306</t>
        </is>
      </c>
      <c r="B4307" s="6" t="n">
        <v>45746</v>
      </c>
      <c r="C4307" t="inlineStr">
        <is>
          <t>Priya Singh 144</t>
        </is>
      </c>
      <c r="D4307" t="inlineStr">
        <is>
          <t>Home &amp; Kitchen</t>
        </is>
      </c>
      <c r="E4307" t="inlineStr">
        <is>
          <t>Bedsheet</t>
        </is>
      </c>
      <c r="F4307" t="inlineStr">
        <is>
          <t>East</t>
        </is>
      </c>
      <c r="G4307" t="inlineStr">
        <is>
          <t>Jharkhand</t>
        </is>
      </c>
      <c r="H4307" t="n">
        <v>2</v>
      </c>
      <c r="I4307" s="7" t="n">
        <v>3877</v>
      </c>
      <c r="J4307" s="8" t="n">
        <v>0</v>
      </c>
      <c r="K4307" s="9" t="n">
        <v>7754</v>
      </c>
      <c r="L4307" s="9" t="n">
        <v>1438.74</v>
      </c>
      <c r="M4307" t="inlineStr">
        <is>
          <t>UPI</t>
        </is>
      </c>
    </row>
    <row r="4308">
      <c r="A4308" t="inlineStr">
        <is>
          <t>ORD104307</t>
        </is>
      </c>
      <c r="B4308" s="6" t="n">
        <v>46008</v>
      </c>
      <c r="C4308" t="inlineStr">
        <is>
          <t>Rohan Mehta 77</t>
        </is>
      </c>
      <c r="D4308" t="inlineStr">
        <is>
          <t>Beauty</t>
        </is>
      </c>
      <c r="E4308" t="inlineStr">
        <is>
          <t>Face Wash</t>
        </is>
      </c>
      <c r="F4308" t="inlineStr">
        <is>
          <t>West</t>
        </is>
      </c>
      <c r="G4308" t="inlineStr">
        <is>
          <t>Gujarat</t>
        </is>
      </c>
      <c r="H4308" t="n">
        <v>2</v>
      </c>
      <c r="I4308" s="7" t="n">
        <v>197</v>
      </c>
      <c r="J4308" s="8" t="n">
        <v>0.2</v>
      </c>
      <c r="K4308" s="9" t="n">
        <v>315.2</v>
      </c>
      <c r="L4308" s="9" t="n">
        <v>153.41</v>
      </c>
      <c r="M4308" t="inlineStr">
        <is>
          <t>Net Banking</t>
        </is>
      </c>
    </row>
    <row r="4309">
      <c r="A4309" t="inlineStr">
        <is>
          <t>ORD104308</t>
        </is>
      </c>
      <c r="B4309" s="6" t="n">
        <v>45907</v>
      </c>
      <c r="C4309" t="inlineStr">
        <is>
          <t>Ananya Reddy 143</t>
        </is>
      </c>
      <c r="D4309" t="inlineStr">
        <is>
          <t>Office Supplies</t>
        </is>
      </c>
      <c r="E4309" t="inlineStr">
        <is>
          <t>Stapler</t>
        </is>
      </c>
      <c r="F4309" t="inlineStr">
        <is>
          <t>West</t>
        </is>
      </c>
      <c r="G4309" t="inlineStr">
        <is>
          <t>Gujarat</t>
        </is>
      </c>
      <c r="H4309" t="n">
        <v>1</v>
      </c>
      <c r="I4309" s="7" t="n">
        <v>669</v>
      </c>
      <c r="J4309" s="8" t="n">
        <v>0</v>
      </c>
      <c r="K4309" s="9" t="n">
        <v>669</v>
      </c>
      <c r="L4309" s="9" t="n">
        <v>-6.58</v>
      </c>
      <c r="M4309" t="inlineStr">
        <is>
          <t>Net Banking</t>
        </is>
      </c>
    </row>
    <row r="4310">
      <c r="A4310" t="inlineStr">
        <is>
          <t>ORD104309</t>
        </is>
      </c>
      <c r="B4310" s="6" t="n">
        <v>45899</v>
      </c>
      <c r="C4310" t="inlineStr">
        <is>
          <t>Ananya Reddy 178</t>
        </is>
      </c>
      <c r="D4310" t="inlineStr">
        <is>
          <t>Office Supplies</t>
        </is>
      </c>
      <c r="E4310" t="inlineStr">
        <is>
          <t>Stapler</t>
        </is>
      </c>
      <c r="F4310" t="inlineStr">
        <is>
          <t>North</t>
        </is>
      </c>
      <c r="G4310" t="inlineStr">
        <is>
          <t>Rajasthan</t>
        </is>
      </c>
      <c r="H4310" t="n">
        <v>2</v>
      </c>
      <c r="I4310" s="7" t="n">
        <v>207</v>
      </c>
      <c r="J4310" s="8" t="n">
        <v>0</v>
      </c>
      <c r="K4310" s="9" t="n">
        <v>414</v>
      </c>
      <c r="L4310" s="9" t="n">
        <v>-18.42</v>
      </c>
      <c r="M4310" t="inlineStr">
        <is>
          <t>Cash on Delivery</t>
        </is>
      </c>
    </row>
    <row r="4311">
      <c r="A4311" t="inlineStr">
        <is>
          <t>ORD104310</t>
        </is>
      </c>
      <c r="B4311" s="6" t="n">
        <v>45840</v>
      </c>
      <c r="C4311" t="inlineStr">
        <is>
          <t>Aarav Sharma 56</t>
        </is>
      </c>
      <c r="D4311" t="inlineStr">
        <is>
          <t>Beauty</t>
        </is>
      </c>
      <c r="E4311" t="inlineStr">
        <is>
          <t>Perfume</t>
        </is>
      </c>
      <c r="F4311" t="inlineStr">
        <is>
          <t>West</t>
        </is>
      </c>
      <c r="G4311" t="inlineStr">
        <is>
          <t>Rajasthan</t>
        </is>
      </c>
      <c r="H4311" t="n">
        <v>1</v>
      </c>
      <c r="I4311" s="7" t="n">
        <v>1874</v>
      </c>
      <c r="J4311" s="8" t="n">
        <v>0.25</v>
      </c>
      <c r="K4311" s="9" t="n">
        <v>1405.5</v>
      </c>
      <c r="L4311" s="9" t="n">
        <v>170.9</v>
      </c>
      <c r="M4311" t="inlineStr">
        <is>
          <t>Credit Card</t>
        </is>
      </c>
    </row>
    <row r="4312">
      <c r="A4312" t="inlineStr">
        <is>
          <t>ORD104311</t>
        </is>
      </c>
      <c r="B4312" s="6" t="n">
        <v>45694</v>
      </c>
      <c r="C4312" t="inlineStr">
        <is>
          <t>Manish Yadav 5</t>
        </is>
      </c>
      <c r="D4312" t="inlineStr">
        <is>
          <t>Home &amp; Kitchen</t>
        </is>
      </c>
      <c r="E4312" t="inlineStr">
        <is>
          <t>Storage Box</t>
        </is>
      </c>
      <c r="F4312" t="inlineStr">
        <is>
          <t>South</t>
        </is>
      </c>
      <c r="G4312" t="inlineStr">
        <is>
          <t>Tamil Nadu</t>
        </is>
      </c>
      <c r="H4312" t="n">
        <v>3</v>
      </c>
      <c r="I4312" s="7" t="n">
        <v>1127</v>
      </c>
      <c r="J4312" s="8" t="n">
        <v>0.25</v>
      </c>
      <c r="K4312" s="9" t="n">
        <v>2535.75</v>
      </c>
      <c r="L4312" s="9" t="n">
        <v>183.46</v>
      </c>
      <c r="M4312" t="inlineStr">
        <is>
          <t>Credit Card</t>
        </is>
      </c>
    </row>
    <row r="4313">
      <c r="A4313" t="inlineStr">
        <is>
          <t>ORD104312</t>
        </is>
      </c>
      <c r="B4313" s="6" t="n">
        <v>45910</v>
      </c>
      <c r="C4313" t="inlineStr">
        <is>
          <t>Rohan Mehta 82</t>
        </is>
      </c>
      <c r="D4313" t="inlineStr">
        <is>
          <t>Office Supplies</t>
        </is>
      </c>
      <c r="E4313" t="inlineStr">
        <is>
          <t>File Folder</t>
        </is>
      </c>
      <c r="F4313" t="inlineStr">
        <is>
          <t>South</t>
        </is>
      </c>
      <c r="G4313" t="inlineStr">
        <is>
          <t>Telangana</t>
        </is>
      </c>
      <c r="H4313" t="n">
        <v>5</v>
      </c>
      <c r="I4313" s="7" t="n">
        <v>135</v>
      </c>
      <c r="J4313" s="8" t="n">
        <v>0</v>
      </c>
      <c r="K4313" s="9" t="n">
        <v>675</v>
      </c>
      <c r="L4313" s="9" t="n">
        <v>63.9</v>
      </c>
      <c r="M4313" t="inlineStr">
        <is>
          <t>UPI</t>
        </is>
      </c>
    </row>
    <row r="4314">
      <c r="A4314" t="inlineStr">
        <is>
          <t>ORD104313</t>
        </is>
      </c>
      <c r="B4314" s="6" t="n">
        <v>45791</v>
      </c>
      <c r="C4314" t="inlineStr">
        <is>
          <t>Pooja Shah 117</t>
        </is>
      </c>
      <c r="D4314" t="inlineStr">
        <is>
          <t>Electronics</t>
        </is>
      </c>
      <c r="E4314" t="inlineStr">
        <is>
          <t>Monitor</t>
        </is>
      </c>
      <c r="F4314" t="inlineStr">
        <is>
          <t>West</t>
        </is>
      </c>
      <c r="G4314" t="inlineStr">
        <is>
          <t>Gujarat</t>
        </is>
      </c>
      <c r="H4314" t="n">
        <v>2</v>
      </c>
      <c r="I4314" s="7" t="n">
        <v>20984</v>
      </c>
      <c r="J4314" s="8" t="n">
        <v>0</v>
      </c>
      <c r="K4314" s="9" t="n">
        <v>41968</v>
      </c>
      <c r="L4314" s="9" t="n">
        <v>6725.53</v>
      </c>
      <c r="M4314" t="inlineStr">
        <is>
          <t>Net Banking</t>
        </is>
      </c>
    </row>
    <row r="4315">
      <c r="A4315" t="inlineStr">
        <is>
          <t>ORD104314</t>
        </is>
      </c>
      <c r="B4315" s="6" t="n">
        <v>45710</v>
      </c>
      <c r="C4315" t="inlineStr">
        <is>
          <t>Ananya Reddy 11</t>
        </is>
      </c>
      <c r="D4315" t="inlineStr">
        <is>
          <t>Electronics</t>
        </is>
      </c>
      <c r="E4315" t="inlineStr">
        <is>
          <t>Keyboard</t>
        </is>
      </c>
      <c r="F4315" t="inlineStr">
        <is>
          <t>West</t>
        </is>
      </c>
      <c r="G4315" t="inlineStr">
        <is>
          <t>Gujarat</t>
        </is>
      </c>
      <c r="H4315" t="n">
        <v>1</v>
      </c>
      <c r="I4315" s="7" t="n">
        <v>1268</v>
      </c>
      <c r="J4315" s="8" t="n">
        <v>0.15</v>
      </c>
      <c r="K4315" s="9" t="n">
        <v>1077.8</v>
      </c>
      <c r="L4315" s="9" t="n">
        <v>136.26</v>
      </c>
      <c r="M4315" t="inlineStr">
        <is>
          <t>Credit Card</t>
        </is>
      </c>
    </row>
    <row r="4316">
      <c r="A4316" t="inlineStr">
        <is>
          <t>ORD104315</t>
        </is>
      </c>
      <c r="B4316" s="6" t="n">
        <v>45823</v>
      </c>
      <c r="C4316" t="inlineStr">
        <is>
          <t>Rahul Kumar 50</t>
        </is>
      </c>
      <c r="D4316" t="inlineStr">
        <is>
          <t>Electronics</t>
        </is>
      </c>
      <c r="E4316" t="inlineStr">
        <is>
          <t>Smartphone</t>
        </is>
      </c>
      <c r="F4316" t="inlineStr">
        <is>
          <t>East</t>
        </is>
      </c>
      <c r="G4316" t="inlineStr">
        <is>
          <t>Odisha</t>
        </is>
      </c>
      <c r="H4316" t="n">
        <v>5</v>
      </c>
      <c r="I4316" s="7" t="n">
        <v>54751</v>
      </c>
      <c r="J4316" s="8" t="n">
        <v>0</v>
      </c>
      <c r="K4316" s="9" t="n">
        <v>273755</v>
      </c>
      <c r="L4316" s="9" t="n">
        <v>43715.83</v>
      </c>
      <c r="M4316" t="inlineStr">
        <is>
          <t>Cash on Delivery</t>
        </is>
      </c>
    </row>
    <row r="4317">
      <c r="A4317" t="inlineStr">
        <is>
          <t>ORD104316</t>
        </is>
      </c>
      <c r="B4317" s="6" t="n">
        <v>45674</v>
      </c>
      <c r="C4317" t="inlineStr">
        <is>
          <t>Vikram Rao 2</t>
        </is>
      </c>
      <c r="D4317" t="inlineStr">
        <is>
          <t>Furniture</t>
        </is>
      </c>
      <c r="E4317" t="inlineStr">
        <is>
          <t>Office Chair</t>
        </is>
      </c>
      <c r="F4317" t="inlineStr">
        <is>
          <t>South</t>
        </is>
      </c>
      <c r="G4317" t="inlineStr">
        <is>
          <t>Kerala</t>
        </is>
      </c>
      <c r="H4317" t="n">
        <v>1</v>
      </c>
      <c r="I4317" s="7" t="n">
        <v>14084</v>
      </c>
      <c r="J4317" s="8" t="n">
        <v>0.15</v>
      </c>
      <c r="K4317" s="9" t="n">
        <v>11971.4</v>
      </c>
      <c r="L4317" s="9" t="n">
        <v>2028.44</v>
      </c>
      <c r="M4317" t="inlineStr">
        <is>
          <t>UPI</t>
        </is>
      </c>
    </row>
    <row r="4318">
      <c r="A4318" t="inlineStr">
        <is>
          <t>ORD104317</t>
        </is>
      </c>
      <c r="B4318" s="6" t="n">
        <v>46018</v>
      </c>
      <c r="C4318" t="inlineStr">
        <is>
          <t>Kavya Nair 37</t>
        </is>
      </c>
      <c r="D4318" t="inlineStr">
        <is>
          <t>Furniture</t>
        </is>
      </c>
      <c r="E4318" t="inlineStr">
        <is>
          <t>Table Lamp</t>
        </is>
      </c>
      <c r="F4318" t="inlineStr">
        <is>
          <t>South</t>
        </is>
      </c>
      <c r="G4318" t="inlineStr">
        <is>
          <t>Tamil Nadu</t>
        </is>
      </c>
      <c r="H4318" t="n">
        <v>4</v>
      </c>
      <c r="I4318" s="7" t="n">
        <v>1783</v>
      </c>
      <c r="J4318" s="8" t="n">
        <v>0</v>
      </c>
      <c r="K4318" s="9" t="n">
        <v>7132</v>
      </c>
      <c r="L4318" s="9" t="n">
        <v>1595.59</v>
      </c>
      <c r="M4318" t="inlineStr">
        <is>
          <t>Debit Card</t>
        </is>
      </c>
    </row>
    <row r="4319">
      <c r="A4319" t="inlineStr">
        <is>
          <t>ORD104318</t>
        </is>
      </c>
      <c r="B4319" s="6" t="n">
        <v>45844</v>
      </c>
      <c r="C4319" t="inlineStr">
        <is>
          <t>Divya Iyer 53</t>
        </is>
      </c>
      <c r="D4319" t="inlineStr">
        <is>
          <t>Electronics</t>
        </is>
      </c>
      <c r="E4319" t="inlineStr">
        <is>
          <t>Keyboard</t>
        </is>
      </c>
      <c r="F4319" t="inlineStr">
        <is>
          <t>South</t>
        </is>
      </c>
      <c r="G4319" t="inlineStr">
        <is>
          <t>Tamil Nadu</t>
        </is>
      </c>
      <c r="H4319" t="n">
        <v>3</v>
      </c>
      <c r="I4319" s="7" t="n">
        <v>2573</v>
      </c>
      <c r="J4319" s="8" t="n">
        <v>0.05</v>
      </c>
      <c r="K4319" s="9" t="n">
        <v>7333.05</v>
      </c>
      <c r="L4319" s="9" t="n">
        <v>1137.08</v>
      </c>
      <c r="M4319" t="inlineStr">
        <is>
          <t>Debit Card</t>
        </is>
      </c>
    </row>
    <row r="4320">
      <c r="A4320" t="inlineStr">
        <is>
          <t>ORD104319</t>
        </is>
      </c>
      <c r="B4320" s="6" t="n">
        <v>45671</v>
      </c>
      <c r="C4320" t="inlineStr">
        <is>
          <t>Rahul Kumar 84</t>
        </is>
      </c>
      <c r="D4320" t="inlineStr">
        <is>
          <t>Electronics</t>
        </is>
      </c>
      <c r="E4320" t="inlineStr">
        <is>
          <t>Monitor</t>
        </is>
      </c>
      <c r="F4320" t="inlineStr">
        <is>
          <t>North</t>
        </is>
      </c>
      <c r="G4320" t="inlineStr">
        <is>
          <t>Uttar Pradesh</t>
        </is>
      </c>
      <c r="H4320" t="n">
        <v>1</v>
      </c>
      <c r="I4320" s="7" t="n">
        <v>9168</v>
      </c>
      <c r="J4320" s="8" t="n">
        <v>0.1</v>
      </c>
      <c r="K4320" s="9" t="n">
        <v>8251.200000000001</v>
      </c>
      <c r="L4320" s="9" t="n">
        <v>1100.02</v>
      </c>
      <c r="M4320" t="inlineStr">
        <is>
          <t>Net Banking</t>
        </is>
      </c>
    </row>
    <row r="4321">
      <c r="A4321" t="inlineStr">
        <is>
          <t>ORD104320</t>
        </is>
      </c>
      <c r="B4321" s="6" t="n">
        <v>45797</v>
      </c>
      <c r="C4321" t="inlineStr">
        <is>
          <t>Aarav Sharma 93</t>
        </is>
      </c>
      <c r="D4321" t="inlineStr">
        <is>
          <t>Home &amp; Kitchen</t>
        </is>
      </c>
      <c r="E4321" t="inlineStr">
        <is>
          <t>Mixer</t>
        </is>
      </c>
      <c r="F4321" t="inlineStr">
        <is>
          <t>East</t>
        </is>
      </c>
      <c r="G4321" t="inlineStr">
        <is>
          <t>Odisha</t>
        </is>
      </c>
      <c r="H4321" t="n">
        <v>1</v>
      </c>
      <c r="I4321" s="7" t="n">
        <v>9136</v>
      </c>
      <c r="J4321" s="8" t="n">
        <v>0.25</v>
      </c>
      <c r="K4321" s="9" t="n">
        <v>6852</v>
      </c>
      <c r="L4321" s="9" t="n">
        <v>723.33</v>
      </c>
      <c r="M4321" t="inlineStr">
        <is>
          <t>UPI</t>
        </is>
      </c>
    </row>
    <row r="4322">
      <c r="A4322" t="inlineStr">
        <is>
          <t>ORD104321</t>
        </is>
      </c>
      <c r="B4322" s="6" t="n">
        <v>45763</v>
      </c>
      <c r="C4322" t="inlineStr">
        <is>
          <t>Arjun Verma 114</t>
        </is>
      </c>
      <c r="D4322" t="inlineStr">
        <is>
          <t>Furniture</t>
        </is>
      </c>
      <c r="E4322" t="inlineStr">
        <is>
          <t>Desk</t>
        </is>
      </c>
      <c r="F4322" t="inlineStr">
        <is>
          <t>South</t>
        </is>
      </c>
      <c r="G4322" t="inlineStr">
        <is>
          <t>Kerala</t>
        </is>
      </c>
      <c r="H4322" t="n">
        <v>2</v>
      </c>
      <c r="I4322" s="7" t="n">
        <v>7805</v>
      </c>
      <c r="J4322" s="8" t="n">
        <v>0.2</v>
      </c>
      <c r="K4322" s="9" t="n">
        <v>12488</v>
      </c>
      <c r="L4322" s="9" t="n">
        <v>1940.18</v>
      </c>
      <c r="M4322" t="inlineStr">
        <is>
          <t>Credit Card</t>
        </is>
      </c>
    </row>
    <row r="4323">
      <c r="A4323" t="inlineStr">
        <is>
          <t>ORD104322</t>
        </is>
      </c>
      <c r="B4323" s="6" t="n">
        <v>45808</v>
      </c>
      <c r="C4323" t="inlineStr">
        <is>
          <t>Sanjay Das 52</t>
        </is>
      </c>
      <c r="D4323" t="inlineStr">
        <is>
          <t>Electronics</t>
        </is>
      </c>
      <c r="E4323" t="inlineStr">
        <is>
          <t>Monitor</t>
        </is>
      </c>
      <c r="F4323" t="inlineStr">
        <is>
          <t>West</t>
        </is>
      </c>
      <c r="G4323" t="inlineStr">
        <is>
          <t>Maharashtra</t>
        </is>
      </c>
      <c r="H4323" t="n">
        <v>3</v>
      </c>
      <c r="I4323" s="7" t="n">
        <v>26581</v>
      </c>
      <c r="J4323" s="8" t="n">
        <v>0.25</v>
      </c>
      <c r="K4323" s="9" t="n">
        <v>59807.25</v>
      </c>
      <c r="L4323" s="9" t="n">
        <v>4372.08</v>
      </c>
      <c r="M4323" t="inlineStr">
        <is>
          <t>Cash on Delivery</t>
        </is>
      </c>
    </row>
    <row r="4324">
      <c r="A4324" t="inlineStr">
        <is>
          <t>ORD104323</t>
        </is>
      </c>
      <c r="B4324" s="6" t="n">
        <v>45830</v>
      </c>
      <c r="C4324" t="inlineStr">
        <is>
          <t>Manish Yadav 99</t>
        </is>
      </c>
      <c r="D4324" t="inlineStr">
        <is>
          <t>Furniture</t>
        </is>
      </c>
      <c r="E4324" t="inlineStr">
        <is>
          <t>Desk</t>
        </is>
      </c>
      <c r="F4324" t="inlineStr">
        <is>
          <t>South</t>
        </is>
      </c>
      <c r="G4324" t="inlineStr">
        <is>
          <t>Andhra Pradesh</t>
        </is>
      </c>
      <c r="H4324" t="n">
        <v>2</v>
      </c>
      <c r="I4324" s="7" t="n">
        <v>27657</v>
      </c>
      <c r="J4324" s="8" t="n">
        <v>0.2</v>
      </c>
      <c r="K4324" s="9" t="n">
        <v>44251.2</v>
      </c>
      <c r="L4324" s="9" t="n">
        <v>6728.87</v>
      </c>
      <c r="M4324" t="inlineStr">
        <is>
          <t>Debit Card</t>
        </is>
      </c>
    </row>
    <row r="4325">
      <c r="A4325" t="inlineStr">
        <is>
          <t>ORD104324</t>
        </is>
      </c>
      <c r="B4325" s="6" t="n">
        <v>45904</v>
      </c>
      <c r="C4325" t="inlineStr">
        <is>
          <t>Ananya Reddy 151</t>
        </is>
      </c>
      <c r="D4325" t="inlineStr">
        <is>
          <t>Office Supplies</t>
        </is>
      </c>
      <c r="E4325" t="inlineStr">
        <is>
          <t>Printer Paper</t>
        </is>
      </c>
      <c r="F4325" t="inlineStr">
        <is>
          <t>North</t>
        </is>
      </c>
      <c r="G4325" t="inlineStr">
        <is>
          <t>Rajasthan</t>
        </is>
      </c>
      <c r="H4325" t="n">
        <v>3</v>
      </c>
      <c r="I4325" s="7" t="n">
        <v>766</v>
      </c>
      <c r="J4325" s="8" t="n">
        <v>0</v>
      </c>
      <c r="K4325" s="9" t="n">
        <v>2298</v>
      </c>
      <c r="L4325" s="9" t="n">
        <v>316.27</v>
      </c>
      <c r="M4325" t="inlineStr">
        <is>
          <t>UPI</t>
        </is>
      </c>
    </row>
    <row r="4326">
      <c r="A4326" t="inlineStr">
        <is>
          <t>ORD104325</t>
        </is>
      </c>
      <c r="B4326" s="6" t="n">
        <v>45940</v>
      </c>
      <c r="C4326" t="inlineStr">
        <is>
          <t>Sanjay Das 97</t>
        </is>
      </c>
      <c r="D4326" t="inlineStr">
        <is>
          <t>Office Supplies</t>
        </is>
      </c>
      <c r="E4326" t="inlineStr">
        <is>
          <t>Notebook</t>
        </is>
      </c>
      <c r="F4326" t="inlineStr">
        <is>
          <t>East</t>
        </is>
      </c>
      <c r="G4326" t="inlineStr">
        <is>
          <t>Odisha</t>
        </is>
      </c>
      <c r="H4326" t="n">
        <v>4</v>
      </c>
      <c r="I4326" s="7" t="n">
        <v>234</v>
      </c>
      <c r="J4326" s="8" t="n">
        <v>0</v>
      </c>
      <c r="K4326" s="9" t="n">
        <v>936</v>
      </c>
      <c r="L4326" s="9" t="n">
        <v>30.82</v>
      </c>
      <c r="M4326" t="inlineStr">
        <is>
          <t>Debit Card</t>
        </is>
      </c>
    </row>
    <row r="4327">
      <c r="A4327" t="inlineStr">
        <is>
          <t>ORD104326</t>
        </is>
      </c>
      <c r="B4327" s="6" t="n">
        <v>45878</v>
      </c>
      <c r="C4327" t="inlineStr">
        <is>
          <t>Arjun Verma 93</t>
        </is>
      </c>
      <c r="D4327" t="inlineStr">
        <is>
          <t>Beauty</t>
        </is>
      </c>
      <c r="E4327" t="inlineStr">
        <is>
          <t>Shampoo</t>
        </is>
      </c>
      <c r="F4327" t="inlineStr">
        <is>
          <t>South</t>
        </is>
      </c>
      <c r="G4327" t="inlineStr">
        <is>
          <t>Karnataka</t>
        </is>
      </c>
      <c r="H4327" t="n">
        <v>1</v>
      </c>
      <c r="I4327" s="7" t="n">
        <v>1188</v>
      </c>
      <c r="J4327" s="8" t="n">
        <v>0</v>
      </c>
      <c r="K4327" s="9" t="n">
        <v>1188</v>
      </c>
      <c r="L4327" s="9" t="n">
        <v>242.03</v>
      </c>
      <c r="M4327" t="inlineStr">
        <is>
          <t>Debit Card</t>
        </is>
      </c>
    </row>
    <row r="4328">
      <c r="A4328" t="inlineStr">
        <is>
          <t>ORD104327</t>
        </is>
      </c>
      <c r="B4328" s="6" t="n">
        <v>45982</v>
      </c>
      <c r="C4328" t="inlineStr">
        <is>
          <t>Pooja Shah 74</t>
        </is>
      </c>
      <c r="D4328" t="inlineStr">
        <is>
          <t>Office Supplies</t>
        </is>
      </c>
      <c r="E4328" t="inlineStr">
        <is>
          <t>Pen Set</t>
        </is>
      </c>
      <c r="F4328" t="inlineStr">
        <is>
          <t>West</t>
        </is>
      </c>
      <c r="G4328" t="inlineStr">
        <is>
          <t>Rajasthan</t>
        </is>
      </c>
      <c r="H4328" t="n">
        <v>2</v>
      </c>
      <c r="I4328" s="7" t="n">
        <v>160</v>
      </c>
      <c r="J4328" s="8" t="n">
        <v>0</v>
      </c>
      <c r="K4328" s="9" t="n">
        <v>320</v>
      </c>
      <c r="L4328" s="9" t="n">
        <v>38.8</v>
      </c>
      <c r="M4328" t="inlineStr">
        <is>
          <t>Net Banking</t>
        </is>
      </c>
    </row>
    <row r="4329">
      <c r="A4329" t="inlineStr">
        <is>
          <t>ORD104328</t>
        </is>
      </c>
      <c r="B4329" s="6" t="n">
        <v>45668</v>
      </c>
      <c r="C4329" t="inlineStr">
        <is>
          <t>Ananya Reddy 97</t>
        </is>
      </c>
      <c r="D4329" t="inlineStr">
        <is>
          <t>Furniture</t>
        </is>
      </c>
      <c r="E4329" t="inlineStr">
        <is>
          <t>Desk</t>
        </is>
      </c>
      <c r="F4329" t="inlineStr">
        <is>
          <t>North</t>
        </is>
      </c>
      <c r="G4329" t="inlineStr">
        <is>
          <t>Delhi</t>
        </is>
      </c>
      <c r="H4329" t="n">
        <v>3</v>
      </c>
      <c r="I4329" s="7" t="n">
        <v>9445</v>
      </c>
      <c r="J4329" s="8" t="n">
        <v>0.2</v>
      </c>
      <c r="K4329" s="9" t="n">
        <v>22668</v>
      </c>
      <c r="L4329" s="9" t="n">
        <v>3404.66</v>
      </c>
      <c r="M4329" t="inlineStr">
        <is>
          <t>Net Banking</t>
        </is>
      </c>
    </row>
    <row r="4330">
      <c r="A4330" t="inlineStr">
        <is>
          <t>ORD104329</t>
        </is>
      </c>
      <c r="B4330" s="6" t="n">
        <v>45661</v>
      </c>
      <c r="C4330" t="inlineStr">
        <is>
          <t>Manish Yadav 90</t>
        </is>
      </c>
      <c r="D4330" t="inlineStr">
        <is>
          <t>Home &amp; Kitchen</t>
        </is>
      </c>
      <c r="E4330" t="inlineStr">
        <is>
          <t>Mixer</t>
        </is>
      </c>
      <c r="F4330" t="inlineStr">
        <is>
          <t>South</t>
        </is>
      </c>
      <c r="G4330" t="inlineStr">
        <is>
          <t>Tamil Nadu</t>
        </is>
      </c>
      <c r="H4330" t="n">
        <v>1</v>
      </c>
      <c r="I4330" s="7" t="n">
        <v>6239</v>
      </c>
      <c r="J4330" s="8" t="n">
        <v>0.1</v>
      </c>
      <c r="K4330" s="9" t="n">
        <v>5615.1</v>
      </c>
      <c r="L4330" s="9" t="n">
        <v>738.1900000000001</v>
      </c>
      <c r="M4330" t="inlineStr">
        <is>
          <t>Net Banking</t>
        </is>
      </c>
    </row>
    <row r="4331">
      <c r="A4331" t="inlineStr">
        <is>
          <t>ORD104330</t>
        </is>
      </c>
      <c r="B4331" s="6" t="n">
        <v>45740</v>
      </c>
      <c r="C4331" t="inlineStr">
        <is>
          <t>Manish Yadav 6</t>
        </is>
      </c>
      <c r="D4331" t="inlineStr">
        <is>
          <t>Home &amp; Kitchen</t>
        </is>
      </c>
      <c r="E4331" t="inlineStr">
        <is>
          <t>Bedsheet</t>
        </is>
      </c>
      <c r="F4331" t="inlineStr">
        <is>
          <t>East</t>
        </is>
      </c>
      <c r="G4331" t="inlineStr">
        <is>
          <t>Bihar</t>
        </is>
      </c>
      <c r="H4331" t="n">
        <v>3</v>
      </c>
      <c r="I4331" s="7" t="n">
        <v>2343</v>
      </c>
      <c r="J4331" s="8" t="n">
        <v>0</v>
      </c>
      <c r="K4331" s="9" t="n">
        <v>7029</v>
      </c>
      <c r="L4331" s="9" t="n">
        <v>1342.3</v>
      </c>
      <c r="M4331" t="inlineStr">
        <is>
          <t>Credit Card</t>
        </is>
      </c>
    </row>
    <row r="4332">
      <c r="A4332" t="inlineStr">
        <is>
          <t>ORD104331</t>
        </is>
      </c>
      <c r="B4332" s="6" t="n">
        <v>45996</v>
      </c>
      <c r="C4332" t="inlineStr">
        <is>
          <t>Divya Iyer 155</t>
        </is>
      </c>
      <c r="D4332" t="inlineStr">
        <is>
          <t>Furniture</t>
        </is>
      </c>
      <c r="E4332" t="inlineStr">
        <is>
          <t>Sofa</t>
        </is>
      </c>
      <c r="F4332" t="inlineStr">
        <is>
          <t>West</t>
        </is>
      </c>
      <c r="G4332" t="inlineStr">
        <is>
          <t>Gujarat</t>
        </is>
      </c>
      <c r="H4332" t="n">
        <v>4</v>
      </c>
      <c r="I4332" s="7" t="n">
        <v>40660</v>
      </c>
      <c r="J4332" s="8" t="n">
        <v>0.15</v>
      </c>
      <c r="K4332" s="9" t="n">
        <v>138244</v>
      </c>
      <c r="L4332" s="9" t="n">
        <v>23163.46</v>
      </c>
      <c r="M4332" t="inlineStr">
        <is>
          <t>Net Banking</t>
        </is>
      </c>
    </row>
    <row r="4333">
      <c r="A4333" t="inlineStr">
        <is>
          <t>ORD104332</t>
        </is>
      </c>
      <c r="B4333" s="6" t="n">
        <v>45985</v>
      </c>
      <c r="C4333" t="inlineStr">
        <is>
          <t>Kiran Reddy 1</t>
        </is>
      </c>
      <c r="D4333" t="inlineStr">
        <is>
          <t>Home &amp; Kitchen</t>
        </is>
      </c>
      <c r="E4333" t="inlineStr">
        <is>
          <t>Cookware Set</t>
        </is>
      </c>
      <c r="F4333" t="inlineStr">
        <is>
          <t>South</t>
        </is>
      </c>
      <c r="G4333" t="inlineStr">
        <is>
          <t>Andhra Pradesh</t>
        </is>
      </c>
      <c r="H4333" t="n">
        <v>3</v>
      </c>
      <c r="I4333" s="7" t="n">
        <v>12104</v>
      </c>
      <c r="J4333" s="8" t="n">
        <v>0.15</v>
      </c>
      <c r="K4333" s="9" t="n">
        <v>30865.2</v>
      </c>
      <c r="L4333" s="9" t="n">
        <v>3851.38</v>
      </c>
      <c r="M4333" t="inlineStr">
        <is>
          <t>UPI</t>
        </is>
      </c>
    </row>
    <row r="4334">
      <c r="A4334" t="inlineStr">
        <is>
          <t>ORD104333</t>
        </is>
      </c>
      <c r="B4334" s="6" t="n">
        <v>45774</v>
      </c>
      <c r="C4334" t="inlineStr">
        <is>
          <t>Kavya Nair 97</t>
        </is>
      </c>
      <c r="D4334" t="inlineStr">
        <is>
          <t>Home &amp; Kitchen</t>
        </is>
      </c>
      <c r="E4334" t="inlineStr">
        <is>
          <t>Water Bottle</t>
        </is>
      </c>
      <c r="F4334" t="inlineStr">
        <is>
          <t>North</t>
        </is>
      </c>
      <c r="G4334" t="inlineStr">
        <is>
          <t>Haryana</t>
        </is>
      </c>
      <c r="H4334" t="n">
        <v>3</v>
      </c>
      <c r="I4334" s="7" t="n">
        <v>481</v>
      </c>
      <c r="J4334" s="8" t="n">
        <v>0.1</v>
      </c>
      <c r="K4334" s="9" t="n">
        <v>1298.7</v>
      </c>
      <c r="L4334" s="9" t="n">
        <v>146.61</v>
      </c>
      <c r="M4334" t="inlineStr">
        <is>
          <t>Credit Card</t>
        </is>
      </c>
    </row>
    <row r="4335">
      <c r="A4335" t="inlineStr">
        <is>
          <t>ORD104334</t>
        </is>
      </c>
      <c r="B4335" s="6" t="n">
        <v>46021</v>
      </c>
      <c r="C4335" t="inlineStr">
        <is>
          <t>Sneha Patel 56</t>
        </is>
      </c>
      <c r="D4335" t="inlineStr">
        <is>
          <t>Home &amp; Kitchen</t>
        </is>
      </c>
      <c r="E4335" t="inlineStr">
        <is>
          <t>Mixer</t>
        </is>
      </c>
      <c r="F4335" t="inlineStr">
        <is>
          <t>East</t>
        </is>
      </c>
      <c r="G4335" t="inlineStr">
        <is>
          <t>Bihar</t>
        </is>
      </c>
      <c r="H4335" t="n">
        <v>1</v>
      </c>
      <c r="I4335" s="7" t="n">
        <v>9574</v>
      </c>
      <c r="J4335" s="8" t="n">
        <v>0.1</v>
      </c>
      <c r="K4335" s="9" t="n">
        <v>8616.6</v>
      </c>
      <c r="L4335" s="9" t="n">
        <v>1222.07</v>
      </c>
      <c r="M4335" t="inlineStr">
        <is>
          <t>Debit Card</t>
        </is>
      </c>
    </row>
    <row r="4336">
      <c r="A4336" t="inlineStr">
        <is>
          <t>ORD104335</t>
        </is>
      </c>
      <c r="B4336" s="6" t="n">
        <v>45839</v>
      </c>
      <c r="C4336" t="inlineStr">
        <is>
          <t>Rahul Kumar 161</t>
        </is>
      </c>
      <c r="D4336" t="inlineStr">
        <is>
          <t>Electronics</t>
        </is>
      </c>
      <c r="E4336" t="inlineStr">
        <is>
          <t>Keyboard</t>
        </is>
      </c>
      <c r="F4336" t="inlineStr">
        <is>
          <t>South</t>
        </is>
      </c>
      <c r="G4336" t="inlineStr">
        <is>
          <t>Telangana</t>
        </is>
      </c>
      <c r="H4336" t="n">
        <v>5</v>
      </c>
      <c r="I4336" s="7" t="n">
        <v>851</v>
      </c>
      <c r="J4336" s="8" t="n">
        <v>0.15</v>
      </c>
      <c r="K4336" s="9" t="n">
        <v>3616.75</v>
      </c>
      <c r="L4336" s="9" t="n">
        <v>432.58</v>
      </c>
      <c r="M4336" t="inlineStr">
        <is>
          <t>Debit Card</t>
        </is>
      </c>
    </row>
    <row r="4337">
      <c r="A4337" t="inlineStr">
        <is>
          <t>ORD104336</t>
        </is>
      </c>
      <c r="B4337" s="6" t="n">
        <v>45814</v>
      </c>
      <c r="C4337" t="inlineStr">
        <is>
          <t>Kiran Reddy 66</t>
        </is>
      </c>
      <c r="D4337" t="inlineStr">
        <is>
          <t>Home &amp; Kitchen</t>
        </is>
      </c>
      <c r="E4337" t="inlineStr">
        <is>
          <t>Cookware Set</t>
        </is>
      </c>
      <c r="F4337" t="inlineStr">
        <is>
          <t>West</t>
        </is>
      </c>
      <c r="G4337" t="inlineStr">
        <is>
          <t>Rajasthan</t>
        </is>
      </c>
      <c r="H4337" t="n">
        <v>2</v>
      </c>
      <c r="I4337" s="7" t="n">
        <v>10357</v>
      </c>
      <c r="J4337" s="8" t="n">
        <v>0.25</v>
      </c>
      <c r="K4337" s="9" t="n">
        <v>15535.5</v>
      </c>
      <c r="L4337" s="9" t="n">
        <v>1364.83</v>
      </c>
      <c r="M4337" t="inlineStr">
        <is>
          <t>Debit Card</t>
        </is>
      </c>
    </row>
    <row r="4338">
      <c r="A4338" t="inlineStr">
        <is>
          <t>ORD104337</t>
        </is>
      </c>
      <c r="B4338" s="6" t="n">
        <v>45762</v>
      </c>
      <c r="C4338" t="inlineStr">
        <is>
          <t>Aarav Sharma 145</t>
        </is>
      </c>
      <c r="D4338" t="inlineStr">
        <is>
          <t>Home &amp; Kitchen</t>
        </is>
      </c>
      <c r="E4338" t="inlineStr">
        <is>
          <t>Mixer</t>
        </is>
      </c>
      <c r="F4338" t="inlineStr">
        <is>
          <t>South</t>
        </is>
      </c>
      <c r="G4338" t="inlineStr">
        <is>
          <t>Kerala</t>
        </is>
      </c>
      <c r="H4338" t="n">
        <v>5</v>
      </c>
      <c r="I4338" s="7" t="n">
        <v>3806</v>
      </c>
      <c r="J4338" s="8" t="n">
        <v>0.1</v>
      </c>
      <c r="K4338" s="9" t="n">
        <v>17127</v>
      </c>
      <c r="L4338" s="9" t="n">
        <v>2448.1</v>
      </c>
      <c r="M4338" t="inlineStr">
        <is>
          <t>Net Banking</t>
        </is>
      </c>
    </row>
    <row r="4339">
      <c r="A4339" t="inlineStr">
        <is>
          <t>ORD104338</t>
        </is>
      </c>
      <c r="B4339" s="6" t="n">
        <v>45717</v>
      </c>
      <c r="C4339" t="inlineStr">
        <is>
          <t>Aarav Sharma 39</t>
        </is>
      </c>
      <c r="D4339" t="inlineStr">
        <is>
          <t>Office Supplies</t>
        </is>
      </c>
      <c r="E4339" t="inlineStr">
        <is>
          <t>Stapler</t>
        </is>
      </c>
      <c r="F4339" t="inlineStr">
        <is>
          <t>West</t>
        </is>
      </c>
      <c r="G4339" t="inlineStr">
        <is>
          <t>Rajasthan</t>
        </is>
      </c>
      <c r="H4339" t="n">
        <v>2</v>
      </c>
      <c r="I4339" s="7" t="n">
        <v>528</v>
      </c>
      <c r="J4339" s="8" t="n">
        <v>0</v>
      </c>
      <c r="K4339" s="9" t="n">
        <v>1056</v>
      </c>
      <c r="L4339" s="9" t="n">
        <v>114.66</v>
      </c>
      <c r="M4339" t="inlineStr">
        <is>
          <t>UPI</t>
        </is>
      </c>
    </row>
    <row r="4340">
      <c r="A4340" t="inlineStr">
        <is>
          <t>ORD104339</t>
        </is>
      </c>
      <c r="B4340" s="6" t="n">
        <v>45909</v>
      </c>
      <c r="C4340" t="inlineStr">
        <is>
          <t>Rahul Kumar 93</t>
        </is>
      </c>
      <c r="D4340" t="inlineStr">
        <is>
          <t>Electronics</t>
        </is>
      </c>
      <c r="E4340" t="inlineStr">
        <is>
          <t>Monitor</t>
        </is>
      </c>
      <c r="F4340" t="inlineStr">
        <is>
          <t>South</t>
        </is>
      </c>
      <c r="G4340" t="inlineStr">
        <is>
          <t>Andhra Pradesh</t>
        </is>
      </c>
      <c r="H4340" t="n">
        <v>2</v>
      </c>
      <c r="I4340" s="7" t="n">
        <v>18997</v>
      </c>
      <c r="J4340" s="8" t="n">
        <v>0.1</v>
      </c>
      <c r="K4340" s="9" t="n">
        <v>34194.6</v>
      </c>
      <c r="L4340" s="9" t="n">
        <v>4355.94</v>
      </c>
      <c r="M4340" t="inlineStr">
        <is>
          <t>Credit Card</t>
        </is>
      </c>
    </row>
    <row r="4341">
      <c r="A4341" t="inlineStr">
        <is>
          <t>ORD104340</t>
        </is>
      </c>
      <c r="B4341" s="6" t="n">
        <v>45996</v>
      </c>
      <c r="C4341" t="inlineStr">
        <is>
          <t>Kavya Nair 108</t>
        </is>
      </c>
      <c r="D4341" t="inlineStr">
        <is>
          <t>Electronics</t>
        </is>
      </c>
      <c r="E4341" t="inlineStr">
        <is>
          <t>Smartphone</t>
        </is>
      </c>
      <c r="F4341" t="inlineStr">
        <is>
          <t>West</t>
        </is>
      </c>
      <c r="G4341" t="inlineStr">
        <is>
          <t>Maharashtra</t>
        </is>
      </c>
      <c r="H4341" t="n">
        <v>2</v>
      </c>
      <c r="I4341" s="7" t="n">
        <v>24236</v>
      </c>
      <c r="J4341" s="8" t="n">
        <v>0.2</v>
      </c>
      <c r="K4341" s="9" t="n">
        <v>38777.6</v>
      </c>
      <c r="L4341" s="9" t="n">
        <v>3395.62</v>
      </c>
      <c r="M4341" t="inlineStr">
        <is>
          <t>Net Banking</t>
        </is>
      </c>
    </row>
    <row r="4342">
      <c r="A4342" t="inlineStr">
        <is>
          <t>ORD104341</t>
        </is>
      </c>
      <c r="B4342" s="6" t="n">
        <v>45835</v>
      </c>
      <c r="C4342" t="inlineStr">
        <is>
          <t>Vikram Rao 174</t>
        </is>
      </c>
      <c r="D4342" t="inlineStr">
        <is>
          <t>Office Supplies</t>
        </is>
      </c>
      <c r="E4342" t="inlineStr">
        <is>
          <t>Notebook</t>
        </is>
      </c>
      <c r="F4342" t="inlineStr">
        <is>
          <t>East</t>
        </is>
      </c>
      <c r="G4342" t="inlineStr">
        <is>
          <t>Bihar</t>
        </is>
      </c>
      <c r="H4342" t="n">
        <v>1</v>
      </c>
      <c r="I4342" s="7" t="n">
        <v>99</v>
      </c>
      <c r="J4342" s="8" t="n">
        <v>0.15</v>
      </c>
      <c r="K4342" s="9" t="n">
        <v>84.15000000000001</v>
      </c>
      <c r="L4342" s="9" t="n">
        <v>-44.86</v>
      </c>
      <c r="M4342" t="inlineStr">
        <is>
          <t>Cash on Delivery</t>
        </is>
      </c>
    </row>
    <row r="4343">
      <c r="A4343" t="inlineStr">
        <is>
          <t>ORD104342</t>
        </is>
      </c>
      <c r="B4343" s="6" t="n">
        <v>45972</v>
      </c>
      <c r="C4343" t="inlineStr">
        <is>
          <t>Rohan Mehta 30</t>
        </is>
      </c>
      <c r="D4343" t="inlineStr">
        <is>
          <t>Electronics</t>
        </is>
      </c>
      <c r="E4343" t="inlineStr">
        <is>
          <t>Headphones</t>
        </is>
      </c>
      <c r="F4343" t="inlineStr">
        <is>
          <t>West</t>
        </is>
      </c>
      <c r="G4343" t="inlineStr">
        <is>
          <t>Gujarat</t>
        </is>
      </c>
      <c r="H4343" t="n">
        <v>4</v>
      </c>
      <c r="I4343" s="7" t="n">
        <v>4079</v>
      </c>
      <c r="J4343" s="8" t="n">
        <v>0.2</v>
      </c>
      <c r="K4343" s="9" t="n">
        <v>13052.8</v>
      </c>
      <c r="L4343" s="9" t="n">
        <v>1115.59</v>
      </c>
      <c r="M4343" t="inlineStr">
        <is>
          <t>Net Banking</t>
        </is>
      </c>
    </row>
    <row r="4344">
      <c r="A4344" t="inlineStr">
        <is>
          <t>ORD104343</t>
        </is>
      </c>
      <c r="B4344" s="6" t="n">
        <v>45865</v>
      </c>
      <c r="C4344" t="inlineStr">
        <is>
          <t>Rahul Kumar 150</t>
        </is>
      </c>
      <c r="D4344" t="inlineStr">
        <is>
          <t>Beauty</t>
        </is>
      </c>
      <c r="E4344" t="inlineStr">
        <is>
          <t>Face Wash</t>
        </is>
      </c>
      <c r="F4344" t="inlineStr">
        <is>
          <t>South</t>
        </is>
      </c>
      <c r="G4344" t="inlineStr">
        <is>
          <t>Kerala</t>
        </is>
      </c>
      <c r="H4344" t="n">
        <v>4</v>
      </c>
      <c r="I4344" s="7" t="n">
        <v>817</v>
      </c>
      <c r="J4344" s="8" t="n">
        <v>0.25</v>
      </c>
      <c r="K4344" s="9" t="n">
        <v>2451</v>
      </c>
      <c r="L4344" s="9" t="n">
        <v>493.41</v>
      </c>
      <c r="M4344" t="inlineStr">
        <is>
          <t>Cash on Delivery</t>
        </is>
      </c>
    </row>
    <row r="4345">
      <c r="A4345" t="inlineStr">
        <is>
          <t>ORD104344</t>
        </is>
      </c>
      <c r="B4345" s="6" t="n">
        <v>45713</v>
      </c>
      <c r="C4345" t="inlineStr">
        <is>
          <t>Arjun Verma 72</t>
        </is>
      </c>
      <c r="D4345" t="inlineStr">
        <is>
          <t>Furniture</t>
        </is>
      </c>
      <c r="E4345" t="inlineStr">
        <is>
          <t>Office Chair</t>
        </is>
      </c>
      <c r="F4345" t="inlineStr">
        <is>
          <t>East</t>
        </is>
      </c>
      <c r="G4345" t="inlineStr">
        <is>
          <t>Bihar</t>
        </is>
      </c>
      <c r="H4345" t="n">
        <v>4</v>
      </c>
      <c r="I4345" s="7" t="n">
        <v>20712</v>
      </c>
      <c r="J4345" s="8" t="n">
        <v>0.15</v>
      </c>
      <c r="K4345" s="9" t="n">
        <v>70420.8</v>
      </c>
      <c r="L4345" s="9" t="n">
        <v>11747.43</v>
      </c>
      <c r="M4345" t="inlineStr">
        <is>
          <t>Net Banking</t>
        </is>
      </c>
    </row>
    <row r="4346">
      <c r="A4346" t="inlineStr">
        <is>
          <t>ORD104345</t>
        </is>
      </c>
      <c r="B4346" s="6" t="n">
        <v>45840</v>
      </c>
      <c r="C4346" t="inlineStr">
        <is>
          <t>Rohan Mehta 67</t>
        </is>
      </c>
      <c r="D4346" t="inlineStr">
        <is>
          <t>Home &amp; Kitchen</t>
        </is>
      </c>
      <c r="E4346" t="inlineStr">
        <is>
          <t>Cookware Set</t>
        </is>
      </c>
      <c r="F4346" t="inlineStr">
        <is>
          <t>West</t>
        </is>
      </c>
      <c r="G4346" t="inlineStr">
        <is>
          <t>Maharashtra</t>
        </is>
      </c>
      <c r="H4346" t="n">
        <v>3</v>
      </c>
      <c r="I4346" s="7" t="n">
        <v>3949</v>
      </c>
      <c r="J4346" s="8" t="n">
        <v>0.25</v>
      </c>
      <c r="K4346" s="9" t="n">
        <v>8885.25</v>
      </c>
      <c r="L4346" s="9" t="n">
        <v>857.99</v>
      </c>
      <c r="M4346" t="inlineStr">
        <is>
          <t>Debit Card</t>
        </is>
      </c>
    </row>
    <row r="4347">
      <c r="A4347" t="inlineStr">
        <is>
          <t>ORD104346</t>
        </is>
      </c>
      <c r="B4347" s="6" t="n">
        <v>45784</v>
      </c>
      <c r="C4347" t="inlineStr">
        <is>
          <t>Kavya Nair 4</t>
        </is>
      </c>
      <c r="D4347" t="inlineStr">
        <is>
          <t>Beauty</t>
        </is>
      </c>
      <c r="E4347" t="inlineStr">
        <is>
          <t>Hair Dryer</t>
        </is>
      </c>
      <c r="F4347" t="inlineStr">
        <is>
          <t>North</t>
        </is>
      </c>
      <c r="G4347" t="inlineStr">
        <is>
          <t>Haryana</t>
        </is>
      </c>
      <c r="H4347" t="n">
        <v>5</v>
      </c>
      <c r="I4347" s="7" t="n">
        <v>3571</v>
      </c>
      <c r="J4347" s="8" t="n">
        <v>0.05</v>
      </c>
      <c r="K4347" s="9" t="n">
        <v>16962.25</v>
      </c>
      <c r="L4347" s="9" t="n">
        <v>3946.65</v>
      </c>
      <c r="M4347" t="inlineStr">
        <is>
          <t>UPI</t>
        </is>
      </c>
    </row>
    <row r="4348">
      <c r="A4348" t="inlineStr">
        <is>
          <t>ORD104347</t>
        </is>
      </c>
      <c r="B4348" s="6" t="n">
        <v>45662</v>
      </c>
      <c r="C4348" t="inlineStr">
        <is>
          <t>Manish Yadav 28</t>
        </is>
      </c>
      <c r="D4348" t="inlineStr">
        <is>
          <t>Furniture</t>
        </is>
      </c>
      <c r="E4348" t="inlineStr">
        <is>
          <t>Sofa</t>
        </is>
      </c>
      <c r="F4348" t="inlineStr">
        <is>
          <t>West</t>
        </is>
      </c>
      <c r="G4348" t="inlineStr">
        <is>
          <t>Goa</t>
        </is>
      </c>
      <c r="H4348" t="n">
        <v>3</v>
      </c>
      <c r="I4348" s="7" t="n">
        <v>33624</v>
      </c>
      <c r="J4348" s="8" t="n">
        <v>0.2</v>
      </c>
      <c r="K4348" s="9" t="n">
        <v>80697.60000000001</v>
      </c>
      <c r="L4348" s="9" t="n">
        <v>12139.88</v>
      </c>
      <c r="M4348" t="inlineStr">
        <is>
          <t>Credit Card</t>
        </is>
      </c>
    </row>
    <row r="4349">
      <c r="A4349" t="inlineStr">
        <is>
          <t>ORD104348</t>
        </is>
      </c>
      <c r="B4349" s="6" t="n">
        <v>45823</v>
      </c>
      <c r="C4349" t="inlineStr">
        <is>
          <t>Rahul Kumar 173</t>
        </is>
      </c>
      <c r="D4349" t="inlineStr">
        <is>
          <t>Office Supplies</t>
        </is>
      </c>
      <c r="E4349" t="inlineStr">
        <is>
          <t>Printer Paper</t>
        </is>
      </c>
      <c r="F4349" t="inlineStr">
        <is>
          <t>South</t>
        </is>
      </c>
      <c r="G4349" t="inlineStr">
        <is>
          <t>Andhra Pradesh</t>
        </is>
      </c>
      <c r="H4349" t="n">
        <v>5</v>
      </c>
      <c r="I4349" s="7" t="n">
        <v>669</v>
      </c>
      <c r="J4349" s="8" t="n">
        <v>0.1</v>
      </c>
      <c r="K4349" s="9" t="n">
        <v>3010.5</v>
      </c>
      <c r="L4349" s="9" t="n">
        <v>322.47</v>
      </c>
      <c r="M4349" t="inlineStr">
        <is>
          <t>UPI</t>
        </is>
      </c>
    </row>
    <row r="4350">
      <c r="A4350" t="inlineStr">
        <is>
          <t>ORD104349</t>
        </is>
      </c>
      <c r="B4350" s="6" t="n">
        <v>45932</v>
      </c>
      <c r="C4350" t="inlineStr">
        <is>
          <t>Rahul Kumar 136</t>
        </is>
      </c>
      <c r="D4350" t="inlineStr">
        <is>
          <t>Electronics</t>
        </is>
      </c>
      <c r="E4350" t="inlineStr">
        <is>
          <t>Keyboard</t>
        </is>
      </c>
      <c r="F4350" t="inlineStr">
        <is>
          <t>South</t>
        </is>
      </c>
      <c r="G4350" t="inlineStr">
        <is>
          <t>Karnataka</t>
        </is>
      </c>
      <c r="H4350" t="n">
        <v>2</v>
      </c>
      <c r="I4350" s="7" t="n">
        <v>5653</v>
      </c>
      <c r="J4350" s="8" t="n">
        <v>0</v>
      </c>
      <c r="K4350" s="9" t="n">
        <v>11306</v>
      </c>
      <c r="L4350" s="9" t="n">
        <v>1879</v>
      </c>
      <c r="M4350" t="inlineStr">
        <is>
          <t>Debit Card</t>
        </is>
      </c>
    </row>
    <row r="4351">
      <c r="A4351" t="inlineStr">
        <is>
          <t>ORD104350</t>
        </is>
      </c>
      <c r="B4351" s="6" t="n">
        <v>45757</v>
      </c>
      <c r="C4351" t="inlineStr">
        <is>
          <t>Kiran Reddy 4</t>
        </is>
      </c>
      <c r="D4351" t="inlineStr">
        <is>
          <t>Electronics</t>
        </is>
      </c>
      <c r="E4351" t="inlineStr">
        <is>
          <t>Monitor</t>
        </is>
      </c>
      <c r="F4351" t="inlineStr">
        <is>
          <t>East</t>
        </is>
      </c>
      <c r="G4351" t="inlineStr">
        <is>
          <t>Odisha</t>
        </is>
      </c>
      <c r="H4351" t="n">
        <v>5</v>
      </c>
      <c r="I4351" s="7" t="n">
        <v>15372</v>
      </c>
      <c r="J4351" s="8" t="n">
        <v>0</v>
      </c>
      <c r="K4351" s="9" t="n">
        <v>76860</v>
      </c>
      <c r="L4351" s="9" t="n">
        <v>12243</v>
      </c>
      <c r="M4351" t="inlineStr">
        <is>
          <t>Net Banking</t>
        </is>
      </c>
    </row>
    <row r="4352">
      <c r="A4352" t="inlineStr">
        <is>
          <t>ORD104351</t>
        </is>
      </c>
      <c r="B4352" s="6" t="n">
        <v>45806</v>
      </c>
      <c r="C4352" t="inlineStr">
        <is>
          <t>Kavya Nair 103</t>
        </is>
      </c>
      <c r="D4352" t="inlineStr">
        <is>
          <t>Electronics</t>
        </is>
      </c>
      <c r="E4352" t="inlineStr">
        <is>
          <t>Laptop</t>
        </is>
      </c>
      <c r="F4352" t="inlineStr">
        <is>
          <t>East</t>
        </is>
      </c>
      <c r="G4352" t="inlineStr">
        <is>
          <t>Jharkhand</t>
        </is>
      </c>
      <c r="H4352" t="n">
        <v>5</v>
      </c>
      <c r="I4352" s="7" t="n">
        <v>54327</v>
      </c>
      <c r="J4352" s="8" t="n">
        <v>0.25</v>
      </c>
      <c r="K4352" s="9" t="n">
        <v>203726.25</v>
      </c>
      <c r="L4352" s="9" t="n">
        <v>14807.88</v>
      </c>
      <c r="M4352" t="inlineStr">
        <is>
          <t>UPI</t>
        </is>
      </c>
    </row>
    <row r="4353">
      <c r="A4353" t="inlineStr">
        <is>
          <t>ORD104352</t>
        </is>
      </c>
      <c r="B4353" s="6" t="n">
        <v>45955</v>
      </c>
      <c r="C4353" t="inlineStr">
        <is>
          <t>Pooja Shah 126</t>
        </is>
      </c>
      <c r="D4353" t="inlineStr">
        <is>
          <t>Electronics</t>
        </is>
      </c>
      <c r="E4353" t="inlineStr">
        <is>
          <t>Laptop</t>
        </is>
      </c>
      <c r="F4353" t="inlineStr">
        <is>
          <t>West</t>
        </is>
      </c>
      <c r="G4353" t="inlineStr">
        <is>
          <t>Maharashtra</t>
        </is>
      </c>
      <c r="H4353" t="n">
        <v>1</v>
      </c>
      <c r="I4353" s="7" t="n">
        <v>82921</v>
      </c>
      <c r="J4353" s="8" t="n">
        <v>0.15</v>
      </c>
      <c r="K4353" s="9" t="n">
        <v>70482.85000000001</v>
      </c>
      <c r="L4353" s="9" t="n">
        <v>7483.91</v>
      </c>
      <c r="M4353" t="inlineStr">
        <is>
          <t>Debit Card</t>
        </is>
      </c>
    </row>
    <row r="4354">
      <c r="A4354" t="inlineStr">
        <is>
          <t>ORD104353</t>
        </is>
      </c>
      <c r="B4354" s="6" t="n">
        <v>45906</v>
      </c>
      <c r="C4354" t="inlineStr">
        <is>
          <t>Aarav Sharma 112</t>
        </is>
      </c>
      <c r="D4354" t="inlineStr">
        <is>
          <t>Office Supplies</t>
        </is>
      </c>
      <c r="E4354" t="inlineStr">
        <is>
          <t>Pen Set</t>
        </is>
      </c>
      <c r="F4354" t="inlineStr">
        <is>
          <t>West</t>
        </is>
      </c>
      <c r="G4354" t="inlineStr">
        <is>
          <t>Goa</t>
        </is>
      </c>
      <c r="H4354" t="n">
        <v>5</v>
      </c>
      <c r="I4354" s="7" t="n">
        <v>219</v>
      </c>
      <c r="J4354" s="8" t="n">
        <v>0.1</v>
      </c>
      <c r="K4354" s="9" t="n">
        <v>985.5</v>
      </c>
      <c r="L4354" s="9" t="n">
        <v>33.21</v>
      </c>
      <c r="M4354" t="inlineStr">
        <is>
          <t>Cash on Delivery</t>
        </is>
      </c>
    </row>
    <row r="4355">
      <c r="A4355" t="inlineStr">
        <is>
          <t>ORD104354</t>
        </is>
      </c>
      <c r="B4355" s="6" t="n">
        <v>45880</v>
      </c>
      <c r="C4355" t="inlineStr">
        <is>
          <t>Ananya Reddy 178</t>
        </is>
      </c>
      <c r="D4355" t="inlineStr">
        <is>
          <t>Home &amp; Kitchen</t>
        </is>
      </c>
      <c r="E4355" t="inlineStr">
        <is>
          <t>Cookware Set</t>
        </is>
      </c>
      <c r="F4355" t="inlineStr">
        <is>
          <t>West</t>
        </is>
      </c>
      <c r="G4355" t="inlineStr">
        <is>
          <t>Gujarat</t>
        </is>
      </c>
      <c r="H4355" t="n">
        <v>3</v>
      </c>
      <c r="I4355" s="7" t="n">
        <v>9105</v>
      </c>
      <c r="J4355" s="8" t="n">
        <v>0.15</v>
      </c>
      <c r="K4355" s="9" t="n">
        <v>23217.75</v>
      </c>
      <c r="L4355" s="9" t="n">
        <v>2959.33</v>
      </c>
      <c r="M4355" t="inlineStr">
        <is>
          <t>Net Banking</t>
        </is>
      </c>
    </row>
    <row r="4356">
      <c r="A4356" t="inlineStr">
        <is>
          <t>ORD104355</t>
        </is>
      </c>
      <c r="B4356" s="6" t="n">
        <v>45819</v>
      </c>
      <c r="C4356" t="inlineStr">
        <is>
          <t>Arjun Verma 47</t>
        </is>
      </c>
      <c r="D4356" t="inlineStr">
        <is>
          <t>Beauty</t>
        </is>
      </c>
      <c r="E4356" t="inlineStr">
        <is>
          <t>Perfume</t>
        </is>
      </c>
      <c r="F4356" t="inlineStr">
        <is>
          <t>North</t>
        </is>
      </c>
      <c r="G4356" t="inlineStr">
        <is>
          <t>Rajasthan</t>
        </is>
      </c>
      <c r="H4356" t="n">
        <v>4</v>
      </c>
      <c r="I4356" s="7" t="n">
        <v>2656</v>
      </c>
      <c r="J4356" s="8" t="n">
        <v>0.05</v>
      </c>
      <c r="K4356" s="9" t="n">
        <v>10092.8</v>
      </c>
      <c r="L4356" s="9" t="n">
        <v>2389.78</v>
      </c>
      <c r="M4356" t="inlineStr">
        <is>
          <t>Credit Card</t>
        </is>
      </c>
    </row>
    <row r="4357">
      <c r="A4357" t="inlineStr">
        <is>
          <t>ORD104356</t>
        </is>
      </c>
      <c r="B4357" s="6" t="n">
        <v>45743</v>
      </c>
      <c r="C4357" t="inlineStr">
        <is>
          <t>Priya Singh 174</t>
        </is>
      </c>
      <c r="D4357" t="inlineStr">
        <is>
          <t>Office Supplies</t>
        </is>
      </c>
      <c r="E4357" t="inlineStr">
        <is>
          <t>Printer Paper</t>
        </is>
      </c>
      <c r="F4357" t="inlineStr">
        <is>
          <t>East</t>
        </is>
      </c>
      <c r="G4357" t="inlineStr">
        <is>
          <t>West Bengal</t>
        </is>
      </c>
      <c r="H4357" t="n">
        <v>5</v>
      </c>
      <c r="I4357" s="7" t="n">
        <v>330</v>
      </c>
      <c r="J4357" s="8" t="n">
        <v>0.2</v>
      </c>
      <c r="K4357" s="9" t="n">
        <v>1320</v>
      </c>
      <c r="L4357" s="9" t="n">
        <v>99.36</v>
      </c>
      <c r="M4357" t="inlineStr">
        <is>
          <t>UPI</t>
        </is>
      </c>
    </row>
    <row r="4358">
      <c r="A4358" t="inlineStr">
        <is>
          <t>ORD104357</t>
        </is>
      </c>
      <c r="B4358" s="6" t="n">
        <v>45825</v>
      </c>
      <c r="C4358" t="inlineStr">
        <is>
          <t>Kiran Reddy 68</t>
        </is>
      </c>
      <c r="D4358" t="inlineStr">
        <is>
          <t>Home &amp; Kitchen</t>
        </is>
      </c>
      <c r="E4358" t="inlineStr">
        <is>
          <t>Bedsheet</t>
        </is>
      </c>
      <c r="F4358" t="inlineStr">
        <is>
          <t>West</t>
        </is>
      </c>
      <c r="G4358" t="inlineStr">
        <is>
          <t>Maharashtra</t>
        </is>
      </c>
      <c r="H4358" t="n">
        <v>1</v>
      </c>
      <c r="I4358" s="7" t="n">
        <v>3506</v>
      </c>
      <c r="J4358" s="8" t="n">
        <v>0.05</v>
      </c>
      <c r="K4358" s="9" t="n">
        <v>3330.7</v>
      </c>
      <c r="L4358" s="9" t="n">
        <v>502.88</v>
      </c>
      <c r="M4358" t="inlineStr">
        <is>
          <t>UPI</t>
        </is>
      </c>
    </row>
    <row r="4359">
      <c r="A4359" t="inlineStr">
        <is>
          <t>ORD104358</t>
        </is>
      </c>
      <c r="B4359" s="6" t="n">
        <v>45887</v>
      </c>
      <c r="C4359" t="inlineStr">
        <is>
          <t>Neha Gupta 130</t>
        </is>
      </c>
      <c r="D4359" t="inlineStr">
        <is>
          <t>Home &amp; Kitchen</t>
        </is>
      </c>
      <c r="E4359" t="inlineStr">
        <is>
          <t>Storage Box</t>
        </is>
      </c>
      <c r="F4359" t="inlineStr">
        <is>
          <t>North</t>
        </is>
      </c>
      <c r="G4359" t="inlineStr">
        <is>
          <t>Punjab</t>
        </is>
      </c>
      <c r="H4359" t="n">
        <v>4</v>
      </c>
      <c r="I4359" s="7" t="n">
        <v>1975</v>
      </c>
      <c r="J4359" s="8" t="n">
        <v>0.25</v>
      </c>
      <c r="K4359" s="9" t="n">
        <v>5925</v>
      </c>
      <c r="L4359" s="9" t="n">
        <v>557.52</v>
      </c>
      <c r="M4359" t="inlineStr">
        <is>
          <t>Cash on Delivery</t>
        </is>
      </c>
    </row>
    <row r="4360">
      <c r="A4360" t="inlineStr">
        <is>
          <t>ORD104359</t>
        </is>
      </c>
      <c r="B4360" s="6" t="n">
        <v>45675</v>
      </c>
      <c r="C4360" t="inlineStr">
        <is>
          <t>Manish Yadav 2</t>
        </is>
      </c>
      <c r="D4360" t="inlineStr">
        <is>
          <t>Office Supplies</t>
        </is>
      </c>
      <c r="E4360" t="inlineStr">
        <is>
          <t>Notebook</t>
        </is>
      </c>
      <c r="F4360" t="inlineStr">
        <is>
          <t>South</t>
        </is>
      </c>
      <c r="G4360" t="inlineStr">
        <is>
          <t>Tamil Nadu</t>
        </is>
      </c>
      <c r="H4360" t="n">
        <v>2</v>
      </c>
      <c r="I4360" s="7" t="n">
        <v>398</v>
      </c>
      <c r="J4360" s="8" t="n">
        <v>0.1</v>
      </c>
      <c r="K4360" s="9" t="n">
        <v>716.4</v>
      </c>
      <c r="L4360" s="9" t="n">
        <v>-1.89</v>
      </c>
      <c r="M4360" t="inlineStr">
        <is>
          <t>Credit Card</t>
        </is>
      </c>
    </row>
    <row r="4361">
      <c r="A4361" t="inlineStr">
        <is>
          <t>ORD104360</t>
        </is>
      </c>
      <c r="B4361" s="6" t="n">
        <v>45877</v>
      </c>
      <c r="C4361" t="inlineStr">
        <is>
          <t>Kavya Nair 64</t>
        </is>
      </c>
      <c r="D4361" t="inlineStr">
        <is>
          <t>Furniture</t>
        </is>
      </c>
      <c r="E4361" t="inlineStr">
        <is>
          <t>Table Lamp</t>
        </is>
      </c>
      <c r="F4361" t="inlineStr">
        <is>
          <t>West</t>
        </is>
      </c>
      <c r="G4361" t="inlineStr">
        <is>
          <t>Gujarat</t>
        </is>
      </c>
      <c r="H4361" t="n">
        <v>5</v>
      </c>
      <c r="I4361" s="7" t="n">
        <v>870</v>
      </c>
      <c r="J4361" s="8" t="n">
        <v>0</v>
      </c>
      <c r="K4361" s="9" t="n">
        <v>4350</v>
      </c>
      <c r="L4361" s="9" t="n">
        <v>900.5700000000001</v>
      </c>
      <c r="M4361" t="inlineStr">
        <is>
          <t>UPI</t>
        </is>
      </c>
    </row>
    <row r="4362">
      <c r="A4362" t="inlineStr">
        <is>
          <t>ORD104361</t>
        </is>
      </c>
      <c r="B4362" s="6" t="n">
        <v>45927</v>
      </c>
      <c r="C4362" t="inlineStr">
        <is>
          <t>Priya Singh 89</t>
        </is>
      </c>
      <c r="D4362" t="inlineStr">
        <is>
          <t>Office Supplies</t>
        </is>
      </c>
      <c r="E4362" t="inlineStr">
        <is>
          <t>Printer Paper</t>
        </is>
      </c>
      <c r="F4362" t="inlineStr">
        <is>
          <t>West</t>
        </is>
      </c>
      <c r="G4362" t="inlineStr">
        <is>
          <t>Maharashtra</t>
        </is>
      </c>
      <c r="H4362" t="n">
        <v>4</v>
      </c>
      <c r="I4362" s="7" t="n">
        <v>372</v>
      </c>
      <c r="J4362" s="8" t="n">
        <v>0.15</v>
      </c>
      <c r="K4362" s="9" t="n">
        <v>1264.8</v>
      </c>
      <c r="L4362" s="9" t="n">
        <v>135.3</v>
      </c>
      <c r="M4362" t="inlineStr">
        <is>
          <t>Credit Card</t>
        </is>
      </c>
    </row>
    <row r="4363">
      <c r="A4363" t="inlineStr">
        <is>
          <t>ORD104362</t>
        </is>
      </c>
      <c r="B4363" s="6" t="n">
        <v>45869</v>
      </c>
      <c r="C4363" t="inlineStr">
        <is>
          <t>Kavya Nair 98</t>
        </is>
      </c>
      <c r="D4363" t="inlineStr">
        <is>
          <t>Electronics</t>
        </is>
      </c>
      <c r="E4363" t="inlineStr">
        <is>
          <t>Laptop</t>
        </is>
      </c>
      <c r="F4363" t="inlineStr">
        <is>
          <t>South</t>
        </is>
      </c>
      <c r="G4363" t="inlineStr">
        <is>
          <t>Karnataka</t>
        </is>
      </c>
      <c r="H4363" t="n">
        <v>2</v>
      </c>
      <c r="I4363" s="7" t="n">
        <v>46649</v>
      </c>
      <c r="J4363" s="8" t="n">
        <v>0.15</v>
      </c>
      <c r="K4363" s="9" t="n">
        <v>79303.3</v>
      </c>
      <c r="L4363" s="9" t="n">
        <v>8466.1</v>
      </c>
      <c r="M4363" t="inlineStr">
        <is>
          <t>Cash on Delivery</t>
        </is>
      </c>
    </row>
    <row r="4364">
      <c r="A4364" t="inlineStr">
        <is>
          <t>ORD104363</t>
        </is>
      </c>
      <c r="B4364" s="6" t="n">
        <v>45933</v>
      </c>
      <c r="C4364" t="inlineStr">
        <is>
          <t>Ananya Reddy 72</t>
        </is>
      </c>
      <c r="D4364" t="inlineStr">
        <is>
          <t>Home &amp; Kitchen</t>
        </is>
      </c>
      <c r="E4364" t="inlineStr">
        <is>
          <t>Cookware Set</t>
        </is>
      </c>
      <c r="F4364" t="inlineStr">
        <is>
          <t>West</t>
        </is>
      </c>
      <c r="G4364" t="inlineStr">
        <is>
          <t>Goa</t>
        </is>
      </c>
      <c r="H4364" t="n">
        <v>3</v>
      </c>
      <c r="I4364" s="7" t="n">
        <v>8717</v>
      </c>
      <c r="J4364" s="8" t="n">
        <v>0.15</v>
      </c>
      <c r="K4364" s="9" t="n">
        <v>22228.35</v>
      </c>
      <c r="L4364" s="9" t="n">
        <v>2908.28</v>
      </c>
      <c r="M4364" t="inlineStr">
        <is>
          <t>Cash on Delivery</t>
        </is>
      </c>
    </row>
    <row r="4365">
      <c r="A4365" t="inlineStr">
        <is>
          <t>ORD104364</t>
        </is>
      </c>
      <c r="B4365" s="6" t="n">
        <v>45757</v>
      </c>
      <c r="C4365" t="inlineStr">
        <is>
          <t>Neha Gupta 46</t>
        </is>
      </c>
      <c r="D4365" t="inlineStr">
        <is>
          <t>Electronics</t>
        </is>
      </c>
      <c r="E4365" t="inlineStr">
        <is>
          <t>Laptop</t>
        </is>
      </c>
      <c r="F4365" t="inlineStr">
        <is>
          <t>East</t>
        </is>
      </c>
      <c r="G4365" t="inlineStr">
        <is>
          <t>Bihar</t>
        </is>
      </c>
      <c r="H4365" t="n">
        <v>4</v>
      </c>
      <c r="I4365" s="7" t="n">
        <v>71373</v>
      </c>
      <c r="J4365" s="8" t="n">
        <v>0.05</v>
      </c>
      <c r="K4365" s="9" t="n">
        <v>271217.4</v>
      </c>
      <c r="L4365" s="9" t="n">
        <v>38643.16</v>
      </c>
      <c r="M4365" t="inlineStr">
        <is>
          <t>UPI</t>
        </is>
      </c>
    </row>
    <row r="4366">
      <c r="A4366" t="inlineStr">
        <is>
          <t>ORD104365</t>
        </is>
      </c>
      <c r="B4366" s="6" t="n">
        <v>45665</v>
      </c>
      <c r="C4366" t="inlineStr">
        <is>
          <t>Rohan Mehta 50</t>
        </is>
      </c>
      <c r="D4366" t="inlineStr">
        <is>
          <t>Beauty</t>
        </is>
      </c>
      <c r="E4366" t="inlineStr">
        <is>
          <t>Hair Dryer</t>
        </is>
      </c>
      <c r="F4366" t="inlineStr">
        <is>
          <t>West</t>
        </is>
      </c>
      <c r="G4366" t="inlineStr">
        <is>
          <t>Gujarat</t>
        </is>
      </c>
      <c r="H4366" t="n">
        <v>1</v>
      </c>
      <c r="I4366" s="7" t="n">
        <v>1710</v>
      </c>
      <c r="J4366" s="8" t="n">
        <v>0.1</v>
      </c>
      <c r="K4366" s="9" t="n">
        <v>1539</v>
      </c>
      <c r="L4366" s="9" t="n">
        <v>340.29</v>
      </c>
      <c r="M4366" t="inlineStr">
        <is>
          <t>Debit Card</t>
        </is>
      </c>
    </row>
    <row r="4367">
      <c r="A4367" t="inlineStr">
        <is>
          <t>ORD104366</t>
        </is>
      </c>
      <c r="B4367" s="6" t="n">
        <v>45900</v>
      </c>
      <c r="C4367" t="inlineStr">
        <is>
          <t>Kiran Reddy 111</t>
        </is>
      </c>
      <c r="D4367" t="inlineStr">
        <is>
          <t>Beauty</t>
        </is>
      </c>
      <c r="E4367" t="inlineStr">
        <is>
          <t>Face Wash</t>
        </is>
      </c>
      <c r="F4367" t="inlineStr">
        <is>
          <t>East</t>
        </is>
      </c>
      <c r="G4367" t="inlineStr">
        <is>
          <t>Bihar</t>
        </is>
      </c>
      <c r="H4367" t="n">
        <v>1</v>
      </c>
      <c r="I4367" s="7" t="n">
        <v>681</v>
      </c>
      <c r="J4367" s="8" t="n">
        <v>0.2</v>
      </c>
      <c r="K4367" s="9" t="n">
        <v>544.8</v>
      </c>
      <c r="L4367" s="9" t="n">
        <v>191.66</v>
      </c>
      <c r="M4367" t="inlineStr">
        <is>
          <t>Debit Card</t>
        </is>
      </c>
    </row>
    <row r="4368">
      <c r="A4368" t="inlineStr">
        <is>
          <t>ORD104367</t>
        </is>
      </c>
      <c r="B4368" s="6" t="n">
        <v>45693</v>
      </c>
      <c r="C4368" t="inlineStr">
        <is>
          <t>Vikram Rao 73</t>
        </is>
      </c>
      <c r="D4368" t="inlineStr">
        <is>
          <t>Beauty</t>
        </is>
      </c>
      <c r="E4368" t="inlineStr">
        <is>
          <t>Hair Dryer</t>
        </is>
      </c>
      <c r="F4368" t="inlineStr">
        <is>
          <t>South</t>
        </is>
      </c>
      <c r="G4368" t="inlineStr">
        <is>
          <t>Andhra Pradesh</t>
        </is>
      </c>
      <c r="H4368" t="n">
        <v>4</v>
      </c>
      <c r="I4368" s="7" t="n">
        <v>4503</v>
      </c>
      <c r="J4368" s="8" t="n">
        <v>0.25</v>
      </c>
      <c r="K4368" s="9" t="n">
        <v>13509</v>
      </c>
      <c r="L4368" s="9" t="n">
        <v>2132.13</v>
      </c>
      <c r="M4368" t="inlineStr">
        <is>
          <t>Net Banking</t>
        </is>
      </c>
    </row>
    <row r="4369">
      <c r="A4369" t="inlineStr">
        <is>
          <t>ORD104368</t>
        </is>
      </c>
      <c r="B4369" s="6" t="n">
        <v>45745</v>
      </c>
      <c r="C4369" t="inlineStr">
        <is>
          <t>Vikram Rao 178</t>
        </is>
      </c>
      <c r="D4369" t="inlineStr">
        <is>
          <t>Home &amp; Kitchen</t>
        </is>
      </c>
      <c r="E4369" t="inlineStr">
        <is>
          <t>Mixer</t>
        </is>
      </c>
      <c r="F4369" t="inlineStr">
        <is>
          <t>East</t>
        </is>
      </c>
      <c r="G4369" t="inlineStr">
        <is>
          <t>Odisha</t>
        </is>
      </c>
      <c r="H4369" t="n">
        <v>4</v>
      </c>
      <c r="I4369" s="7" t="n">
        <v>2778</v>
      </c>
      <c r="J4369" s="8" t="n">
        <v>0.2</v>
      </c>
      <c r="K4369" s="9" t="n">
        <v>8889.6</v>
      </c>
      <c r="L4369" s="9" t="n">
        <v>969.36</v>
      </c>
      <c r="M4369" t="inlineStr">
        <is>
          <t>Cash on Delivery</t>
        </is>
      </c>
    </row>
    <row r="4370">
      <c r="A4370" t="inlineStr">
        <is>
          <t>ORD104369</t>
        </is>
      </c>
      <c r="B4370" s="6" t="n">
        <v>45761</v>
      </c>
      <c r="C4370" t="inlineStr">
        <is>
          <t>Rohan Mehta 22</t>
        </is>
      </c>
      <c r="D4370" t="inlineStr">
        <is>
          <t>Electronics</t>
        </is>
      </c>
      <c r="E4370" t="inlineStr">
        <is>
          <t>Headphones</t>
        </is>
      </c>
      <c r="F4370" t="inlineStr">
        <is>
          <t>North</t>
        </is>
      </c>
      <c r="G4370" t="inlineStr">
        <is>
          <t>Delhi</t>
        </is>
      </c>
      <c r="H4370" t="n">
        <v>2</v>
      </c>
      <c r="I4370" s="7" t="n">
        <v>8396</v>
      </c>
      <c r="J4370" s="8" t="n">
        <v>0.05</v>
      </c>
      <c r="K4370" s="9" t="n">
        <v>15952.4</v>
      </c>
      <c r="L4370" s="9" t="n">
        <v>2325.84</v>
      </c>
      <c r="M4370" t="inlineStr">
        <is>
          <t>Net Banking</t>
        </is>
      </c>
    </row>
    <row r="4371">
      <c r="A4371" t="inlineStr">
        <is>
          <t>ORD104370</t>
        </is>
      </c>
      <c r="B4371" s="6" t="n">
        <v>45761</v>
      </c>
      <c r="C4371" t="inlineStr">
        <is>
          <t>Aarav Sharma 167</t>
        </is>
      </c>
      <c r="D4371" t="inlineStr">
        <is>
          <t>Beauty</t>
        </is>
      </c>
      <c r="E4371" t="inlineStr">
        <is>
          <t>Face Wash</t>
        </is>
      </c>
      <c r="F4371" t="inlineStr">
        <is>
          <t>West</t>
        </is>
      </c>
      <c r="G4371" t="inlineStr">
        <is>
          <t>Goa</t>
        </is>
      </c>
      <c r="H4371" t="n">
        <v>2</v>
      </c>
      <c r="I4371" s="7" t="n">
        <v>153</v>
      </c>
      <c r="J4371" s="8" t="n">
        <v>0.25</v>
      </c>
      <c r="K4371" s="9" t="n">
        <v>229.5</v>
      </c>
      <c r="L4371" s="9" t="n">
        <v>42.23</v>
      </c>
      <c r="M4371" t="inlineStr">
        <is>
          <t>Credit Card</t>
        </is>
      </c>
    </row>
    <row r="4372">
      <c r="A4372" t="inlineStr">
        <is>
          <t>ORD104371</t>
        </is>
      </c>
      <c r="B4372" s="6" t="n">
        <v>45799</v>
      </c>
      <c r="C4372" t="inlineStr">
        <is>
          <t>Vikram Rao 126</t>
        </is>
      </c>
      <c r="D4372" t="inlineStr">
        <is>
          <t>Beauty</t>
        </is>
      </c>
      <c r="E4372" t="inlineStr">
        <is>
          <t>Face Wash</t>
        </is>
      </c>
      <c r="F4372" t="inlineStr">
        <is>
          <t>South</t>
        </is>
      </c>
      <c r="G4372" t="inlineStr">
        <is>
          <t>Tamil Nadu</t>
        </is>
      </c>
      <c r="H4372" t="n">
        <v>4</v>
      </c>
      <c r="I4372" s="7" t="n">
        <v>411</v>
      </c>
      <c r="J4372" s="8" t="n">
        <v>0.2</v>
      </c>
      <c r="K4372" s="9" t="n">
        <v>1315.2</v>
      </c>
      <c r="L4372" s="9" t="n">
        <v>173.72</v>
      </c>
      <c r="M4372" t="inlineStr">
        <is>
          <t>Cash on Delivery</t>
        </is>
      </c>
    </row>
    <row r="4373">
      <c r="A4373" t="inlineStr">
        <is>
          <t>ORD104372</t>
        </is>
      </c>
      <c r="B4373" s="6" t="n">
        <v>45759</v>
      </c>
      <c r="C4373" t="inlineStr">
        <is>
          <t>Kiran Reddy 60</t>
        </is>
      </c>
      <c r="D4373" t="inlineStr">
        <is>
          <t>Beauty</t>
        </is>
      </c>
      <c r="E4373" t="inlineStr">
        <is>
          <t>Perfume</t>
        </is>
      </c>
      <c r="F4373" t="inlineStr">
        <is>
          <t>South</t>
        </is>
      </c>
      <c r="G4373" t="inlineStr">
        <is>
          <t>Andhra Pradesh</t>
        </is>
      </c>
      <c r="H4373" t="n">
        <v>4</v>
      </c>
      <c r="I4373" s="7" t="n">
        <v>1877</v>
      </c>
      <c r="J4373" s="8" t="n">
        <v>0.25</v>
      </c>
      <c r="K4373" s="9" t="n">
        <v>5631</v>
      </c>
      <c r="L4373" s="9" t="n">
        <v>847.3099999999999</v>
      </c>
      <c r="M4373" t="inlineStr">
        <is>
          <t>Cash on Delivery</t>
        </is>
      </c>
    </row>
    <row r="4374">
      <c r="A4374" t="inlineStr">
        <is>
          <t>ORD104373</t>
        </is>
      </c>
      <c r="B4374" s="6" t="n">
        <v>46014</v>
      </c>
      <c r="C4374" t="inlineStr">
        <is>
          <t>Sneha Patel 54</t>
        </is>
      </c>
      <c r="D4374" t="inlineStr">
        <is>
          <t>Beauty</t>
        </is>
      </c>
      <c r="E4374" t="inlineStr">
        <is>
          <t>Face Wash</t>
        </is>
      </c>
      <c r="F4374" t="inlineStr">
        <is>
          <t>South</t>
        </is>
      </c>
      <c r="G4374" t="inlineStr">
        <is>
          <t>Karnataka</t>
        </is>
      </c>
      <c r="H4374" t="n">
        <v>5</v>
      </c>
      <c r="I4374" s="7" t="n">
        <v>339</v>
      </c>
      <c r="J4374" s="8" t="n">
        <v>0.1</v>
      </c>
      <c r="K4374" s="9" t="n">
        <v>1525.5</v>
      </c>
      <c r="L4374" s="9" t="n">
        <v>365.66</v>
      </c>
      <c r="M4374" t="inlineStr">
        <is>
          <t>Net Banking</t>
        </is>
      </c>
    </row>
    <row r="4375">
      <c r="A4375" t="inlineStr">
        <is>
          <t>ORD104374</t>
        </is>
      </c>
      <c r="B4375" s="6" t="n">
        <v>45785</v>
      </c>
      <c r="C4375" t="inlineStr">
        <is>
          <t>Arjun Verma 125</t>
        </is>
      </c>
      <c r="D4375" t="inlineStr">
        <is>
          <t>Electronics</t>
        </is>
      </c>
      <c r="E4375" t="inlineStr">
        <is>
          <t>Smartphone</t>
        </is>
      </c>
      <c r="F4375" t="inlineStr">
        <is>
          <t>South</t>
        </is>
      </c>
      <c r="G4375" t="inlineStr">
        <is>
          <t>Andhra Pradesh</t>
        </is>
      </c>
      <c r="H4375" t="n">
        <v>1</v>
      </c>
      <c r="I4375" s="7" t="n">
        <v>38744</v>
      </c>
      <c r="J4375" s="8" t="n">
        <v>0</v>
      </c>
      <c r="K4375" s="9" t="n">
        <v>38744</v>
      </c>
      <c r="L4375" s="9" t="n">
        <v>6229.37</v>
      </c>
      <c r="M4375" t="inlineStr">
        <is>
          <t>Credit Card</t>
        </is>
      </c>
    </row>
    <row r="4376">
      <c r="A4376" t="inlineStr">
        <is>
          <t>ORD104375</t>
        </is>
      </c>
      <c r="B4376" s="6" t="n">
        <v>45915</v>
      </c>
      <c r="C4376" t="inlineStr">
        <is>
          <t>Arjun Verma 4</t>
        </is>
      </c>
      <c r="D4376" t="inlineStr">
        <is>
          <t>Office Supplies</t>
        </is>
      </c>
      <c r="E4376" t="inlineStr">
        <is>
          <t>Notebook</t>
        </is>
      </c>
      <c r="F4376" t="inlineStr">
        <is>
          <t>East</t>
        </is>
      </c>
      <c r="G4376" t="inlineStr">
        <is>
          <t>Jharkhand</t>
        </is>
      </c>
      <c r="H4376" t="n">
        <v>2</v>
      </c>
      <c r="I4376" s="7" t="n">
        <v>311</v>
      </c>
      <c r="J4376" s="8" t="n">
        <v>0.15</v>
      </c>
      <c r="K4376" s="9" t="n">
        <v>528.7</v>
      </c>
      <c r="L4376" s="9" t="n">
        <v>-2.36</v>
      </c>
      <c r="M4376" t="inlineStr">
        <is>
          <t>UPI</t>
        </is>
      </c>
    </row>
    <row r="4377">
      <c r="A4377" t="inlineStr">
        <is>
          <t>ORD104376</t>
        </is>
      </c>
      <c r="B4377" s="6" t="n">
        <v>45899</v>
      </c>
      <c r="C4377" t="inlineStr">
        <is>
          <t>Aarav Sharma 87</t>
        </is>
      </c>
      <c r="D4377" t="inlineStr">
        <is>
          <t>Furniture</t>
        </is>
      </c>
      <c r="E4377" t="inlineStr">
        <is>
          <t>Table Lamp</t>
        </is>
      </c>
      <c r="F4377" t="inlineStr">
        <is>
          <t>West</t>
        </is>
      </c>
      <c r="G4377" t="inlineStr">
        <is>
          <t>Maharashtra</t>
        </is>
      </c>
      <c r="H4377" t="n">
        <v>1</v>
      </c>
      <c r="I4377" s="7" t="n">
        <v>2533</v>
      </c>
      <c r="J4377" s="8" t="n">
        <v>0.2</v>
      </c>
      <c r="K4377" s="9" t="n">
        <v>2026.4</v>
      </c>
      <c r="L4377" s="9" t="n">
        <v>221.58</v>
      </c>
      <c r="M4377" t="inlineStr">
        <is>
          <t>Cash on Delivery</t>
        </is>
      </c>
    </row>
    <row r="4378">
      <c r="A4378" t="inlineStr">
        <is>
          <t>ORD104377</t>
        </is>
      </c>
      <c r="B4378" s="6" t="n">
        <v>45932</v>
      </c>
      <c r="C4378" t="inlineStr">
        <is>
          <t>Neha Gupta 163</t>
        </is>
      </c>
      <c r="D4378" t="inlineStr">
        <is>
          <t>Electronics</t>
        </is>
      </c>
      <c r="E4378" t="inlineStr">
        <is>
          <t>Smartphone</t>
        </is>
      </c>
      <c r="F4378" t="inlineStr">
        <is>
          <t>North</t>
        </is>
      </c>
      <c r="G4378" t="inlineStr">
        <is>
          <t>Uttar Pradesh</t>
        </is>
      </c>
      <c r="H4378" t="n">
        <v>2</v>
      </c>
      <c r="I4378" s="7" t="n">
        <v>51435</v>
      </c>
      <c r="J4378" s="8" t="n">
        <v>0.25</v>
      </c>
      <c r="K4378" s="9" t="n">
        <v>77152.5</v>
      </c>
      <c r="L4378" s="9" t="n">
        <v>5601.57</v>
      </c>
      <c r="M4378" t="inlineStr">
        <is>
          <t>Net Banking</t>
        </is>
      </c>
    </row>
    <row r="4379">
      <c r="A4379" t="inlineStr">
        <is>
          <t>ORD104378</t>
        </is>
      </c>
      <c r="B4379" s="6" t="n">
        <v>45772</v>
      </c>
      <c r="C4379" t="inlineStr">
        <is>
          <t>Manish Yadav 115</t>
        </is>
      </c>
      <c r="D4379" t="inlineStr">
        <is>
          <t>Electronics</t>
        </is>
      </c>
      <c r="E4379" t="inlineStr">
        <is>
          <t>Keyboard</t>
        </is>
      </c>
      <c r="F4379" t="inlineStr">
        <is>
          <t>North</t>
        </is>
      </c>
      <c r="G4379" t="inlineStr">
        <is>
          <t>Punjab</t>
        </is>
      </c>
      <c r="H4379" t="n">
        <v>5</v>
      </c>
      <c r="I4379" s="7" t="n">
        <v>1489</v>
      </c>
      <c r="J4379" s="8" t="n">
        <v>0.1</v>
      </c>
      <c r="K4379" s="9" t="n">
        <v>6700.5</v>
      </c>
      <c r="L4379" s="9" t="n">
        <v>822.7</v>
      </c>
      <c r="M4379" t="inlineStr">
        <is>
          <t>Debit Card</t>
        </is>
      </c>
    </row>
    <row r="4380">
      <c r="A4380" t="inlineStr">
        <is>
          <t>ORD104379</t>
        </is>
      </c>
      <c r="B4380" s="6" t="n">
        <v>45785</v>
      </c>
      <c r="C4380" t="inlineStr">
        <is>
          <t>Neha Gupta 133</t>
        </is>
      </c>
      <c r="D4380" t="inlineStr">
        <is>
          <t>Beauty</t>
        </is>
      </c>
      <c r="E4380" t="inlineStr">
        <is>
          <t>Moisturizer</t>
        </is>
      </c>
      <c r="F4380" t="inlineStr">
        <is>
          <t>North</t>
        </is>
      </c>
      <c r="G4380" t="inlineStr">
        <is>
          <t>Uttar Pradesh</t>
        </is>
      </c>
      <c r="H4380" t="n">
        <v>2</v>
      </c>
      <c r="I4380" s="7" t="n">
        <v>747</v>
      </c>
      <c r="J4380" s="8" t="n">
        <v>0.05</v>
      </c>
      <c r="K4380" s="9" t="n">
        <v>1419.3</v>
      </c>
      <c r="L4380" s="9" t="n">
        <v>238.53</v>
      </c>
      <c r="M4380" t="inlineStr">
        <is>
          <t>Credit Card</t>
        </is>
      </c>
    </row>
    <row r="4381">
      <c r="A4381" t="inlineStr">
        <is>
          <t>ORD104380</t>
        </is>
      </c>
      <c r="B4381" s="6" t="n">
        <v>45981</v>
      </c>
      <c r="C4381" t="inlineStr">
        <is>
          <t>Pooja Shah 174</t>
        </is>
      </c>
      <c r="D4381" t="inlineStr">
        <is>
          <t>Office Supplies</t>
        </is>
      </c>
      <c r="E4381" t="inlineStr">
        <is>
          <t>File Folder</t>
        </is>
      </c>
      <c r="F4381" t="inlineStr">
        <is>
          <t>East</t>
        </is>
      </c>
      <c r="G4381" t="inlineStr">
        <is>
          <t>West Bengal</t>
        </is>
      </c>
      <c r="H4381" t="n">
        <v>1</v>
      </c>
      <c r="I4381" s="7" t="n">
        <v>224</v>
      </c>
      <c r="J4381" s="8" t="n">
        <v>0.15</v>
      </c>
      <c r="K4381" s="9" t="n">
        <v>190.4</v>
      </c>
      <c r="L4381" s="9" t="n">
        <v>72.81</v>
      </c>
      <c r="M4381" t="inlineStr">
        <is>
          <t>Credit Card</t>
        </is>
      </c>
    </row>
    <row r="4382">
      <c r="A4382" t="inlineStr">
        <is>
          <t>ORD104381</t>
        </is>
      </c>
      <c r="B4382" s="6" t="n">
        <v>45776</v>
      </c>
      <c r="C4382" t="inlineStr">
        <is>
          <t>Ananya Reddy 174</t>
        </is>
      </c>
      <c r="D4382" t="inlineStr">
        <is>
          <t>Electronics</t>
        </is>
      </c>
      <c r="E4382" t="inlineStr">
        <is>
          <t>Monitor</t>
        </is>
      </c>
      <c r="F4382" t="inlineStr">
        <is>
          <t>East</t>
        </is>
      </c>
      <c r="G4382" t="inlineStr">
        <is>
          <t>West Bengal</t>
        </is>
      </c>
      <c r="H4382" t="n">
        <v>5</v>
      </c>
      <c r="I4382" s="7" t="n">
        <v>17156</v>
      </c>
      <c r="J4382" s="8" t="n">
        <v>0.15</v>
      </c>
      <c r="K4382" s="9" t="n">
        <v>72913</v>
      </c>
      <c r="L4382" s="9" t="n">
        <v>7836.39</v>
      </c>
      <c r="M4382" t="inlineStr">
        <is>
          <t>UPI</t>
        </is>
      </c>
    </row>
    <row r="4383">
      <c r="A4383" t="inlineStr">
        <is>
          <t>ORD104382</t>
        </is>
      </c>
      <c r="B4383" s="6" t="n">
        <v>45799</v>
      </c>
      <c r="C4383" t="inlineStr">
        <is>
          <t>Vikram Rao 113</t>
        </is>
      </c>
      <c r="D4383" t="inlineStr">
        <is>
          <t>Electronics</t>
        </is>
      </c>
      <c r="E4383" t="inlineStr">
        <is>
          <t>Smartphone</t>
        </is>
      </c>
      <c r="F4383" t="inlineStr">
        <is>
          <t>South</t>
        </is>
      </c>
      <c r="G4383" t="inlineStr">
        <is>
          <t>Karnataka</t>
        </is>
      </c>
      <c r="H4383" t="n">
        <v>1</v>
      </c>
      <c r="I4383" s="7" t="n">
        <v>68621</v>
      </c>
      <c r="J4383" s="8" t="n">
        <v>0.05</v>
      </c>
      <c r="K4383" s="9" t="n">
        <v>65189.95</v>
      </c>
      <c r="L4383" s="9" t="n">
        <v>9197</v>
      </c>
      <c r="M4383" t="inlineStr">
        <is>
          <t>Net Banking</t>
        </is>
      </c>
    </row>
    <row r="4384">
      <c r="A4384" t="inlineStr">
        <is>
          <t>ORD104383</t>
        </is>
      </c>
      <c r="B4384" s="6" t="n">
        <v>45761</v>
      </c>
      <c r="C4384" t="inlineStr">
        <is>
          <t>Vikram Rao 129</t>
        </is>
      </c>
      <c r="D4384" t="inlineStr">
        <is>
          <t>Home &amp; Kitchen</t>
        </is>
      </c>
      <c r="E4384" t="inlineStr">
        <is>
          <t>Cookware Set</t>
        </is>
      </c>
      <c r="F4384" t="inlineStr">
        <is>
          <t>West</t>
        </is>
      </c>
      <c r="G4384" t="inlineStr">
        <is>
          <t>Rajasthan</t>
        </is>
      </c>
      <c r="H4384" t="n">
        <v>3</v>
      </c>
      <c r="I4384" s="7" t="n">
        <v>9597</v>
      </c>
      <c r="J4384" s="8" t="n">
        <v>0.05</v>
      </c>
      <c r="K4384" s="9" t="n">
        <v>27351.45</v>
      </c>
      <c r="L4384" s="9" t="n">
        <v>4387.42</v>
      </c>
      <c r="M4384" t="inlineStr">
        <is>
          <t>Cash on Delivery</t>
        </is>
      </c>
    </row>
    <row r="4385">
      <c r="A4385" t="inlineStr">
        <is>
          <t>ORD104384</t>
        </is>
      </c>
      <c r="B4385" s="6" t="n">
        <v>45936</v>
      </c>
      <c r="C4385" t="inlineStr">
        <is>
          <t>Kiran Reddy 57</t>
        </is>
      </c>
      <c r="D4385" t="inlineStr">
        <is>
          <t>Beauty</t>
        </is>
      </c>
      <c r="E4385" t="inlineStr">
        <is>
          <t>Perfume</t>
        </is>
      </c>
      <c r="F4385" t="inlineStr">
        <is>
          <t>South</t>
        </is>
      </c>
      <c r="G4385" t="inlineStr">
        <is>
          <t>Tamil Nadu</t>
        </is>
      </c>
      <c r="H4385" t="n">
        <v>2</v>
      </c>
      <c r="I4385" s="7" t="n">
        <v>4503</v>
      </c>
      <c r="J4385" s="8" t="n">
        <v>0.15</v>
      </c>
      <c r="K4385" s="9" t="n">
        <v>7655.1</v>
      </c>
      <c r="L4385" s="9" t="n">
        <v>1605.65</v>
      </c>
      <c r="M4385" t="inlineStr">
        <is>
          <t>UPI</t>
        </is>
      </c>
    </row>
    <row r="4386">
      <c r="A4386" t="inlineStr">
        <is>
          <t>ORD104385</t>
        </is>
      </c>
      <c r="B4386" s="6" t="n">
        <v>46018</v>
      </c>
      <c r="C4386" t="inlineStr">
        <is>
          <t>Divya Iyer 62</t>
        </is>
      </c>
      <c r="D4386" t="inlineStr">
        <is>
          <t>Home &amp; Kitchen</t>
        </is>
      </c>
      <c r="E4386" t="inlineStr">
        <is>
          <t>Cookware Set</t>
        </is>
      </c>
      <c r="F4386" t="inlineStr">
        <is>
          <t>West</t>
        </is>
      </c>
      <c r="G4386" t="inlineStr">
        <is>
          <t>Maharashtra</t>
        </is>
      </c>
      <c r="H4386" t="n">
        <v>4</v>
      </c>
      <c r="I4386" s="7" t="n">
        <v>12131</v>
      </c>
      <c r="J4386" s="8" t="n">
        <v>0.2</v>
      </c>
      <c r="K4386" s="9" t="n">
        <v>38819.2</v>
      </c>
      <c r="L4386" s="9" t="n">
        <v>4342.07</v>
      </c>
      <c r="M4386" t="inlineStr">
        <is>
          <t>UPI</t>
        </is>
      </c>
    </row>
    <row r="4387">
      <c r="A4387" t="inlineStr">
        <is>
          <t>ORD104386</t>
        </is>
      </c>
      <c r="B4387" s="6" t="n">
        <v>45876</v>
      </c>
      <c r="C4387" t="inlineStr">
        <is>
          <t>Divya Iyer 106</t>
        </is>
      </c>
      <c r="D4387" t="inlineStr">
        <is>
          <t>Office Supplies</t>
        </is>
      </c>
      <c r="E4387" t="inlineStr">
        <is>
          <t>Stapler</t>
        </is>
      </c>
      <c r="F4387" t="inlineStr">
        <is>
          <t>West</t>
        </is>
      </c>
      <c r="G4387" t="inlineStr">
        <is>
          <t>Maharashtra</t>
        </is>
      </c>
      <c r="H4387" t="n">
        <v>5</v>
      </c>
      <c r="I4387" s="7" t="n">
        <v>661</v>
      </c>
      <c r="J4387" s="8" t="n">
        <v>0.1</v>
      </c>
      <c r="K4387" s="9" t="n">
        <v>2974.5</v>
      </c>
      <c r="L4387" s="9" t="n">
        <v>281.72</v>
      </c>
      <c r="M4387" t="inlineStr">
        <is>
          <t>Cash on Delivery</t>
        </is>
      </c>
    </row>
    <row r="4388">
      <c r="A4388" t="inlineStr">
        <is>
          <t>ORD104387</t>
        </is>
      </c>
      <c r="B4388" s="6" t="n">
        <v>45865</v>
      </c>
      <c r="C4388" t="inlineStr">
        <is>
          <t>Arjun Verma 22</t>
        </is>
      </c>
      <c r="D4388" t="inlineStr">
        <is>
          <t>Furniture</t>
        </is>
      </c>
      <c r="E4388" t="inlineStr">
        <is>
          <t>Desk</t>
        </is>
      </c>
      <c r="F4388" t="inlineStr">
        <is>
          <t>East</t>
        </is>
      </c>
      <c r="G4388" t="inlineStr">
        <is>
          <t>Bihar</t>
        </is>
      </c>
      <c r="H4388" t="n">
        <v>5</v>
      </c>
      <c r="I4388" s="7" t="n">
        <v>14924</v>
      </c>
      <c r="J4388" s="8" t="n">
        <v>0.1</v>
      </c>
      <c r="K4388" s="9" t="n">
        <v>67158</v>
      </c>
      <c r="L4388" s="9" t="n">
        <v>12368.52</v>
      </c>
      <c r="M4388" t="inlineStr">
        <is>
          <t>Cash on Delivery</t>
        </is>
      </c>
    </row>
    <row r="4389">
      <c r="A4389" t="inlineStr">
        <is>
          <t>ORD104388</t>
        </is>
      </c>
      <c r="B4389" s="6" t="n">
        <v>45889</v>
      </c>
      <c r="C4389" t="inlineStr">
        <is>
          <t>Divya Iyer 157</t>
        </is>
      </c>
      <c r="D4389" t="inlineStr">
        <is>
          <t>Home &amp; Kitchen</t>
        </is>
      </c>
      <c r="E4389" t="inlineStr">
        <is>
          <t>Bedsheet</t>
        </is>
      </c>
      <c r="F4389" t="inlineStr">
        <is>
          <t>West</t>
        </is>
      </c>
      <c r="G4389" t="inlineStr">
        <is>
          <t>Gujarat</t>
        </is>
      </c>
      <c r="H4389" t="n">
        <v>3</v>
      </c>
      <c r="I4389" s="7" t="n">
        <v>2089</v>
      </c>
      <c r="J4389" s="8" t="n">
        <v>0.2</v>
      </c>
      <c r="K4389" s="9" t="n">
        <v>5013.6</v>
      </c>
      <c r="L4389" s="9" t="n">
        <v>498.24</v>
      </c>
      <c r="M4389" t="inlineStr">
        <is>
          <t>UPI</t>
        </is>
      </c>
    </row>
    <row r="4390">
      <c r="A4390" t="inlineStr">
        <is>
          <t>ORD104389</t>
        </is>
      </c>
      <c r="B4390" s="6" t="n">
        <v>45932</v>
      </c>
      <c r="C4390" t="inlineStr">
        <is>
          <t>Vikram Rao 139</t>
        </is>
      </c>
      <c r="D4390" t="inlineStr">
        <is>
          <t>Beauty</t>
        </is>
      </c>
      <c r="E4390" t="inlineStr">
        <is>
          <t>Shampoo</t>
        </is>
      </c>
      <c r="F4390" t="inlineStr">
        <is>
          <t>East</t>
        </is>
      </c>
      <c r="G4390" t="inlineStr">
        <is>
          <t>Bihar</t>
        </is>
      </c>
      <c r="H4390" t="n">
        <v>5</v>
      </c>
      <c r="I4390" s="7" t="n">
        <v>1125</v>
      </c>
      <c r="J4390" s="8" t="n">
        <v>0.05</v>
      </c>
      <c r="K4390" s="9" t="n">
        <v>5343.75</v>
      </c>
      <c r="L4390" s="9" t="n">
        <v>1180.44</v>
      </c>
      <c r="M4390" t="inlineStr">
        <is>
          <t>Net Banking</t>
        </is>
      </c>
    </row>
    <row r="4391">
      <c r="A4391" t="inlineStr">
        <is>
          <t>ORD104390</t>
        </is>
      </c>
      <c r="B4391" s="6" t="n">
        <v>45851</v>
      </c>
      <c r="C4391" t="inlineStr">
        <is>
          <t>Vikram Rao 84</t>
        </is>
      </c>
      <c r="D4391" t="inlineStr">
        <is>
          <t>Electronics</t>
        </is>
      </c>
      <c r="E4391" t="inlineStr">
        <is>
          <t>Headphones</t>
        </is>
      </c>
      <c r="F4391" t="inlineStr">
        <is>
          <t>North</t>
        </is>
      </c>
      <c r="G4391" t="inlineStr">
        <is>
          <t>Haryana</t>
        </is>
      </c>
      <c r="H4391" t="n">
        <v>1</v>
      </c>
      <c r="I4391" s="7" t="n">
        <v>3988</v>
      </c>
      <c r="J4391" s="8" t="n">
        <v>0.1</v>
      </c>
      <c r="K4391" s="9" t="n">
        <v>3589.2</v>
      </c>
      <c r="L4391" s="9" t="n">
        <v>515.17</v>
      </c>
      <c r="M4391" t="inlineStr">
        <is>
          <t>Cash on Delivery</t>
        </is>
      </c>
    </row>
    <row r="4392">
      <c r="A4392" t="inlineStr">
        <is>
          <t>ORD104391</t>
        </is>
      </c>
      <c r="B4392" s="6" t="n">
        <v>45912</v>
      </c>
      <c r="C4392" t="inlineStr">
        <is>
          <t>Manish Yadav 133</t>
        </is>
      </c>
      <c r="D4392" t="inlineStr">
        <is>
          <t>Electronics</t>
        </is>
      </c>
      <c r="E4392" t="inlineStr">
        <is>
          <t>Smartphone</t>
        </is>
      </c>
      <c r="F4392" t="inlineStr">
        <is>
          <t>South</t>
        </is>
      </c>
      <c r="G4392" t="inlineStr">
        <is>
          <t>Tamil Nadu</t>
        </is>
      </c>
      <c r="H4392" t="n">
        <v>2</v>
      </c>
      <c r="I4392" s="7" t="n">
        <v>52491</v>
      </c>
      <c r="J4392" s="8" t="n">
        <v>0.1</v>
      </c>
      <c r="K4392" s="9" t="n">
        <v>94483.8</v>
      </c>
      <c r="L4392" s="9" t="n">
        <v>11868.37</v>
      </c>
      <c r="M4392" t="inlineStr">
        <is>
          <t>Net Banking</t>
        </is>
      </c>
    </row>
    <row r="4393">
      <c r="A4393" t="inlineStr">
        <is>
          <t>ORD104392</t>
        </is>
      </c>
      <c r="B4393" s="6" t="n">
        <v>45942</v>
      </c>
      <c r="C4393" t="inlineStr">
        <is>
          <t>Divya Iyer 1</t>
        </is>
      </c>
      <c r="D4393" t="inlineStr">
        <is>
          <t>Beauty</t>
        </is>
      </c>
      <c r="E4393" t="inlineStr">
        <is>
          <t>Face Wash</t>
        </is>
      </c>
      <c r="F4393" t="inlineStr">
        <is>
          <t>East</t>
        </is>
      </c>
      <c r="G4393" t="inlineStr">
        <is>
          <t>West Bengal</t>
        </is>
      </c>
      <c r="H4393" t="n">
        <v>2</v>
      </c>
      <c r="I4393" s="7" t="n">
        <v>598</v>
      </c>
      <c r="J4393" s="8" t="n">
        <v>0.25</v>
      </c>
      <c r="K4393" s="9" t="n">
        <v>897</v>
      </c>
      <c r="L4393" s="9" t="n">
        <v>127.97</v>
      </c>
      <c r="M4393" t="inlineStr">
        <is>
          <t>Credit Card</t>
        </is>
      </c>
    </row>
    <row r="4394">
      <c r="A4394" t="inlineStr">
        <is>
          <t>ORD104393</t>
        </is>
      </c>
      <c r="B4394" s="6" t="n">
        <v>45959</v>
      </c>
      <c r="C4394" t="inlineStr">
        <is>
          <t>Pooja Shah 8</t>
        </is>
      </c>
      <c r="D4394" t="inlineStr">
        <is>
          <t>Office Supplies</t>
        </is>
      </c>
      <c r="E4394" t="inlineStr">
        <is>
          <t>Notebook</t>
        </is>
      </c>
      <c r="F4394" t="inlineStr">
        <is>
          <t>North</t>
        </is>
      </c>
      <c r="G4394" t="inlineStr">
        <is>
          <t>Rajasthan</t>
        </is>
      </c>
      <c r="H4394" t="n">
        <v>3</v>
      </c>
      <c r="I4394" s="7" t="n">
        <v>159</v>
      </c>
      <c r="J4394" s="8" t="n">
        <v>0.15</v>
      </c>
      <c r="K4394" s="9" t="n">
        <v>405.45</v>
      </c>
      <c r="L4394" s="9" t="n">
        <v>-21.54</v>
      </c>
      <c r="M4394" t="inlineStr">
        <is>
          <t>Credit Card</t>
        </is>
      </c>
    </row>
    <row r="4395">
      <c r="A4395" t="inlineStr">
        <is>
          <t>ORD104394</t>
        </is>
      </c>
      <c r="B4395" s="6" t="n">
        <v>45881</v>
      </c>
      <c r="C4395" t="inlineStr">
        <is>
          <t>Divya Iyer 97</t>
        </is>
      </c>
      <c r="D4395" t="inlineStr">
        <is>
          <t>Beauty</t>
        </is>
      </c>
      <c r="E4395" t="inlineStr">
        <is>
          <t>Hair Dryer</t>
        </is>
      </c>
      <c r="F4395" t="inlineStr">
        <is>
          <t>South</t>
        </is>
      </c>
      <c r="G4395" t="inlineStr">
        <is>
          <t>Kerala</t>
        </is>
      </c>
      <c r="H4395" t="n">
        <v>3</v>
      </c>
      <c r="I4395" s="7" t="n">
        <v>2506</v>
      </c>
      <c r="J4395" s="8" t="n">
        <v>0</v>
      </c>
      <c r="K4395" s="9" t="n">
        <v>7518</v>
      </c>
      <c r="L4395" s="9" t="n">
        <v>1782.54</v>
      </c>
      <c r="M4395" t="inlineStr">
        <is>
          <t>Cash on Delivery</t>
        </is>
      </c>
    </row>
    <row r="4396">
      <c r="A4396" t="inlineStr">
        <is>
          <t>ORD104395</t>
        </is>
      </c>
      <c r="B4396" s="6" t="n">
        <v>45710</v>
      </c>
      <c r="C4396" t="inlineStr">
        <is>
          <t>Pooja Shah 127</t>
        </is>
      </c>
      <c r="D4396" t="inlineStr">
        <is>
          <t>Beauty</t>
        </is>
      </c>
      <c r="E4396" t="inlineStr">
        <is>
          <t>Hair Dryer</t>
        </is>
      </c>
      <c r="F4396" t="inlineStr">
        <is>
          <t>East</t>
        </is>
      </c>
      <c r="G4396" t="inlineStr">
        <is>
          <t>West Bengal</t>
        </is>
      </c>
      <c r="H4396" t="n">
        <v>5</v>
      </c>
      <c r="I4396" s="7" t="n">
        <v>2047</v>
      </c>
      <c r="J4396" s="8" t="n">
        <v>0.2</v>
      </c>
      <c r="K4396" s="9" t="n">
        <v>8188</v>
      </c>
      <c r="L4396" s="9" t="n">
        <v>1531.98</v>
      </c>
      <c r="M4396" t="inlineStr">
        <is>
          <t>UPI</t>
        </is>
      </c>
    </row>
    <row r="4397">
      <c r="A4397" t="inlineStr">
        <is>
          <t>ORD104396</t>
        </is>
      </c>
      <c r="B4397" s="6" t="n">
        <v>45778</v>
      </c>
      <c r="C4397" t="inlineStr">
        <is>
          <t>Rahul Kumar 174</t>
        </is>
      </c>
      <c r="D4397" t="inlineStr">
        <is>
          <t>Furniture</t>
        </is>
      </c>
      <c r="E4397" t="inlineStr">
        <is>
          <t>Sofa</t>
        </is>
      </c>
      <c r="F4397" t="inlineStr">
        <is>
          <t>West</t>
        </is>
      </c>
      <c r="G4397" t="inlineStr">
        <is>
          <t>Maharashtra</t>
        </is>
      </c>
      <c r="H4397" t="n">
        <v>4</v>
      </c>
      <c r="I4397" s="7" t="n">
        <v>42061</v>
      </c>
      <c r="J4397" s="8" t="n">
        <v>0.2</v>
      </c>
      <c r="K4397" s="9" t="n">
        <v>134595.2</v>
      </c>
      <c r="L4397" s="9" t="n">
        <v>20147.47</v>
      </c>
      <c r="M4397" t="inlineStr">
        <is>
          <t>Debit Card</t>
        </is>
      </c>
    </row>
    <row r="4398">
      <c r="A4398" t="inlineStr">
        <is>
          <t>ORD104397</t>
        </is>
      </c>
      <c r="B4398" s="6" t="n">
        <v>45679</v>
      </c>
      <c r="C4398" t="inlineStr">
        <is>
          <t>Sneha Patel 94</t>
        </is>
      </c>
      <c r="D4398" t="inlineStr">
        <is>
          <t>Electronics</t>
        </is>
      </c>
      <c r="E4398" t="inlineStr">
        <is>
          <t>Monitor</t>
        </is>
      </c>
      <c r="F4398" t="inlineStr">
        <is>
          <t>West</t>
        </is>
      </c>
      <c r="G4398" t="inlineStr">
        <is>
          <t>Rajasthan</t>
        </is>
      </c>
      <c r="H4398" t="n">
        <v>3</v>
      </c>
      <c r="I4398" s="7" t="n">
        <v>23557</v>
      </c>
      <c r="J4398" s="8" t="n">
        <v>0.1</v>
      </c>
      <c r="K4398" s="9" t="n">
        <v>63603.9</v>
      </c>
      <c r="L4398" s="9" t="n">
        <v>7954.77</v>
      </c>
      <c r="M4398" t="inlineStr">
        <is>
          <t>Credit Card</t>
        </is>
      </c>
    </row>
    <row r="4399">
      <c r="A4399" t="inlineStr">
        <is>
          <t>ORD104398</t>
        </is>
      </c>
      <c r="B4399" s="6" t="n">
        <v>45982</v>
      </c>
      <c r="C4399" t="inlineStr">
        <is>
          <t>Sanjay Das 171</t>
        </is>
      </c>
      <c r="D4399" t="inlineStr">
        <is>
          <t>Furniture</t>
        </is>
      </c>
      <c r="E4399" t="inlineStr">
        <is>
          <t>Sofa</t>
        </is>
      </c>
      <c r="F4399" t="inlineStr">
        <is>
          <t>South</t>
        </is>
      </c>
      <c r="G4399" t="inlineStr">
        <is>
          <t>Telangana</t>
        </is>
      </c>
      <c r="H4399" t="n">
        <v>4</v>
      </c>
      <c r="I4399" s="7" t="n">
        <v>18208</v>
      </c>
      <c r="J4399" s="8" t="n">
        <v>0.1</v>
      </c>
      <c r="K4399" s="9" t="n">
        <v>65548.8</v>
      </c>
      <c r="L4399" s="9" t="n">
        <v>12105.39</v>
      </c>
      <c r="M4399" t="inlineStr">
        <is>
          <t>Debit Card</t>
        </is>
      </c>
    </row>
    <row r="4400">
      <c r="A4400" t="inlineStr">
        <is>
          <t>ORD104399</t>
        </is>
      </c>
      <c r="B4400" s="6" t="n">
        <v>45819</v>
      </c>
      <c r="C4400" t="inlineStr">
        <is>
          <t>Aarav Sharma 147</t>
        </is>
      </c>
      <c r="D4400" t="inlineStr">
        <is>
          <t>Home &amp; Kitchen</t>
        </is>
      </c>
      <c r="E4400" t="inlineStr">
        <is>
          <t>Cookware Set</t>
        </is>
      </c>
      <c r="F4400" t="inlineStr">
        <is>
          <t>West</t>
        </is>
      </c>
      <c r="G4400" t="inlineStr">
        <is>
          <t>Maharashtra</t>
        </is>
      </c>
      <c r="H4400" t="n">
        <v>4</v>
      </c>
      <c r="I4400" s="7" t="n">
        <v>3108</v>
      </c>
      <c r="J4400" s="8" t="n">
        <v>0</v>
      </c>
      <c r="K4400" s="9" t="n">
        <v>12432</v>
      </c>
      <c r="L4400" s="9" t="n">
        <v>2287.03</v>
      </c>
      <c r="M4400" t="inlineStr">
        <is>
          <t>Cash on Delivery</t>
        </is>
      </c>
    </row>
    <row r="4401">
      <c r="A4401" t="inlineStr">
        <is>
          <t>ORD104400</t>
        </is>
      </c>
      <c r="B4401" s="6" t="n">
        <v>45717</v>
      </c>
      <c r="C4401" t="inlineStr">
        <is>
          <t>Ananya Reddy 113</t>
        </is>
      </c>
      <c r="D4401" t="inlineStr">
        <is>
          <t>Home &amp; Kitchen</t>
        </is>
      </c>
      <c r="E4401" t="inlineStr">
        <is>
          <t>Mixer</t>
        </is>
      </c>
      <c r="F4401" t="inlineStr">
        <is>
          <t>West</t>
        </is>
      </c>
      <c r="G4401" t="inlineStr">
        <is>
          <t>Gujarat</t>
        </is>
      </c>
      <c r="H4401" t="n">
        <v>4</v>
      </c>
      <c r="I4401" s="7" t="n">
        <v>5824</v>
      </c>
      <c r="J4401" s="8" t="n">
        <v>0</v>
      </c>
      <c r="K4401" s="9" t="n">
        <v>23296</v>
      </c>
      <c r="L4401" s="9" t="n">
        <v>4254.18</v>
      </c>
      <c r="M4401" t="inlineStr">
        <is>
          <t>Credit Card</t>
        </is>
      </c>
    </row>
    <row r="4402">
      <c r="A4402" t="inlineStr">
        <is>
          <t>ORD104401</t>
        </is>
      </c>
      <c r="B4402" s="6" t="n">
        <v>45808</v>
      </c>
      <c r="C4402" t="inlineStr">
        <is>
          <t>Divya Iyer 152</t>
        </is>
      </c>
      <c r="D4402" t="inlineStr">
        <is>
          <t>Office Supplies</t>
        </is>
      </c>
      <c r="E4402" t="inlineStr">
        <is>
          <t>Pen Set</t>
        </is>
      </c>
      <c r="F4402" t="inlineStr">
        <is>
          <t>East</t>
        </is>
      </c>
      <c r="G4402" t="inlineStr">
        <is>
          <t>Jharkhand</t>
        </is>
      </c>
      <c r="H4402" t="n">
        <v>1</v>
      </c>
      <c r="I4402" s="7" t="n">
        <v>622</v>
      </c>
      <c r="J4402" s="8" t="n">
        <v>0</v>
      </c>
      <c r="K4402" s="9" t="n">
        <v>622</v>
      </c>
      <c r="L4402" s="9" t="n">
        <v>33.31</v>
      </c>
      <c r="M4402" t="inlineStr">
        <is>
          <t>Credit Card</t>
        </is>
      </c>
    </row>
    <row r="4403">
      <c r="A4403" t="inlineStr">
        <is>
          <t>ORD104402</t>
        </is>
      </c>
      <c r="B4403" s="6" t="n">
        <v>46011</v>
      </c>
      <c r="C4403" t="inlineStr">
        <is>
          <t>Kavya Nair 86</t>
        </is>
      </c>
      <c r="D4403" t="inlineStr">
        <is>
          <t>Home &amp; Kitchen</t>
        </is>
      </c>
      <c r="E4403" t="inlineStr">
        <is>
          <t>Storage Box</t>
        </is>
      </c>
      <c r="F4403" t="inlineStr">
        <is>
          <t>East</t>
        </is>
      </c>
      <c r="G4403" t="inlineStr">
        <is>
          <t>Bihar</t>
        </is>
      </c>
      <c r="H4403" t="n">
        <v>3</v>
      </c>
      <c r="I4403" s="7" t="n">
        <v>1476</v>
      </c>
      <c r="J4403" s="8" t="n">
        <v>0.15</v>
      </c>
      <c r="K4403" s="9" t="n">
        <v>3763.8</v>
      </c>
      <c r="L4403" s="9" t="n">
        <v>536.95</v>
      </c>
      <c r="M4403" t="inlineStr">
        <is>
          <t>Cash on Delivery</t>
        </is>
      </c>
    </row>
    <row r="4404">
      <c r="A4404" t="inlineStr">
        <is>
          <t>ORD104403</t>
        </is>
      </c>
      <c r="B4404" s="6" t="n">
        <v>45942</v>
      </c>
      <c r="C4404" t="inlineStr">
        <is>
          <t>Aarav Sharma 96</t>
        </is>
      </c>
      <c r="D4404" t="inlineStr">
        <is>
          <t>Furniture</t>
        </is>
      </c>
      <c r="E4404" t="inlineStr">
        <is>
          <t>Bookshelf</t>
        </is>
      </c>
      <c r="F4404" t="inlineStr">
        <is>
          <t>North</t>
        </is>
      </c>
      <c r="G4404" t="inlineStr">
        <is>
          <t>Uttar Pradesh</t>
        </is>
      </c>
      <c r="H4404" t="n">
        <v>2</v>
      </c>
      <c r="I4404" s="7" t="n">
        <v>6857</v>
      </c>
      <c r="J4404" s="8" t="n">
        <v>0.2</v>
      </c>
      <c r="K4404" s="9" t="n">
        <v>10971.2</v>
      </c>
      <c r="L4404" s="9" t="n">
        <v>1654.99</v>
      </c>
      <c r="M4404" t="inlineStr">
        <is>
          <t>Debit Card</t>
        </is>
      </c>
    </row>
    <row r="4405">
      <c r="A4405" t="inlineStr">
        <is>
          <t>ORD104404</t>
        </is>
      </c>
      <c r="B4405" s="6" t="n">
        <v>45969</v>
      </c>
      <c r="C4405" t="inlineStr">
        <is>
          <t>Divya Iyer 13</t>
        </is>
      </c>
      <c r="D4405" t="inlineStr">
        <is>
          <t>Beauty</t>
        </is>
      </c>
      <c r="E4405" t="inlineStr">
        <is>
          <t>Perfume</t>
        </is>
      </c>
      <c r="F4405" t="inlineStr">
        <is>
          <t>East</t>
        </is>
      </c>
      <c r="G4405" t="inlineStr">
        <is>
          <t>Jharkhand</t>
        </is>
      </c>
      <c r="H4405" t="n">
        <v>5</v>
      </c>
      <c r="I4405" s="7" t="n">
        <v>1744</v>
      </c>
      <c r="J4405" s="8" t="n">
        <v>0.2</v>
      </c>
      <c r="K4405" s="9" t="n">
        <v>6976</v>
      </c>
      <c r="L4405" s="9" t="n">
        <v>1248.93</v>
      </c>
      <c r="M4405" t="inlineStr">
        <is>
          <t>Debit Card</t>
        </is>
      </c>
    </row>
    <row r="4406">
      <c r="A4406" t="inlineStr">
        <is>
          <t>ORD104405</t>
        </is>
      </c>
      <c r="B4406" s="6" t="n">
        <v>45922</v>
      </c>
      <c r="C4406" t="inlineStr">
        <is>
          <t>Vikram Rao 164</t>
        </is>
      </c>
      <c r="D4406" t="inlineStr">
        <is>
          <t>Beauty</t>
        </is>
      </c>
      <c r="E4406" t="inlineStr">
        <is>
          <t>Face Wash</t>
        </is>
      </c>
      <c r="F4406" t="inlineStr">
        <is>
          <t>West</t>
        </is>
      </c>
      <c r="G4406" t="inlineStr">
        <is>
          <t>Maharashtra</t>
        </is>
      </c>
      <c r="H4406" t="n">
        <v>1</v>
      </c>
      <c r="I4406" s="7" t="n">
        <v>347</v>
      </c>
      <c r="J4406" s="8" t="n">
        <v>0.15</v>
      </c>
      <c r="K4406" s="9" t="n">
        <v>294.95</v>
      </c>
      <c r="L4406" s="9" t="n">
        <v>154.48</v>
      </c>
      <c r="M4406" t="inlineStr">
        <is>
          <t>Debit Card</t>
        </is>
      </c>
    </row>
    <row r="4407">
      <c r="A4407" t="inlineStr">
        <is>
          <t>ORD104406</t>
        </is>
      </c>
      <c r="B4407" s="6" t="n">
        <v>45927</v>
      </c>
      <c r="C4407" t="inlineStr">
        <is>
          <t>Rahul Kumar 100</t>
        </is>
      </c>
      <c r="D4407" t="inlineStr">
        <is>
          <t>Home &amp; Kitchen</t>
        </is>
      </c>
      <c r="E4407" t="inlineStr">
        <is>
          <t>Water Bottle</t>
        </is>
      </c>
      <c r="F4407" t="inlineStr">
        <is>
          <t>West</t>
        </is>
      </c>
      <c r="G4407" t="inlineStr">
        <is>
          <t>Maharashtra</t>
        </is>
      </c>
      <c r="H4407" t="n">
        <v>1</v>
      </c>
      <c r="I4407" s="7" t="n">
        <v>1454</v>
      </c>
      <c r="J4407" s="8" t="n">
        <v>0.05</v>
      </c>
      <c r="K4407" s="9" t="n">
        <v>1381.3</v>
      </c>
      <c r="L4407" s="9" t="n">
        <v>297.78</v>
      </c>
      <c r="M4407" t="inlineStr">
        <is>
          <t>Net Banking</t>
        </is>
      </c>
    </row>
    <row r="4408">
      <c r="A4408" t="inlineStr">
        <is>
          <t>ORD104407</t>
        </is>
      </c>
      <c r="B4408" s="6" t="n">
        <v>45686</v>
      </c>
      <c r="C4408" t="inlineStr">
        <is>
          <t>Neha Gupta 166</t>
        </is>
      </c>
      <c r="D4408" t="inlineStr">
        <is>
          <t>Furniture</t>
        </is>
      </c>
      <c r="E4408" t="inlineStr">
        <is>
          <t>Desk</t>
        </is>
      </c>
      <c r="F4408" t="inlineStr">
        <is>
          <t>North</t>
        </is>
      </c>
      <c r="G4408" t="inlineStr">
        <is>
          <t>Delhi</t>
        </is>
      </c>
      <c r="H4408" t="n">
        <v>3</v>
      </c>
      <c r="I4408" s="7" t="n">
        <v>15643</v>
      </c>
      <c r="J4408" s="8" t="n">
        <v>0.05</v>
      </c>
      <c r="K4408" s="9" t="n">
        <v>44582.55</v>
      </c>
      <c r="L4408" s="9" t="n">
        <v>9116.719999999999</v>
      </c>
      <c r="M4408" t="inlineStr">
        <is>
          <t>UPI</t>
        </is>
      </c>
    </row>
    <row r="4409">
      <c r="A4409" t="inlineStr">
        <is>
          <t>ORD104408</t>
        </is>
      </c>
      <c r="B4409" s="6" t="n">
        <v>46009</v>
      </c>
      <c r="C4409" t="inlineStr">
        <is>
          <t>Pooja Shah 83</t>
        </is>
      </c>
      <c r="D4409" t="inlineStr">
        <is>
          <t>Furniture</t>
        </is>
      </c>
      <c r="E4409" t="inlineStr">
        <is>
          <t>Office Chair</t>
        </is>
      </c>
      <c r="F4409" t="inlineStr">
        <is>
          <t>North</t>
        </is>
      </c>
      <c r="G4409" t="inlineStr">
        <is>
          <t>Haryana</t>
        </is>
      </c>
      <c r="H4409" t="n">
        <v>3</v>
      </c>
      <c r="I4409" s="7" t="n">
        <v>19402</v>
      </c>
      <c r="J4409" s="8" t="n">
        <v>0.2</v>
      </c>
      <c r="K4409" s="9" t="n">
        <v>46564.8</v>
      </c>
      <c r="L4409" s="9" t="n">
        <v>7006.89</v>
      </c>
      <c r="M4409" t="inlineStr">
        <is>
          <t>UPI</t>
        </is>
      </c>
    </row>
    <row r="4410">
      <c r="A4410" t="inlineStr">
        <is>
          <t>ORD104409</t>
        </is>
      </c>
      <c r="B4410" s="6" t="n">
        <v>45678</v>
      </c>
      <c r="C4410" t="inlineStr">
        <is>
          <t>Arjun Verma 143</t>
        </is>
      </c>
      <c r="D4410" t="inlineStr">
        <is>
          <t>Home &amp; Kitchen</t>
        </is>
      </c>
      <c r="E4410" t="inlineStr">
        <is>
          <t>Cookware Set</t>
        </is>
      </c>
      <c r="F4410" t="inlineStr">
        <is>
          <t>West</t>
        </is>
      </c>
      <c r="G4410" t="inlineStr">
        <is>
          <t>Rajasthan</t>
        </is>
      </c>
      <c r="H4410" t="n">
        <v>4</v>
      </c>
      <c r="I4410" s="7" t="n">
        <v>5148</v>
      </c>
      <c r="J4410" s="8" t="n">
        <v>0.05</v>
      </c>
      <c r="K4410" s="9" t="n">
        <v>19562.4</v>
      </c>
      <c r="L4410" s="9" t="n">
        <v>3090.37</v>
      </c>
      <c r="M4410" t="inlineStr">
        <is>
          <t>Credit Card</t>
        </is>
      </c>
    </row>
    <row r="4411">
      <c r="A4411" t="inlineStr">
        <is>
          <t>ORD104410</t>
        </is>
      </c>
      <c r="B4411" s="6" t="n">
        <v>45872</v>
      </c>
      <c r="C4411" t="inlineStr">
        <is>
          <t>Divya Iyer 19</t>
        </is>
      </c>
      <c r="D4411" t="inlineStr">
        <is>
          <t>Office Supplies</t>
        </is>
      </c>
      <c r="E4411" t="inlineStr">
        <is>
          <t>Stapler</t>
        </is>
      </c>
      <c r="F4411" t="inlineStr">
        <is>
          <t>North</t>
        </is>
      </c>
      <c r="G4411" t="inlineStr">
        <is>
          <t>Uttar Pradesh</t>
        </is>
      </c>
      <c r="H4411" t="n">
        <v>3</v>
      </c>
      <c r="I4411" s="7" t="n">
        <v>211</v>
      </c>
      <c r="J4411" s="8" t="n">
        <v>0</v>
      </c>
      <c r="K4411" s="9" t="n">
        <v>633</v>
      </c>
      <c r="L4411" s="9" t="n">
        <v>32.92</v>
      </c>
      <c r="M4411" t="inlineStr">
        <is>
          <t>Credit Card</t>
        </is>
      </c>
    </row>
    <row r="4412">
      <c r="A4412" t="inlineStr">
        <is>
          <t>ORD104411</t>
        </is>
      </c>
      <c r="B4412" s="6" t="n">
        <v>45862</v>
      </c>
      <c r="C4412" t="inlineStr">
        <is>
          <t>Kavya Nair 156</t>
        </is>
      </c>
      <c r="D4412" t="inlineStr">
        <is>
          <t>Home &amp; Kitchen</t>
        </is>
      </c>
      <c r="E4412" t="inlineStr">
        <is>
          <t>Bedsheet</t>
        </is>
      </c>
      <c r="F4412" t="inlineStr">
        <is>
          <t>East</t>
        </is>
      </c>
      <c r="G4412" t="inlineStr">
        <is>
          <t>Jharkhand</t>
        </is>
      </c>
      <c r="H4412" t="n">
        <v>3</v>
      </c>
      <c r="I4412" s="7" t="n">
        <v>3995</v>
      </c>
      <c r="J4412" s="8" t="n">
        <v>0.2</v>
      </c>
      <c r="K4412" s="9" t="n">
        <v>9588</v>
      </c>
      <c r="L4412" s="9" t="n">
        <v>1085.97</v>
      </c>
      <c r="M4412" t="inlineStr">
        <is>
          <t>Credit Card</t>
        </is>
      </c>
    </row>
    <row r="4413">
      <c r="A4413" t="inlineStr">
        <is>
          <t>ORD104412</t>
        </is>
      </c>
      <c r="B4413" s="6" t="n">
        <v>45723</v>
      </c>
      <c r="C4413" t="inlineStr">
        <is>
          <t>Priya Singh 120</t>
        </is>
      </c>
      <c r="D4413" t="inlineStr">
        <is>
          <t>Furniture</t>
        </is>
      </c>
      <c r="E4413" t="inlineStr">
        <is>
          <t>Bookshelf</t>
        </is>
      </c>
      <c r="F4413" t="inlineStr">
        <is>
          <t>East</t>
        </is>
      </c>
      <c r="G4413" t="inlineStr">
        <is>
          <t>Jharkhand</t>
        </is>
      </c>
      <c r="H4413" t="n">
        <v>1</v>
      </c>
      <c r="I4413" s="7" t="n">
        <v>12655</v>
      </c>
      <c r="J4413" s="8" t="n">
        <v>0.15</v>
      </c>
      <c r="K4413" s="9" t="n">
        <v>10756.75</v>
      </c>
      <c r="L4413" s="9" t="n">
        <v>1796.09</v>
      </c>
      <c r="M4413" t="inlineStr">
        <is>
          <t>Debit Card</t>
        </is>
      </c>
    </row>
    <row r="4414">
      <c r="A4414" t="inlineStr">
        <is>
          <t>ORD104413</t>
        </is>
      </c>
      <c r="B4414" s="6" t="n">
        <v>45889</v>
      </c>
      <c r="C4414" t="inlineStr">
        <is>
          <t>Pooja Shah 155</t>
        </is>
      </c>
      <c r="D4414" t="inlineStr">
        <is>
          <t>Beauty</t>
        </is>
      </c>
      <c r="E4414" t="inlineStr">
        <is>
          <t>Face Wash</t>
        </is>
      </c>
      <c r="F4414" t="inlineStr">
        <is>
          <t>North</t>
        </is>
      </c>
      <c r="G4414" t="inlineStr">
        <is>
          <t>Delhi</t>
        </is>
      </c>
      <c r="H4414" t="n">
        <v>3</v>
      </c>
      <c r="I4414" s="7" t="n">
        <v>492</v>
      </c>
      <c r="J4414" s="8" t="n">
        <v>0.1</v>
      </c>
      <c r="K4414" s="9" t="n">
        <v>1328.4</v>
      </c>
      <c r="L4414" s="9" t="n">
        <v>319.61</v>
      </c>
      <c r="M4414" t="inlineStr">
        <is>
          <t>Credit Card</t>
        </is>
      </c>
    </row>
    <row r="4415">
      <c r="A4415" t="inlineStr">
        <is>
          <t>ORD104414</t>
        </is>
      </c>
      <c r="B4415" s="6" t="n">
        <v>45933</v>
      </c>
      <c r="C4415" t="inlineStr">
        <is>
          <t>Rohan Mehta 136</t>
        </is>
      </c>
      <c r="D4415" t="inlineStr">
        <is>
          <t>Beauty</t>
        </is>
      </c>
      <c r="E4415" t="inlineStr">
        <is>
          <t>Moisturizer</t>
        </is>
      </c>
      <c r="F4415" t="inlineStr">
        <is>
          <t>West</t>
        </is>
      </c>
      <c r="G4415" t="inlineStr">
        <is>
          <t>Gujarat</t>
        </is>
      </c>
      <c r="H4415" t="n">
        <v>2</v>
      </c>
      <c r="I4415" s="7" t="n">
        <v>1022</v>
      </c>
      <c r="J4415" s="8" t="n">
        <v>0.2</v>
      </c>
      <c r="K4415" s="9" t="n">
        <v>1635.2</v>
      </c>
      <c r="L4415" s="9" t="n">
        <v>283.71</v>
      </c>
      <c r="M4415" t="inlineStr">
        <is>
          <t>Net Banking</t>
        </is>
      </c>
    </row>
    <row r="4416">
      <c r="A4416" t="inlineStr">
        <is>
          <t>ORD104415</t>
        </is>
      </c>
      <c r="B4416" s="6" t="n">
        <v>45800</v>
      </c>
      <c r="C4416" t="inlineStr">
        <is>
          <t>Kavya Nair 70</t>
        </is>
      </c>
      <c r="D4416" t="inlineStr">
        <is>
          <t>Electronics</t>
        </is>
      </c>
      <c r="E4416" t="inlineStr">
        <is>
          <t>Smartphone</t>
        </is>
      </c>
      <c r="F4416" t="inlineStr">
        <is>
          <t>East</t>
        </is>
      </c>
      <c r="G4416" t="inlineStr">
        <is>
          <t>Jharkhand</t>
        </is>
      </c>
      <c r="H4416" t="n">
        <v>5</v>
      </c>
      <c r="I4416" s="7" t="n">
        <v>46138</v>
      </c>
      <c r="J4416" s="8" t="n">
        <v>0.15</v>
      </c>
      <c r="K4416" s="9" t="n">
        <v>196086.5</v>
      </c>
      <c r="L4416" s="9" t="n">
        <v>21147.53</v>
      </c>
      <c r="M4416" t="inlineStr">
        <is>
          <t>Net Banking</t>
        </is>
      </c>
    </row>
    <row r="4417">
      <c r="A4417" t="inlineStr">
        <is>
          <t>ORD104416</t>
        </is>
      </c>
      <c r="B4417" s="6" t="n">
        <v>45956</v>
      </c>
      <c r="C4417" t="inlineStr">
        <is>
          <t>Manish Yadav 123</t>
        </is>
      </c>
      <c r="D4417" t="inlineStr">
        <is>
          <t>Home &amp; Kitchen</t>
        </is>
      </c>
      <c r="E4417" t="inlineStr">
        <is>
          <t>Storage Box</t>
        </is>
      </c>
      <c r="F4417" t="inlineStr">
        <is>
          <t>South</t>
        </is>
      </c>
      <c r="G4417" t="inlineStr">
        <is>
          <t>Kerala</t>
        </is>
      </c>
      <c r="H4417" t="n">
        <v>5</v>
      </c>
      <c r="I4417" s="7" t="n">
        <v>2136</v>
      </c>
      <c r="J4417" s="8" t="n">
        <v>0.05</v>
      </c>
      <c r="K4417" s="9" t="n">
        <v>10146</v>
      </c>
      <c r="L4417" s="9" t="n">
        <v>1661.69</v>
      </c>
      <c r="M4417" t="inlineStr">
        <is>
          <t>UPI</t>
        </is>
      </c>
    </row>
    <row r="4418">
      <c r="A4418" t="inlineStr">
        <is>
          <t>ORD104417</t>
        </is>
      </c>
      <c r="B4418" s="6" t="n">
        <v>45810</v>
      </c>
      <c r="C4418" t="inlineStr">
        <is>
          <t>Neha Gupta 10</t>
        </is>
      </c>
      <c r="D4418" t="inlineStr">
        <is>
          <t>Electronics</t>
        </is>
      </c>
      <c r="E4418" t="inlineStr">
        <is>
          <t>Keyboard</t>
        </is>
      </c>
      <c r="F4418" t="inlineStr">
        <is>
          <t>North</t>
        </is>
      </c>
      <c r="G4418" t="inlineStr">
        <is>
          <t>Haryana</t>
        </is>
      </c>
      <c r="H4418" t="n">
        <v>5</v>
      </c>
      <c r="I4418" s="7" t="n">
        <v>3037</v>
      </c>
      <c r="J4418" s="8" t="n">
        <v>0.2</v>
      </c>
      <c r="K4418" s="9" t="n">
        <v>12148</v>
      </c>
      <c r="L4418" s="9" t="n">
        <v>1003.91</v>
      </c>
      <c r="M4418" t="inlineStr">
        <is>
          <t>Debit Card</t>
        </is>
      </c>
    </row>
    <row r="4419">
      <c r="A4419" t="inlineStr">
        <is>
          <t>ORD104418</t>
        </is>
      </c>
      <c r="B4419" s="6" t="n">
        <v>45807</v>
      </c>
      <c r="C4419" t="inlineStr">
        <is>
          <t>Kavya Nair 14</t>
        </is>
      </c>
      <c r="D4419" t="inlineStr">
        <is>
          <t>Office Supplies</t>
        </is>
      </c>
      <c r="E4419" t="inlineStr">
        <is>
          <t>Stapler</t>
        </is>
      </c>
      <c r="F4419" t="inlineStr">
        <is>
          <t>West</t>
        </is>
      </c>
      <c r="G4419" t="inlineStr">
        <is>
          <t>Gujarat</t>
        </is>
      </c>
      <c r="H4419" t="n">
        <v>4</v>
      </c>
      <c r="I4419" s="7" t="n">
        <v>241</v>
      </c>
      <c r="J4419" s="8" t="n">
        <v>0.1</v>
      </c>
      <c r="K4419" s="9" t="n">
        <v>867.6</v>
      </c>
      <c r="L4419" s="9" t="n">
        <v>33.78</v>
      </c>
      <c r="M4419" t="inlineStr">
        <is>
          <t>Debit Card</t>
        </is>
      </c>
    </row>
    <row r="4420">
      <c r="A4420" t="inlineStr">
        <is>
          <t>ORD104419</t>
        </is>
      </c>
      <c r="B4420" s="6" t="n">
        <v>45735</v>
      </c>
      <c r="C4420" t="inlineStr">
        <is>
          <t>Aarav Sharma 155</t>
        </is>
      </c>
      <c r="D4420" t="inlineStr">
        <is>
          <t>Home &amp; Kitchen</t>
        </is>
      </c>
      <c r="E4420" t="inlineStr">
        <is>
          <t>Storage Box</t>
        </is>
      </c>
      <c r="F4420" t="inlineStr">
        <is>
          <t>East</t>
        </is>
      </c>
      <c r="G4420" t="inlineStr">
        <is>
          <t>West Bengal</t>
        </is>
      </c>
      <c r="H4420" t="n">
        <v>3</v>
      </c>
      <c r="I4420" s="7" t="n">
        <v>1434</v>
      </c>
      <c r="J4420" s="8" t="n">
        <v>0.15</v>
      </c>
      <c r="K4420" s="9" t="n">
        <v>3656.7</v>
      </c>
      <c r="L4420" s="9" t="n">
        <v>531.67</v>
      </c>
      <c r="M4420" t="inlineStr">
        <is>
          <t>Credit Card</t>
        </is>
      </c>
    </row>
    <row r="4421">
      <c r="A4421" t="inlineStr">
        <is>
          <t>ORD104420</t>
        </is>
      </c>
      <c r="B4421" s="6" t="n">
        <v>45939</v>
      </c>
      <c r="C4421" t="inlineStr">
        <is>
          <t>Sneha Patel 24</t>
        </is>
      </c>
      <c r="D4421" t="inlineStr">
        <is>
          <t>Home &amp; Kitchen</t>
        </is>
      </c>
      <c r="E4421" t="inlineStr">
        <is>
          <t>Water Bottle</t>
        </is>
      </c>
      <c r="F4421" t="inlineStr">
        <is>
          <t>South</t>
        </is>
      </c>
      <c r="G4421" t="inlineStr">
        <is>
          <t>Tamil Nadu</t>
        </is>
      </c>
      <c r="H4421" t="n">
        <v>5</v>
      </c>
      <c r="I4421" s="7" t="n">
        <v>803</v>
      </c>
      <c r="J4421" s="8" t="n">
        <v>0.2</v>
      </c>
      <c r="K4421" s="9" t="n">
        <v>3212</v>
      </c>
      <c r="L4421" s="9" t="n">
        <v>278.1</v>
      </c>
      <c r="M4421" t="inlineStr">
        <is>
          <t>Debit Card</t>
        </is>
      </c>
    </row>
    <row r="4422">
      <c r="A4422" t="inlineStr">
        <is>
          <t>ORD104421</t>
        </is>
      </c>
      <c r="B4422" s="6" t="n">
        <v>45853</v>
      </c>
      <c r="C4422" t="inlineStr">
        <is>
          <t>Rohan Mehta 8</t>
        </is>
      </c>
      <c r="D4422" t="inlineStr">
        <is>
          <t>Electronics</t>
        </is>
      </c>
      <c r="E4422" t="inlineStr">
        <is>
          <t>Smartphone</t>
        </is>
      </c>
      <c r="F4422" t="inlineStr">
        <is>
          <t>East</t>
        </is>
      </c>
      <c r="G4422" t="inlineStr">
        <is>
          <t>Odisha</t>
        </is>
      </c>
      <c r="H4422" t="n">
        <v>2</v>
      </c>
      <c r="I4422" s="7" t="n">
        <v>32587</v>
      </c>
      <c r="J4422" s="8" t="n">
        <v>0.15</v>
      </c>
      <c r="K4422" s="9" t="n">
        <v>55397.9</v>
      </c>
      <c r="L4422" s="9" t="n">
        <v>5959.91</v>
      </c>
      <c r="M4422" t="inlineStr">
        <is>
          <t>Net Banking</t>
        </is>
      </c>
    </row>
    <row r="4423">
      <c r="A4423" t="inlineStr">
        <is>
          <t>ORD104422</t>
        </is>
      </c>
      <c r="B4423" s="6" t="n">
        <v>45969</v>
      </c>
      <c r="C4423" t="inlineStr">
        <is>
          <t>Kavya Nair 118</t>
        </is>
      </c>
      <c r="D4423" t="inlineStr">
        <is>
          <t>Electronics</t>
        </is>
      </c>
      <c r="E4423" t="inlineStr">
        <is>
          <t>Laptop</t>
        </is>
      </c>
      <c r="F4423" t="inlineStr">
        <is>
          <t>West</t>
        </is>
      </c>
      <c r="G4423" t="inlineStr">
        <is>
          <t>Rajasthan</t>
        </is>
      </c>
      <c r="H4423" t="n">
        <v>1</v>
      </c>
      <c r="I4423" s="7" t="n">
        <v>75781</v>
      </c>
      <c r="J4423" s="8" t="n">
        <v>0.1</v>
      </c>
      <c r="K4423" s="9" t="n">
        <v>68202.89999999999</v>
      </c>
      <c r="L4423" s="9" t="n">
        <v>8431.24</v>
      </c>
      <c r="M4423" t="inlineStr">
        <is>
          <t>Credit Card</t>
        </is>
      </c>
    </row>
    <row r="4424">
      <c r="A4424" t="inlineStr">
        <is>
          <t>ORD104423</t>
        </is>
      </c>
      <c r="B4424" s="6" t="n">
        <v>45952</v>
      </c>
      <c r="C4424" t="inlineStr">
        <is>
          <t>Arjun Verma 116</t>
        </is>
      </c>
      <c r="D4424" t="inlineStr">
        <is>
          <t>Beauty</t>
        </is>
      </c>
      <c r="E4424" t="inlineStr">
        <is>
          <t>Shampoo</t>
        </is>
      </c>
      <c r="F4424" t="inlineStr">
        <is>
          <t>North</t>
        </is>
      </c>
      <c r="G4424" t="inlineStr">
        <is>
          <t>Haryana</t>
        </is>
      </c>
      <c r="H4424" t="n">
        <v>5</v>
      </c>
      <c r="I4424" s="7" t="n">
        <v>1152</v>
      </c>
      <c r="J4424" s="8" t="n">
        <v>0.15</v>
      </c>
      <c r="K4424" s="9" t="n">
        <v>4896</v>
      </c>
      <c r="L4424" s="9" t="n">
        <v>1005.28</v>
      </c>
      <c r="M4424" t="inlineStr">
        <is>
          <t>Debit Card</t>
        </is>
      </c>
    </row>
    <row r="4425">
      <c r="A4425" t="inlineStr">
        <is>
          <t>ORD104424</t>
        </is>
      </c>
      <c r="B4425" s="6" t="n">
        <v>46004</v>
      </c>
      <c r="C4425" t="inlineStr">
        <is>
          <t>Manish Yadav 124</t>
        </is>
      </c>
      <c r="D4425" t="inlineStr">
        <is>
          <t>Home &amp; Kitchen</t>
        </is>
      </c>
      <c r="E4425" t="inlineStr">
        <is>
          <t>Cookware Set</t>
        </is>
      </c>
      <c r="F4425" t="inlineStr">
        <is>
          <t>South</t>
        </is>
      </c>
      <c r="G4425" t="inlineStr">
        <is>
          <t>Tamil Nadu</t>
        </is>
      </c>
      <c r="H4425" t="n">
        <v>1</v>
      </c>
      <c r="I4425" s="7" t="n">
        <v>11499</v>
      </c>
      <c r="J4425" s="8" t="n">
        <v>0.15</v>
      </c>
      <c r="K4425" s="9" t="n">
        <v>9774.15</v>
      </c>
      <c r="L4425" s="9" t="n">
        <v>1182.46</v>
      </c>
      <c r="M4425" t="inlineStr">
        <is>
          <t>Cash on Delivery</t>
        </is>
      </c>
    </row>
    <row r="4426">
      <c r="A4426" t="inlineStr">
        <is>
          <t>ORD104425</t>
        </is>
      </c>
      <c r="B4426" s="6" t="n">
        <v>45883</v>
      </c>
      <c r="C4426" t="inlineStr">
        <is>
          <t>Kiran Reddy 60</t>
        </is>
      </c>
      <c r="D4426" t="inlineStr">
        <is>
          <t>Beauty</t>
        </is>
      </c>
      <c r="E4426" t="inlineStr">
        <is>
          <t>Perfume</t>
        </is>
      </c>
      <c r="F4426" t="inlineStr">
        <is>
          <t>South</t>
        </is>
      </c>
      <c r="G4426" t="inlineStr">
        <is>
          <t>Tamil Nadu</t>
        </is>
      </c>
      <c r="H4426" t="n">
        <v>2</v>
      </c>
      <c r="I4426" s="7" t="n">
        <v>4013</v>
      </c>
      <c r="J4426" s="8" t="n">
        <v>0.05</v>
      </c>
      <c r="K4426" s="9" t="n">
        <v>7624.7</v>
      </c>
      <c r="L4426" s="9" t="n">
        <v>1830.97</v>
      </c>
      <c r="M4426" t="inlineStr">
        <is>
          <t>UPI</t>
        </is>
      </c>
    </row>
    <row r="4427">
      <c r="A4427" t="inlineStr">
        <is>
          <t>ORD104426</t>
        </is>
      </c>
      <c r="B4427" s="6" t="n">
        <v>45781</v>
      </c>
      <c r="C4427" t="inlineStr">
        <is>
          <t>Rahul Kumar 78</t>
        </is>
      </c>
      <c r="D4427" t="inlineStr">
        <is>
          <t>Electronics</t>
        </is>
      </c>
      <c r="E4427" t="inlineStr">
        <is>
          <t>Smartphone</t>
        </is>
      </c>
      <c r="F4427" t="inlineStr">
        <is>
          <t>North</t>
        </is>
      </c>
      <c r="G4427" t="inlineStr">
        <is>
          <t>Uttar Pradesh</t>
        </is>
      </c>
      <c r="H4427" t="n">
        <v>5</v>
      </c>
      <c r="I4427" s="7" t="n">
        <v>45797</v>
      </c>
      <c r="J4427" s="8" t="n">
        <v>0.15</v>
      </c>
      <c r="K4427" s="9" t="n">
        <v>194637.25</v>
      </c>
      <c r="L4427" s="9" t="n">
        <v>20884.14</v>
      </c>
      <c r="M4427" t="inlineStr">
        <is>
          <t>Net Banking</t>
        </is>
      </c>
    </row>
    <row r="4428">
      <c r="A4428" t="inlineStr">
        <is>
          <t>ORD104427</t>
        </is>
      </c>
      <c r="B4428" s="6" t="n">
        <v>45787</v>
      </c>
      <c r="C4428" t="inlineStr">
        <is>
          <t>Neha Gupta 125</t>
        </is>
      </c>
      <c r="D4428" t="inlineStr">
        <is>
          <t>Home &amp; Kitchen</t>
        </is>
      </c>
      <c r="E4428" t="inlineStr">
        <is>
          <t>Bedsheet</t>
        </is>
      </c>
      <c r="F4428" t="inlineStr">
        <is>
          <t>West</t>
        </is>
      </c>
      <c r="G4428" t="inlineStr">
        <is>
          <t>Goa</t>
        </is>
      </c>
      <c r="H4428" t="n">
        <v>4</v>
      </c>
      <c r="I4428" s="7" t="n">
        <v>824</v>
      </c>
      <c r="J4428" s="8" t="n">
        <v>0.1</v>
      </c>
      <c r="K4428" s="9" t="n">
        <v>2966.4</v>
      </c>
      <c r="L4428" s="9" t="n">
        <v>375.13</v>
      </c>
      <c r="M4428" t="inlineStr">
        <is>
          <t>Debit Card</t>
        </is>
      </c>
    </row>
    <row r="4429">
      <c r="A4429" t="inlineStr">
        <is>
          <t>ORD104428</t>
        </is>
      </c>
      <c r="B4429" s="6" t="n">
        <v>45795</v>
      </c>
      <c r="C4429" t="inlineStr">
        <is>
          <t>Ananya Reddy 34</t>
        </is>
      </c>
      <c r="D4429" t="inlineStr">
        <is>
          <t>Furniture</t>
        </is>
      </c>
      <c r="E4429" t="inlineStr">
        <is>
          <t>Bookshelf</t>
        </is>
      </c>
      <c r="F4429" t="inlineStr">
        <is>
          <t>West</t>
        </is>
      </c>
      <c r="G4429" t="inlineStr">
        <is>
          <t>Goa</t>
        </is>
      </c>
      <c r="H4429" t="n">
        <v>1</v>
      </c>
      <c r="I4429" s="7" t="n">
        <v>13694</v>
      </c>
      <c r="J4429" s="8" t="n">
        <v>0.15</v>
      </c>
      <c r="K4429" s="9" t="n">
        <v>11639.9</v>
      </c>
      <c r="L4429" s="9" t="n">
        <v>1925.74</v>
      </c>
      <c r="M4429" t="inlineStr">
        <is>
          <t>UPI</t>
        </is>
      </c>
    </row>
    <row r="4430">
      <c r="A4430" t="inlineStr">
        <is>
          <t>ORD104429</t>
        </is>
      </c>
      <c r="B4430" s="6" t="n">
        <v>45934</v>
      </c>
      <c r="C4430" t="inlineStr">
        <is>
          <t>Neha Gupta 64</t>
        </is>
      </c>
      <c r="D4430" t="inlineStr">
        <is>
          <t>Electronics</t>
        </is>
      </c>
      <c r="E4430" t="inlineStr">
        <is>
          <t>Laptop</t>
        </is>
      </c>
      <c r="F4430" t="inlineStr">
        <is>
          <t>North</t>
        </is>
      </c>
      <c r="G4430" t="inlineStr">
        <is>
          <t>Rajasthan</t>
        </is>
      </c>
      <c r="H4430" t="n">
        <v>3</v>
      </c>
      <c r="I4430" s="7" t="n">
        <v>78271</v>
      </c>
      <c r="J4430" s="8" t="n">
        <v>0.05</v>
      </c>
      <c r="K4430" s="9" t="n">
        <v>223072.35</v>
      </c>
      <c r="L4430" s="9" t="n">
        <v>31794.34</v>
      </c>
      <c r="M4430" t="inlineStr">
        <is>
          <t>UPI</t>
        </is>
      </c>
    </row>
    <row r="4431">
      <c r="A4431" t="inlineStr">
        <is>
          <t>ORD104430</t>
        </is>
      </c>
      <c r="B4431" s="6" t="n">
        <v>46003</v>
      </c>
      <c r="C4431" t="inlineStr">
        <is>
          <t>Priya Singh 99</t>
        </is>
      </c>
      <c r="D4431" t="inlineStr">
        <is>
          <t>Beauty</t>
        </is>
      </c>
      <c r="E4431" t="inlineStr">
        <is>
          <t>Shampoo</t>
        </is>
      </c>
      <c r="F4431" t="inlineStr">
        <is>
          <t>South</t>
        </is>
      </c>
      <c r="G4431" t="inlineStr">
        <is>
          <t>Karnataka</t>
        </is>
      </c>
      <c r="H4431" t="n">
        <v>3</v>
      </c>
      <c r="I4431" s="7" t="n">
        <v>226</v>
      </c>
      <c r="J4431" s="8" t="n">
        <v>0.1</v>
      </c>
      <c r="K4431" s="9" t="n">
        <v>610.2</v>
      </c>
      <c r="L4431" s="9" t="n">
        <v>157.79</v>
      </c>
      <c r="M4431" t="inlineStr">
        <is>
          <t>Cash on Delivery</t>
        </is>
      </c>
    </row>
    <row r="4432">
      <c r="A4432" t="inlineStr">
        <is>
          <t>ORD104431</t>
        </is>
      </c>
      <c r="B4432" s="6" t="n">
        <v>45926</v>
      </c>
      <c r="C4432" t="inlineStr">
        <is>
          <t>Aarav Sharma 21</t>
        </is>
      </c>
      <c r="D4432" t="inlineStr">
        <is>
          <t>Home &amp; Kitchen</t>
        </is>
      </c>
      <c r="E4432" t="inlineStr">
        <is>
          <t>Storage Box</t>
        </is>
      </c>
      <c r="F4432" t="inlineStr">
        <is>
          <t>East</t>
        </is>
      </c>
      <c r="G4432" t="inlineStr">
        <is>
          <t>West Bengal</t>
        </is>
      </c>
      <c r="H4432" t="n">
        <v>5</v>
      </c>
      <c r="I4432" s="7" t="n">
        <v>1093</v>
      </c>
      <c r="J4432" s="8" t="n">
        <v>0.05</v>
      </c>
      <c r="K4432" s="9" t="n">
        <v>5191.75</v>
      </c>
      <c r="L4432" s="9" t="n">
        <v>781.29</v>
      </c>
      <c r="M4432" t="inlineStr">
        <is>
          <t>Debit Card</t>
        </is>
      </c>
    </row>
    <row r="4433">
      <c r="A4433" t="inlineStr">
        <is>
          <t>ORD104432</t>
        </is>
      </c>
      <c r="B4433" s="6" t="n">
        <v>45726</v>
      </c>
      <c r="C4433" t="inlineStr">
        <is>
          <t>Kiran Reddy 81</t>
        </is>
      </c>
      <c r="D4433" t="inlineStr">
        <is>
          <t>Office Supplies</t>
        </is>
      </c>
      <c r="E4433" t="inlineStr">
        <is>
          <t>Notebook</t>
        </is>
      </c>
      <c r="F4433" t="inlineStr">
        <is>
          <t>West</t>
        </is>
      </c>
      <c r="G4433" t="inlineStr">
        <is>
          <t>Maharashtra</t>
        </is>
      </c>
      <c r="H4433" t="n">
        <v>4</v>
      </c>
      <c r="I4433" s="7" t="n">
        <v>217</v>
      </c>
      <c r="J4433" s="8" t="n">
        <v>0.2</v>
      </c>
      <c r="K4433" s="9" t="n">
        <v>694.4</v>
      </c>
      <c r="L4433" s="9" t="n">
        <v>72.62</v>
      </c>
      <c r="M4433" t="inlineStr">
        <is>
          <t>Credit Card</t>
        </is>
      </c>
    </row>
    <row r="4434">
      <c r="A4434" t="inlineStr">
        <is>
          <t>ORD104433</t>
        </is>
      </c>
      <c r="B4434" s="6" t="n">
        <v>45894</v>
      </c>
      <c r="C4434" t="inlineStr">
        <is>
          <t>Sanjay Das 45</t>
        </is>
      </c>
      <c r="D4434" t="inlineStr">
        <is>
          <t>Home &amp; Kitchen</t>
        </is>
      </c>
      <c r="E4434" t="inlineStr">
        <is>
          <t>Storage Box</t>
        </is>
      </c>
      <c r="F4434" t="inlineStr">
        <is>
          <t>East</t>
        </is>
      </c>
      <c r="G4434" t="inlineStr">
        <is>
          <t>West Bengal</t>
        </is>
      </c>
      <c r="H4434" t="n">
        <v>4</v>
      </c>
      <c r="I4434" s="7" t="n">
        <v>2239</v>
      </c>
      <c r="J4434" s="8" t="n">
        <v>0.25</v>
      </c>
      <c r="K4434" s="9" t="n">
        <v>6717</v>
      </c>
      <c r="L4434" s="9" t="n">
        <v>712.29</v>
      </c>
      <c r="M4434" t="inlineStr">
        <is>
          <t>Net Banking</t>
        </is>
      </c>
    </row>
    <row r="4435">
      <c r="A4435" t="inlineStr">
        <is>
          <t>ORD104434</t>
        </is>
      </c>
      <c r="B4435" s="6" t="n">
        <v>45759</v>
      </c>
      <c r="C4435" t="inlineStr">
        <is>
          <t>Arjun Verma 158</t>
        </is>
      </c>
      <c r="D4435" t="inlineStr">
        <is>
          <t>Furniture</t>
        </is>
      </c>
      <c r="E4435" t="inlineStr">
        <is>
          <t>Desk</t>
        </is>
      </c>
      <c r="F4435" t="inlineStr">
        <is>
          <t>North</t>
        </is>
      </c>
      <c r="G4435" t="inlineStr">
        <is>
          <t>Haryana</t>
        </is>
      </c>
      <c r="H4435" t="n">
        <v>3</v>
      </c>
      <c r="I4435" s="7" t="n">
        <v>11068</v>
      </c>
      <c r="J4435" s="8" t="n">
        <v>0</v>
      </c>
      <c r="K4435" s="9" t="n">
        <v>33204</v>
      </c>
      <c r="L4435" s="9" t="n">
        <v>7223.62</v>
      </c>
      <c r="M4435" t="inlineStr">
        <is>
          <t>Debit Card</t>
        </is>
      </c>
    </row>
    <row r="4436">
      <c r="A4436" t="inlineStr">
        <is>
          <t>ORD104435</t>
        </is>
      </c>
      <c r="B4436" s="6" t="n">
        <v>45789</v>
      </c>
      <c r="C4436" t="inlineStr">
        <is>
          <t>Ananya Reddy 107</t>
        </is>
      </c>
      <c r="D4436" t="inlineStr">
        <is>
          <t>Office Supplies</t>
        </is>
      </c>
      <c r="E4436" t="inlineStr">
        <is>
          <t>Stapler</t>
        </is>
      </c>
      <c r="F4436" t="inlineStr">
        <is>
          <t>East</t>
        </is>
      </c>
      <c r="G4436" t="inlineStr">
        <is>
          <t>Jharkhand</t>
        </is>
      </c>
      <c r="H4436" t="n">
        <v>2</v>
      </c>
      <c r="I4436" s="7" t="n">
        <v>689</v>
      </c>
      <c r="J4436" s="8" t="n">
        <v>0.25</v>
      </c>
      <c r="K4436" s="9" t="n">
        <v>1033.5</v>
      </c>
      <c r="L4436" s="9" t="n">
        <v>87.84999999999999</v>
      </c>
      <c r="M4436" t="inlineStr">
        <is>
          <t>UPI</t>
        </is>
      </c>
    </row>
    <row r="4437">
      <c r="A4437" t="inlineStr">
        <is>
          <t>ORD104436</t>
        </is>
      </c>
      <c r="B4437" s="6" t="n">
        <v>45870</v>
      </c>
      <c r="C4437" t="inlineStr">
        <is>
          <t>Ananya Reddy 137</t>
        </is>
      </c>
      <c r="D4437" t="inlineStr">
        <is>
          <t>Office Supplies</t>
        </is>
      </c>
      <c r="E4437" t="inlineStr">
        <is>
          <t>Notebook</t>
        </is>
      </c>
      <c r="F4437" t="inlineStr">
        <is>
          <t>South</t>
        </is>
      </c>
      <c r="G4437" t="inlineStr">
        <is>
          <t>Andhra Pradesh</t>
        </is>
      </c>
      <c r="H4437" t="n">
        <v>3</v>
      </c>
      <c r="I4437" s="7" t="n">
        <v>82</v>
      </c>
      <c r="J4437" s="8" t="n">
        <v>0.25</v>
      </c>
      <c r="K4437" s="9" t="n">
        <v>184.5</v>
      </c>
      <c r="L4437" s="9" t="n">
        <v>36.12</v>
      </c>
      <c r="M4437" t="inlineStr">
        <is>
          <t>Cash on Delivery</t>
        </is>
      </c>
    </row>
    <row r="4438">
      <c r="A4438" t="inlineStr">
        <is>
          <t>ORD104437</t>
        </is>
      </c>
      <c r="B4438" s="6" t="n">
        <v>45783</v>
      </c>
      <c r="C4438" t="inlineStr">
        <is>
          <t>Priya Singh 66</t>
        </is>
      </c>
      <c r="D4438" t="inlineStr">
        <is>
          <t>Furniture</t>
        </is>
      </c>
      <c r="E4438" t="inlineStr">
        <is>
          <t>Table Lamp</t>
        </is>
      </c>
      <c r="F4438" t="inlineStr">
        <is>
          <t>West</t>
        </is>
      </c>
      <c r="G4438" t="inlineStr">
        <is>
          <t>Gujarat</t>
        </is>
      </c>
      <c r="H4438" t="n">
        <v>4</v>
      </c>
      <c r="I4438" s="7" t="n">
        <v>3526</v>
      </c>
      <c r="J4438" s="8" t="n">
        <v>0.25</v>
      </c>
      <c r="K4438" s="9" t="n">
        <v>10578</v>
      </c>
      <c r="L4438" s="9" t="n">
        <v>1480.23</v>
      </c>
      <c r="M4438" t="inlineStr">
        <is>
          <t>Debit Card</t>
        </is>
      </c>
    </row>
    <row r="4439">
      <c r="A4439" t="inlineStr">
        <is>
          <t>ORD104438</t>
        </is>
      </c>
      <c r="B4439" s="6" t="n">
        <v>45802</v>
      </c>
      <c r="C4439" t="inlineStr">
        <is>
          <t>Priya Singh 139</t>
        </is>
      </c>
      <c r="D4439" t="inlineStr">
        <is>
          <t>Home &amp; Kitchen</t>
        </is>
      </c>
      <c r="E4439" t="inlineStr">
        <is>
          <t>Mixer</t>
        </is>
      </c>
      <c r="F4439" t="inlineStr">
        <is>
          <t>North</t>
        </is>
      </c>
      <c r="G4439" t="inlineStr">
        <is>
          <t>Delhi</t>
        </is>
      </c>
      <c r="H4439" t="n">
        <v>3</v>
      </c>
      <c r="I4439" s="7" t="n">
        <v>8541</v>
      </c>
      <c r="J4439" s="8" t="n">
        <v>0.15</v>
      </c>
      <c r="K4439" s="9" t="n">
        <v>21779.55</v>
      </c>
      <c r="L4439" s="9" t="n">
        <v>2767.88</v>
      </c>
      <c r="M4439" t="inlineStr">
        <is>
          <t>Credit Card</t>
        </is>
      </c>
    </row>
    <row r="4440">
      <c r="A4440" t="inlineStr">
        <is>
          <t>ORD104439</t>
        </is>
      </c>
      <c r="B4440" s="6" t="n">
        <v>45881</v>
      </c>
      <c r="C4440" t="inlineStr">
        <is>
          <t>Pooja Shah 155</t>
        </is>
      </c>
      <c r="D4440" t="inlineStr">
        <is>
          <t>Office Supplies</t>
        </is>
      </c>
      <c r="E4440" t="inlineStr">
        <is>
          <t>Pen Set</t>
        </is>
      </c>
      <c r="F4440" t="inlineStr">
        <is>
          <t>South</t>
        </is>
      </c>
      <c r="G4440" t="inlineStr">
        <is>
          <t>Telangana</t>
        </is>
      </c>
      <c r="H4440" t="n">
        <v>5</v>
      </c>
      <c r="I4440" s="7" t="n">
        <v>732</v>
      </c>
      <c r="J4440" s="8" t="n">
        <v>0.05</v>
      </c>
      <c r="K4440" s="9" t="n">
        <v>3477</v>
      </c>
      <c r="L4440" s="9" t="n">
        <v>397.46</v>
      </c>
      <c r="M4440" t="inlineStr">
        <is>
          <t>Net Banking</t>
        </is>
      </c>
    </row>
    <row r="4441">
      <c r="A4441" t="inlineStr">
        <is>
          <t>ORD104440</t>
        </is>
      </c>
      <c r="B4441" s="6" t="n">
        <v>45966</v>
      </c>
      <c r="C4441" t="inlineStr">
        <is>
          <t>Priya Singh 87</t>
        </is>
      </c>
      <c r="D4441" t="inlineStr">
        <is>
          <t>Electronics</t>
        </is>
      </c>
      <c r="E4441" t="inlineStr">
        <is>
          <t>Headphones</t>
        </is>
      </c>
      <c r="F4441" t="inlineStr">
        <is>
          <t>North</t>
        </is>
      </c>
      <c r="G4441" t="inlineStr">
        <is>
          <t>Haryana</t>
        </is>
      </c>
      <c r="H4441" t="n">
        <v>3</v>
      </c>
      <c r="I4441" s="7" t="n">
        <v>3951</v>
      </c>
      <c r="J4441" s="8" t="n">
        <v>0.1</v>
      </c>
      <c r="K4441" s="9" t="n">
        <v>10667.7</v>
      </c>
      <c r="L4441" s="9" t="n">
        <v>1359.38</v>
      </c>
      <c r="M4441" t="inlineStr">
        <is>
          <t>Cash on Delivery</t>
        </is>
      </c>
    </row>
    <row r="4442">
      <c r="A4442" t="inlineStr">
        <is>
          <t>ORD104441</t>
        </is>
      </c>
      <c r="B4442" s="6" t="n">
        <v>45722</v>
      </c>
      <c r="C4442" t="inlineStr">
        <is>
          <t>Divya Iyer 131</t>
        </is>
      </c>
      <c r="D4442" t="inlineStr">
        <is>
          <t>Beauty</t>
        </is>
      </c>
      <c r="E4442" t="inlineStr">
        <is>
          <t>Perfume</t>
        </is>
      </c>
      <c r="F4442" t="inlineStr">
        <is>
          <t>South</t>
        </is>
      </c>
      <c r="G4442" t="inlineStr">
        <is>
          <t>Tamil Nadu</t>
        </is>
      </c>
      <c r="H4442" t="n">
        <v>1</v>
      </c>
      <c r="I4442" s="7" t="n">
        <v>2832</v>
      </c>
      <c r="J4442" s="8" t="n">
        <v>0.2</v>
      </c>
      <c r="K4442" s="9" t="n">
        <v>2265.6</v>
      </c>
      <c r="L4442" s="9" t="n">
        <v>364.55</v>
      </c>
      <c r="M4442" t="inlineStr">
        <is>
          <t>Cash on Delivery</t>
        </is>
      </c>
    </row>
    <row r="4443">
      <c r="A4443" t="inlineStr">
        <is>
          <t>ORD104442</t>
        </is>
      </c>
      <c r="B4443" s="6" t="n">
        <v>45828</v>
      </c>
      <c r="C4443" t="inlineStr">
        <is>
          <t>Kavya Nair 173</t>
        </is>
      </c>
      <c r="D4443" t="inlineStr">
        <is>
          <t>Electronics</t>
        </is>
      </c>
      <c r="E4443" t="inlineStr">
        <is>
          <t>Smartphone</t>
        </is>
      </c>
      <c r="F4443" t="inlineStr">
        <is>
          <t>West</t>
        </is>
      </c>
      <c r="G4443" t="inlineStr">
        <is>
          <t>Maharashtra</t>
        </is>
      </c>
      <c r="H4443" t="n">
        <v>3</v>
      </c>
      <c r="I4443" s="7" t="n">
        <v>52529</v>
      </c>
      <c r="J4443" s="8" t="n">
        <v>0</v>
      </c>
      <c r="K4443" s="9" t="n">
        <v>157587</v>
      </c>
      <c r="L4443" s="9" t="n">
        <v>25214.52</v>
      </c>
      <c r="M4443" t="inlineStr">
        <is>
          <t>Debit Card</t>
        </is>
      </c>
    </row>
    <row r="4444">
      <c r="A4444" t="inlineStr">
        <is>
          <t>ORD104443</t>
        </is>
      </c>
      <c r="B4444" s="6" t="n">
        <v>45667</v>
      </c>
      <c r="C4444" t="inlineStr">
        <is>
          <t>Aarav Sharma 89</t>
        </is>
      </c>
      <c r="D4444" t="inlineStr">
        <is>
          <t>Office Supplies</t>
        </is>
      </c>
      <c r="E4444" t="inlineStr">
        <is>
          <t>File Folder</t>
        </is>
      </c>
      <c r="F4444" t="inlineStr">
        <is>
          <t>North</t>
        </is>
      </c>
      <c r="G4444" t="inlineStr">
        <is>
          <t>Haryana</t>
        </is>
      </c>
      <c r="H4444" t="n">
        <v>3</v>
      </c>
      <c r="I4444" s="7" t="n">
        <v>187</v>
      </c>
      <c r="J4444" s="8" t="n">
        <v>0.15</v>
      </c>
      <c r="K4444" s="9" t="n">
        <v>476.85</v>
      </c>
      <c r="L4444" s="9" t="n">
        <v>74.67</v>
      </c>
      <c r="M4444" t="inlineStr">
        <is>
          <t>UPI</t>
        </is>
      </c>
    </row>
    <row r="4445">
      <c r="A4445" t="inlineStr">
        <is>
          <t>ORD104444</t>
        </is>
      </c>
      <c r="B4445" s="6" t="n">
        <v>45725</v>
      </c>
      <c r="C4445" t="inlineStr">
        <is>
          <t>Ananya Reddy 25</t>
        </is>
      </c>
      <c r="D4445" t="inlineStr">
        <is>
          <t>Electronics</t>
        </is>
      </c>
      <c r="E4445" t="inlineStr">
        <is>
          <t>Monitor</t>
        </is>
      </c>
      <c r="F4445" t="inlineStr">
        <is>
          <t>South</t>
        </is>
      </c>
      <c r="G4445" t="inlineStr">
        <is>
          <t>Tamil Nadu</t>
        </is>
      </c>
      <c r="H4445" t="n">
        <v>5</v>
      </c>
      <c r="I4445" s="7" t="n">
        <v>19428</v>
      </c>
      <c r="J4445" s="8" t="n">
        <v>0.2</v>
      </c>
      <c r="K4445" s="9" t="n">
        <v>77712</v>
      </c>
      <c r="L4445" s="9" t="n">
        <v>6984.95</v>
      </c>
      <c r="M4445" t="inlineStr">
        <is>
          <t>Cash on Delivery</t>
        </is>
      </c>
    </row>
    <row r="4446">
      <c r="A4446" t="inlineStr">
        <is>
          <t>ORD104445</t>
        </is>
      </c>
      <c r="B4446" s="6" t="n">
        <v>45737</v>
      </c>
      <c r="C4446" t="inlineStr">
        <is>
          <t>Ananya Reddy 81</t>
        </is>
      </c>
      <c r="D4446" t="inlineStr">
        <is>
          <t>Office Supplies</t>
        </is>
      </c>
      <c r="E4446" t="inlineStr">
        <is>
          <t>Printer Paper</t>
        </is>
      </c>
      <c r="F4446" t="inlineStr">
        <is>
          <t>South</t>
        </is>
      </c>
      <c r="G4446" t="inlineStr">
        <is>
          <t>Andhra Pradesh</t>
        </is>
      </c>
      <c r="H4446" t="n">
        <v>5</v>
      </c>
      <c r="I4446" s="7" t="n">
        <v>529</v>
      </c>
      <c r="J4446" s="8" t="n">
        <v>0.15</v>
      </c>
      <c r="K4446" s="9" t="n">
        <v>2248.25</v>
      </c>
      <c r="L4446" s="9" t="n">
        <v>113.63</v>
      </c>
      <c r="M4446" t="inlineStr">
        <is>
          <t>Net Banking</t>
        </is>
      </c>
    </row>
    <row r="4447">
      <c r="A4447" t="inlineStr">
        <is>
          <t>ORD104446</t>
        </is>
      </c>
      <c r="B4447" s="6" t="n">
        <v>45786</v>
      </c>
      <c r="C4447" t="inlineStr">
        <is>
          <t>Vikram Rao 173</t>
        </is>
      </c>
      <c r="D4447" t="inlineStr">
        <is>
          <t>Office Supplies</t>
        </is>
      </c>
      <c r="E4447" t="inlineStr">
        <is>
          <t>Printer Paper</t>
        </is>
      </c>
      <c r="F4447" t="inlineStr">
        <is>
          <t>South</t>
        </is>
      </c>
      <c r="G4447" t="inlineStr">
        <is>
          <t>Karnataka</t>
        </is>
      </c>
      <c r="H4447" t="n">
        <v>1</v>
      </c>
      <c r="I4447" s="7" t="n">
        <v>312</v>
      </c>
      <c r="J4447" s="8" t="n">
        <v>0.2</v>
      </c>
      <c r="K4447" s="9" t="n">
        <v>249.6</v>
      </c>
      <c r="L4447" s="9" t="n">
        <v>110.44</v>
      </c>
      <c r="M4447" t="inlineStr">
        <is>
          <t>Credit Card</t>
        </is>
      </c>
    </row>
    <row r="4448">
      <c r="A4448" t="inlineStr">
        <is>
          <t>ORD104447</t>
        </is>
      </c>
      <c r="B4448" s="6" t="n">
        <v>45713</v>
      </c>
      <c r="C4448" t="inlineStr">
        <is>
          <t>Rohan Mehta 128</t>
        </is>
      </c>
      <c r="D4448" t="inlineStr">
        <is>
          <t>Beauty</t>
        </is>
      </c>
      <c r="E4448" t="inlineStr">
        <is>
          <t>Moisturizer</t>
        </is>
      </c>
      <c r="F4448" t="inlineStr">
        <is>
          <t>South</t>
        </is>
      </c>
      <c r="G4448" t="inlineStr">
        <is>
          <t>Tamil Nadu</t>
        </is>
      </c>
      <c r="H4448" t="n">
        <v>2</v>
      </c>
      <c r="I4448" s="7" t="n">
        <v>280</v>
      </c>
      <c r="J4448" s="8" t="n">
        <v>0.1</v>
      </c>
      <c r="K4448" s="9" t="n">
        <v>504</v>
      </c>
      <c r="L4448" s="9" t="n">
        <v>145.27</v>
      </c>
      <c r="M4448" t="inlineStr">
        <is>
          <t>Net Banking</t>
        </is>
      </c>
    </row>
    <row r="4449">
      <c r="A4449" t="inlineStr">
        <is>
          <t>ORD104448</t>
        </is>
      </c>
      <c r="B4449" s="6" t="n">
        <v>45671</v>
      </c>
      <c r="C4449" t="inlineStr">
        <is>
          <t>Rahul Kumar 160</t>
        </is>
      </c>
      <c r="D4449" t="inlineStr">
        <is>
          <t>Electronics</t>
        </is>
      </c>
      <c r="E4449" t="inlineStr">
        <is>
          <t>Smartphone</t>
        </is>
      </c>
      <c r="F4449" t="inlineStr">
        <is>
          <t>West</t>
        </is>
      </c>
      <c r="G4449" t="inlineStr">
        <is>
          <t>Gujarat</t>
        </is>
      </c>
      <c r="H4449" t="n">
        <v>2</v>
      </c>
      <c r="I4449" s="7" t="n">
        <v>69667</v>
      </c>
      <c r="J4449" s="8" t="n">
        <v>0.15</v>
      </c>
      <c r="K4449" s="9" t="n">
        <v>118433.9</v>
      </c>
      <c r="L4449" s="9" t="n">
        <v>12660.08</v>
      </c>
      <c r="M4449" t="inlineStr">
        <is>
          <t>Debit Card</t>
        </is>
      </c>
    </row>
    <row r="4450">
      <c r="A4450" t="inlineStr">
        <is>
          <t>ORD104449</t>
        </is>
      </c>
      <c r="B4450" s="6" t="n">
        <v>46006</v>
      </c>
      <c r="C4450" t="inlineStr">
        <is>
          <t>Pooja Shah 38</t>
        </is>
      </c>
      <c r="D4450" t="inlineStr">
        <is>
          <t>Office Supplies</t>
        </is>
      </c>
      <c r="E4450" t="inlineStr">
        <is>
          <t>Pen Set</t>
        </is>
      </c>
      <c r="F4450" t="inlineStr">
        <is>
          <t>West</t>
        </is>
      </c>
      <c r="G4450" t="inlineStr">
        <is>
          <t>Rajasthan</t>
        </is>
      </c>
      <c r="H4450" t="n">
        <v>5</v>
      </c>
      <c r="I4450" s="7" t="n">
        <v>408</v>
      </c>
      <c r="J4450" s="8" t="n">
        <v>0.2</v>
      </c>
      <c r="K4450" s="9" t="n">
        <v>1632</v>
      </c>
      <c r="L4450" s="9" t="n">
        <v>81.17</v>
      </c>
      <c r="M4450" t="inlineStr">
        <is>
          <t>Cash on Delivery</t>
        </is>
      </c>
    </row>
    <row r="4451">
      <c r="A4451" t="inlineStr">
        <is>
          <t>ORD104450</t>
        </is>
      </c>
      <c r="B4451" s="6" t="n">
        <v>45834</v>
      </c>
      <c r="C4451" t="inlineStr">
        <is>
          <t>Neha Gupta 63</t>
        </is>
      </c>
      <c r="D4451" t="inlineStr">
        <is>
          <t>Home &amp; Kitchen</t>
        </is>
      </c>
      <c r="E4451" t="inlineStr">
        <is>
          <t>Storage Box</t>
        </is>
      </c>
      <c r="F4451" t="inlineStr">
        <is>
          <t>North</t>
        </is>
      </c>
      <c r="G4451" t="inlineStr">
        <is>
          <t>Punjab</t>
        </is>
      </c>
      <c r="H4451" t="n">
        <v>5</v>
      </c>
      <c r="I4451" s="7" t="n">
        <v>1584</v>
      </c>
      <c r="J4451" s="8" t="n">
        <v>0.05</v>
      </c>
      <c r="K4451" s="9" t="n">
        <v>7524</v>
      </c>
      <c r="L4451" s="9" t="n">
        <v>1136.98</v>
      </c>
      <c r="M4451" t="inlineStr">
        <is>
          <t>Net Banking</t>
        </is>
      </c>
    </row>
    <row r="4452">
      <c r="A4452" t="inlineStr">
        <is>
          <t>ORD104451</t>
        </is>
      </c>
      <c r="B4452" s="6" t="n">
        <v>46007</v>
      </c>
      <c r="C4452" t="inlineStr">
        <is>
          <t>Rohan Mehta 113</t>
        </is>
      </c>
      <c r="D4452" t="inlineStr">
        <is>
          <t>Office Supplies</t>
        </is>
      </c>
      <c r="E4452" t="inlineStr">
        <is>
          <t>Notebook</t>
        </is>
      </c>
      <c r="F4452" t="inlineStr">
        <is>
          <t>West</t>
        </is>
      </c>
      <c r="G4452" t="inlineStr">
        <is>
          <t>Rajasthan</t>
        </is>
      </c>
      <c r="H4452" t="n">
        <v>5</v>
      </c>
      <c r="I4452" s="7" t="n">
        <v>145</v>
      </c>
      <c r="J4452" s="8" t="n">
        <v>0.2</v>
      </c>
      <c r="K4452" s="9" t="n">
        <v>580</v>
      </c>
      <c r="L4452" s="9" t="n">
        <v>117.05</v>
      </c>
      <c r="M4452" t="inlineStr">
        <is>
          <t>UPI</t>
        </is>
      </c>
    </row>
    <row r="4453">
      <c r="A4453" t="inlineStr">
        <is>
          <t>ORD104452</t>
        </is>
      </c>
      <c r="B4453" s="6" t="n">
        <v>46005</v>
      </c>
      <c r="C4453" t="inlineStr">
        <is>
          <t>Divya Iyer 131</t>
        </is>
      </c>
      <c r="D4453" t="inlineStr">
        <is>
          <t>Beauty</t>
        </is>
      </c>
      <c r="E4453" t="inlineStr">
        <is>
          <t>Moisturizer</t>
        </is>
      </c>
      <c r="F4453" t="inlineStr">
        <is>
          <t>East</t>
        </is>
      </c>
      <c r="G4453" t="inlineStr">
        <is>
          <t>Odisha</t>
        </is>
      </c>
      <c r="H4453" t="n">
        <v>2</v>
      </c>
      <c r="I4453" s="7" t="n">
        <v>1486</v>
      </c>
      <c r="J4453" s="8" t="n">
        <v>0.15</v>
      </c>
      <c r="K4453" s="9" t="n">
        <v>2526.2</v>
      </c>
      <c r="L4453" s="9" t="n">
        <v>502.61</v>
      </c>
      <c r="M4453" t="inlineStr">
        <is>
          <t>UPI</t>
        </is>
      </c>
    </row>
    <row r="4454">
      <c r="A4454" t="inlineStr">
        <is>
          <t>ORD104453</t>
        </is>
      </c>
      <c r="B4454" s="6" t="n">
        <v>46007</v>
      </c>
      <c r="C4454" t="inlineStr">
        <is>
          <t>Sanjay Das 165</t>
        </is>
      </c>
      <c r="D4454" t="inlineStr">
        <is>
          <t>Electronics</t>
        </is>
      </c>
      <c r="E4454" t="inlineStr">
        <is>
          <t>Keyboard</t>
        </is>
      </c>
      <c r="F4454" t="inlineStr">
        <is>
          <t>East</t>
        </is>
      </c>
      <c r="G4454" t="inlineStr">
        <is>
          <t>Bihar</t>
        </is>
      </c>
      <c r="H4454" t="n">
        <v>5</v>
      </c>
      <c r="I4454" s="7" t="n">
        <v>4981</v>
      </c>
      <c r="J4454" s="8" t="n">
        <v>0.1</v>
      </c>
      <c r="K4454" s="9" t="n">
        <v>22414.5</v>
      </c>
      <c r="L4454" s="9" t="n">
        <v>2782.65</v>
      </c>
      <c r="M4454" t="inlineStr">
        <is>
          <t>UPI</t>
        </is>
      </c>
    </row>
    <row r="4455">
      <c r="A4455" t="inlineStr">
        <is>
          <t>ORD104454</t>
        </is>
      </c>
      <c r="B4455" s="6" t="n">
        <v>45888</v>
      </c>
      <c r="C4455" t="inlineStr">
        <is>
          <t>Sanjay Das 82</t>
        </is>
      </c>
      <c r="D4455" t="inlineStr">
        <is>
          <t>Office Supplies</t>
        </is>
      </c>
      <c r="E4455" t="inlineStr">
        <is>
          <t>Pen Set</t>
        </is>
      </c>
      <c r="F4455" t="inlineStr">
        <is>
          <t>East</t>
        </is>
      </c>
      <c r="G4455" t="inlineStr">
        <is>
          <t>Odisha</t>
        </is>
      </c>
      <c r="H4455" t="n">
        <v>4</v>
      </c>
      <c r="I4455" s="7" t="n">
        <v>755</v>
      </c>
      <c r="J4455" s="8" t="n">
        <v>0.15</v>
      </c>
      <c r="K4455" s="9" t="n">
        <v>2567</v>
      </c>
      <c r="L4455" s="9" t="n">
        <v>73.98</v>
      </c>
      <c r="M4455" t="inlineStr">
        <is>
          <t>Credit Card</t>
        </is>
      </c>
    </row>
    <row r="4456">
      <c r="A4456" t="inlineStr">
        <is>
          <t>ORD104455</t>
        </is>
      </c>
      <c r="B4456" s="6" t="n">
        <v>45738</v>
      </c>
      <c r="C4456" t="inlineStr">
        <is>
          <t>Rohan Mehta 116</t>
        </is>
      </c>
      <c r="D4456" t="inlineStr">
        <is>
          <t>Home &amp; Kitchen</t>
        </is>
      </c>
      <c r="E4456" t="inlineStr">
        <is>
          <t>Mixer</t>
        </is>
      </c>
      <c r="F4456" t="inlineStr">
        <is>
          <t>East</t>
        </is>
      </c>
      <c r="G4456" t="inlineStr">
        <is>
          <t>Bihar</t>
        </is>
      </c>
      <c r="H4456" t="n">
        <v>3</v>
      </c>
      <c r="I4456" s="7" t="n">
        <v>2937</v>
      </c>
      <c r="J4456" s="8" t="n">
        <v>0.2</v>
      </c>
      <c r="K4456" s="9" t="n">
        <v>7048.8</v>
      </c>
      <c r="L4456" s="9" t="n">
        <v>785.8</v>
      </c>
      <c r="M4456" t="inlineStr">
        <is>
          <t>UPI</t>
        </is>
      </c>
    </row>
    <row r="4457">
      <c r="A4457" t="inlineStr">
        <is>
          <t>ORD104456</t>
        </is>
      </c>
      <c r="B4457" s="6" t="n">
        <v>45998</v>
      </c>
      <c r="C4457" t="inlineStr">
        <is>
          <t>Kiran Reddy 170</t>
        </is>
      </c>
      <c r="D4457" t="inlineStr">
        <is>
          <t>Furniture</t>
        </is>
      </c>
      <c r="E4457" t="inlineStr">
        <is>
          <t>Office Chair</t>
        </is>
      </c>
      <c r="F4457" t="inlineStr">
        <is>
          <t>East</t>
        </is>
      </c>
      <c r="G4457" t="inlineStr">
        <is>
          <t>Bihar</t>
        </is>
      </c>
      <c r="H4457" t="n">
        <v>2</v>
      </c>
      <c r="I4457" s="7" t="n">
        <v>6495</v>
      </c>
      <c r="J4457" s="8" t="n">
        <v>0.1</v>
      </c>
      <c r="K4457" s="9" t="n">
        <v>11691</v>
      </c>
      <c r="L4457" s="9" t="n">
        <v>2142.91</v>
      </c>
      <c r="M4457" t="inlineStr">
        <is>
          <t>Net Banking</t>
        </is>
      </c>
    </row>
    <row r="4458">
      <c r="A4458" t="inlineStr">
        <is>
          <t>ORD104457</t>
        </is>
      </c>
      <c r="B4458" s="6" t="n">
        <v>45682</v>
      </c>
      <c r="C4458" t="inlineStr">
        <is>
          <t>Aarav Sharma 162</t>
        </is>
      </c>
      <c r="D4458" t="inlineStr">
        <is>
          <t>Home &amp; Kitchen</t>
        </is>
      </c>
      <c r="E4458" t="inlineStr">
        <is>
          <t>Water Bottle</t>
        </is>
      </c>
      <c r="F4458" t="inlineStr">
        <is>
          <t>North</t>
        </is>
      </c>
      <c r="G4458" t="inlineStr">
        <is>
          <t>Rajasthan</t>
        </is>
      </c>
      <c r="H4458" t="n">
        <v>4</v>
      </c>
      <c r="I4458" s="7" t="n">
        <v>831</v>
      </c>
      <c r="J4458" s="8" t="n">
        <v>0.2</v>
      </c>
      <c r="K4458" s="9" t="n">
        <v>2659.2</v>
      </c>
      <c r="L4458" s="9" t="n">
        <v>242.79</v>
      </c>
      <c r="M4458" t="inlineStr">
        <is>
          <t>Cash on Delivery</t>
        </is>
      </c>
    </row>
    <row r="4459">
      <c r="A4459" t="inlineStr">
        <is>
          <t>ORD104458</t>
        </is>
      </c>
      <c r="B4459" s="6" t="n">
        <v>45755</v>
      </c>
      <c r="C4459" t="inlineStr">
        <is>
          <t>Vikram Rao 162</t>
        </is>
      </c>
      <c r="D4459" t="inlineStr">
        <is>
          <t>Beauty</t>
        </is>
      </c>
      <c r="E4459" t="inlineStr">
        <is>
          <t>Shampoo</t>
        </is>
      </c>
      <c r="F4459" t="inlineStr">
        <is>
          <t>South</t>
        </is>
      </c>
      <c r="G4459" t="inlineStr">
        <is>
          <t>Andhra Pradesh</t>
        </is>
      </c>
      <c r="H4459" t="n">
        <v>3</v>
      </c>
      <c r="I4459" s="7" t="n">
        <v>1044</v>
      </c>
      <c r="J4459" s="8" t="n">
        <v>0.1</v>
      </c>
      <c r="K4459" s="9" t="n">
        <v>2818.8</v>
      </c>
      <c r="L4459" s="9" t="n">
        <v>508.65</v>
      </c>
      <c r="M4459" t="inlineStr">
        <is>
          <t>Cash on Delivery</t>
        </is>
      </c>
    </row>
    <row r="4460">
      <c r="A4460" t="inlineStr">
        <is>
          <t>ORD104459</t>
        </is>
      </c>
      <c r="B4460" s="6" t="n">
        <v>45778</v>
      </c>
      <c r="C4460" t="inlineStr">
        <is>
          <t>Kiran Reddy 139</t>
        </is>
      </c>
      <c r="D4460" t="inlineStr">
        <is>
          <t>Electronics</t>
        </is>
      </c>
      <c r="E4460" t="inlineStr">
        <is>
          <t>Keyboard</t>
        </is>
      </c>
      <c r="F4460" t="inlineStr">
        <is>
          <t>East</t>
        </is>
      </c>
      <c r="G4460" t="inlineStr">
        <is>
          <t>West Bengal</t>
        </is>
      </c>
      <c r="H4460" t="n">
        <v>5</v>
      </c>
      <c r="I4460" s="7" t="n">
        <v>703</v>
      </c>
      <c r="J4460" s="8" t="n">
        <v>0</v>
      </c>
      <c r="K4460" s="9" t="n">
        <v>3515</v>
      </c>
      <c r="L4460" s="9" t="n">
        <v>475.91</v>
      </c>
      <c r="M4460" t="inlineStr">
        <is>
          <t>UPI</t>
        </is>
      </c>
    </row>
    <row r="4461">
      <c r="A4461" t="inlineStr">
        <is>
          <t>ORD104460</t>
        </is>
      </c>
      <c r="B4461" s="6" t="n">
        <v>45758</v>
      </c>
      <c r="C4461" t="inlineStr">
        <is>
          <t>Sanjay Das 167</t>
        </is>
      </c>
      <c r="D4461" t="inlineStr">
        <is>
          <t>Home &amp; Kitchen</t>
        </is>
      </c>
      <c r="E4461" t="inlineStr">
        <is>
          <t>Bedsheet</t>
        </is>
      </c>
      <c r="F4461" t="inlineStr">
        <is>
          <t>North</t>
        </is>
      </c>
      <c r="G4461" t="inlineStr">
        <is>
          <t>Rajasthan</t>
        </is>
      </c>
      <c r="H4461" t="n">
        <v>1</v>
      </c>
      <c r="I4461" s="7" t="n">
        <v>3710</v>
      </c>
      <c r="J4461" s="8" t="n">
        <v>0.15</v>
      </c>
      <c r="K4461" s="9" t="n">
        <v>3153.5</v>
      </c>
      <c r="L4461" s="9" t="n">
        <v>425.75</v>
      </c>
      <c r="M4461" t="inlineStr">
        <is>
          <t>Debit Card</t>
        </is>
      </c>
    </row>
    <row r="4462">
      <c r="A4462" t="inlineStr">
        <is>
          <t>ORD104461</t>
        </is>
      </c>
      <c r="B4462" s="6" t="n">
        <v>45722</v>
      </c>
      <c r="C4462" t="inlineStr">
        <is>
          <t>Sanjay Das 108</t>
        </is>
      </c>
      <c r="D4462" t="inlineStr">
        <is>
          <t>Home &amp; Kitchen</t>
        </is>
      </c>
      <c r="E4462" t="inlineStr">
        <is>
          <t>Mixer</t>
        </is>
      </c>
      <c r="F4462" t="inlineStr">
        <is>
          <t>East</t>
        </is>
      </c>
      <c r="G4462" t="inlineStr">
        <is>
          <t>Jharkhand</t>
        </is>
      </c>
      <c r="H4462" t="n">
        <v>3</v>
      </c>
      <c r="I4462" s="7" t="n">
        <v>6460</v>
      </c>
      <c r="J4462" s="8" t="n">
        <v>0</v>
      </c>
      <c r="K4462" s="9" t="n">
        <v>19380</v>
      </c>
      <c r="L4462" s="9" t="n">
        <v>3586.6</v>
      </c>
      <c r="M4462" t="inlineStr">
        <is>
          <t>Cash on Delivery</t>
        </is>
      </c>
    </row>
    <row r="4463">
      <c r="A4463" t="inlineStr">
        <is>
          <t>ORD104462</t>
        </is>
      </c>
      <c r="B4463" s="6" t="n">
        <v>46013</v>
      </c>
      <c r="C4463" t="inlineStr">
        <is>
          <t>Kavya Nair 88</t>
        </is>
      </c>
      <c r="D4463" t="inlineStr">
        <is>
          <t>Beauty</t>
        </is>
      </c>
      <c r="E4463" t="inlineStr">
        <is>
          <t>Shampoo</t>
        </is>
      </c>
      <c r="F4463" t="inlineStr">
        <is>
          <t>West</t>
        </is>
      </c>
      <c r="G4463" t="inlineStr">
        <is>
          <t>Gujarat</t>
        </is>
      </c>
      <c r="H4463" t="n">
        <v>4</v>
      </c>
      <c r="I4463" s="7" t="n">
        <v>575</v>
      </c>
      <c r="J4463" s="8" t="n">
        <v>0.05</v>
      </c>
      <c r="K4463" s="9" t="n">
        <v>2185</v>
      </c>
      <c r="L4463" s="9" t="n">
        <v>605.74</v>
      </c>
      <c r="M4463" t="inlineStr">
        <is>
          <t>UPI</t>
        </is>
      </c>
    </row>
    <row r="4464">
      <c r="A4464" t="inlineStr">
        <is>
          <t>ORD104463</t>
        </is>
      </c>
      <c r="B4464" s="6" t="n">
        <v>45936</v>
      </c>
      <c r="C4464" t="inlineStr">
        <is>
          <t>Sanjay Das 2</t>
        </is>
      </c>
      <c r="D4464" t="inlineStr">
        <is>
          <t>Furniture</t>
        </is>
      </c>
      <c r="E4464" t="inlineStr">
        <is>
          <t>Office Chair</t>
        </is>
      </c>
      <c r="F4464" t="inlineStr">
        <is>
          <t>North</t>
        </is>
      </c>
      <c r="G4464" t="inlineStr">
        <is>
          <t>Delhi</t>
        </is>
      </c>
      <c r="H4464" t="n">
        <v>1</v>
      </c>
      <c r="I4464" s="7" t="n">
        <v>17656</v>
      </c>
      <c r="J4464" s="8" t="n">
        <v>0</v>
      </c>
      <c r="K4464" s="9" t="n">
        <v>17656</v>
      </c>
      <c r="L4464" s="9" t="n">
        <v>3911.43</v>
      </c>
      <c r="M4464" t="inlineStr">
        <is>
          <t>Net Banking</t>
        </is>
      </c>
    </row>
    <row r="4465">
      <c r="A4465" t="inlineStr">
        <is>
          <t>ORD104464</t>
        </is>
      </c>
      <c r="B4465" s="6" t="n">
        <v>45771</v>
      </c>
      <c r="C4465" t="inlineStr">
        <is>
          <t>Neha Gupta 12</t>
        </is>
      </c>
      <c r="D4465" t="inlineStr">
        <is>
          <t>Furniture</t>
        </is>
      </c>
      <c r="E4465" t="inlineStr">
        <is>
          <t>Office Chair</t>
        </is>
      </c>
      <c r="F4465" t="inlineStr">
        <is>
          <t>West</t>
        </is>
      </c>
      <c r="G4465" t="inlineStr">
        <is>
          <t>Gujarat</t>
        </is>
      </c>
      <c r="H4465" t="n">
        <v>1</v>
      </c>
      <c r="I4465" s="7" t="n">
        <v>21131</v>
      </c>
      <c r="J4465" s="8" t="n">
        <v>0.1</v>
      </c>
      <c r="K4465" s="9" t="n">
        <v>19017.9</v>
      </c>
      <c r="L4465" s="9" t="n">
        <v>3432.2</v>
      </c>
      <c r="M4465" t="inlineStr">
        <is>
          <t>Cash on Delivery</t>
        </is>
      </c>
    </row>
    <row r="4466">
      <c r="A4466" t="inlineStr">
        <is>
          <t>ORD104465</t>
        </is>
      </c>
      <c r="B4466" s="6" t="n">
        <v>45851</v>
      </c>
      <c r="C4466" t="inlineStr">
        <is>
          <t>Arjun Verma 7</t>
        </is>
      </c>
      <c r="D4466" t="inlineStr">
        <is>
          <t>Office Supplies</t>
        </is>
      </c>
      <c r="E4466" t="inlineStr">
        <is>
          <t>Printer Paper</t>
        </is>
      </c>
      <c r="F4466" t="inlineStr">
        <is>
          <t>South</t>
        </is>
      </c>
      <c r="G4466" t="inlineStr">
        <is>
          <t>Kerala</t>
        </is>
      </c>
      <c r="H4466" t="n">
        <v>3</v>
      </c>
      <c r="I4466" s="7" t="n">
        <v>401</v>
      </c>
      <c r="J4466" s="8" t="n">
        <v>0.2</v>
      </c>
      <c r="K4466" s="9" t="n">
        <v>962.4</v>
      </c>
      <c r="L4466" s="9" t="n">
        <v>119.59</v>
      </c>
      <c r="M4466" t="inlineStr">
        <is>
          <t>Credit Card</t>
        </is>
      </c>
    </row>
    <row r="4467">
      <c r="A4467" t="inlineStr">
        <is>
          <t>ORD104466</t>
        </is>
      </c>
      <c r="B4467" s="6" t="n">
        <v>45707</v>
      </c>
      <c r="C4467" t="inlineStr">
        <is>
          <t>Rahul Kumar 77</t>
        </is>
      </c>
      <c r="D4467" t="inlineStr">
        <is>
          <t>Home &amp; Kitchen</t>
        </is>
      </c>
      <c r="E4467" t="inlineStr">
        <is>
          <t>Bedsheet</t>
        </is>
      </c>
      <c r="F4467" t="inlineStr">
        <is>
          <t>North</t>
        </is>
      </c>
      <c r="G4467" t="inlineStr">
        <is>
          <t>Punjab</t>
        </is>
      </c>
      <c r="H4467" t="n">
        <v>4</v>
      </c>
      <c r="I4467" s="7" t="n">
        <v>3728</v>
      </c>
      <c r="J4467" s="8" t="n">
        <v>0.1</v>
      </c>
      <c r="K4467" s="9" t="n">
        <v>13420.8</v>
      </c>
      <c r="L4467" s="9" t="n">
        <v>2043.11</v>
      </c>
      <c r="M4467" t="inlineStr">
        <is>
          <t>Cash on Delivery</t>
        </is>
      </c>
    </row>
    <row r="4468">
      <c r="A4468" t="inlineStr">
        <is>
          <t>ORD104467</t>
        </is>
      </c>
      <c r="B4468" s="6" t="n">
        <v>45717</v>
      </c>
      <c r="C4468" t="inlineStr">
        <is>
          <t>Aarav Sharma 111</t>
        </is>
      </c>
      <c r="D4468" t="inlineStr">
        <is>
          <t>Electronics</t>
        </is>
      </c>
      <c r="E4468" t="inlineStr">
        <is>
          <t>Monitor</t>
        </is>
      </c>
      <c r="F4468" t="inlineStr">
        <is>
          <t>South</t>
        </is>
      </c>
      <c r="G4468" t="inlineStr">
        <is>
          <t>Tamil Nadu</t>
        </is>
      </c>
      <c r="H4468" t="n">
        <v>4</v>
      </c>
      <c r="I4468" s="7" t="n">
        <v>29099</v>
      </c>
      <c r="J4468" s="8" t="n">
        <v>0.05</v>
      </c>
      <c r="K4468" s="9" t="n">
        <v>110576.2</v>
      </c>
      <c r="L4468" s="9" t="n">
        <v>15755.4</v>
      </c>
      <c r="M4468" t="inlineStr">
        <is>
          <t>Cash on Delivery</t>
        </is>
      </c>
    </row>
    <row r="4469">
      <c r="A4469" t="inlineStr">
        <is>
          <t>ORD104468</t>
        </is>
      </c>
      <c r="B4469" s="6" t="n">
        <v>45928</v>
      </c>
      <c r="C4469" t="inlineStr">
        <is>
          <t>Vikram Rao 32</t>
        </is>
      </c>
      <c r="D4469" t="inlineStr">
        <is>
          <t>Beauty</t>
        </is>
      </c>
      <c r="E4469" t="inlineStr">
        <is>
          <t>Hair Dryer</t>
        </is>
      </c>
      <c r="F4469" t="inlineStr">
        <is>
          <t>North</t>
        </is>
      </c>
      <c r="G4469" t="inlineStr">
        <is>
          <t>Delhi</t>
        </is>
      </c>
      <c r="H4469" t="n">
        <v>5</v>
      </c>
      <c r="I4469" s="7" t="n">
        <v>1682</v>
      </c>
      <c r="J4469" s="8" t="n">
        <v>0</v>
      </c>
      <c r="K4469" s="9" t="n">
        <v>8410</v>
      </c>
      <c r="L4469" s="9" t="n">
        <v>2014.49</v>
      </c>
      <c r="M4469" t="inlineStr">
        <is>
          <t>Credit Card</t>
        </is>
      </c>
    </row>
    <row r="4470">
      <c r="A4470" t="inlineStr">
        <is>
          <t>ORD104469</t>
        </is>
      </c>
      <c r="B4470" s="6" t="n">
        <v>45969</v>
      </c>
      <c r="C4470" t="inlineStr">
        <is>
          <t>Neha Gupta 137</t>
        </is>
      </c>
      <c r="D4470" t="inlineStr">
        <is>
          <t>Electronics</t>
        </is>
      </c>
      <c r="E4470" t="inlineStr">
        <is>
          <t>Keyboard</t>
        </is>
      </c>
      <c r="F4470" t="inlineStr">
        <is>
          <t>West</t>
        </is>
      </c>
      <c r="G4470" t="inlineStr">
        <is>
          <t>Rajasthan</t>
        </is>
      </c>
      <c r="H4470" t="n">
        <v>1</v>
      </c>
      <c r="I4470" s="7" t="n">
        <v>1557</v>
      </c>
      <c r="J4470" s="8" t="n">
        <v>0.25</v>
      </c>
      <c r="K4470" s="9" t="n">
        <v>1167.75</v>
      </c>
      <c r="L4470" s="9" t="n">
        <v>3.67</v>
      </c>
      <c r="M4470" t="inlineStr">
        <is>
          <t>UPI</t>
        </is>
      </c>
    </row>
    <row r="4471">
      <c r="A4471" t="inlineStr">
        <is>
          <t>ORD104470</t>
        </is>
      </c>
      <c r="B4471" s="6" t="n">
        <v>45834</v>
      </c>
      <c r="C4471" t="inlineStr">
        <is>
          <t>Divya Iyer 85</t>
        </is>
      </c>
      <c r="D4471" t="inlineStr">
        <is>
          <t>Home &amp; Kitchen</t>
        </is>
      </c>
      <c r="E4471" t="inlineStr">
        <is>
          <t>Water Bottle</t>
        </is>
      </c>
      <c r="F4471" t="inlineStr">
        <is>
          <t>East</t>
        </is>
      </c>
      <c r="G4471" t="inlineStr">
        <is>
          <t>Jharkhand</t>
        </is>
      </c>
      <c r="H4471" t="n">
        <v>5</v>
      </c>
      <c r="I4471" s="7" t="n">
        <v>1589</v>
      </c>
      <c r="J4471" s="8" t="n">
        <v>0.1</v>
      </c>
      <c r="K4471" s="9" t="n">
        <v>7150.5</v>
      </c>
      <c r="L4471" s="9" t="n">
        <v>1027.73</v>
      </c>
      <c r="M4471" t="inlineStr">
        <is>
          <t>Debit Card</t>
        </is>
      </c>
    </row>
    <row r="4472">
      <c r="A4472" t="inlineStr">
        <is>
          <t>ORD104471</t>
        </is>
      </c>
      <c r="B4472" s="6" t="n">
        <v>45888</v>
      </c>
      <c r="C4472" t="inlineStr">
        <is>
          <t>Arjun Verma 161</t>
        </is>
      </c>
      <c r="D4472" t="inlineStr">
        <is>
          <t>Beauty</t>
        </is>
      </c>
      <c r="E4472" t="inlineStr">
        <is>
          <t>Face Wash</t>
        </is>
      </c>
      <c r="F4472" t="inlineStr">
        <is>
          <t>North</t>
        </is>
      </c>
      <c r="G4472" t="inlineStr">
        <is>
          <t>Punjab</t>
        </is>
      </c>
      <c r="H4472" t="n">
        <v>4</v>
      </c>
      <c r="I4472" s="7" t="n">
        <v>895</v>
      </c>
      <c r="J4472" s="8" t="n">
        <v>0.1</v>
      </c>
      <c r="K4472" s="9" t="n">
        <v>3222</v>
      </c>
      <c r="L4472" s="9" t="n">
        <v>719.38</v>
      </c>
      <c r="M4472" t="inlineStr">
        <is>
          <t>Debit Card</t>
        </is>
      </c>
    </row>
    <row r="4473">
      <c r="A4473" t="inlineStr">
        <is>
          <t>ORD104472</t>
        </is>
      </c>
      <c r="B4473" s="6" t="n">
        <v>45908</v>
      </c>
      <c r="C4473" t="inlineStr">
        <is>
          <t>Manish Yadav 159</t>
        </is>
      </c>
      <c r="D4473" t="inlineStr">
        <is>
          <t>Beauty</t>
        </is>
      </c>
      <c r="E4473" t="inlineStr">
        <is>
          <t>Face Wash</t>
        </is>
      </c>
      <c r="F4473" t="inlineStr">
        <is>
          <t>South</t>
        </is>
      </c>
      <c r="G4473" t="inlineStr">
        <is>
          <t>Kerala</t>
        </is>
      </c>
      <c r="H4473" t="n">
        <v>5</v>
      </c>
      <c r="I4473" s="7" t="n">
        <v>747</v>
      </c>
      <c r="J4473" s="8" t="n">
        <v>0.25</v>
      </c>
      <c r="K4473" s="9" t="n">
        <v>2801.25</v>
      </c>
      <c r="L4473" s="9" t="n">
        <v>398.69</v>
      </c>
      <c r="M4473" t="inlineStr">
        <is>
          <t>Cash on Delivery</t>
        </is>
      </c>
    </row>
    <row r="4474">
      <c r="A4474" t="inlineStr">
        <is>
          <t>ORD104473</t>
        </is>
      </c>
      <c r="B4474" s="6" t="n">
        <v>45928</v>
      </c>
      <c r="C4474" t="inlineStr">
        <is>
          <t>Rahul Kumar 56</t>
        </is>
      </c>
      <c r="D4474" t="inlineStr">
        <is>
          <t>Office Supplies</t>
        </is>
      </c>
      <c r="E4474" t="inlineStr">
        <is>
          <t>File Folder</t>
        </is>
      </c>
      <c r="F4474" t="inlineStr">
        <is>
          <t>East</t>
        </is>
      </c>
      <c r="G4474" t="inlineStr">
        <is>
          <t>Bihar</t>
        </is>
      </c>
      <c r="H4474" t="n">
        <v>1</v>
      </c>
      <c r="I4474" s="7" t="n">
        <v>325</v>
      </c>
      <c r="J4474" s="8" t="n">
        <v>0</v>
      </c>
      <c r="K4474" s="9" t="n">
        <v>325</v>
      </c>
      <c r="L4474" s="9" t="n">
        <v>-3.2</v>
      </c>
      <c r="M4474" t="inlineStr">
        <is>
          <t>Credit Card</t>
        </is>
      </c>
    </row>
    <row r="4475">
      <c r="A4475" t="inlineStr">
        <is>
          <t>ORD104474</t>
        </is>
      </c>
      <c r="B4475" s="6" t="n">
        <v>45757</v>
      </c>
      <c r="C4475" t="inlineStr">
        <is>
          <t>Neha Gupta 140</t>
        </is>
      </c>
      <c r="D4475" t="inlineStr">
        <is>
          <t>Office Supplies</t>
        </is>
      </c>
      <c r="E4475" t="inlineStr">
        <is>
          <t>Printer Paper</t>
        </is>
      </c>
      <c r="F4475" t="inlineStr">
        <is>
          <t>South</t>
        </is>
      </c>
      <c r="G4475" t="inlineStr">
        <is>
          <t>Karnataka</t>
        </is>
      </c>
      <c r="H4475" t="n">
        <v>2</v>
      </c>
      <c r="I4475" s="7" t="n">
        <v>276</v>
      </c>
      <c r="J4475" s="8" t="n">
        <v>0.15</v>
      </c>
      <c r="K4475" s="9" t="n">
        <v>469.2</v>
      </c>
      <c r="L4475" s="9" t="n">
        <v>101.4</v>
      </c>
      <c r="M4475" t="inlineStr">
        <is>
          <t>UPI</t>
        </is>
      </c>
    </row>
    <row r="4476">
      <c r="A4476" t="inlineStr">
        <is>
          <t>ORD104475</t>
        </is>
      </c>
      <c r="B4476" s="6" t="n">
        <v>45670</v>
      </c>
      <c r="C4476" t="inlineStr">
        <is>
          <t>Sneha Patel 68</t>
        </is>
      </c>
      <c r="D4476" t="inlineStr">
        <is>
          <t>Furniture</t>
        </is>
      </c>
      <c r="E4476" t="inlineStr">
        <is>
          <t>Table Lamp</t>
        </is>
      </c>
      <c r="F4476" t="inlineStr">
        <is>
          <t>East</t>
        </is>
      </c>
      <c r="G4476" t="inlineStr">
        <is>
          <t>Bihar</t>
        </is>
      </c>
      <c r="H4476" t="n">
        <v>4</v>
      </c>
      <c r="I4476" s="7" t="n">
        <v>3344</v>
      </c>
      <c r="J4476" s="8" t="n">
        <v>0.05</v>
      </c>
      <c r="K4476" s="9" t="n">
        <v>12707.2</v>
      </c>
      <c r="L4476" s="9" t="n">
        <v>2635.7</v>
      </c>
      <c r="M4476" t="inlineStr">
        <is>
          <t>Net Banking</t>
        </is>
      </c>
    </row>
    <row r="4477">
      <c r="A4477" t="inlineStr">
        <is>
          <t>ORD104476</t>
        </is>
      </c>
      <c r="B4477" s="6" t="n">
        <v>45880</v>
      </c>
      <c r="C4477" t="inlineStr">
        <is>
          <t>Rohan Mehta 36</t>
        </is>
      </c>
      <c r="D4477" t="inlineStr">
        <is>
          <t>Office Supplies</t>
        </is>
      </c>
      <c r="E4477" t="inlineStr">
        <is>
          <t>Notebook</t>
        </is>
      </c>
      <c r="F4477" t="inlineStr">
        <is>
          <t>East</t>
        </is>
      </c>
      <c r="G4477" t="inlineStr">
        <is>
          <t>Odisha</t>
        </is>
      </c>
      <c r="H4477" t="n">
        <v>3</v>
      </c>
      <c r="I4477" s="7" t="n">
        <v>91</v>
      </c>
      <c r="J4477" s="8" t="n">
        <v>0</v>
      </c>
      <c r="K4477" s="9" t="n">
        <v>273</v>
      </c>
      <c r="L4477" s="9" t="n">
        <v>26.98</v>
      </c>
      <c r="M4477" t="inlineStr">
        <is>
          <t>Credit Card</t>
        </is>
      </c>
    </row>
    <row r="4478">
      <c r="A4478" t="inlineStr">
        <is>
          <t>ORD104477</t>
        </is>
      </c>
      <c r="B4478" s="6" t="n">
        <v>45982</v>
      </c>
      <c r="C4478" t="inlineStr">
        <is>
          <t>Rohan Mehta 42</t>
        </is>
      </c>
      <c r="D4478" t="inlineStr">
        <is>
          <t>Furniture</t>
        </is>
      </c>
      <c r="E4478" t="inlineStr">
        <is>
          <t>Office Chair</t>
        </is>
      </c>
      <c r="F4478" t="inlineStr">
        <is>
          <t>North</t>
        </is>
      </c>
      <c r="G4478" t="inlineStr">
        <is>
          <t>Haryana</t>
        </is>
      </c>
      <c r="H4478" t="n">
        <v>1</v>
      </c>
      <c r="I4478" s="7" t="n">
        <v>20554</v>
      </c>
      <c r="J4478" s="8" t="n">
        <v>0.05</v>
      </c>
      <c r="K4478" s="9" t="n">
        <v>19526.3</v>
      </c>
      <c r="L4478" s="9" t="n">
        <v>4050.45</v>
      </c>
      <c r="M4478" t="inlineStr">
        <is>
          <t>Credit Card</t>
        </is>
      </c>
    </row>
    <row r="4479">
      <c r="A4479" t="inlineStr">
        <is>
          <t>ORD104478</t>
        </is>
      </c>
      <c r="B4479" s="6" t="n">
        <v>46008</v>
      </c>
      <c r="C4479" t="inlineStr">
        <is>
          <t>Rohan Mehta 164</t>
        </is>
      </c>
      <c r="D4479" t="inlineStr">
        <is>
          <t>Furniture</t>
        </is>
      </c>
      <c r="E4479" t="inlineStr">
        <is>
          <t>Office Chair</t>
        </is>
      </c>
      <c r="F4479" t="inlineStr">
        <is>
          <t>South</t>
        </is>
      </c>
      <c r="G4479" t="inlineStr">
        <is>
          <t>Karnataka</t>
        </is>
      </c>
      <c r="H4479" t="n">
        <v>1</v>
      </c>
      <c r="I4479" s="7" t="n">
        <v>22539</v>
      </c>
      <c r="J4479" s="8" t="n">
        <v>0.25</v>
      </c>
      <c r="K4479" s="9" t="n">
        <v>16904.25</v>
      </c>
      <c r="L4479" s="9" t="n">
        <v>2242.92</v>
      </c>
      <c r="M4479" t="inlineStr">
        <is>
          <t>Cash on Delivery</t>
        </is>
      </c>
    </row>
    <row r="4480">
      <c r="A4480" t="inlineStr">
        <is>
          <t>ORD104479</t>
        </is>
      </c>
      <c r="B4480" s="6" t="n">
        <v>46013</v>
      </c>
      <c r="C4480" t="inlineStr">
        <is>
          <t>Rohan Mehta 6</t>
        </is>
      </c>
      <c r="D4480" t="inlineStr">
        <is>
          <t>Electronics</t>
        </is>
      </c>
      <c r="E4480" t="inlineStr">
        <is>
          <t>Laptop</t>
        </is>
      </c>
      <c r="F4480" t="inlineStr">
        <is>
          <t>North</t>
        </is>
      </c>
      <c r="G4480" t="inlineStr">
        <is>
          <t>Haryana</t>
        </is>
      </c>
      <c r="H4480" t="n">
        <v>3</v>
      </c>
      <c r="I4480" s="7" t="n">
        <v>64958</v>
      </c>
      <c r="J4480" s="8" t="n">
        <v>0.25</v>
      </c>
      <c r="K4480" s="9" t="n">
        <v>146155.5</v>
      </c>
      <c r="L4480" s="9" t="n">
        <v>10672.22</v>
      </c>
      <c r="M4480" t="inlineStr">
        <is>
          <t>UPI</t>
        </is>
      </c>
    </row>
    <row r="4481">
      <c r="A4481" t="inlineStr">
        <is>
          <t>ORD104480</t>
        </is>
      </c>
      <c r="B4481" s="6" t="n">
        <v>45861</v>
      </c>
      <c r="C4481" t="inlineStr">
        <is>
          <t>Ananya Reddy 26</t>
        </is>
      </c>
      <c r="D4481" t="inlineStr">
        <is>
          <t>Office Supplies</t>
        </is>
      </c>
      <c r="E4481" t="inlineStr">
        <is>
          <t>Stapler</t>
        </is>
      </c>
      <c r="F4481" t="inlineStr">
        <is>
          <t>East</t>
        </is>
      </c>
      <c r="G4481" t="inlineStr">
        <is>
          <t>Odisha</t>
        </is>
      </c>
      <c r="H4481" t="n">
        <v>2</v>
      </c>
      <c r="I4481" s="7" t="n">
        <v>555</v>
      </c>
      <c r="J4481" s="8" t="n">
        <v>0</v>
      </c>
      <c r="K4481" s="9" t="n">
        <v>1110</v>
      </c>
      <c r="L4481" s="9" t="n">
        <v>173.67</v>
      </c>
      <c r="M4481" t="inlineStr">
        <is>
          <t>Net Banking</t>
        </is>
      </c>
    </row>
    <row r="4482">
      <c r="A4482" t="inlineStr">
        <is>
          <t>ORD104481</t>
        </is>
      </c>
      <c r="B4482" s="6" t="n">
        <v>45712</v>
      </c>
      <c r="C4482" t="inlineStr">
        <is>
          <t>Arjun Verma 110</t>
        </is>
      </c>
      <c r="D4482" t="inlineStr">
        <is>
          <t>Electronics</t>
        </is>
      </c>
      <c r="E4482" t="inlineStr">
        <is>
          <t>Keyboard</t>
        </is>
      </c>
      <c r="F4482" t="inlineStr">
        <is>
          <t>South</t>
        </is>
      </c>
      <c r="G4482" t="inlineStr">
        <is>
          <t>Tamil Nadu</t>
        </is>
      </c>
      <c r="H4482" t="n">
        <v>2</v>
      </c>
      <c r="I4482" s="7" t="n">
        <v>3710</v>
      </c>
      <c r="J4482" s="8" t="n">
        <v>0.05</v>
      </c>
      <c r="K4482" s="9" t="n">
        <v>7049</v>
      </c>
      <c r="L4482" s="9" t="n">
        <v>921.53</v>
      </c>
      <c r="M4482" t="inlineStr">
        <is>
          <t>Credit Card</t>
        </is>
      </c>
    </row>
    <row r="4483">
      <c r="A4483" t="inlineStr">
        <is>
          <t>ORD104482</t>
        </is>
      </c>
      <c r="B4483" s="6" t="n">
        <v>45872</v>
      </c>
      <c r="C4483" t="inlineStr">
        <is>
          <t>Ananya Reddy 4</t>
        </is>
      </c>
      <c r="D4483" t="inlineStr">
        <is>
          <t>Home &amp; Kitchen</t>
        </is>
      </c>
      <c r="E4483" t="inlineStr">
        <is>
          <t>Cookware Set</t>
        </is>
      </c>
      <c r="F4483" t="inlineStr">
        <is>
          <t>East</t>
        </is>
      </c>
      <c r="G4483" t="inlineStr">
        <is>
          <t>West Bengal</t>
        </is>
      </c>
      <c r="H4483" t="n">
        <v>4</v>
      </c>
      <c r="I4483" s="7" t="n">
        <v>3107</v>
      </c>
      <c r="J4483" s="8" t="n">
        <v>0.15</v>
      </c>
      <c r="K4483" s="9" t="n">
        <v>10563.8</v>
      </c>
      <c r="L4483" s="9" t="n">
        <v>1353.71</v>
      </c>
      <c r="M4483" t="inlineStr">
        <is>
          <t>Net Banking</t>
        </is>
      </c>
    </row>
    <row r="4484">
      <c r="A4484" t="inlineStr">
        <is>
          <t>ORD104483</t>
        </is>
      </c>
      <c r="B4484" s="6" t="n">
        <v>45988</v>
      </c>
      <c r="C4484" t="inlineStr">
        <is>
          <t>Ananya Reddy 75</t>
        </is>
      </c>
      <c r="D4484" t="inlineStr">
        <is>
          <t>Home &amp; Kitchen</t>
        </is>
      </c>
      <c r="E4484" t="inlineStr">
        <is>
          <t>Water Bottle</t>
        </is>
      </c>
      <c r="F4484" t="inlineStr">
        <is>
          <t>East</t>
        </is>
      </c>
      <c r="G4484" t="inlineStr">
        <is>
          <t>Bihar</t>
        </is>
      </c>
      <c r="H4484" t="n">
        <v>4</v>
      </c>
      <c r="I4484" s="7" t="n">
        <v>781</v>
      </c>
      <c r="J4484" s="8" t="n">
        <v>0.1</v>
      </c>
      <c r="K4484" s="9" t="n">
        <v>2811.6</v>
      </c>
      <c r="L4484" s="9" t="n">
        <v>482.66</v>
      </c>
      <c r="M4484" t="inlineStr">
        <is>
          <t>Debit Card</t>
        </is>
      </c>
    </row>
    <row r="4485">
      <c r="A4485" t="inlineStr">
        <is>
          <t>ORD104484</t>
        </is>
      </c>
      <c r="B4485" s="6" t="n">
        <v>45876</v>
      </c>
      <c r="C4485" t="inlineStr">
        <is>
          <t>Sanjay Das 120</t>
        </is>
      </c>
      <c r="D4485" t="inlineStr">
        <is>
          <t>Beauty</t>
        </is>
      </c>
      <c r="E4485" t="inlineStr">
        <is>
          <t>Hair Dryer</t>
        </is>
      </c>
      <c r="F4485" t="inlineStr">
        <is>
          <t>West</t>
        </is>
      </c>
      <c r="G4485" t="inlineStr">
        <is>
          <t>Gujarat</t>
        </is>
      </c>
      <c r="H4485" t="n">
        <v>3</v>
      </c>
      <c r="I4485" s="7" t="n">
        <v>1960</v>
      </c>
      <c r="J4485" s="8" t="n">
        <v>0.1</v>
      </c>
      <c r="K4485" s="9" t="n">
        <v>5292</v>
      </c>
      <c r="L4485" s="9" t="n">
        <v>1072.26</v>
      </c>
      <c r="M4485" t="inlineStr">
        <is>
          <t>Cash on Delivery</t>
        </is>
      </c>
    </row>
    <row r="4486">
      <c r="A4486" t="inlineStr">
        <is>
          <t>ORD104485</t>
        </is>
      </c>
      <c r="B4486" s="6" t="n">
        <v>45885</v>
      </c>
      <c r="C4486" t="inlineStr">
        <is>
          <t>Manish Yadav 57</t>
        </is>
      </c>
      <c r="D4486" t="inlineStr">
        <is>
          <t>Home &amp; Kitchen</t>
        </is>
      </c>
      <c r="E4486" t="inlineStr">
        <is>
          <t>Storage Box</t>
        </is>
      </c>
      <c r="F4486" t="inlineStr">
        <is>
          <t>East</t>
        </is>
      </c>
      <c r="G4486" t="inlineStr">
        <is>
          <t>Jharkhand</t>
        </is>
      </c>
      <c r="H4486" t="n">
        <v>5</v>
      </c>
      <c r="I4486" s="7" t="n">
        <v>1931</v>
      </c>
      <c r="J4486" s="8" t="n">
        <v>0</v>
      </c>
      <c r="K4486" s="9" t="n">
        <v>9655</v>
      </c>
      <c r="L4486" s="9" t="n">
        <v>1715.51</v>
      </c>
      <c r="M4486" t="inlineStr">
        <is>
          <t>Cash on Delivery</t>
        </is>
      </c>
    </row>
    <row r="4487">
      <c r="A4487" t="inlineStr">
        <is>
          <t>ORD104486</t>
        </is>
      </c>
      <c r="B4487" s="6" t="n">
        <v>45675</v>
      </c>
      <c r="C4487" t="inlineStr">
        <is>
          <t>Divya Iyer 8</t>
        </is>
      </c>
      <c r="D4487" t="inlineStr">
        <is>
          <t>Furniture</t>
        </is>
      </c>
      <c r="E4487" t="inlineStr">
        <is>
          <t>Desk</t>
        </is>
      </c>
      <c r="F4487" t="inlineStr">
        <is>
          <t>North</t>
        </is>
      </c>
      <c r="G4487" t="inlineStr">
        <is>
          <t>Uttar Pradesh</t>
        </is>
      </c>
      <c r="H4487" t="n">
        <v>1</v>
      </c>
      <c r="I4487" s="7" t="n">
        <v>14684</v>
      </c>
      <c r="J4487" s="8" t="n">
        <v>0.25</v>
      </c>
      <c r="K4487" s="9" t="n">
        <v>11013</v>
      </c>
      <c r="L4487" s="9" t="n">
        <v>1504.12</v>
      </c>
      <c r="M4487" t="inlineStr">
        <is>
          <t>Net Banking</t>
        </is>
      </c>
    </row>
    <row r="4488">
      <c r="A4488" t="inlineStr">
        <is>
          <t>ORD104487</t>
        </is>
      </c>
      <c r="B4488" s="6" t="n">
        <v>45838</v>
      </c>
      <c r="C4488" t="inlineStr">
        <is>
          <t>Sanjay Das 25</t>
        </is>
      </c>
      <c r="D4488" t="inlineStr">
        <is>
          <t>Electronics</t>
        </is>
      </c>
      <c r="E4488" t="inlineStr">
        <is>
          <t>Monitor</t>
        </is>
      </c>
      <c r="F4488" t="inlineStr">
        <is>
          <t>South</t>
        </is>
      </c>
      <c r="G4488" t="inlineStr">
        <is>
          <t>Karnataka</t>
        </is>
      </c>
      <c r="H4488" t="n">
        <v>5</v>
      </c>
      <c r="I4488" s="7" t="n">
        <v>27985</v>
      </c>
      <c r="J4488" s="8" t="n">
        <v>0.15</v>
      </c>
      <c r="K4488" s="9" t="n">
        <v>118936.25</v>
      </c>
      <c r="L4488" s="9" t="n">
        <v>12831.33</v>
      </c>
      <c r="M4488" t="inlineStr">
        <is>
          <t>Credit Card</t>
        </is>
      </c>
    </row>
    <row r="4489">
      <c r="A4489" t="inlineStr">
        <is>
          <t>ORD104488</t>
        </is>
      </c>
      <c r="B4489" s="6" t="n">
        <v>45730</v>
      </c>
      <c r="C4489" t="inlineStr">
        <is>
          <t>Kiran Reddy 126</t>
        </is>
      </c>
      <c r="D4489" t="inlineStr">
        <is>
          <t>Furniture</t>
        </is>
      </c>
      <c r="E4489" t="inlineStr">
        <is>
          <t>Office Chair</t>
        </is>
      </c>
      <c r="F4489" t="inlineStr">
        <is>
          <t>West</t>
        </is>
      </c>
      <c r="G4489" t="inlineStr">
        <is>
          <t>Rajasthan</t>
        </is>
      </c>
      <c r="H4489" t="n">
        <v>2</v>
      </c>
      <c r="I4489" s="7" t="n">
        <v>16035</v>
      </c>
      <c r="J4489" s="8" t="n">
        <v>0.25</v>
      </c>
      <c r="K4489" s="9" t="n">
        <v>24052.5</v>
      </c>
      <c r="L4489" s="9" t="n">
        <v>3205.16</v>
      </c>
      <c r="M4489" t="inlineStr">
        <is>
          <t>UPI</t>
        </is>
      </c>
    </row>
    <row r="4490">
      <c r="A4490" t="inlineStr">
        <is>
          <t>ORD104489</t>
        </is>
      </c>
      <c r="B4490" s="6" t="n">
        <v>46017</v>
      </c>
      <c r="C4490" t="inlineStr">
        <is>
          <t>Priya Singh 130</t>
        </is>
      </c>
      <c r="D4490" t="inlineStr">
        <is>
          <t>Electronics</t>
        </is>
      </c>
      <c r="E4490" t="inlineStr">
        <is>
          <t>Headphones</t>
        </is>
      </c>
      <c r="F4490" t="inlineStr">
        <is>
          <t>West</t>
        </is>
      </c>
      <c r="G4490" t="inlineStr">
        <is>
          <t>Gujarat</t>
        </is>
      </c>
      <c r="H4490" t="n">
        <v>3</v>
      </c>
      <c r="I4490" s="7" t="n">
        <v>2501</v>
      </c>
      <c r="J4490" s="8" t="n">
        <v>0.15</v>
      </c>
      <c r="K4490" s="9" t="n">
        <v>6377.55</v>
      </c>
      <c r="L4490" s="9" t="n">
        <v>610.73</v>
      </c>
      <c r="M4490" t="inlineStr">
        <is>
          <t>Net Banking</t>
        </is>
      </c>
    </row>
    <row r="4491">
      <c r="A4491" t="inlineStr">
        <is>
          <t>ORD104490</t>
        </is>
      </c>
      <c r="B4491" s="6" t="n">
        <v>46007</v>
      </c>
      <c r="C4491" t="inlineStr">
        <is>
          <t>Divya Iyer 131</t>
        </is>
      </c>
      <c r="D4491" t="inlineStr">
        <is>
          <t>Electronics</t>
        </is>
      </c>
      <c r="E4491" t="inlineStr">
        <is>
          <t>Monitor</t>
        </is>
      </c>
      <c r="F4491" t="inlineStr">
        <is>
          <t>North</t>
        </is>
      </c>
      <c r="G4491" t="inlineStr">
        <is>
          <t>Rajasthan</t>
        </is>
      </c>
      <c r="H4491" t="n">
        <v>1</v>
      </c>
      <c r="I4491" s="7" t="n">
        <v>18515</v>
      </c>
      <c r="J4491" s="8" t="n">
        <v>0.25</v>
      </c>
      <c r="K4491" s="9" t="n">
        <v>13886.25</v>
      </c>
      <c r="L4491" s="9" t="n">
        <v>1045.87</v>
      </c>
      <c r="M4491" t="inlineStr">
        <is>
          <t>Cash on Delivery</t>
        </is>
      </c>
    </row>
    <row r="4492">
      <c r="A4492" t="inlineStr">
        <is>
          <t>ORD104491</t>
        </is>
      </c>
      <c r="B4492" s="6" t="n">
        <v>45861</v>
      </c>
      <c r="C4492" t="inlineStr">
        <is>
          <t>Rohan Mehta 15</t>
        </is>
      </c>
      <c r="D4492" t="inlineStr">
        <is>
          <t>Electronics</t>
        </is>
      </c>
      <c r="E4492" t="inlineStr">
        <is>
          <t>Smartphone</t>
        </is>
      </c>
      <c r="F4492" t="inlineStr">
        <is>
          <t>South</t>
        </is>
      </c>
      <c r="G4492" t="inlineStr">
        <is>
          <t>Kerala</t>
        </is>
      </c>
      <c r="H4492" t="n">
        <v>3</v>
      </c>
      <c r="I4492" s="7" t="n">
        <v>17495</v>
      </c>
      <c r="J4492" s="8" t="n">
        <v>0.25</v>
      </c>
      <c r="K4492" s="9" t="n">
        <v>39363.75</v>
      </c>
      <c r="L4492" s="9" t="n">
        <v>2858.27</v>
      </c>
      <c r="M4492" t="inlineStr">
        <is>
          <t>Debit Card</t>
        </is>
      </c>
    </row>
    <row r="4493">
      <c r="A4493" t="inlineStr">
        <is>
          <t>ORD104492</t>
        </is>
      </c>
      <c r="B4493" s="6" t="n">
        <v>45760</v>
      </c>
      <c r="C4493" t="inlineStr">
        <is>
          <t>Priya Singh 83</t>
        </is>
      </c>
      <c r="D4493" t="inlineStr">
        <is>
          <t>Office Supplies</t>
        </is>
      </c>
      <c r="E4493" t="inlineStr">
        <is>
          <t>File Folder</t>
        </is>
      </c>
      <c r="F4493" t="inlineStr">
        <is>
          <t>North</t>
        </is>
      </c>
      <c r="G4493" t="inlineStr">
        <is>
          <t>Uttar Pradesh</t>
        </is>
      </c>
      <c r="H4493" t="n">
        <v>4</v>
      </c>
      <c r="I4493" s="7" t="n">
        <v>320</v>
      </c>
      <c r="J4493" s="8" t="n">
        <v>0</v>
      </c>
      <c r="K4493" s="9" t="n">
        <v>1280</v>
      </c>
      <c r="L4493" s="9" t="n">
        <v>192.08</v>
      </c>
      <c r="M4493" t="inlineStr">
        <is>
          <t>Net Banking</t>
        </is>
      </c>
    </row>
    <row r="4494">
      <c r="A4494" t="inlineStr">
        <is>
          <t>ORD104493</t>
        </is>
      </c>
      <c r="B4494" s="6" t="n">
        <v>45913</v>
      </c>
      <c r="C4494" t="inlineStr">
        <is>
          <t>Kavya Nair 38</t>
        </is>
      </c>
      <c r="D4494" t="inlineStr">
        <is>
          <t>Home &amp; Kitchen</t>
        </is>
      </c>
      <c r="E4494" t="inlineStr">
        <is>
          <t>Storage Box</t>
        </is>
      </c>
      <c r="F4494" t="inlineStr">
        <is>
          <t>North</t>
        </is>
      </c>
      <c r="G4494" t="inlineStr">
        <is>
          <t>Haryana</t>
        </is>
      </c>
      <c r="H4494" t="n">
        <v>3</v>
      </c>
      <c r="I4494" s="7" t="n">
        <v>1467</v>
      </c>
      <c r="J4494" s="8" t="n">
        <v>0</v>
      </c>
      <c r="K4494" s="9" t="n">
        <v>4401</v>
      </c>
      <c r="L4494" s="9" t="n">
        <v>832.95</v>
      </c>
      <c r="M4494" t="inlineStr">
        <is>
          <t>Cash on Delivery</t>
        </is>
      </c>
    </row>
    <row r="4495">
      <c r="A4495" t="inlineStr">
        <is>
          <t>ORD104494</t>
        </is>
      </c>
      <c r="B4495" s="6" t="n">
        <v>45856</v>
      </c>
      <c r="C4495" t="inlineStr">
        <is>
          <t>Priya Singh 6</t>
        </is>
      </c>
      <c r="D4495" t="inlineStr">
        <is>
          <t>Furniture</t>
        </is>
      </c>
      <c r="E4495" t="inlineStr">
        <is>
          <t>Office Chair</t>
        </is>
      </c>
      <c r="F4495" t="inlineStr">
        <is>
          <t>East</t>
        </is>
      </c>
      <c r="G4495" t="inlineStr">
        <is>
          <t>Bihar</t>
        </is>
      </c>
      <c r="H4495" t="n">
        <v>5</v>
      </c>
      <c r="I4495" s="7" t="n">
        <v>18339</v>
      </c>
      <c r="J4495" s="8" t="n">
        <v>0.1</v>
      </c>
      <c r="K4495" s="9" t="n">
        <v>82525.5</v>
      </c>
      <c r="L4495" s="9" t="n">
        <v>15267.17</v>
      </c>
      <c r="M4495" t="inlineStr">
        <is>
          <t>Credit Card</t>
        </is>
      </c>
    </row>
    <row r="4496">
      <c r="A4496" t="inlineStr">
        <is>
          <t>ORD104495</t>
        </is>
      </c>
      <c r="B4496" s="6" t="n">
        <v>45966</v>
      </c>
      <c r="C4496" t="inlineStr">
        <is>
          <t>Divya Iyer 78</t>
        </is>
      </c>
      <c r="D4496" t="inlineStr">
        <is>
          <t>Furniture</t>
        </is>
      </c>
      <c r="E4496" t="inlineStr">
        <is>
          <t>Desk</t>
        </is>
      </c>
      <c r="F4496" t="inlineStr">
        <is>
          <t>East</t>
        </is>
      </c>
      <c r="G4496" t="inlineStr">
        <is>
          <t>Odisha</t>
        </is>
      </c>
      <c r="H4496" t="n">
        <v>5</v>
      </c>
      <c r="I4496" s="7" t="n">
        <v>21827</v>
      </c>
      <c r="J4496" s="8" t="n">
        <v>0</v>
      </c>
      <c r="K4496" s="9" t="n">
        <v>109135</v>
      </c>
      <c r="L4496" s="9" t="n">
        <v>24030.51</v>
      </c>
      <c r="M4496" t="inlineStr">
        <is>
          <t>Credit Card</t>
        </is>
      </c>
    </row>
    <row r="4497">
      <c r="A4497" t="inlineStr">
        <is>
          <t>ORD104496</t>
        </is>
      </c>
      <c r="B4497" s="6" t="n">
        <v>45956</v>
      </c>
      <c r="C4497" t="inlineStr">
        <is>
          <t>Rohan Mehta 151</t>
        </is>
      </c>
      <c r="D4497" t="inlineStr">
        <is>
          <t>Office Supplies</t>
        </is>
      </c>
      <c r="E4497" t="inlineStr">
        <is>
          <t>Notebook</t>
        </is>
      </c>
      <c r="F4497" t="inlineStr">
        <is>
          <t>East</t>
        </is>
      </c>
      <c r="G4497" t="inlineStr">
        <is>
          <t>Odisha</t>
        </is>
      </c>
      <c r="H4497" t="n">
        <v>1</v>
      </c>
      <c r="I4497" s="7" t="n">
        <v>334</v>
      </c>
      <c r="J4497" s="8" t="n">
        <v>0.1</v>
      </c>
      <c r="K4497" s="9" t="n">
        <v>300.6</v>
      </c>
      <c r="L4497" s="9" t="n">
        <v>-4.76</v>
      </c>
      <c r="M4497" t="inlineStr">
        <is>
          <t>Net Banking</t>
        </is>
      </c>
    </row>
    <row r="4498">
      <c r="A4498" t="inlineStr">
        <is>
          <t>ORD104497</t>
        </is>
      </c>
      <c r="B4498" s="6" t="n">
        <v>45737</v>
      </c>
      <c r="C4498" t="inlineStr">
        <is>
          <t>Kiran Reddy 53</t>
        </is>
      </c>
      <c r="D4498" t="inlineStr">
        <is>
          <t>Home &amp; Kitchen</t>
        </is>
      </c>
      <c r="E4498" t="inlineStr">
        <is>
          <t>Cookware Set</t>
        </is>
      </c>
      <c r="F4498" t="inlineStr">
        <is>
          <t>East</t>
        </is>
      </c>
      <c r="G4498" t="inlineStr">
        <is>
          <t>Jharkhand</t>
        </is>
      </c>
      <c r="H4498" t="n">
        <v>2</v>
      </c>
      <c r="I4498" s="7" t="n">
        <v>4672</v>
      </c>
      <c r="J4498" s="8" t="n">
        <v>0.05</v>
      </c>
      <c r="K4498" s="9" t="n">
        <v>8876.799999999999</v>
      </c>
      <c r="L4498" s="9" t="n">
        <v>1410</v>
      </c>
      <c r="M4498" t="inlineStr">
        <is>
          <t>UPI</t>
        </is>
      </c>
    </row>
    <row r="4499">
      <c r="A4499" t="inlineStr">
        <is>
          <t>ORD104498</t>
        </is>
      </c>
      <c r="B4499" s="6" t="n">
        <v>45724</v>
      </c>
      <c r="C4499" t="inlineStr">
        <is>
          <t>Priya Singh 69</t>
        </is>
      </c>
      <c r="D4499" t="inlineStr">
        <is>
          <t>Beauty</t>
        </is>
      </c>
      <c r="E4499" t="inlineStr">
        <is>
          <t>Perfume</t>
        </is>
      </c>
      <c r="F4499" t="inlineStr">
        <is>
          <t>East</t>
        </is>
      </c>
      <c r="G4499" t="inlineStr">
        <is>
          <t>Jharkhand</t>
        </is>
      </c>
      <c r="H4499" t="n">
        <v>1</v>
      </c>
      <c r="I4499" s="7" t="n">
        <v>2898</v>
      </c>
      <c r="J4499" s="8" t="n">
        <v>0</v>
      </c>
      <c r="K4499" s="9" t="n">
        <v>2898</v>
      </c>
      <c r="L4499" s="9" t="n">
        <v>749.08</v>
      </c>
      <c r="M4499" t="inlineStr">
        <is>
          <t>Debit Card</t>
        </is>
      </c>
    </row>
    <row r="4500">
      <c r="A4500" t="inlineStr">
        <is>
          <t>ORD104499</t>
        </is>
      </c>
      <c r="B4500" s="6" t="n">
        <v>45791</v>
      </c>
      <c r="C4500" t="inlineStr">
        <is>
          <t>Pooja Shah 34</t>
        </is>
      </c>
      <c r="D4500" t="inlineStr">
        <is>
          <t>Home &amp; Kitchen</t>
        </is>
      </c>
      <c r="E4500" t="inlineStr">
        <is>
          <t>Bedsheet</t>
        </is>
      </c>
      <c r="F4500" t="inlineStr">
        <is>
          <t>West</t>
        </is>
      </c>
      <c r="G4500" t="inlineStr">
        <is>
          <t>Gujarat</t>
        </is>
      </c>
      <c r="H4500" t="n">
        <v>3</v>
      </c>
      <c r="I4500" s="7" t="n">
        <v>2342</v>
      </c>
      <c r="J4500" s="8" t="n">
        <v>0.2</v>
      </c>
      <c r="K4500" s="9" t="n">
        <v>5620.8</v>
      </c>
      <c r="L4500" s="9" t="n">
        <v>598.51</v>
      </c>
      <c r="M4500" t="inlineStr">
        <is>
          <t>Debit Card</t>
        </is>
      </c>
    </row>
    <row r="4501">
      <c r="A4501" t="inlineStr">
        <is>
          <t>ORD104500</t>
        </is>
      </c>
      <c r="B4501" s="6" t="n">
        <v>45716</v>
      </c>
      <c r="C4501" t="inlineStr">
        <is>
          <t>Kavya Nair 95</t>
        </is>
      </c>
      <c r="D4501" t="inlineStr">
        <is>
          <t>Home &amp; Kitchen</t>
        </is>
      </c>
      <c r="E4501" t="inlineStr">
        <is>
          <t>Storage Box</t>
        </is>
      </c>
      <c r="F4501" t="inlineStr">
        <is>
          <t>North</t>
        </is>
      </c>
      <c r="G4501" t="inlineStr">
        <is>
          <t>Delhi</t>
        </is>
      </c>
      <c r="H4501" t="n">
        <v>1</v>
      </c>
      <c r="I4501" s="7" t="n">
        <v>2289</v>
      </c>
      <c r="J4501" s="8" t="n">
        <v>0</v>
      </c>
      <c r="K4501" s="9" t="n">
        <v>2289</v>
      </c>
      <c r="L4501" s="9" t="n">
        <v>361.53</v>
      </c>
      <c r="M4501" t="inlineStr">
        <is>
          <t>Credit Card</t>
        </is>
      </c>
    </row>
    <row r="4502">
      <c r="A4502" t="inlineStr">
        <is>
          <t>ORD104501</t>
        </is>
      </c>
      <c r="B4502" s="6" t="n">
        <v>45980</v>
      </c>
      <c r="C4502" t="inlineStr">
        <is>
          <t>Sanjay Das 117</t>
        </is>
      </c>
      <c r="D4502" t="inlineStr">
        <is>
          <t>Beauty</t>
        </is>
      </c>
      <c r="E4502" t="inlineStr">
        <is>
          <t>Moisturizer</t>
        </is>
      </c>
      <c r="F4502" t="inlineStr">
        <is>
          <t>West</t>
        </is>
      </c>
      <c r="G4502" t="inlineStr">
        <is>
          <t>Goa</t>
        </is>
      </c>
      <c r="H4502" t="n">
        <v>1</v>
      </c>
      <c r="I4502" s="7" t="n">
        <v>1707</v>
      </c>
      <c r="J4502" s="8" t="n">
        <v>0.25</v>
      </c>
      <c r="K4502" s="9" t="n">
        <v>1280.25</v>
      </c>
      <c r="L4502" s="9" t="n">
        <v>274.84</v>
      </c>
      <c r="M4502" t="inlineStr">
        <is>
          <t>UPI</t>
        </is>
      </c>
    </row>
    <row r="4503">
      <c r="A4503" t="inlineStr">
        <is>
          <t>ORD104502</t>
        </is>
      </c>
      <c r="B4503" s="6" t="n">
        <v>45978</v>
      </c>
      <c r="C4503" t="inlineStr">
        <is>
          <t>Sanjay Das 86</t>
        </is>
      </c>
      <c r="D4503" t="inlineStr">
        <is>
          <t>Electronics</t>
        </is>
      </c>
      <c r="E4503" t="inlineStr">
        <is>
          <t>Headphones</t>
        </is>
      </c>
      <c r="F4503" t="inlineStr">
        <is>
          <t>East</t>
        </is>
      </c>
      <c r="G4503" t="inlineStr">
        <is>
          <t>Bihar</t>
        </is>
      </c>
      <c r="H4503" t="n">
        <v>5</v>
      </c>
      <c r="I4503" s="7" t="n">
        <v>1713</v>
      </c>
      <c r="J4503" s="8" t="n">
        <v>0.15</v>
      </c>
      <c r="K4503" s="9" t="n">
        <v>7280.25</v>
      </c>
      <c r="L4503" s="9" t="n">
        <v>765.8200000000001</v>
      </c>
      <c r="M4503" t="inlineStr">
        <is>
          <t>Debit Card</t>
        </is>
      </c>
    </row>
    <row r="4504">
      <c r="A4504" t="inlineStr">
        <is>
          <t>ORD104503</t>
        </is>
      </c>
      <c r="B4504" s="6" t="n">
        <v>45931</v>
      </c>
      <c r="C4504" t="inlineStr">
        <is>
          <t>Priya Singh 140</t>
        </is>
      </c>
      <c r="D4504" t="inlineStr">
        <is>
          <t>Home &amp; Kitchen</t>
        </is>
      </c>
      <c r="E4504" t="inlineStr">
        <is>
          <t>Storage Box</t>
        </is>
      </c>
      <c r="F4504" t="inlineStr">
        <is>
          <t>West</t>
        </is>
      </c>
      <c r="G4504" t="inlineStr">
        <is>
          <t>Maharashtra</t>
        </is>
      </c>
      <c r="H4504" t="n">
        <v>2</v>
      </c>
      <c r="I4504" s="7" t="n">
        <v>887</v>
      </c>
      <c r="J4504" s="8" t="n">
        <v>0.05</v>
      </c>
      <c r="K4504" s="9" t="n">
        <v>1685.3</v>
      </c>
      <c r="L4504" s="9" t="n">
        <v>265.09</v>
      </c>
      <c r="M4504" t="inlineStr">
        <is>
          <t>UPI</t>
        </is>
      </c>
    </row>
    <row r="4505">
      <c r="A4505" t="inlineStr">
        <is>
          <t>ORD104504</t>
        </is>
      </c>
      <c r="B4505" s="6" t="n">
        <v>45911</v>
      </c>
      <c r="C4505" t="inlineStr">
        <is>
          <t>Neha Gupta 74</t>
        </is>
      </c>
      <c r="D4505" t="inlineStr">
        <is>
          <t>Beauty</t>
        </is>
      </c>
      <c r="E4505" t="inlineStr">
        <is>
          <t>Shampoo</t>
        </is>
      </c>
      <c r="F4505" t="inlineStr">
        <is>
          <t>North</t>
        </is>
      </c>
      <c r="G4505" t="inlineStr">
        <is>
          <t>Haryana</t>
        </is>
      </c>
      <c r="H4505" t="n">
        <v>5</v>
      </c>
      <c r="I4505" s="7" t="n">
        <v>380</v>
      </c>
      <c r="J4505" s="8" t="n">
        <v>0.25</v>
      </c>
      <c r="K4505" s="9" t="n">
        <v>1425</v>
      </c>
      <c r="L4505" s="9" t="n">
        <v>315.02</v>
      </c>
      <c r="M4505" t="inlineStr">
        <is>
          <t>Credit Card</t>
        </is>
      </c>
    </row>
    <row r="4506">
      <c r="A4506" t="inlineStr">
        <is>
          <t>ORD104505</t>
        </is>
      </c>
      <c r="B4506" s="6" t="n">
        <v>45789</v>
      </c>
      <c r="C4506" t="inlineStr">
        <is>
          <t>Arjun Verma 4</t>
        </is>
      </c>
      <c r="D4506" t="inlineStr">
        <is>
          <t>Office Supplies</t>
        </is>
      </c>
      <c r="E4506" t="inlineStr">
        <is>
          <t>Printer Paper</t>
        </is>
      </c>
      <c r="F4506" t="inlineStr">
        <is>
          <t>West</t>
        </is>
      </c>
      <c r="G4506" t="inlineStr">
        <is>
          <t>Maharashtra</t>
        </is>
      </c>
      <c r="H4506" t="n">
        <v>2</v>
      </c>
      <c r="I4506" s="7" t="n">
        <v>623</v>
      </c>
      <c r="J4506" s="8" t="n">
        <v>0.05</v>
      </c>
      <c r="K4506" s="9" t="n">
        <v>1183.7</v>
      </c>
      <c r="L4506" s="9" t="n">
        <v>83.17</v>
      </c>
      <c r="M4506" t="inlineStr">
        <is>
          <t>Cash on Delivery</t>
        </is>
      </c>
    </row>
    <row r="4507">
      <c r="A4507" t="inlineStr">
        <is>
          <t>ORD104506</t>
        </is>
      </c>
      <c r="B4507" s="6" t="n">
        <v>45875</v>
      </c>
      <c r="C4507" t="inlineStr">
        <is>
          <t>Manish Yadav 68</t>
        </is>
      </c>
      <c r="D4507" t="inlineStr">
        <is>
          <t>Office Supplies</t>
        </is>
      </c>
      <c r="E4507" t="inlineStr">
        <is>
          <t>Pen Set</t>
        </is>
      </c>
      <c r="F4507" t="inlineStr">
        <is>
          <t>East</t>
        </is>
      </c>
      <c r="G4507" t="inlineStr">
        <is>
          <t>West Bengal</t>
        </is>
      </c>
      <c r="H4507" t="n">
        <v>1</v>
      </c>
      <c r="I4507" s="7" t="n">
        <v>205</v>
      </c>
      <c r="J4507" s="8" t="n">
        <v>0.25</v>
      </c>
      <c r="K4507" s="9" t="n">
        <v>153.75</v>
      </c>
      <c r="L4507" s="9" t="n">
        <v>58.12</v>
      </c>
      <c r="M4507" t="inlineStr">
        <is>
          <t>UPI</t>
        </is>
      </c>
    </row>
    <row r="4508">
      <c r="A4508" t="inlineStr">
        <is>
          <t>ORD104507</t>
        </is>
      </c>
      <c r="B4508" s="6" t="n">
        <v>45674</v>
      </c>
      <c r="C4508" t="inlineStr">
        <is>
          <t>Neha Gupta 165</t>
        </is>
      </c>
      <c r="D4508" t="inlineStr">
        <is>
          <t>Electronics</t>
        </is>
      </c>
      <c r="E4508" t="inlineStr">
        <is>
          <t>Headphones</t>
        </is>
      </c>
      <c r="F4508" t="inlineStr">
        <is>
          <t>East</t>
        </is>
      </c>
      <c r="G4508" t="inlineStr">
        <is>
          <t>Odisha</t>
        </is>
      </c>
      <c r="H4508" t="n">
        <v>1</v>
      </c>
      <c r="I4508" s="7" t="n">
        <v>11311</v>
      </c>
      <c r="J4508" s="8" t="n">
        <v>0.05</v>
      </c>
      <c r="K4508" s="9" t="n">
        <v>10745.45</v>
      </c>
      <c r="L4508" s="9" t="n">
        <v>1596.89</v>
      </c>
      <c r="M4508" t="inlineStr">
        <is>
          <t>Net Banking</t>
        </is>
      </c>
    </row>
    <row r="4509">
      <c r="A4509" t="inlineStr">
        <is>
          <t>ORD104508</t>
        </is>
      </c>
      <c r="B4509" s="6" t="n">
        <v>45991</v>
      </c>
      <c r="C4509" t="inlineStr">
        <is>
          <t>Rohan Mehta 3</t>
        </is>
      </c>
      <c r="D4509" t="inlineStr">
        <is>
          <t>Furniture</t>
        </is>
      </c>
      <c r="E4509" t="inlineStr">
        <is>
          <t>Bookshelf</t>
        </is>
      </c>
      <c r="F4509" t="inlineStr">
        <is>
          <t>West</t>
        </is>
      </c>
      <c r="G4509" t="inlineStr">
        <is>
          <t>Goa</t>
        </is>
      </c>
      <c r="H4509" t="n">
        <v>1</v>
      </c>
      <c r="I4509" s="7" t="n">
        <v>5206</v>
      </c>
      <c r="J4509" s="8" t="n">
        <v>0.15</v>
      </c>
      <c r="K4509" s="9" t="n">
        <v>4425.1</v>
      </c>
      <c r="L4509" s="9" t="n">
        <v>736.17</v>
      </c>
      <c r="M4509" t="inlineStr">
        <is>
          <t>Credit Card</t>
        </is>
      </c>
    </row>
    <row r="4510">
      <c r="A4510" t="inlineStr">
        <is>
          <t>ORD104509</t>
        </is>
      </c>
      <c r="B4510" s="6" t="n">
        <v>45884</v>
      </c>
      <c r="C4510" t="inlineStr">
        <is>
          <t>Sanjay Das 129</t>
        </is>
      </c>
      <c r="D4510" t="inlineStr">
        <is>
          <t>Home &amp; Kitchen</t>
        </is>
      </c>
      <c r="E4510" t="inlineStr">
        <is>
          <t>Mixer</t>
        </is>
      </c>
      <c r="F4510" t="inlineStr">
        <is>
          <t>West</t>
        </is>
      </c>
      <c r="G4510" t="inlineStr">
        <is>
          <t>Rajasthan</t>
        </is>
      </c>
      <c r="H4510" t="n">
        <v>3</v>
      </c>
      <c r="I4510" s="7" t="n">
        <v>4094</v>
      </c>
      <c r="J4510" s="8" t="n">
        <v>0.2</v>
      </c>
      <c r="K4510" s="9" t="n">
        <v>9825.6</v>
      </c>
      <c r="L4510" s="9" t="n">
        <v>981.71</v>
      </c>
      <c r="M4510" t="inlineStr">
        <is>
          <t>Net Banking</t>
        </is>
      </c>
    </row>
    <row r="4511">
      <c r="A4511" t="inlineStr">
        <is>
          <t>ORD104510</t>
        </is>
      </c>
      <c r="B4511" s="6" t="n">
        <v>45707</v>
      </c>
      <c r="C4511" t="inlineStr">
        <is>
          <t>Neha Gupta 65</t>
        </is>
      </c>
      <c r="D4511" t="inlineStr">
        <is>
          <t>Home &amp; Kitchen</t>
        </is>
      </c>
      <c r="E4511" t="inlineStr">
        <is>
          <t>Water Bottle</t>
        </is>
      </c>
      <c r="F4511" t="inlineStr">
        <is>
          <t>West</t>
        </is>
      </c>
      <c r="G4511" t="inlineStr">
        <is>
          <t>Rajasthan</t>
        </is>
      </c>
      <c r="H4511" t="n">
        <v>1</v>
      </c>
      <c r="I4511" s="7" t="n">
        <v>1377</v>
      </c>
      <c r="J4511" s="8" t="n">
        <v>0</v>
      </c>
      <c r="K4511" s="9" t="n">
        <v>1377</v>
      </c>
      <c r="L4511" s="9" t="n">
        <v>279.26</v>
      </c>
      <c r="M4511" t="inlineStr">
        <is>
          <t>UPI</t>
        </is>
      </c>
    </row>
    <row r="4512">
      <c r="A4512" t="inlineStr">
        <is>
          <t>ORD104511</t>
        </is>
      </c>
      <c r="B4512" s="6" t="n">
        <v>45933</v>
      </c>
      <c r="C4512" t="inlineStr">
        <is>
          <t>Sanjay Das 12</t>
        </is>
      </c>
      <c r="D4512" t="inlineStr">
        <is>
          <t>Beauty</t>
        </is>
      </c>
      <c r="E4512" t="inlineStr">
        <is>
          <t>Shampoo</t>
        </is>
      </c>
      <c r="F4512" t="inlineStr">
        <is>
          <t>North</t>
        </is>
      </c>
      <c r="G4512" t="inlineStr">
        <is>
          <t>Rajasthan</t>
        </is>
      </c>
      <c r="H4512" t="n">
        <v>4</v>
      </c>
      <c r="I4512" s="7" t="n">
        <v>467</v>
      </c>
      <c r="J4512" s="8" t="n">
        <v>0</v>
      </c>
      <c r="K4512" s="9" t="n">
        <v>1868</v>
      </c>
      <c r="L4512" s="9" t="n">
        <v>488</v>
      </c>
      <c r="M4512" t="inlineStr">
        <is>
          <t>Cash on Delivery</t>
        </is>
      </c>
    </row>
    <row r="4513">
      <c r="A4513" t="inlineStr">
        <is>
          <t>ORD104512</t>
        </is>
      </c>
      <c r="B4513" s="6" t="n">
        <v>45824</v>
      </c>
      <c r="C4513" t="inlineStr">
        <is>
          <t>Divya Iyer 145</t>
        </is>
      </c>
      <c r="D4513" t="inlineStr">
        <is>
          <t>Beauty</t>
        </is>
      </c>
      <c r="E4513" t="inlineStr">
        <is>
          <t>Moisturizer</t>
        </is>
      </c>
      <c r="F4513" t="inlineStr">
        <is>
          <t>South</t>
        </is>
      </c>
      <c r="G4513" t="inlineStr">
        <is>
          <t>Andhra Pradesh</t>
        </is>
      </c>
      <c r="H4513" t="n">
        <v>2</v>
      </c>
      <c r="I4513" s="7" t="n">
        <v>1201</v>
      </c>
      <c r="J4513" s="8" t="n">
        <v>0.15</v>
      </c>
      <c r="K4513" s="9" t="n">
        <v>2041.7</v>
      </c>
      <c r="L4513" s="9" t="n">
        <v>353.6</v>
      </c>
      <c r="M4513" t="inlineStr">
        <is>
          <t>Credit Card</t>
        </is>
      </c>
    </row>
    <row r="4514">
      <c r="A4514" t="inlineStr">
        <is>
          <t>ORD104513</t>
        </is>
      </c>
      <c r="B4514" s="6" t="n">
        <v>45870</v>
      </c>
      <c r="C4514" t="inlineStr">
        <is>
          <t>Rohan Mehta 4</t>
        </is>
      </c>
      <c r="D4514" t="inlineStr">
        <is>
          <t>Office Supplies</t>
        </is>
      </c>
      <c r="E4514" t="inlineStr">
        <is>
          <t>File Folder</t>
        </is>
      </c>
      <c r="F4514" t="inlineStr">
        <is>
          <t>East</t>
        </is>
      </c>
      <c r="G4514" t="inlineStr">
        <is>
          <t>Odisha</t>
        </is>
      </c>
      <c r="H4514" t="n">
        <v>2</v>
      </c>
      <c r="I4514" s="7" t="n">
        <v>171</v>
      </c>
      <c r="J4514" s="8" t="n">
        <v>0.2</v>
      </c>
      <c r="K4514" s="9" t="n">
        <v>273.6</v>
      </c>
      <c r="L4514" s="9" t="n">
        <v>89.39</v>
      </c>
      <c r="M4514" t="inlineStr">
        <is>
          <t>Debit Card</t>
        </is>
      </c>
    </row>
    <row r="4515">
      <c r="A4515" t="inlineStr">
        <is>
          <t>ORD104514</t>
        </is>
      </c>
      <c r="B4515" s="6" t="n">
        <v>45872</v>
      </c>
      <c r="C4515" t="inlineStr">
        <is>
          <t>Rohan Mehta 3</t>
        </is>
      </c>
      <c r="D4515" t="inlineStr">
        <is>
          <t>Furniture</t>
        </is>
      </c>
      <c r="E4515" t="inlineStr">
        <is>
          <t>Table Lamp</t>
        </is>
      </c>
      <c r="F4515" t="inlineStr">
        <is>
          <t>South</t>
        </is>
      </c>
      <c r="G4515" t="inlineStr">
        <is>
          <t>Telangana</t>
        </is>
      </c>
      <c r="H4515" t="n">
        <v>3</v>
      </c>
      <c r="I4515" s="7" t="n">
        <v>4954</v>
      </c>
      <c r="J4515" s="8" t="n">
        <v>0</v>
      </c>
      <c r="K4515" s="9" t="n">
        <v>14862</v>
      </c>
      <c r="L4515" s="9" t="n">
        <v>3303.47</v>
      </c>
      <c r="M4515" t="inlineStr">
        <is>
          <t>UPI</t>
        </is>
      </c>
    </row>
    <row r="4516">
      <c r="A4516" t="inlineStr">
        <is>
          <t>ORD104515</t>
        </is>
      </c>
      <c r="B4516" s="6" t="n">
        <v>45927</v>
      </c>
      <c r="C4516" t="inlineStr">
        <is>
          <t>Divya Iyer 64</t>
        </is>
      </c>
      <c r="D4516" t="inlineStr">
        <is>
          <t>Beauty</t>
        </is>
      </c>
      <c r="E4516" t="inlineStr">
        <is>
          <t>Hair Dryer</t>
        </is>
      </c>
      <c r="F4516" t="inlineStr">
        <is>
          <t>South</t>
        </is>
      </c>
      <c r="G4516" t="inlineStr">
        <is>
          <t>Telangana</t>
        </is>
      </c>
      <c r="H4516" t="n">
        <v>1</v>
      </c>
      <c r="I4516" s="7" t="n">
        <v>1201</v>
      </c>
      <c r="J4516" s="8" t="n">
        <v>0.1</v>
      </c>
      <c r="K4516" s="9" t="n">
        <v>1080.9</v>
      </c>
      <c r="L4516" s="9" t="n">
        <v>317.94</v>
      </c>
      <c r="M4516" t="inlineStr">
        <is>
          <t>Cash on Delivery</t>
        </is>
      </c>
    </row>
    <row r="4517">
      <c r="A4517" t="inlineStr">
        <is>
          <t>ORD104516</t>
        </is>
      </c>
      <c r="B4517" s="6" t="n">
        <v>45933</v>
      </c>
      <c r="C4517" t="inlineStr">
        <is>
          <t>Sanjay Das 42</t>
        </is>
      </c>
      <c r="D4517" t="inlineStr">
        <is>
          <t>Furniture</t>
        </is>
      </c>
      <c r="E4517" t="inlineStr">
        <is>
          <t>Sofa</t>
        </is>
      </c>
      <c r="F4517" t="inlineStr">
        <is>
          <t>East</t>
        </is>
      </c>
      <c r="G4517" t="inlineStr">
        <is>
          <t>Jharkhand</t>
        </is>
      </c>
      <c r="H4517" t="n">
        <v>2</v>
      </c>
      <c r="I4517" s="7" t="n">
        <v>21349</v>
      </c>
      <c r="J4517" s="8" t="n">
        <v>0.05</v>
      </c>
      <c r="K4517" s="9" t="n">
        <v>40563.1</v>
      </c>
      <c r="L4517" s="9" t="n">
        <v>8116.04</v>
      </c>
      <c r="M4517" t="inlineStr">
        <is>
          <t>UPI</t>
        </is>
      </c>
    </row>
    <row r="4518">
      <c r="A4518" t="inlineStr">
        <is>
          <t>ORD104517</t>
        </is>
      </c>
      <c r="B4518" s="6" t="n">
        <v>45689</v>
      </c>
      <c r="C4518" t="inlineStr">
        <is>
          <t>Rahul Kumar 53</t>
        </is>
      </c>
      <c r="D4518" t="inlineStr">
        <is>
          <t>Beauty</t>
        </is>
      </c>
      <c r="E4518" t="inlineStr">
        <is>
          <t>Face Wash</t>
        </is>
      </c>
      <c r="F4518" t="inlineStr">
        <is>
          <t>East</t>
        </is>
      </c>
      <c r="G4518" t="inlineStr">
        <is>
          <t>Odisha</t>
        </is>
      </c>
      <c r="H4518" t="n">
        <v>5</v>
      </c>
      <c r="I4518" s="7" t="n">
        <v>628</v>
      </c>
      <c r="J4518" s="8" t="n">
        <v>0.15</v>
      </c>
      <c r="K4518" s="9" t="n">
        <v>2669</v>
      </c>
      <c r="L4518" s="9" t="n">
        <v>616.08</v>
      </c>
      <c r="M4518" t="inlineStr">
        <is>
          <t>Cash on Delivery</t>
        </is>
      </c>
    </row>
    <row r="4519">
      <c r="A4519" t="inlineStr">
        <is>
          <t>ORD104518</t>
        </is>
      </c>
      <c r="B4519" s="6" t="n">
        <v>45743</v>
      </c>
      <c r="C4519" t="inlineStr">
        <is>
          <t>Sneha Patel 179</t>
        </is>
      </c>
      <c r="D4519" t="inlineStr">
        <is>
          <t>Electronics</t>
        </is>
      </c>
      <c r="E4519" t="inlineStr">
        <is>
          <t>Headphones</t>
        </is>
      </c>
      <c r="F4519" t="inlineStr">
        <is>
          <t>West</t>
        </is>
      </c>
      <c r="G4519" t="inlineStr">
        <is>
          <t>Maharashtra</t>
        </is>
      </c>
      <c r="H4519" t="n">
        <v>1</v>
      </c>
      <c r="I4519" s="7" t="n">
        <v>10477</v>
      </c>
      <c r="J4519" s="8" t="n">
        <v>0.2</v>
      </c>
      <c r="K4519" s="9" t="n">
        <v>8381.6</v>
      </c>
      <c r="L4519" s="9" t="n">
        <v>666.25</v>
      </c>
      <c r="M4519" t="inlineStr">
        <is>
          <t>UPI</t>
        </is>
      </c>
    </row>
    <row r="4520">
      <c r="A4520" t="inlineStr">
        <is>
          <t>ORD104519</t>
        </is>
      </c>
      <c r="B4520" s="6" t="n">
        <v>46005</v>
      </c>
      <c r="C4520" t="inlineStr">
        <is>
          <t>Sanjay Das 43</t>
        </is>
      </c>
      <c r="D4520" t="inlineStr">
        <is>
          <t>Furniture</t>
        </is>
      </c>
      <c r="E4520" t="inlineStr">
        <is>
          <t>Table Lamp</t>
        </is>
      </c>
      <c r="F4520" t="inlineStr">
        <is>
          <t>North</t>
        </is>
      </c>
      <c r="G4520" t="inlineStr">
        <is>
          <t>Rajasthan</t>
        </is>
      </c>
      <c r="H4520" t="n">
        <v>5</v>
      </c>
      <c r="I4520" s="7" t="n">
        <v>3025</v>
      </c>
      <c r="J4520" s="8" t="n">
        <v>0.05</v>
      </c>
      <c r="K4520" s="9" t="n">
        <v>14368.75</v>
      </c>
      <c r="L4520" s="9" t="n">
        <v>2942.11</v>
      </c>
      <c r="M4520" t="inlineStr">
        <is>
          <t>Cash on Delivery</t>
        </is>
      </c>
    </row>
    <row r="4521">
      <c r="A4521" t="inlineStr">
        <is>
          <t>ORD104520</t>
        </is>
      </c>
      <c r="B4521" s="6" t="n">
        <v>45768</v>
      </c>
      <c r="C4521" t="inlineStr">
        <is>
          <t>Neha Gupta 43</t>
        </is>
      </c>
      <c r="D4521" t="inlineStr">
        <is>
          <t>Office Supplies</t>
        </is>
      </c>
      <c r="E4521" t="inlineStr">
        <is>
          <t>File Folder</t>
        </is>
      </c>
      <c r="F4521" t="inlineStr">
        <is>
          <t>North</t>
        </is>
      </c>
      <c r="G4521" t="inlineStr">
        <is>
          <t>Haryana</t>
        </is>
      </c>
      <c r="H4521" t="n">
        <v>4</v>
      </c>
      <c r="I4521" s="7" t="n">
        <v>152</v>
      </c>
      <c r="J4521" s="8" t="n">
        <v>0.2</v>
      </c>
      <c r="K4521" s="9" t="n">
        <v>486.4</v>
      </c>
      <c r="L4521" s="9" t="n">
        <v>40.85</v>
      </c>
      <c r="M4521" t="inlineStr">
        <is>
          <t>Net Banking</t>
        </is>
      </c>
    </row>
    <row r="4522">
      <c r="A4522" t="inlineStr">
        <is>
          <t>ORD104521</t>
        </is>
      </c>
      <c r="B4522" s="6" t="n">
        <v>45907</v>
      </c>
      <c r="C4522" t="inlineStr">
        <is>
          <t>Neha Gupta 23</t>
        </is>
      </c>
      <c r="D4522" t="inlineStr">
        <is>
          <t>Office Supplies</t>
        </is>
      </c>
      <c r="E4522" t="inlineStr">
        <is>
          <t>File Folder</t>
        </is>
      </c>
      <c r="F4522" t="inlineStr">
        <is>
          <t>West</t>
        </is>
      </c>
      <c r="G4522" t="inlineStr">
        <is>
          <t>Goa</t>
        </is>
      </c>
      <c r="H4522" t="n">
        <v>1</v>
      </c>
      <c r="I4522" s="7" t="n">
        <v>362</v>
      </c>
      <c r="J4522" s="8" t="n">
        <v>0.05</v>
      </c>
      <c r="K4522" s="9" t="n">
        <v>343.9</v>
      </c>
      <c r="L4522" s="9" t="n">
        <v>89.5</v>
      </c>
      <c r="M4522" t="inlineStr">
        <is>
          <t>Credit Card</t>
        </is>
      </c>
    </row>
    <row r="4523">
      <c r="A4523" t="inlineStr">
        <is>
          <t>ORD104522</t>
        </is>
      </c>
      <c r="B4523" s="6" t="n">
        <v>45780</v>
      </c>
      <c r="C4523" t="inlineStr">
        <is>
          <t>Pooja Shah 39</t>
        </is>
      </c>
      <c r="D4523" t="inlineStr">
        <is>
          <t>Office Supplies</t>
        </is>
      </c>
      <c r="E4523" t="inlineStr">
        <is>
          <t>Pen Set</t>
        </is>
      </c>
      <c r="F4523" t="inlineStr">
        <is>
          <t>West</t>
        </is>
      </c>
      <c r="G4523" t="inlineStr">
        <is>
          <t>Rajasthan</t>
        </is>
      </c>
      <c r="H4523" t="n">
        <v>5</v>
      </c>
      <c r="I4523" s="7" t="n">
        <v>765</v>
      </c>
      <c r="J4523" s="8" t="n">
        <v>0.05</v>
      </c>
      <c r="K4523" s="9" t="n">
        <v>3633.75</v>
      </c>
      <c r="L4523" s="9" t="n">
        <v>324.97</v>
      </c>
      <c r="M4523" t="inlineStr">
        <is>
          <t>Credit Card</t>
        </is>
      </c>
    </row>
    <row r="4524">
      <c r="A4524" t="inlineStr">
        <is>
          <t>ORD104523</t>
        </is>
      </c>
      <c r="B4524" s="6" t="n">
        <v>45989</v>
      </c>
      <c r="C4524" t="inlineStr">
        <is>
          <t>Ananya Reddy 170</t>
        </is>
      </c>
      <c r="D4524" t="inlineStr">
        <is>
          <t>Beauty</t>
        </is>
      </c>
      <c r="E4524" t="inlineStr">
        <is>
          <t>Hair Dryer</t>
        </is>
      </c>
      <c r="F4524" t="inlineStr">
        <is>
          <t>South</t>
        </is>
      </c>
      <c r="G4524" t="inlineStr">
        <is>
          <t>Tamil Nadu</t>
        </is>
      </c>
      <c r="H4524" t="n">
        <v>5</v>
      </c>
      <c r="I4524" s="7" t="n">
        <v>1309</v>
      </c>
      <c r="J4524" s="8" t="n">
        <v>0.1</v>
      </c>
      <c r="K4524" s="9" t="n">
        <v>5890.5</v>
      </c>
      <c r="L4524" s="9" t="n">
        <v>1230.69</v>
      </c>
      <c r="M4524" t="inlineStr">
        <is>
          <t>Net Banking</t>
        </is>
      </c>
    </row>
    <row r="4525">
      <c r="A4525" t="inlineStr">
        <is>
          <t>ORD104524</t>
        </is>
      </c>
      <c r="B4525" s="6" t="n">
        <v>45907</v>
      </c>
      <c r="C4525" t="inlineStr">
        <is>
          <t>Neha Gupta 105</t>
        </is>
      </c>
      <c r="D4525" t="inlineStr">
        <is>
          <t>Office Supplies</t>
        </is>
      </c>
      <c r="E4525" t="inlineStr">
        <is>
          <t>Printer Paper</t>
        </is>
      </c>
      <c r="F4525" t="inlineStr">
        <is>
          <t>South</t>
        </is>
      </c>
      <c r="G4525" t="inlineStr">
        <is>
          <t>Andhra Pradesh</t>
        </is>
      </c>
      <c r="H4525" t="n">
        <v>1</v>
      </c>
      <c r="I4525" s="7" t="n">
        <v>528</v>
      </c>
      <c r="J4525" s="8" t="n">
        <v>0.25</v>
      </c>
      <c r="K4525" s="9" t="n">
        <v>396</v>
      </c>
      <c r="L4525" s="9" t="n">
        <v>29.91</v>
      </c>
      <c r="M4525" t="inlineStr">
        <is>
          <t>UPI</t>
        </is>
      </c>
    </row>
    <row r="4526">
      <c r="A4526" t="inlineStr">
        <is>
          <t>ORD104525</t>
        </is>
      </c>
      <c r="B4526" s="6" t="n">
        <v>46004</v>
      </c>
      <c r="C4526" t="inlineStr">
        <is>
          <t>Kavya Nair 145</t>
        </is>
      </c>
      <c r="D4526" t="inlineStr">
        <is>
          <t>Beauty</t>
        </is>
      </c>
      <c r="E4526" t="inlineStr">
        <is>
          <t>Moisturizer</t>
        </is>
      </c>
      <c r="F4526" t="inlineStr">
        <is>
          <t>South</t>
        </is>
      </c>
      <c r="G4526" t="inlineStr">
        <is>
          <t>Tamil Nadu</t>
        </is>
      </c>
      <c r="H4526" t="n">
        <v>3</v>
      </c>
      <c r="I4526" s="7" t="n">
        <v>1534</v>
      </c>
      <c r="J4526" s="8" t="n">
        <v>0.25</v>
      </c>
      <c r="K4526" s="9" t="n">
        <v>3451.5</v>
      </c>
      <c r="L4526" s="9" t="n">
        <v>492.23</v>
      </c>
      <c r="M4526" t="inlineStr">
        <is>
          <t>UPI</t>
        </is>
      </c>
    </row>
    <row r="4527">
      <c r="A4527" t="inlineStr">
        <is>
          <t>ORD104526</t>
        </is>
      </c>
      <c r="B4527" s="6" t="n">
        <v>45753</v>
      </c>
      <c r="C4527" t="inlineStr">
        <is>
          <t>Sneha Patel 68</t>
        </is>
      </c>
      <c r="D4527" t="inlineStr">
        <is>
          <t>Home &amp; Kitchen</t>
        </is>
      </c>
      <c r="E4527" t="inlineStr">
        <is>
          <t>Storage Box</t>
        </is>
      </c>
      <c r="F4527" t="inlineStr">
        <is>
          <t>South</t>
        </is>
      </c>
      <c r="G4527" t="inlineStr">
        <is>
          <t>Karnataka</t>
        </is>
      </c>
      <c r="H4527" t="n">
        <v>5</v>
      </c>
      <c r="I4527" s="7" t="n">
        <v>731</v>
      </c>
      <c r="J4527" s="8" t="n">
        <v>0</v>
      </c>
      <c r="K4527" s="9" t="n">
        <v>3655</v>
      </c>
      <c r="L4527" s="9" t="n">
        <v>670.38</v>
      </c>
      <c r="M4527" t="inlineStr">
        <is>
          <t>Net Banking</t>
        </is>
      </c>
    </row>
    <row r="4528">
      <c r="A4528" t="inlineStr">
        <is>
          <t>ORD104527</t>
        </is>
      </c>
      <c r="B4528" s="6" t="n">
        <v>45719</v>
      </c>
      <c r="C4528" t="inlineStr">
        <is>
          <t>Manish Yadav 133</t>
        </is>
      </c>
      <c r="D4528" t="inlineStr">
        <is>
          <t>Home &amp; Kitchen</t>
        </is>
      </c>
      <c r="E4528" t="inlineStr">
        <is>
          <t>Cookware Set</t>
        </is>
      </c>
      <c r="F4528" t="inlineStr">
        <is>
          <t>West</t>
        </is>
      </c>
      <c r="G4528" t="inlineStr">
        <is>
          <t>Goa</t>
        </is>
      </c>
      <c r="H4528" t="n">
        <v>3</v>
      </c>
      <c r="I4528" s="7" t="n">
        <v>11782</v>
      </c>
      <c r="J4528" s="8" t="n">
        <v>0.25</v>
      </c>
      <c r="K4528" s="9" t="n">
        <v>26509.5</v>
      </c>
      <c r="L4528" s="9" t="n">
        <v>2448.86</v>
      </c>
      <c r="M4528" t="inlineStr">
        <is>
          <t>Net Banking</t>
        </is>
      </c>
    </row>
    <row r="4529">
      <c r="A4529" t="inlineStr">
        <is>
          <t>ORD104528</t>
        </is>
      </c>
      <c r="B4529" s="6" t="n">
        <v>45789</v>
      </c>
      <c r="C4529" t="inlineStr">
        <is>
          <t>Rahul Kumar 142</t>
        </is>
      </c>
      <c r="D4529" t="inlineStr">
        <is>
          <t>Electronics</t>
        </is>
      </c>
      <c r="E4529" t="inlineStr">
        <is>
          <t>Laptop</t>
        </is>
      </c>
      <c r="F4529" t="inlineStr">
        <is>
          <t>North</t>
        </is>
      </c>
      <c r="G4529" t="inlineStr">
        <is>
          <t>Uttar Pradesh</t>
        </is>
      </c>
      <c r="H4529" t="n">
        <v>5</v>
      </c>
      <c r="I4529" s="7" t="n">
        <v>71072</v>
      </c>
      <c r="J4529" s="8" t="n">
        <v>0.1</v>
      </c>
      <c r="K4529" s="9" t="n">
        <v>319824</v>
      </c>
      <c r="L4529" s="9" t="n">
        <v>40025</v>
      </c>
      <c r="M4529" t="inlineStr">
        <is>
          <t>UPI</t>
        </is>
      </c>
    </row>
    <row r="4530">
      <c r="A4530" t="inlineStr">
        <is>
          <t>ORD104529</t>
        </is>
      </c>
      <c r="B4530" s="6" t="n">
        <v>45910</v>
      </c>
      <c r="C4530" t="inlineStr">
        <is>
          <t>Sanjay Das 170</t>
        </is>
      </c>
      <c r="D4530" t="inlineStr">
        <is>
          <t>Furniture</t>
        </is>
      </c>
      <c r="E4530" t="inlineStr">
        <is>
          <t>Office Chair</t>
        </is>
      </c>
      <c r="F4530" t="inlineStr">
        <is>
          <t>South</t>
        </is>
      </c>
      <c r="G4530" t="inlineStr">
        <is>
          <t>Kerala</t>
        </is>
      </c>
      <c r="H4530" t="n">
        <v>1</v>
      </c>
      <c r="I4530" s="7" t="n">
        <v>16648</v>
      </c>
      <c r="J4530" s="8" t="n">
        <v>0.15</v>
      </c>
      <c r="K4530" s="9" t="n">
        <v>14150.8</v>
      </c>
      <c r="L4530" s="9" t="n">
        <v>2430.69</v>
      </c>
      <c r="M4530" t="inlineStr">
        <is>
          <t>UPI</t>
        </is>
      </c>
    </row>
    <row r="4531">
      <c r="A4531" t="inlineStr">
        <is>
          <t>ORD104530</t>
        </is>
      </c>
      <c r="B4531" s="6" t="n">
        <v>45949</v>
      </c>
      <c r="C4531" t="inlineStr">
        <is>
          <t>Kavya Nair 83</t>
        </is>
      </c>
      <c r="D4531" t="inlineStr">
        <is>
          <t>Home &amp; Kitchen</t>
        </is>
      </c>
      <c r="E4531" t="inlineStr">
        <is>
          <t>Water Bottle</t>
        </is>
      </c>
      <c r="F4531" t="inlineStr">
        <is>
          <t>North</t>
        </is>
      </c>
      <c r="G4531" t="inlineStr">
        <is>
          <t>Haryana</t>
        </is>
      </c>
      <c r="H4531" t="n">
        <v>2</v>
      </c>
      <c r="I4531" s="7" t="n">
        <v>1646</v>
      </c>
      <c r="J4531" s="8" t="n">
        <v>0.2</v>
      </c>
      <c r="K4531" s="9" t="n">
        <v>2633.6</v>
      </c>
      <c r="L4531" s="9" t="n">
        <v>215.47</v>
      </c>
      <c r="M4531" t="inlineStr">
        <is>
          <t>Debit Card</t>
        </is>
      </c>
    </row>
    <row r="4532">
      <c r="A4532" t="inlineStr">
        <is>
          <t>ORD104531</t>
        </is>
      </c>
      <c r="B4532" s="6" t="n">
        <v>46015</v>
      </c>
      <c r="C4532" t="inlineStr">
        <is>
          <t>Vikram Rao 109</t>
        </is>
      </c>
      <c r="D4532" t="inlineStr">
        <is>
          <t>Office Supplies</t>
        </is>
      </c>
      <c r="E4532" t="inlineStr">
        <is>
          <t>Stapler</t>
        </is>
      </c>
      <c r="F4532" t="inlineStr">
        <is>
          <t>South</t>
        </is>
      </c>
      <c r="G4532" t="inlineStr">
        <is>
          <t>Kerala</t>
        </is>
      </c>
      <c r="H4532" t="n">
        <v>5</v>
      </c>
      <c r="I4532" s="7" t="n">
        <v>113</v>
      </c>
      <c r="J4532" s="8" t="n">
        <v>0</v>
      </c>
      <c r="K4532" s="9" t="n">
        <v>565</v>
      </c>
      <c r="L4532" s="9" t="n">
        <v>-11.41</v>
      </c>
      <c r="M4532" t="inlineStr">
        <is>
          <t>Net Banking</t>
        </is>
      </c>
    </row>
    <row r="4533">
      <c r="A4533" t="inlineStr">
        <is>
          <t>ORD104532</t>
        </is>
      </c>
      <c r="B4533" s="6" t="n">
        <v>45714</v>
      </c>
      <c r="C4533" t="inlineStr">
        <is>
          <t>Vikram Rao 48</t>
        </is>
      </c>
      <c r="D4533" t="inlineStr">
        <is>
          <t>Furniture</t>
        </is>
      </c>
      <c r="E4533" t="inlineStr">
        <is>
          <t>Desk</t>
        </is>
      </c>
      <c r="F4533" t="inlineStr">
        <is>
          <t>East</t>
        </is>
      </c>
      <c r="G4533" t="inlineStr">
        <is>
          <t>Odisha</t>
        </is>
      </c>
      <c r="H4533" t="n">
        <v>3</v>
      </c>
      <c r="I4533" s="7" t="n">
        <v>26338</v>
      </c>
      <c r="J4533" s="8" t="n">
        <v>0.25</v>
      </c>
      <c r="K4533" s="9" t="n">
        <v>59260.5</v>
      </c>
      <c r="L4533" s="9" t="n">
        <v>7948.26</v>
      </c>
      <c r="M4533" t="inlineStr">
        <is>
          <t>Debit Card</t>
        </is>
      </c>
    </row>
    <row r="4534">
      <c r="A4534" t="inlineStr">
        <is>
          <t>ORD104533</t>
        </is>
      </c>
      <c r="B4534" s="6" t="n">
        <v>45905</v>
      </c>
      <c r="C4534" t="inlineStr">
        <is>
          <t>Ananya Reddy 147</t>
        </is>
      </c>
      <c r="D4534" t="inlineStr">
        <is>
          <t>Electronics</t>
        </is>
      </c>
      <c r="E4534" t="inlineStr">
        <is>
          <t>Laptop</t>
        </is>
      </c>
      <c r="F4534" t="inlineStr">
        <is>
          <t>North</t>
        </is>
      </c>
      <c r="G4534" t="inlineStr">
        <is>
          <t>Haryana</t>
        </is>
      </c>
      <c r="H4534" t="n">
        <v>1</v>
      </c>
      <c r="I4534" s="7" t="n">
        <v>70765</v>
      </c>
      <c r="J4534" s="8" t="n">
        <v>0.25</v>
      </c>
      <c r="K4534" s="9" t="n">
        <v>53073.75</v>
      </c>
      <c r="L4534" s="9" t="n">
        <v>3837.54</v>
      </c>
      <c r="M4534" t="inlineStr">
        <is>
          <t>Credit Card</t>
        </is>
      </c>
    </row>
    <row r="4535">
      <c r="A4535" t="inlineStr">
        <is>
          <t>ORD104534</t>
        </is>
      </c>
      <c r="B4535" s="6" t="n">
        <v>45815</v>
      </c>
      <c r="C4535" t="inlineStr">
        <is>
          <t>Sneha Patel 122</t>
        </is>
      </c>
      <c r="D4535" t="inlineStr">
        <is>
          <t>Office Supplies</t>
        </is>
      </c>
      <c r="E4535" t="inlineStr">
        <is>
          <t>Stapler</t>
        </is>
      </c>
      <c r="F4535" t="inlineStr">
        <is>
          <t>South</t>
        </is>
      </c>
      <c r="G4535" t="inlineStr">
        <is>
          <t>Kerala</t>
        </is>
      </c>
      <c r="H4535" t="n">
        <v>4</v>
      </c>
      <c r="I4535" s="7" t="n">
        <v>263</v>
      </c>
      <c r="J4535" s="8" t="n">
        <v>0.1</v>
      </c>
      <c r="K4535" s="9" t="n">
        <v>946.8</v>
      </c>
      <c r="L4535" s="9" t="n">
        <v>87.01000000000001</v>
      </c>
      <c r="M4535" t="inlineStr">
        <is>
          <t>Cash on Delivery</t>
        </is>
      </c>
    </row>
    <row r="4536">
      <c r="A4536" t="inlineStr">
        <is>
          <t>ORD104535</t>
        </is>
      </c>
      <c r="B4536" s="6" t="n">
        <v>45805</v>
      </c>
      <c r="C4536" t="inlineStr">
        <is>
          <t>Sanjay Das 137</t>
        </is>
      </c>
      <c r="D4536" t="inlineStr">
        <is>
          <t>Home &amp; Kitchen</t>
        </is>
      </c>
      <c r="E4536" t="inlineStr">
        <is>
          <t>Bedsheet</t>
        </is>
      </c>
      <c r="F4536" t="inlineStr">
        <is>
          <t>North</t>
        </is>
      </c>
      <c r="G4536" t="inlineStr">
        <is>
          <t>Delhi</t>
        </is>
      </c>
      <c r="H4536" t="n">
        <v>2</v>
      </c>
      <c r="I4536" s="7" t="n">
        <v>2065</v>
      </c>
      <c r="J4536" s="8" t="n">
        <v>0.15</v>
      </c>
      <c r="K4536" s="9" t="n">
        <v>3510.5</v>
      </c>
      <c r="L4536" s="9" t="n">
        <v>373.99</v>
      </c>
      <c r="M4536" t="inlineStr">
        <is>
          <t>Net Banking</t>
        </is>
      </c>
    </row>
    <row r="4537">
      <c r="A4537" t="inlineStr">
        <is>
          <t>ORD104536</t>
        </is>
      </c>
      <c r="B4537" s="6" t="n">
        <v>45966</v>
      </c>
      <c r="C4537" t="inlineStr">
        <is>
          <t>Aarav Sharma 177</t>
        </is>
      </c>
      <c r="D4537" t="inlineStr">
        <is>
          <t>Electronics</t>
        </is>
      </c>
      <c r="E4537" t="inlineStr">
        <is>
          <t>Keyboard</t>
        </is>
      </c>
      <c r="F4537" t="inlineStr">
        <is>
          <t>South</t>
        </is>
      </c>
      <c r="G4537" t="inlineStr">
        <is>
          <t>Telangana</t>
        </is>
      </c>
      <c r="H4537" t="n">
        <v>4</v>
      </c>
      <c r="I4537" s="7" t="n">
        <v>2746</v>
      </c>
      <c r="J4537" s="8" t="n">
        <v>0.1</v>
      </c>
      <c r="K4537" s="9" t="n">
        <v>9885.6</v>
      </c>
      <c r="L4537" s="9" t="n">
        <v>1263.89</v>
      </c>
      <c r="M4537" t="inlineStr">
        <is>
          <t>Debit Card</t>
        </is>
      </c>
    </row>
    <row r="4538">
      <c r="A4538" t="inlineStr">
        <is>
          <t>ORD104537</t>
        </is>
      </c>
      <c r="B4538" s="6" t="n">
        <v>45979</v>
      </c>
      <c r="C4538" t="inlineStr">
        <is>
          <t>Kiran Reddy 35</t>
        </is>
      </c>
      <c r="D4538" t="inlineStr">
        <is>
          <t>Electronics</t>
        </is>
      </c>
      <c r="E4538" t="inlineStr">
        <is>
          <t>Keyboard</t>
        </is>
      </c>
      <c r="F4538" t="inlineStr">
        <is>
          <t>South</t>
        </is>
      </c>
      <c r="G4538" t="inlineStr">
        <is>
          <t>Karnataka</t>
        </is>
      </c>
      <c r="H4538" t="n">
        <v>1</v>
      </c>
      <c r="I4538" s="7" t="n">
        <v>1961</v>
      </c>
      <c r="J4538" s="8" t="n">
        <v>0.05</v>
      </c>
      <c r="K4538" s="9" t="n">
        <v>1862.95</v>
      </c>
      <c r="L4538" s="9" t="n">
        <v>204.42</v>
      </c>
      <c r="M4538" t="inlineStr">
        <is>
          <t>Debit Card</t>
        </is>
      </c>
    </row>
    <row r="4539">
      <c r="A4539" t="inlineStr">
        <is>
          <t>ORD104538</t>
        </is>
      </c>
      <c r="B4539" s="6" t="n">
        <v>45946</v>
      </c>
      <c r="C4539" t="inlineStr">
        <is>
          <t>Priya Singh 111</t>
        </is>
      </c>
      <c r="D4539" t="inlineStr">
        <is>
          <t>Home &amp; Kitchen</t>
        </is>
      </c>
      <c r="E4539" t="inlineStr">
        <is>
          <t>Water Bottle</t>
        </is>
      </c>
      <c r="F4539" t="inlineStr">
        <is>
          <t>East</t>
        </is>
      </c>
      <c r="G4539" t="inlineStr">
        <is>
          <t>Odisha</t>
        </is>
      </c>
      <c r="H4539" t="n">
        <v>5</v>
      </c>
      <c r="I4539" s="7" t="n">
        <v>1636</v>
      </c>
      <c r="J4539" s="8" t="n">
        <v>0.05</v>
      </c>
      <c r="K4539" s="9" t="n">
        <v>7771</v>
      </c>
      <c r="L4539" s="9" t="n">
        <v>1348.94</v>
      </c>
      <c r="M4539" t="inlineStr">
        <is>
          <t>Cash on Delivery</t>
        </is>
      </c>
    </row>
    <row r="4540">
      <c r="A4540" t="inlineStr">
        <is>
          <t>ORD104539</t>
        </is>
      </c>
      <c r="B4540" s="6" t="n">
        <v>45851</v>
      </c>
      <c r="C4540" t="inlineStr">
        <is>
          <t>Sneha Patel 36</t>
        </is>
      </c>
      <c r="D4540" t="inlineStr">
        <is>
          <t>Office Supplies</t>
        </is>
      </c>
      <c r="E4540" t="inlineStr">
        <is>
          <t>Stapler</t>
        </is>
      </c>
      <c r="F4540" t="inlineStr">
        <is>
          <t>West</t>
        </is>
      </c>
      <c r="G4540" t="inlineStr">
        <is>
          <t>Goa</t>
        </is>
      </c>
      <c r="H4540" t="n">
        <v>3</v>
      </c>
      <c r="I4540" s="7" t="n">
        <v>621</v>
      </c>
      <c r="J4540" s="8" t="n">
        <v>0.15</v>
      </c>
      <c r="K4540" s="9" t="n">
        <v>1583.55</v>
      </c>
      <c r="L4540" s="9" t="n">
        <v>118.38</v>
      </c>
      <c r="M4540" t="inlineStr">
        <is>
          <t>Cash on Delivery</t>
        </is>
      </c>
    </row>
    <row r="4541">
      <c r="A4541" t="inlineStr">
        <is>
          <t>ORD104540</t>
        </is>
      </c>
      <c r="B4541" s="6" t="n">
        <v>45934</v>
      </c>
      <c r="C4541" t="inlineStr">
        <is>
          <t>Vikram Rao 129</t>
        </is>
      </c>
      <c r="D4541" t="inlineStr">
        <is>
          <t>Office Supplies</t>
        </is>
      </c>
      <c r="E4541" t="inlineStr">
        <is>
          <t>Notebook</t>
        </is>
      </c>
      <c r="F4541" t="inlineStr">
        <is>
          <t>East</t>
        </is>
      </c>
      <c r="G4541" t="inlineStr">
        <is>
          <t>Jharkhand</t>
        </is>
      </c>
      <c r="H4541" t="n">
        <v>4</v>
      </c>
      <c r="I4541" s="7" t="n">
        <v>318</v>
      </c>
      <c r="J4541" s="8" t="n">
        <v>0.05</v>
      </c>
      <c r="K4541" s="9" t="n">
        <v>1208.4</v>
      </c>
      <c r="L4541" s="9" t="n">
        <v>155.43</v>
      </c>
      <c r="M4541" t="inlineStr">
        <is>
          <t>Debit Card</t>
        </is>
      </c>
    </row>
    <row r="4542">
      <c r="A4542" t="inlineStr">
        <is>
          <t>ORD104541</t>
        </is>
      </c>
      <c r="B4542" s="6" t="n">
        <v>45919</v>
      </c>
      <c r="C4542" t="inlineStr">
        <is>
          <t>Aarav Sharma 14</t>
        </is>
      </c>
      <c r="D4542" t="inlineStr">
        <is>
          <t>Home &amp; Kitchen</t>
        </is>
      </c>
      <c r="E4542" t="inlineStr">
        <is>
          <t>Mixer</t>
        </is>
      </c>
      <c r="F4542" t="inlineStr">
        <is>
          <t>North</t>
        </is>
      </c>
      <c r="G4542" t="inlineStr">
        <is>
          <t>Delhi</t>
        </is>
      </c>
      <c r="H4542" t="n">
        <v>2</v>
      </c>
      <c r="I4542" s="7" t="n">
        <v>5313</v>
      </c>
      <c r="J4542" s="8" t="n">
        <v>0.1</v>
      </c>
      <c r="K4542" s="9" t="n">
        <v>9563.4</v>
      </c>
      <c r="L4542" s="9" t="n">
        <v>1338.93</v>
      </c>
      <c r="M4542" t="inlineStr">
        <is>
          <t>Debit Card</t>
        </is>
      </c>
    </row>
    <row r="4543">
      <c r="A4543" t="inlineStr">
        <is>
          <t>ORD104542</t>
        </is>
      </c>
      <c r="B4543" s="6" t="n">
        <v>45832</v>
      </c>
      <c r="C4543" t="inlineStr">
        <is>
          <t>Neha Gupta 131</t>
        </is>
      </c>
      <c r="D4543" t="inlineStr">
        <is>
          <t>Furniture</t>
        </is>
      </c>
      <c r="E4543" t="inlineStr">
        <is>
          <t>Desk</t>
        </is>
      </c>
      <c r="F4543" t="inlineStr">
        <is>
          <t>West</t>
        </is>
      </c>
      <c r="G4543" t="inlineStr">
        <is>
          <t>Rajasthan</t>
        </is>
      </c>
      <c r="H4543" t="n">
        <v>3</v>
      </c>
      <c r="I4543" s="7" t="n">
        <v>10464</v>
      </c>
      <c r="J4543" s="8" t="n">
        <v>0.2</v>
      </c>
      <c r="K4543" s="9" t="n">
        <v>25113.6</v>
      </c>
      <c r="L4543" s="9" t="n">
        <v>3720.14</v>
      </c>
      <c r="M4543" t="inlineStr">
        <is>
          <t>Net Banking</t>
        </is>
      </c>
    </row>
    <row r="4544">
      <c r="A4544" t="inlineStr">
        <is>
          <t>ORD104543</t>
        </is>
      </c>
      <c r="B4544" s="6" t="n">
        <v>45804</v>
      </c>
      <c r="C4544" t="inlineStr">
        <is>
          <t>Pooja Shah 31</t>
        </is>
      </c>
      <c r="D4544" t="inlineStr">
        <is>
          <t>Office Supplies</t>
        </is>
      </c>
      <c r="E4544" t="inlineStr">
        <is>
          <t>Stapler</t>
        </is>
      </c>
      <c r="F4544" t="inlineStr">
        <is>
          <t>South</t>
        </is>
      </c>
      <c r="G4544" t="inlineStr">
        <is>
          <t>Karnataka</t>
        </is>
      </c>
      <c r="H4544" t="n">
        <v>3</v>
      </c>
      <c r="I4544" s="7" t="n">
        <v>480</v>
      </c>
      <c r="J4544" s="8" t="n">
        <v>0</v>
      </c>
      <c r="K4544" s="9" t="n">
        <v>1440</v>
      </c>
      <c r="L4544" s="9" t="n">
        <v>138.59</v>
      </c>
      <c r="M4544" t="inlineStr">
        <is>
          <t>Cash on Delivery</t>
        </is>
      </c>
    </row>
    <row r="4545">
      <c r="A4545" t="inlineStr">
        <is>
          <t>ORD104544</t>
        </is>
      </c>
      <c r="B4545" s="6" t="n">
        <v>45766</v>
      </c>
      <c r="C4545" t="inlineStr">
        <is>
          <t>Neha Gupta 86</t>
        </is>
      </c>
      <c r="D4545" t="inlineStr">
        <is>
          <t>Furniture</t>
        </is>
      </c>
      <c r="E4545" t="inlineStr">
        <is>
          <t>Table Lamp</t>
        </is>
      </c>
      <c r="F4545" t="inlineStr">
        <is>
          <t>South</t>
        </is>
      </c>
      <c r="G4545" t="inlineStr">
        <is>
          <t>Tamil Nadu</t>
        </is>
      </c>
      <c r="H4545" t="n">
        <v>1</v>
      </c>
      <c r="I4545" s="7" t="n">
        <v>1037</v>
      </c>
      <c r="J4545" s="8" t="n">
        <v>0.2</v>
      </c>
      <c r="K4545" s="9" t="n">
        <v>829.6</v>
      </c>
      <c r="L4545" s="9" t="n">
        <v>45.33</v>
      </c>
      <c r="M4545" t="inlineStr">
        <is>
          <t>Cash on Delivery</t>
        </is>
      </c>
    </row>
    <row r="4546">
      <c r="A4546" t="inlineStr">
        <is>
          <t>ORD104545</t>
        </is>
      </c>
      <c r="B4546" s="6" t="n">
        <v>45989</v>
      </c>
      <c r="C4546" t="inlineStr">
        <is>
          <t>Sanjay Das 158</t>
        </is>
      </c>
      <c r="D4546" t="inlineStr">
        <is>
          <t>Electronics</t>
        </is>
      </c>
      <c r="E4546" t="inlineStr">
        <is>
          <t>Smartphone</t>
        </is>
      </c>
      <c r="F4546" t="inlineStr">
        <is>
          <t>East</t>
        </is>
      </c>
      <c r="G4546" t="inlineStr">
        <is>
          <t>Bihar</t>
        </is>
      </c>
      <c r="H4546" t="n">
        <v>3</v>
      </c>
      <c r="I4546" s="7" t="n">
        <v>33344</v>
      </c>
      <c r="J4546" s="8" t="n">
        <v>0.2</v>
      </c>
      <c r="K4546" s="9" t="n">
        <v>80025.60000000001</v>
      </c>
      <c r="L4546" s="9" t="n">
        <v>7158.19</v>
      </c>
      <c r="M4546" t="inlineStr">
        <is>
          <t>Credit Card</t>
        </is>
      </c>
    </row>
    <row r="4547">
      <c r="A4547" t="inlineStr">
        <is>
          <t>ORD104546</t>
        </is>
      </c>
      <c r="B4547" s="6" t="n">
        <v>45952</v>
      </c>
      <c r="C4547" t="inlineStr">
        <is>
          <t>Kiran Reddy 166</t>
        </is>
      </c>
      <c r="D4547" t="inlineStr">
        <is>
          <t>Beauty</t>
        </is>
      </c>
      <c r="E4547" t="inlineStr">
        <is>
          <t>Face Wash</t>
        </is>
      </c>
      <c r="F4547" t="inlineStr">
        <is>
          <t>North</t>
        </is>
      </c>
      <c r="G4547" t="inlineStr">
        <is>
          <t>Punjab</t>
        </is>
      </c>
      <c r="H4547" t="n">
        <v>2</v>
      </c>
      <c r="I4547" s="7" t="n">
        <v>445</v>
      </c>
      <c r="J4547" s="8" t="n">
        <v>0</v>
      </c>
      <c r="K4547" s="9" t="n">
        <v>890</v>
      </c>
      <c r="L4547" s="9" t="n">
        <v>245.7</v>
      </c>
      <c r="M4547" t="inlineStr">
        <is>
          <t>Net Banking</t>
        </is>
      </c>
    </row>
    <row r="4548">
      <c r="A4548" t="inlineStr">
        <is>
          <t>ORD104547</t>
        </is>
      </c>
      <c r="B4548" s="6" t="n">
        <v>45893</v>
      </c>
      <c r="C4548" t="inlineStr">
        <is>
          <t>Aarav Sharma 28</t>
        </is>
      </c>
      <c r="D4548" t="inlineStr">
        <is>
          <t>Home &amp; Kitchen</t>
        </is>
      </c>
      <c r="E4548" t="inlineStr">
        <is>
          <t>Mixer</t>
        </is>
      </c>
      <c r="F4548" t="inlineStr">
        <is>
          <t>South</t>
        </is>
      </c>
      <c r="G4548" t="inlineStr">
        <is>
          <t>Kerala</t>
        </is>
      </c>
      <c r="H4548" t="n">
        <v>4</v>
      </c>
      <c r="I4548" s="7" t="n">
        <v>6116</v>
      </c>
      <c r="J4548" s="8" t="n">
        <v>0.25</v>
      </c>
      <c r="K4548" s="9" t="n">
        <v>18348</v>
      </c>
      <c r="L4548" s="9" t="n">
        <v>1753.94</v>
      </c>
      <c r="M4548" t="inlineStr">
        <is>
          <t>Debit Card</t>
        </is>
      </c>
    </row>
    <row r="4549">
      <c r="A4549" t="inlineStr">
        <is>
          <t>ORD104548</t>
        </is>
      </c>
      <c r="B4549" s="6" t="n">
        <v>45757</v>
      </c>
      <c r="C4549" t="inlineStr">
        <is>
          <t>Pooja Shah 152</t>
        </is>
      </c>
      <c r="D4549" t="inlineStr">
        <is>
          <t>Home &amp; Kitchen</t>
        </is>
      </c>
      <c r="E4549" t="inlineStr">
        <is>
          <t>Mixer</t>
        </is>
      </c>
      <c r="F4549" t="inlineStr">
        <is>
          <t>West</t>
        </is>
      </c>
      <c r="G4549" t="inlineStr">
        <is>
          <t>Maharashtra</t>
        </is>
      </c>
      <c r="H4549" t="n">
        <v>5</v>
      </c>
      <c r="I4549" s="7" t="n">
        <v>5218</v>
      </c>
      <c r="J4549" s="8" t="n">
        <v>0.2</v>
      </c>
      <c r="K4549" s="9" t="n">
        <v>20872</v>
      </c>
      <c r="L4549" s="9" t="n">
        <v>2226.97</v>
      </c>
      <c r="M4549" t="inlineStr">
        <is>
          <t>UPI</t>
        </is>
      </c>
    </row>
    <row r="4550">
      <c r="A4550" t="inlineStr">
        <is>
          <t>ORD104549</t>
        </is>
      </c>
      <c r="B4550" s="6" t="n">
        <v>45790</v>
      </c>
      <c r="C4550" t="inlineStr">
        <is>
          <t>Vikram Rao 155</t>
        </is>
      </c>
      <c r="D4550" t="inlineStr">
        <is>
          <t>Furniture</t>
        </is>
      </c>
      <c r="E4550" t="inlineStr">
        <is>
          <t>Table Lamp</t>
        </is>
      </c>
      <c r="F4550" t="inlineStr">
        <is>
          <t>West</t>
        </is>
      </c>
      <c r="G4550" t="inlineStr">
        <is>
          <t>Rajasthan</t>
        </is>
      </c>
      <c r="H4550" t="n">
        <v>2</v>
      </c>
      <c r="I4550" s="7" t="n">
        <v>3004</v>
      </c>
      <c r="J4550" s="8" t="n">
        <v>0.15</v>
      </c>
      <c r="K4550" s="9" t="n">
        <v>5106.8</v>
      </c>
      <c r="L4550" s="9" t="n">
        <v>833.48</v>
      </c>
      <c r="M4550" t="inlineStr">
        <is>
          <t>Net Banking</t>
        </is>
      </c>
    </row>
    <row r="4551">
      <c r="A4551" t="inlineStr">
        <is>
          <t>ORD104550</t>
        </is>
      </c>
      <c r="B4551" s="6" t="n">
        <v>45931</v>
      </c>
      <c r="C4551" t="inlineStr">
        <is>
          <t>Arjun Verma 162</t>
        </is>
      </c>
      <c r="D4551" t="inlineStr">
        <is>
          <t>Beauty</t>
        </is>
      </c>
      <c r="E4551" t="inlineStr">
        <is>
          <t>Shampoo</t>
        </is>
      </c>
      <c r="F4551" t="inlineStr">
        <is>
          <t>East</t>
        </is>
      </c>
      <c r="G4551" t="inlineStr">
        <is>
          <t>West Bengal</t>
        </is>
      </c>
      <c r="H4551" t="n">
        <v>1</v>
      </c>
      <c r="I4551" s="7" t="n">
        <v>917</v>
      </c>
      <c r="J4551" s="8" t="n">
        <v>0.2</v>
      </c>
      <c r="K4551" s="9" t="n">
        <v>733.6</v>
      </c>
      <c r="L4551" s="9" t="n">
        <v>165.11</v>
      </c>
      <c r="M4551" t="inlineStr">
        <is>
          <t>Cash on Delivery</t>
        </is>
      </c>
    </row>
    <row r="4552">
      <c r="A4552" t="inlineStr">
        <is>
          <t>ORD104551</t>
        </is>
      </c>
      <c r="B4552" s="6" t="n">
        <v>45854</v>
      </c>
      <c r="C4552" t="inlineStr">
        <is>
          <t>Vikram Rao 49</t>
        </is>
      </c>
      <c r="D4552" t="inlineStr">
        <is>
          <t>Office Supplies</t>
        </is>
      </c>
      <c r="E4552" t="inlineStr">
        <is>
          <t>Pen Set</t>
        </is>
      </c>
      <c r="F4552" t="inlineStr">
        <is>
          <t>South</t>
        </is>
      </c>
      <c r="G4552" t="inlineStr">
        <is>
          <t>Kerala</t>
        </is>
      </c>
      <c r="H4552" t="n">
        <v>1</v>
      </c>
      <c r="I4552" s="7" t="n">
        <v>733</v>
      </c>
      <c r="J4552" s="8" t="n">
        <v>0.15</v>
      </c>
      <c r="K4552" s="9" t="n">
        <v>623.05</v>
      </c>
      <c r="L4552" s="9" t="n">
        <v>68.95</v>
      </c>
      <c r="M4552" t="inlineStr">
        <is>
          <t>Credit Card</t>
        </is>
      </c>
    </row>
    <row r="4553">
      <c r="A4553" t="inlineStr">
        <is>
          <t>ORD104552</t>
        </is>
      </c>
      <c r="B4553" s="6" t="n">
        <v>45692</v>
      </c>
      <c r="C4553" t="inlineStr">
        <is>
          <t>Pooja Shah 83</t>
        </is>
      </c>
      <c r="D4553" t="inlineStr">
        <is>
          <t>Home &amp; Kitchen</t>
        </is>
      </c>
      <c r="E4553" t="inlineStr">
        <is>
          <t>Storage Box</t>
        </is>
      </c>
      <c r="F4553" t="inlineStr">
        <is>
          <t>South</t>
        </is>
      </c>
      <c r="G4553" t="inlineStr">
        <is>
          <t>Telangana</t>
        </is>
      </c>
      <c r="H4553" t="n">
        <v>2</v>
      </c>
      <c r="I4553" s="7" t="n">
        <v>665</v>
      </c>
      <c r="J4553" s="8" t="n">
        <v>0.05</v>
      </c>
      <c r="K4553" s="9" t="n">
        <v>1263.5</v>
      </c>
      <c r="L4553" s="9" t="n">
        <v>303.88</v>
      </c>
      <c r="M4553" t="inlineStr">
        <is>
          <t>UPI</t>
        </is>
      </c>
    </row>
    <row r="4554">
      <c r="A4554" t="inlineStr">
        <is>
          <t>ORD104553</t>
        </is>
      </c>
      <c r="B4554" s="6" t="n">
        <v>45847</v>
      </c>
      <c r="C4554" t="inlineStr">
        <is>
          <t>Rahul Kumar 161</t>
        </is>
      </c>
      <c r="D4554" t="inlineStr">
        <is>
          <t>Office Supplies</t>
        </is>
      </c>
      <c r="E4554" t="inlineStr">
        <is>
          <t>Stapler</t>
        </is>
      </c>
      <c r="F4554" t="inlineStr">
        <is>
          <t>West</t>
        </is>
      </c>
      <c r="G4554" t="inlineStr">
        <is>
          <t>Maharashtra</t>
        </is>
      </c>
      <c r="H4554" t="n">
        <v>5</v>
      </c>
      <c r="I4554" s="7" t="n">
        <v>409</v>
      </c>
      <c r="J4554" s="8" t="n">
        <v>0.1</v>
      </c>
      <c r="K4554" s="9" t="n">
        <v>1840.5</v>
      </c>
      <c r="L4554" s="9" t="n">
        <v>180.68</v>
      </c>
      <c r="M4554" t="inlineStr">
        <is>
          <t>Net Banking</t>
        </is>
      </c>
    </row>
    <row r="4555">
      <c r="A4555" t="inlineStr">
        <is>
          <t>ORD104554</t>
        </is>
      </c>
      <c r="B4555" s="6" t="n">
        <v>45884</v>
      </c>
      <c r="C4555" t="inlineStr">
        <is>
          <t>Neha Gupta 25</t>
        </is>
      </c>
      <c r="D4555" t="inlineStr">
        <is>
          <t>Home &amp; Kitchen</t>
        </is>
      </c>
      <c r="E4555" t="inlineStr">
        <is>
          <t>Storage Box</t>
        </is>
      </c>
      <c r="F4555" t="inlineStr">
        <is>
          <t>West</t>
        </is>
      </c>
      <c r="G4555" t="inlineStr">
        <is>
          <t>Goa</t>
        </is>
      </c>
      <c r="H4555" t="n">
        <v>2</v>
      </c>
      <c r="I4555" s="7" t="n">
        <v>2102</v>
      </c>
      <c r="J4555" s="8" t="n">
        <v>0.2</v>
      </c>
      <c r="K4555" s="9" t="n">
        <v>3363.2</v>
      </c>
      <c r="L4555" s="9" t="n">
        <v>288.05</v>
      </c>
      <c r="M4555" t="inlineStr">
        <is>
          <t>UPI</t>
        </is>
      </c>
    </row>
    <row r="4556">
      <c r="A4556" t="inlineStr">
        <is>
          <t>ORD104555</t>
        </is>
      </c>
      <c r="B4556" s="6" t="n">
        <v>45911</v>
      </c>
      <c r="C4556" t="inlineStr">
        <is>
          <t>Ananya Reddy 134</t>
        </is>
      </c>
      <c r="D4556" t="inlineStr">
        <is>
          <t>Beauty</t>
        </is>
      </c>
      <c r="E4556" t="inlineStr">
        <is>
          <t>Shampoo</t>
        </is>
      </c>
      <c r="F4556" t="inlineStr">
        <is>
          <t>East</t>
        </is>
      </c>
      <c r="G4556" t="inlineStr">
        <is>
          <t>Odisha</t>
        </is>
      </c>
      <c r="H4556" t="n">
        <v>2</v>
      </c>
      <c r="I4556" s="7" t="n">
        <v>556</v>
      </c>
      <c r="J4556" s="8" t="n">
        <v>0.2</v>
      </c>
      <c r="K4556" s="9" t="n">
        <v>889.6</v>
      </c>
      <c r="L4556" s="9" t="n">
        <v>243.88</v>
      </c>
      <c r="M4556" t="inlineStr">
        <is>
          <t>UPI</t>
        </is>
      </c>
    </row>
    <row r="4557">
      <c r="A4557" t="inlineStr">
        <is>
          <t>ORD104556</t>
        </is>
      </c>
      <c r="B4557" s="6" t="n">
        <v>45745</v>
      </c>
      <c r="C4557" t="inlineStr">
        <is>
          <t>Priya Singh 46</t>
        </is>
      </c>
      <c r="D4557" t="inlineStr">
        <is>
          <t>Furniture</t>
        </is>
      </c>
      <c r="E4557" t="inlineStr">
        <is>
          <t>Bookshelf</t>
        </is>
      </c>
      <c r="F4557" t="inlineStr">
        <is>
          <t>West</t>
        </is>
      </c>
      <c r="G4557" t="inlineStr">
        <is>
          <t>Gujarat</t>
        </is>
      </c>
      <c r="H4557" t="n">
        <v>3</v>
      </c>
      <c r="I4557" s="7" t="n">
        <v>14354</v>
      </c>
      <c r="J4557" s="8" t="n">
        <v>0.2</v>
      </c>
      <c r="K4557" s="9" t="n">
        <v>34449.6</v>
      </c>
      <c r="L4557" s="9" t="n">
        <v>5078.6</v>
      </c>
      <c r="M4557" t="inlineStr">
        <is>
          <t>Credit Card</t>
        </is>
      </c>
    </row>
    <row r="4558">
      <c r="A4558" t="inlineStr">
        <is>
          <t>ORD104557</t>
        </is>
      </c>
      <c r="B4558" s="6" t="n">
        <v>45805</v>
      </c>
      <c r="C4558" t="inlineStr">
        <is>
          <t>Kiran Reddy 27</t>
        </is>
      </c>
      <c r="D4558" t="inlineStr">
        <is>
          <t>Office Supplies</t>
        </is>
      </c>
      <c r="E4558" t="inlineStr">
        <is>
          <t>Pen Set</t>
        </is>
      </c>
      <c r="F4558" t="inlineStr">
        <is>
          <t>East</t>
        </is>
      </c>
      <c r="G4558" t="inlineStr">
        <is>
          <t>West Bengal</t>
        </is>
      </c>
      <c r="H4558" t="n">
        <v>4</v>
      </c>
      <c r="I4558" s="7" t="n">
        <v>283</v>
      </c>
      <c r="J4558" s="8" t="n">
        <v>0.25</v>
      </c>
      <c r="K4558" s="9" t="n">
        <v>849</v>
      </c>
      <c r="L4558" s="9" t="n">
        <v>20.64</v>
      </c>
      <c r="M4558" t="inlineStr">
        <is>
          <t>Credit Card</t>
        </is>
      </c>
    </row>
    <row r="4559">
      <c r="A4559" t="inlineStr">
        <is>
          <t>ORD104558</t>
        </is>
      </c>
      <c r="B4559" s="6" t="n">
        <v>45828</v>
      </c>
      <c r="C4559" t="inlineStr">
        <is>
          <t>Pooja Shah 106</t>
        </is>
      </c>
      <c r="D4559" t="inlineStr">
        <is>
          <t>Electronics</t>
        </is>
      </c>
      <c r="E4559" t="inlineStr">
        <is>
          <t>Headphones</t>
        </is>
      </c>
      <c r="F4559" t="inlineStr">
        <is>
          <t>North</t>
        </is>
      </c>
      <c r="G4559" t="inlineStr">
        <is>
          <t>Rajasthan</t>
        </is>
      </c>
      <c r="H4559" t="n">
        <v>2</v>
      </c>
      <c r="I4559" s="7" t="n">
        <v>3192</v>
      </c>
      <c r="J4559" s="8" t="n">
        <v>0.15</v>
      </c>
      <c r="K4559" s="9" t="n">
        <v>5426.4</v>
      </c>
      <c r="L4559" s="9" t="n">
        <v>623.5</v>
      </c>
      <c r="M4559" t="inlineStr">
        <is>
          <t>Credit Card</t>
        </is>
      </c>
    </row>
    <row r="4560">
      <c r="A4560" t="inlineStr">
        <is>
          <t>ORD104559</t>
        </is>
      </c>
      <c r="B4560" s="6" t="n">
        <v>45763</v>
      </c>
      <c r="C4560" t="inlineStr">
        <is>
          <t>Rahul Kumar 135</t>
        </is>
      </c>
      <c r="D4560" t="inlineStr">
        <is>
          <t>Electronics</t>
        </is>
      </c>
      <c r="E4560" t="inlineStr">
        <is>
          <t>Monitor</t>
        </is>
      </c>
      <c r="F4560" t="inlineStr">
        <is>
          <t>West</t>
        </is>
      </c>
      <c r="G4560" t="inlineStr">
        <is>
          <t>Maharashtra</t>
        </is>
      </c>
      <c r="H4560" t="n">
        <v>1</v>
      </c>
      <c r="I4560" s="7" t="n">
        <v>9457</v>
      </c>
      <c r="J4560" s="8" t="n">
        <v>0.15</v>
      </c>
      <c r="K4560" s="9" t="n">
        <v>8038.45</v>
      </c>
      <c r="L4560" s="9" t="n">
        <v>764.71</v>
      </c>
      <c r="M4560" t="inlineStr">
        <is>
          <t>Cash on Delivery</t>
        </is>
      </c>
    </row>
    <row r="4561">
      <c r="A4561" t="inlineStr">
        <is>
          <t>ORD104560</t>
        </is>
      </c>
      <c r="B4561" s="6" t="n">
        <v>45856</v>
      </c>
      <c r="C4561" t="inlineStr">
        <is>
          <t>Priya Singh 72</t>
        </is>
      </c>
      <c r="D4561" t="inlineStr">
        <is>
          <t>Furniture</t>
        </is>
      </c>
      <c r="E4561" t="inlineStr">
        <is>
          <t>Bookshelf</t>
        </is>
      </c>
      <c r="F4561" t="inlineStr">
        <is>
          <t>West</t>
        </is>
      </c>
      <c r="G4561" t="inlineStr">
        <is>
          <t>Gujarat</t>
        </is>
      </c>
      <c r="H4561" t="n">
        <v>4</v>
      </c>
      <c r="I4561" s="7" t="n">
        <v>3033</v>
      </c>
      <c r="J4561" s="8" t="n">
        <v>0.05</v>
      </c>
      <c r="K4561" s="9" t="n">
        <v>11525.4</v>
      </c>
      <c r="L4561" s="9" t="n">
        <v>2363.8</v>
      </c>
      <c r="M4561" t="inlineStr">
        <is>
          <t>Cash on Delivery</t>
        </is>
      </c>
    </row>
    <row r="4562">
      <c r="A4562" t="inlineStr">
        <is>
          <t>ORD104561</t>
        </is>
      </c>
      <c r="B4562" s="6" t="n">
        <v>45764</v>
      </c>
      <c r="C4562" t="inlineStr">
        <is>
          <t>Ananya Reddy 104</t>
        </is>
      </c>
      <c r="D4562" t="inlineStr">
        <is>
          <t>Furniture</t>
        </is>
      </c>
      <c r="E4562" t="inlineStr">
        <is>
          <t>Bookshelf</t>
        </is>
      </c>
      <c r="F4562" t="inlineStr">
        <is>
          <t>East</t>
        </is>
      </c>
      <c r="G4562" t="inlineStr">
        <is>
          <t>Bihar</t>
        </is>
      </c>
      <c r="H4562" t="n">
        <v>2</v>
      </c>
      <c r="I4562" s="7" t="n">
        <v>12706</v>
      </c>
      <c r="J4562" s="8" t="n">
        <v>0.2</v>
      </c>
      <c r="K4562" s="9" t="n">
        <v>20329.6</v>
      </c>
      <c r="L4562" s="9" t="n">
        <v>3082.23</v>
      </c>
      <c r="M4562" t="inlineStr">
        <is>
          <t>Cash on Delivery</t>
        </is>
      </c>
    </row>
    <row r="4563">
      <c r="A4563" t="inlineStr">
        <is>
          <t>ORD104562</t>
        </is>
      </c>
      <c r="B4563" s="6" t="n">
        <v>45677</v>
      </c>
      <c r="C4563" t="inlineStr">
        <is>
          <t>Sneha Patel 23</t>
        </is>
      </c>
      <c r="D4563" t="inlineStr">
        <is>
          <t>Furniture</t>
        </is>
      </c>
      <c r="E4563" t="inlineStr">
        <is>
          <t>Bookshelf</t>
        </is>
      </c>
      <c r="F4563" t="inlineStr">
        <is>
          <t>North</t>
        </is>
      </c>
      <c r="G4563" t="inlineStr">
        <is>
          <t>Delhi</t>
        </is>
      </c>
      <c r="H4563" t="n">
        <v>3</v>
      </c>
      <c r="I4563" s="7" t="n">
        <v>14108</v>
      </c>
      <c r="J4563" s="8" t="n">
        <v>0.25</v>
      </c>
      <c r="K4563" s="9" t="n">
        <v>31743</v>
      </c>
      <c r="L4563" s="9" t="n">
        <v>4297.26</v>
      </c>
      <c r="M4563" t="inlineStr">
        <is>
          <t>Credit Card</t>
        </is>
      </c>
    </row>
    <row r="4564">
      <c r="A4564" t="inlineStr">
        <is>
          <t>ORD104563</t>
        </is>
      </c>
      <c r="B4564" s="6" t="n">
        <v>45837</v>
      </c>
      <c r="C4564" t="inlineStr">
        <is>
          <t>Sanjay Das 98</t>
        </is>
      </c>
      <c r="D4564" t="inlineStr">
        <is>
          <t>Electronics</t>
        </is>
      </c>
      <c r="E4564" t="inlineStr">
        <is>
          <t>Monitor</t>
        </is>
      </c>
      <c r="F4564" t="inlineStr">
        <is>
          <t>North</t>
        </is>
      </c>
      <c r="G4564" t="inlineStr">
        <is>
          <t>Punjab</t>
        </is>
      </c>
      <c r="H4564" t="n">
        <v>5</v>
      </c>
      <c r="I4564" s="7" t="n">
        <v>19988</v>
      </c>
      <c r="J4564" s="8" t="n">
        <v>0</v>
      </c>
      <c r="K4564" s="9" t="n">
        <v>99940</v>
      </c>
      <c r="L4564" s="9" t="n">
        <v>15943.05</v>
      </c>
      <c r="M4564" t="inlineStr">
        <is>
          <t>Debit Card</t>
        </is>
      </c>
    </row>
    <row r="4565">
      <c r="A4565" t="inlineStr">
        <is>
          <t>ORD104564</t>
        </is>
      </c>
      <c r="B4565" s="6" t="n">
        <v>45932</v>
      </c>
      <c r="C4565" t="inlineStr">
        <is>
          <t>Sanjay Das 37</t>
        </is>
      </c>
      <c r="D4565" t="inlineStr">
        <is>
          <t>Office Supplies</t>
        </is>
      </c>
      <c r="E4565" t="inlineStr">
        <is>
          <t>Printer Paper</t>
        </is>
      </c>
      <c r="F4565" t="inlineStr">
        <is>
          <t>East</t>
        </is>
      </c>
      <c r="G4565" t="inlineStr">
        <is>
          <t>West Bengal</t>
        </is>
      </c>
      <c r="H4565" t="n">
        <v>2</v>
      </c>
      <c r="I4565" s="7" t="n">
        <v>591</v>
      </c>
      <c r="J4565" s="8" t="n">
        <v>0.1</v>
      </c>
      <c r="K4565" s="9" t="n">
        <v>1063.8</v>
      </c>
      <c r="L4565" s="9" t="n">
        <v>121.45</v>
      </c>
      <c r="M4565" t="inlineStr">
        <is>
          <t>Credit Card</t>
        </is>
      </c>
    </row>
    <row r="4566">
      <c r="A4566" t="inlineStr">
        <is>
          <t>ORD104565</t>
        </is>
      </c>
      <c r="B4566" s="6" t="n">
        <v>45744</v>
      </c>
      <c r="C4566" t="inlineStr">
        <is>
          <t>Manish Yadav 61</t>
        </is>
      </c>
      <c r="D4566" t="inlineStr">
        <is>
          <t>Office Supplies</t>
        </is>
      </c>
      <c r="E4566" t="inlineStr">
        <is>
          <t>Notebook</t>
        </is>
      </c>
      <c r="F4566" t="inlineStr">
        <is>
          <t>West</t>
        </is>
      </c>
      <c r="G4566" t="inlineStr">
        <is>
          <t>Goa</t>
        </is>
      </c>
      <c r="H4566" t="n">
        <v>1</v>
      </c>
      <c r="I4566" s="7" t="n">
        <v>441</v>
      </c>
      <c r="J4566" s="8" t="n">
        <v>0.15</v>
      </c>
      <c r="K4566" s="9" t="n">
        <v>374.85</v>
      </c>
      <c r="L4566" s="9" t="n">
        <v>104.28</v>
      </c>
      <c r="M4566" t="inlineStr">
        <is>
          <t>UPI</t>
        </is>
      </c>
    </row>
    <row r="4567">
      <c r="A4567" t="inlineStr">
        <is>
          <t>ORD104566</t>
        </is>
      </c>
      <c r="B4567" s="6" t="n">
        <v>45773</v>
      </c>
      <c r="C4567" t="inlineStr">
        <is>
          <t>Sneha Patel 168</t>
        </is>
      </c>
      <c r="D4567" t="inlineStr">
        <is>
          <t>Beauty</t>
        </is>
      </c>
      <c r="E4567" t="inlineStr">
        <is>
          <t>Face Wash</t>
        </is>
      </c>
      <c r="F4567" t="inlineStr">
        <is>
          <t>South</t>
        </is>
      </c>
      <c r="G4567" t="inlineStr">
        <is>
          <t>Karnataka</t>
        </is>
      </c>
      <c r="H4567" t="n">
        <v>5</v>
      </c>
      <c r="I4567" s="7" t="n">
        <v>768</v>
      </c>
      <c r="J4567" s="8" t="n">
        <v>0.05</v>
      </c>
      <c r="K4567" s="9" t="n">
        <v>3648</v>
      </c>
      <c r="L4567" s="9" t="n">
        <v>842.8099999999999</v>
      </c>
      <c r="M4567" t="inlineStr">
        <is>
          <t>Credit Card</t>
        </is>
      </c>
    </row>
    <row r="4568">
      <c r="A4568" t="inlineStr">
        <is>
          <t>ORD104567</t>
        </is>
      </c>
      <c r="B4568" s="6" t="n">
        <v>45758</v>
      </c>
      <c r="C4568" t="inlineStr">
        <is>
          <t>Manish Yadav 96</t>
        </is>
      </c>
      <c r="D4568" t="inlineStr">
        <is>
          <t>Office Supplies</t>
        </is>
      </c>
      <c r="E4568" t="inlineStr">
        <is>
          <t>Notebook</t>
        </is>
      </c>
      <c r="F4568" t="inlineStr">
        <is>
          <t>East</t>
        </is>
      </c>
      <c r="G4568" t="inlineStr">
        <is>
          <t>West Bengal</t>
        </is>
      </c>
      <c r="H4568" t="n">
        <v>4</v>
      </c>
      <c r="I4568" s="7" t="n">
        <v>337</v>
      </c>
      <c r="J4568" s="8" t="n">
        <v>0.25</v>
      </c>
      <c r="K4568" s="9" t="n">
        <v>1011</v>
      </c>
      <c r="L4568" s="9" t="n">
        <v>-22.05</v>
      </c>
      <c r="M4568" t="inlineStr">
        <is>
          <t>Debit Card</t>
        </is>
      </c>
    </row>
    <row r="4569">
      <c r="A4569" t="inlineStr">
        <is>
          <t>ORD104568</t>
        </is>
      </c>
      <c r="B4569" s="6" t="n">
        <v>45845</v>
      </c>
      <c r="C4569" t="inlineStr">
        <is>
          <t>Sneha Patel 152</t>
        </is>
      </c>
      <c r="D4569" t="inlineStr">
        <is>
          <t>Office Supplies</t>
        </is>
      </c>
      <c r="E4569" t="inlineStr">
        <is>
          <t>Stapler</t>
        </is>
      </c>
      <c r="F4569" t="inlineStr">
        <is>
          <t>North</t>
        </is>
      </c>
      <c r="G4569" t="inlineStr">
        <is>
          <t>Rajasthan</t>
        </is>
      </c>
      <c r="H4569" t="n">
        <v>5</v>
      </c>
      <c r="I4569" s="7" t="n">
        <v>164</v>
      </c>
      <c r="J4569" s="8" t="n">
        <v>0.2</v>
      </c>
      <c r="K4569" s="9" t="n">
        <v>656</v>
      </c>
      <c r="L4569" s="9" t="n">
        <v>86.83</v>
      </c>
      <c r="M4569" t="inlineStr">
        <is>
          <t>Net Banking</t>
        </is>
      </c>
    </row>
    <row r="4570">
      <c r="A4570" t="inlineStr">
        <is>
          <t>ORD104569</t>
        </is>
      </c>
      <c r="B4570" s="6" t="n">
        <v>45791</v>
      </c>
      <c r="C4570" t="inlineStr">
        <is>
          <t>Rohan Mehta 100</t>
        </is>
      </c>
      <c r="D4570" t="inlineStr">
        <is>
          <t>Furniture</t>
        </is>
      </c>
      <c r="E4570" t="inlineStr">
        <is>
          <t>Sofa</t>
        </is>
      </c>
      <c r="F4570" t="inlineStr">
        <is>
          <t>East</t>
        </is>
      </c>
      <c r="G4570" t="inlineStr">
        <is>
          <t>Bihar</t>
        </is>
      </c>
      <c r="H4570" t="n">
        <v>5</v>
      </c>
      <c r="I4570" s="7" t="n">
        <v>54735</v>
      </c>
      <c r="J4570" s="8" t="n">
        <v>0</v>
      </c>
      <c r="K4570" s="9" t="n">
        <v>273675</v>
      </c>
      <c r="L4570" s="9" t="n">
        <v>60117.26</v>
      </c>
      <c r="M4570" t="inlineStr">
        <is>
          <t>Debit Card</t>
        </is>
      </c>
    </row>
    <row r="4571">
      <c r="A4571" t="inlineStr">
        <is>
          <t>ORD104570</t>
        </is>
      </c>
      <c r="B4571" s="6" t="n">
        <v>45842</v>
      </c>
      <c r="C4571" t="inlineStr">
        <is>
          <t>Aarav Sharma 118</t>
        </is>
      </c>
      <c r="D4571" t="inlineStr">
        <is>
          <t>Home &amp; Kitchen</t>
        </is>
      </c>
      <c r="E4571" t="inlineStr">
        <is>
          <t>Cookware Set</t>
        </is>
      </c>
      <c r="F4571" t="inlineStr">
        <is>
          <t>North</t>
        </is>
      </c>
      <c r="G4571" t="inlineStr">
        <is>
          <t>Rajasthan</t>
        </is>
      </c>
      <c r="H4571" t="n">
        <v>5</v>
      </c>
      <c r="I4571" s="7" t="n">
        <v>5060</v>
      </c>
      <c r="J4571" s="8" t="n">
        <v>0.15</v>
      </c>
      <c r="K4571" s="9" t="n">
        <v>21505</v>
      </c>
      <c r="L4571" s="9" t="n">
        <v>2767.82</v>
      </c>
      <c r="M4571" t="inlineStr">
        <is>
          <t>UPI</t>
        </is>
      </c>
    </row>
    <row r="4572">
      <c r="A4572" t="inlineStr">
        <is>
          <t>ORD104571</t>
        </is>
      </c>
      <c r="B4572" s="6" t="n">
        <v>45953</v>
      </c>
      <c r="C4572" t="inlineStr">
        <is>
          <t>Kavya Nair 95</t>
        </is>
      </c>
      <c r="D4572" t="inlineStr">
        <is>
          <t>Office Supplies</t>
        </is>
      </c>
      <c r="E4572" t="inlineStr">
        <is>
          <t>Notebook</t>
        </is>
      </c>
      <c r="F4572" t="inlineStr">
        <is>
          <t>West</t>
        </is>
      </c>
      <c r="G4572" t="inlineStr">
        <is>
          <t>Goa</t>
        </is>
      </c>
      <c r="H4572" t="n">
        <v>1</v>
      </c>
      <c r="I4572" s="7" t="n">
        <v>102</v>
      </c>
      <c r="J4572" s="8" t="n">
        <v>0.15</v>
      </c>
      <c r="K4572" s="9" t="n">
        <v>86.7</v>
      </c>
      <c r="L4572" s="9" t="n">
        <v>67.31</v>
      </c>
      <c r="M4572" t="inlineStr">
        <is>
          <t>UPI</t>
        </is>
      </c>
    </row>
    <row r="4573">
      <c r="A4573" t="inlineStr">
        <is>
          <t>ORD104572</t>
        </is>
      </c>
      <c r="B4573" s="6" t="n">
        <v>45828</v>
      </c>
      <c r="C4573" t="inlineStr">
        <is>
          <t>Rohan Mehta 153</t>
        </is>
      </c>
      <c r="D4573" t="inlineStr">
        <is>
          <t>Home &amp; Kitchen</t>
        </is>
      </c>
      <c r="E4573" t="inlineStr">
        <is>
          <t>Bedsheet</t>
        </is>
      </c>
      <c r="F4573" t="inlineStr">
        <is>
          <t>West</t>
        </is>
      </c>
      <c r="G4573" t="inlineStr">
        <is>
          <t>Goa</t>
        </is>
      </c>
      <c r="H4573" t="n">
        <v>5</v>
      </c>
      <c r="I4573" s="7" t="n">
        <v>3296</v>
      </c>
      <c r="J4573" s="8" t="n">
        <v>0.25</v>
      </c>
      <c r="K4573" s="9" t="n">
        <v>12360</v>
      </c>
      <c r="L4573" s="9" t="n">
        <v>1051.08</v>
      </c>
      <c r="M4573" t="inlineStr">
        <is>
          <t>Cash on Delivery</t>
        </is>
      </c>
    </row>
    <row r="4574">
      <c r="A4574" t="inlineStr">
        <is>
          <t>ORD104573</t>
        </is>
      </c>
      <c r="B4574" s="6" t="n">
        <v>45823</v>
      </c>
      <c r="C4574" t="inlineStr">
        <is>
          <t>Rahul Kumar 52</t>
        </is>
      </c>
      <c r="D4574" t="inlineStr">
        <is>
          <t>Beauty</t>
        </is>
      </c>
      <c r="E4574" t="inlineStr">
        <is>
          <t>Perfume</t>
        </is>
      </c>
      <c r="F4574" t="inlineStr">
        <is>
          <t>East</t>
        </is>
      </c>
      <c r="G4574" t="inlineStr">
        <is>
          <t>Odisha</t>
        </is>
      </c>
      <c r="H4574" t="n">
        <v>2</v>
      </c>
      <c r="I4574" s="7" t="n">
        <v>3171</v>
      </c>
      <c r="J4574" s="8" t="n">
        <v>0.05</v>
      </c>
      <c r="K4574" s="9" t="n">
        <v>6024.9</v>
      </c>
      <c r="L4574" s="9" t="n">
        <v>1309.22</v>
      </c>
      <c r="M4574" t="inlineStr">
        <is>
          <t>Credit Card</t>
        </is>
      </c>
    </row>
    <row r="4575">
      <c r="A4575" t="inlineStr">
        <is>
          <t>ORD104574</t>
        </is>
      </c>
      <c r="B4575" s="6" t="n">
        <v>45667</v>
      </c>
      <c r="C4575" t="inlineStr">
        <is>
          <t>Neha Gupta 27</t>
        </is>
      </c>
      <c r="D4575" t="inlineStr">
        <is>
          <t>Electronics</t>
        </is>
      </c>
      <c r="E4575" t="inlineStr">
        <is>
          <t>Monitor</t>
        </is>
      </c>
      <c r="F4575" t="inlineStr">
        <is>
          <t>North</t>
        </is>
      </c>
      <c r="G4575" t="inlineStr">
        <is>
          <t>Delhi</t>
        </is>
      </c>
      <c r="H4575" t="n">
        <v>1</v>
      </c>
      <c r="I4575" s="7" t="n">
        <v>22076</v>
      </c>
      <c r="J4575" s="8" t="n">
        <v>0.2</v>
      </c>
      <c r="K4575" s="9" t="n">
        <v>17660.8</v>
      </c>
      <c r="L4575" s="9" t="n">
        <v>1583.34</v>
      </c>
      <c r="M4575" t="inlineStr">
        <is>
          <t>UPI</t>
        </is>
      </c>
    </row>
    <row r="4576">
      <c r="A4576" t="inlineStr">
        <is>
          <t>ORD104575</t>
        </is>
      </c>
      <c r="B4576" s="6" t="n">
        <v>45784</v>
      </c>
      <c r="C4576" t="inlineStr">
        <is>
          <t>Manish Yadav 172</t>
        </is>
      </c>
      <c r="D4576" t="inlineStr">
        <is>
          <t>Home &amp; Kitchen</t>
        </is>
      </c>
      <c r="E4576" t="inlineStr">
        <is>
          <t>Cookware Set</t>
        </is>
      </c>
      <c r="F4576" t="inlineStr">
        <is>
          <t>West</t>
        </is>
      </c>
      <c r="G4576" t="inlineStr">
        <is>
          <t>Maharashtra</t>
        </is>
      </c>
      <c r="H4576" t="n">
        <v>1</v>
      </c>
      <c r="I4576" s="7" t="n">
        <v>7935</v>
      </c>
      <c r="J4576" s="8" t="n">
        <v>0.25</v>
      </c>
      <c r="K4576" s="9" t="n">
        <v>5951.25</v>
      </c>
      <c r="L4576" s="9" t="n">
        <v>479.89</v>
      </c>
      <c r="M4576" t="inlineStr">
        <is>
          <t>UPI</t>
        </is>
      </c>
    </row>
    <row r="4577">
      <c r="A4577" t="inlineStr">
        <is>
          <t>ORD104576</t>
        </is>
      </c>
      <c r="B4577" s="6" t="n">
        <v>45736</v>
      </c>
      <c r="C4577" t="inlineStr">
        <is>
          <t>Pooja Shah 37</t>
        </is>
      </c>
      <c r="D4577" t="inlineStr">
        <is>
          <t>Beauty</t>
        </is>
      </c>
      <c r="E4577" t="inlineStr">
        <is>
          <t>Perfume</t>
        </is>
      </c>
      <c r="F4577" t="inlineStr">
        <is>
          <t>South</t>
        </is>
      </c>
      <c r="G4577" t="inlineStr">
        <is>
          <t>Andhra Pradesh</t>
        </is>
      </c>
      <c r="H4577" t="n">
        <v>2</v>
      </c>
      <c r="I4577" s="7" t="n">
        <v>2092</v>
      </c>
      <c r="J4577" s="8" t="n">
        <v>0.2</v>
      </c>
      <c r="K4577" s="9" t="n">
        <v>3347.2</v>
      </c>
      <c r="L4577" s="9" t="n">
        <v>584.73</v>
      </c>
      <c r="M4577" t="inlineStr">
        <is>
          <t>UPI</t>
        </is>
      </c>
    </row>
    <row r="4578">
      <c r="A4578" t="inlineStr">
        <is>
          <t>ORD104577</t>
        </is>
      </c>
      <c r="B4578" s="6" t="n">
        <v>45796</v>
      </c>
      <c r="C4578" t="inlineStr">
        <is>
          <t>Vikram Rao 35</t>
        </is>
      </c>
      <c r="D4578" t="inlineStr">
        <is>
          <t>Electronics</t>
        </is>
      </c>
      <c r="E4578" t="inlineStr">
        <is>
          <t>Smartphone</t>
        </is>
      </c>
      <c r="F4578" t="inlineStr">
        <is>
          <t>West</t>
        </is>
      </c>
      <c r="G4578" t="inlineStr">
        <is>
          <t>Goa</t>
        </is>
      </c>
      <c r="H4578" t="n">
        <v>2</v>
      </c>
      <c r="I4578" s="7" t="n">
        <v>29121</v>
      </c>
      <c r="J4578" s="8" t="n">
        <v>0.25</v>
      </c>
      <c r="K4578" s="9" t="n">
        <v>43681.5</v>
      </c>
      <c r="L4578" s="9" t="n">
        <v>3185.83</v>
      </c>
      <c r="M4578" t="inlineStr">
        <is>
          <t>Credit Card</t>
        </is>
      </c>
    </row>
    <row r="4579">
      <c r="A4579" t="inlineStr">
        <is>
          <t>ORD104578</t>
        </is>
      </c>
      <c r="B4579" s="6" t="n">
        <v>45805</v>
      </c>
      <c r="C4579" t="inlineStr">
        <is>
          <t>Divya Iyer 34</t>
        </is>
      </c>
      <c r="D4579" t="inlineStr">
        <is>
          <t>Furniture</t>
        </is>
      </c>
      <c r="E4579" t="inlineStr">
        <is>
          <t>Office Chair</t>
        </is>
      </c>
      <c r="F4579" t="inlineStr">
        <is>
          <t>North</t>
        </is>
      </c>
      <c r="G4579" t="inlineStr">
        <is>
          <t>Punjab</t>
        </is>
      </c>
      <c r="H4579" t="n">
        <v>1</v>
      </c>
      <c r="I4579" s="7" t="n">
        <v>5494</v>
      </c>
      <c r="J4579" s="8" t="n">
        <v>0</v>
      </c>
      <c r="K4579" s="9" t="n">
        <v>5494</v>
      </c>
      <c r="L4579" s="9" t="n">
        <v>1127.98</v>
      </c>
      <c r="M4579" t="inlineStr">
        <is>
          <t>Credit Card</t>
        </is>
      </c>
    </row>
    <row r="4580">
      <c r="A4580" t="inlineStr">
        <is>
          <t>ORD104579</t>
        </is>
      </c>
      <c r="B4580" s="6" t="n">
        <v>45887</v>
      </c>
      <c r="C4580" t="inlineStr">
        <is>
          <t>Sanjay Das 173</t>
        </is>
      </c>
      <c r="D4580" t="inlineStr">
        <is>
          <t>Beauty</t>
        </is>
      </c>
      <c r="E4580" t="inlineStr">
        <is>
          <t>Hair Dryer</t>
        </is>
      </c>
      <c r="F4580" t="inlineStr">
        <is>
          <t>North</t>
        </is>
      </c>
      <c r="G4580" t="inlineStr">
        <is>
          <t>Rajasthan</t>
        </is>
      </c>
      <c r="H4580" t="n">
        <v>2</v>
      </c>
      <c r="I4580" s="7" t="n">
        <v>2284</v>
      </c>
      <c r="J4580" s="8" t="n">
        <v>0.25</v>
      </c>
      <c r="K4580" s="9" t="n">
        <v>3426</v>
      </c>
      <c r="L4580" s="9" t="n">
        <v>503.88</v>
      </c>
      <c r="M4580" t="inlineStr">
        <is>
          <t>UPI</t>
        </is>
      </c>
    </row>
    <row r="4581">
      <c r="A4581" t="inlineStr">
        <is>
          <t>ORD104580</t>
        </is>
      </c>
      <c r="B4581" s="6" t="n">
        <v>45986</v>
      </c>
      <c r="C4581" t="inlineStr">
        <is>
          <t>Sneha Patel 59</t>
        </is>
      </c>
      <c r="D4581" t="inlineStr">
        <is>
          <t>Beauty</t>
        </is>
      </c>
      <c r="E4581" t="inlineStr">
        <is>
          <t>Perfume</t>
        </is>
      </c>
      <c r="F4581" t="inlineStr">
        <is>
          <t>South</t>
        </is>
      </c>
      <c r="G4581" t="inlineStr">
        <is>
          <t>Andhra Pradesh</t>
        </is>
      </c>
      <c r="H4581" t="n">
        <v>2</v>
      </c>
      <c r="I4581" s="7" t="n">
        <v>3443</v>
      </c>
      <c r="J4581" s="8" t="n">
        <v>0.15</v>
      </c>
      <c r="K4581" s="9" t="n">
        <v>5853.1</v>
      </c>
      <c r="L4581" s="9" t="n">
        <v>1079.3</v>
      </c>
      <c r="M4581" t="inlineStr">
        <is>
          <t>Cash on Delivery</t>
        </is>
      </c>
    </row>
    <row r="4582">
      <c r="A4582" t="inlineStr">
        <is>
          <t>ORD104581</t>
        </is>
      </c>
      <c r="B4582" s="6" t="n">
        <v>45868</v>
      </c>
      <c r="C4582" t="inlineStr">
        <is>
          <t>Arjun Verma 125</t>
        </is>
      </c>
      <c r="D4582" t="inlineStr">
        <is>
          <t>Furniture</t>
        </is>
      </c>
      <c r="E4582" t="inlineStr">
        <is>
          <t>Sofa</t>
        </is>
      </c>
      <c r="F4582" t="inlineStr">
        <is>
          <t>West</t>
        </is>
      </c>
      <c r="G4582" t="inlineStr">
        <is>
          <t>Goa</t>
        </is>
      </c>
      <c r="H4582" t="n">
        <v>4</v>
      </c>
      <c r="I4582" s="7" t="n">
        <v>36735</v>
      </c>
      <c r="J4582" s="8" t="n">
        <v>0</v>
      </c>
      <c r="K4582" s="9" t="n">
        <v>146940</v>
      </c>
      <c r="L4582" s="9" t="n">
        <v>32406.72</v>
      </c>
      <c r="M4582" t="inlineStr">
        <is>
          <t>Net Banking</t>
        </is>
      </c>
    </row>
    <row r="4583">
      <c r="A4583" t="inlineStr">
        <is>
          <t>ORD104582</t>
        </is>
      </c>
      <c r="B4583" s="6" t="n">
        <v>45963</v>
      </c>
      <c r="C4583" t="inlineStr">
        <is>
          <t>Arjun Verma 18</t>
        </is>
      </c>
      <c r="D4583" t="inlineStr">
        <is>
          <t>Home &amp; Kitchen</t>
        </is>
      </c>
      <c r="E4583" t="inlineStr">
        <is>
          <t>Bedsheet</t>
        </is>
      </c>
      <c r="F4583" t="inlineStr">
        <is>
          <t>West</t>
        </is>
      </c>
      <c r="G4583" t="inlineStr">
        <is>
          <t>Gujarat</t>
        </is>
      </c>
      <c r="H4583" t="n">
        <v>3</v>
      </c>
      <c r="I4583" s="7" t="n">
        <v>714</v>
      </c>
      <c r="J4583" s="8" t="n">
        <v>0.2</v>
      </c>
      <c r="K4583" s="9" t="n">
        <v>1713.6</v>
      </c>
      <c r="L4583" s="9" t="n">
        <v>126.34</v>
      </c>
      <c r="M4583" t="inlineStr">
        <is>
          <t>Cash on Delivery</t>
        </is>
      </c>
    </row>
    <row r="4584">
      <c r="A4584" t="inlineStr">
        <is>
          <t>ORD104583</t>
        </is>
      </c>
      <c r="B4584" s="6" t="n">
        <v>45678</v>
      </c>
      <c r="C4584" t="inlineStr">
        <is>
          <t>Kiran Reddy 61</t>
        </is>
      </c>
      <c r="D4584" t="inlineStr">
        <is>
          <t>Beauty</t>
        </is>
      </c>
      <c r="E4584" t="inlineStr">
        <is>
          <t>Face Wash</t>
        </is>
      </c>
      <c r="F4584" t="inlineStr">
        <is>
          <t>East</t>
        </is>
      </c>
      <c r="G4584" t="inlineStr">
        <is>
          <t>Odisha</t>
        </is>
      </c>
      <c r="H4584" t="n">
        <v>4</v>
      </c>
      <c r="I4584" s="7" t="n">
        <v>206</v>
      </c>
      <c r="J4584" s="8" t="n">
        <v>0.05</v>
      </c>
      <c r="K4584" s="9" t="n">
        <v>782.8</v>
      </c>
      <c r="L4584" s="9" t="n">
        <v>179.03</v>
      </c>
      <c r="M4584" t="inlineStr">
        <is>
          <t>Credit Card</t>
        </is>
      </c>
    </row>
    <row r="4585">
      <c r="A4585" t="inlineStr">
        <is>
          <t>ORD104584</t>
        </is>
      </c>
      <c r="B4585" s="6" t="n">
        <v>45720</v>
      </c>
      <c r="C4585" t="inlineStr">
        <is>
          <t>Arjun Verma 18</t>
        </is>
      </c>
      <c r="D4585" t="inlineStr">
        <is>
          <t>Office Supplies</t>
        </is>
      </c>
      <c r="E4585" t="inlineStr">
        <is>
          <t>Stapler</t>
        </is>
      </c>
      <c r="F4585" t="inlineStr">
        <is>
          <t>East</t>
        </is>
      </c>
      <c r="G4585" t="inlineStr">
        <is>
          <t>Odisha</t>
        </is>
      </c>
      <c r="H4585" t="n">
        <v>4</v>
      </c>
      <c r="I4585" s="7" t="n">
        <v>302</v>
      </c>
      <c r="J4585" s="8" t="n">
        <v>0.15</v>
      </c>
      <c r="K4585" s="9" t="n">
        <v>1026.8</v>
      </c>
      <c r="L4585" s="9" t="n">
        <v>6.71</v>
      </c>
      <c r="M4585" t="inlineStr">
        <is>
          <t>Credit Card</t>
        </is>
      </c>
    </row>
    <row r="4586">
      <c r="A4586" t="inlineStr">
        <is>
          <t>ORD104585</t>
        </is>
      </c>
      <c r="B4586" s="6" t="n">
        <v>45807</v>
      </c>
      <c r="C4586" t="inlineStr">
        <is>
          <t>Pooja Shah 117</t>
        </is>
      </c>
      <c r="D4586" t="inlineStr">
        <is>
          <t>Office Supplies</t>
        </is>
      </c>
      <c r="E4586" t="inlineStr">
        <is>
          <t>File Folder</t>
        </is>
      </c>
      <c r="F4586" t="inlineStr">
        <is>
          <t>East</t>
        </is>
      </c>
      <c r="G4586" t="inlineStr">
        <is>
          <t>Jharkhand</t>
        </is>
      </c>
      <c r="H4586" t="n">
        <v>2</v>
      </c>
      <c r="I4586" s="7" t="n">
        <v>328</v>
      </c>
      <c r="J4586" s="8" t="n">
        <v>0.25</v>
      </c>
      <c r="K4586" s="9" t="n">
        <v>492</v>
      </c>
      <c r="L4586" s="9" t="n">
        <v>64.23999999999999</v>
      </c>
      <c r="M4586" t="inlineStr">
        <is>
          <t>Debit Card</t>
        </is>
      </c>
    </row>
    <row r="4587">
      <c r="A4587" t="inlineStr">
        <is>
          <t>ORD104586</t>
        </is>
      </c>
      <c r="B4587" s="6" t="n">
        <v>45757</v>
      </c>
      <c r="C4587" t="inlineStr">
        <is>
          <t>Arjun Verma 43</t>
        </is>
      </c>
      <c r="D4587" t="inlineStr">
        <is>
          <t>Beauty</t>
        </is>
      </c>
      <c r="E4587" t="inlineStr">
        <is>
          <t>Shampoo</t>
        </is>
      </c>
      <c r="F4587" t="inlineStr">
        <is>
          <t>South</t>
        </is>
      </c>
      <c r="G4587" t="inlineStr">
        <is>
          <t>Karnataka</t>
        </is>
      </c>
      <c r="H4587" t="n">
        <v>5</v>
      </c>
      <c r="I4587" s="7" t="n">
        <v>363</v>
      </c>
      <c r="J4587" s="8" t="n">
        <v>0.05</v>
      </c>
      <c r="K4587" s="9" t="n">
        <v>1724.25</v>
      </c>
      <c r="L4587" s="9" t="n">
        <v>338.1</v>
      </c>
      <c r="M4587" t="inlineStr">
        <is>
          <t>Credit Card</t>
        </is>
      </c>
    </row>
    <row r="4588">
      <c r="A4588" t="inlineStr">
        <is>
          <t>ORD104587</t>
        </is>
      </c>
      <c r="B4588" s="6" t="n">
        <v>45929</v>
      </c>
      <c r="C4588" t="inlineStr">
        <is>
          <t>Rohan Mehta 84</t>
        </is>
      </c>
      <c r="D4588" t="inlineStr">
        <is>
          <t>Furniture</t>
        </is>
      </c>
      <c r="E4588" t="inlineStr">
        <is>
          <t>Desk</t>
        </is>
      </c>
      <c r="F4588" t="inlineStr">
        <is>
          <t>South</t>
        </is>
      </c>
      <c r="G4588" t="inlineStr">
        <is>
          <t>Andhra Pradesh</t>
        </is>
      </c>
      <c r="H4588" t="n">
        <v>2</v>
      </c>
      <c r="I4588" s="7" t="n">
        <v>29654</v>
      </c>
      <c r="J4588" s="8" t="n">
        <v>0.05</v>
      </c>
      <c r="K4588" s="9" t="n">
        <v>56342.6</v>
      </c>
      <c r="L4588" s="9" t="n">
        <v>11352.87</v>
      </c>
      <c r="M4588" t="inlineStr">
        <is>
          <t>Net Banking</t>
        </is>
      </c>
    </row>
    <row r="4589">
      <c r="A4589" t="inlineStr">
        <is>
          <t>ORD104588</t>
        </is>
      </c>
      <c r="B4589" s="6" t="n">
        <v>45672</v>
      </c>
      <c r="C4589" t="inlineStr">
        <is>
          <t>Manish Yadav 149</t>
        </is>
      </c>
      <c r="D4589" t="inlineStr">
        <is>
          <t>Home &amp; Kitchen</t>
        </is>
      </c>
      <c r="E4589" t="inlineStr">
        <is>
          <t>Cookware Set</t>
        </is>
      </c>
      <c r="F4589" t="inlineStr">
        <is>
          <t>East</t>
        </is>
      </c>
      <c r="G4589" t="inlineStr">
        <is>
          <t>West Bengal</t>
        </is>
      </c>
      <c r="H4589" t="n">
        <v>3</v>
      </c>
      <c r="I4589" s="7" t="n">
        <v>3694</v>
      </c>
      <c r="J4589" s="8" t="n">
        <v>0.25</v>
      </c>
      <c r="K4589" s="9" t="n">
        <v>8311.5</v>
      </c>
      <c r="L4589" s="9" t="n">
        <v>806.3</v>
      </c>
      <c r="M4589" t="inlineStr">
        <is>
          <t>Debit Card</t>
        </is>
      </c>
    </row>
    <row r="4590">
      <c r="A4590" t="inlineStr">
        <is>
          <t>ORD104589</t>
        </is>
      </c>
      <c r="B4590" s="6" t="n">
        <v>45811</v>
      </c>
      <c r="C4590" t="inlineStr">
        <is>
          <t>Kiran Reddy 42</t>
        </is>
      </c>
      <c r="D4590" t="inlineStr">
        <is>
          <t>Electronics</t>
        </is>
      </c>
      <c r="E4590" t="inlineStr">
        <is>
          <t>Smartphone</t>
        </is>
      </c>
      <c r="F4590" t="inlineStr">
        <is>
          <t>West</t>
        </is>
      </c>
      <c r="G4590" t="inlineStr">
        <is>
          <t>Goa</t>
        </is>
      </c>
      <c r="H4590" t="n">
        <v>2</v>
      </c>
      <c r="I4590" s="7" t="n">
        <v>50683</v>
      </c>
      <c r="J4590" s="8" t="n">
        <v>0.05</v>
      </c>
      <c r="K4590" s="9" t="n">
        <v>96297.7</v>
      </c>
      <c r="L4590" s="9" t="n">
        <v>13672.75</v>
      </c>
      <c r="M4590" t="inlineStr">
        <is>
          <t>Debit Card</t>
        </is>
      </c>
    </row>
    <row r="4591">
      <c r="A4591" t="inlineStr">
        <is>
          <t>ORD104590</t>
        </is>
      </c>
      <c r="B4591" s="6" t="n">
        <v>45856</v>
      </c>
      <c r="C4591" t="inlineStr">
        <is>
          <t>Divya Iyer 59</t>
        </is>
      </c>
      <c r="D4591" t="inlineStr">
        <is>
          <t>Home &amp; Kitchen</t>
        </is>
      </c>
      <c r="E4591" t="inlineStr">
        <is>
          <t>Mixer</t>
        </is>
      </c>
      <c r="F4591" t="inlineStr">
        <is>
          <t>North</t>
        </is>
      </c>
      <c r="G4591" t="inlineStr">
        <is>
          <t>Rajasthan</t>
        </is>
      </c>
      <c r="H4591" t="n">
        <v>3</v>
      </c>
      <c r="I4591" s="7" t="n">
        <v>2783</v>
      </c>
      <c r="J4591" s="8" t="n">
        <v>0.1</v>
      </c>
      <c r="K4591" s="9" t="n">
        <v>7514.1</v>
      </c>
      <c r="L4591" s="9" t="n">
        <v>1072.54</v>
      </c>
      <c r="M4591" t="inlineStr">
        <is>
          <t>Credit Card</t>
        </is>
      </c>
    </row>
    <row r="4592">
      <c r="A4592" t="inlineStr">
        <is>
          <t>ORD104591</t>
        </is>
      </c>
      <c r="B4592" s="6" t="n">
        <v>46013</v>
      </c>
      <c r="C4592" t="inlineStr">
        <is>
          <t>Vikram Rao 29</t>
        </is>
      </c>
      <c r="D4592" t="inlineStr">
        <is>
          <t>Beauty</t>
        </is>
      </c>
      <c r="E4592" t="inlineStr">
        <is>
          <t>Shampoo</t>
        </is>
      </c>
      <c r="F4592" t="inlineStr">
        <is>
          <t>North</t>
        </is>
      </c>
      <c r="G4592" t="inlineStr">
        <is>
          <t>Uttar Pradesh</t>
        </is>
      </c>
      <c r="H4592" t="n">
        <v>3</v>
      </c>
      <c r="I4592" s="7" t="n">
        <v>1145</v>
      </c>
      <c r="J4592" s="8" t="n">
        <v>0.05</v>
      </c>
      <c r="K4592" s="9" t="n">
        <v>3263.25</v>
      </c>
      <c r="L4592" s="9" t="n">
        <v>830.52</v>
      </c>
      <c r="M4592" t="inlineStr">
        <is>
          <t>Net Banking</t>
        </is>
      </c>
    </row>
    <row r="4593">
      <c r="A4593" t="inlineStr">
        <is>
          <t>ORD104592</t>
        </is>
      </c>
      <c r="B4593" s="6" t="n">
        <v>45777</v>
      </c>
      <c r="C4593" t="inlineStr">
        <is>
          <t>Manish Yadav 160</t>
        </is>
      </c>
      <c r="D4593" t="inlineStr">
        <is>
          <t>Furniture</t>
        </is>
      </c>
      <c r="E4593" t="inlineStr">
        <is>
          <t>Sofa</t>
        </is>
      </c>
      <c r="F4593" t="inlineStr">
        <is>
          <t>East</t>
        </is>
      </c>
      <c r="G4593" t="inlineStr">
        <is>
          <t>Bihar</t>
        </is>
      </c>
      <c r="H4593" t="n">
        <v>1</v>
      </c>
      <c r="I4593" s="7" t="n">
        <v>57938</v>
      </c>
      <c r="J4593" s="8" t="n">
        <v>0</v>
      </c>
      <c r="K4593" s="9" t="n">
        <v>57938</v>
      </c>
      <c r="L4593" s="9" t="n">
        <v>12714.43</v>
      </c>
      <c r="M4593" t="inlineStr">
        <is>
          <t>UPI</t>
        </is>
      </c>
    </row>
    <row r="4594">
      <c r="A4594" t="inlineStr">
        <is>
          <t>ORD104593</t>
        </is>
      </c>
      <c r="B4594" s="6" t="n">
        <v>45954</v>
      </c>
      <c r="C4594" t="inlineStr">
        <is>
          <t>Neha Gupta 89</t>
        </is>
      </c>
      <c r="D4594" t="inlineStr">
        <is>
          <t>Office Supplies</t>
        </is>
      </c>
      <c r="E4594" t="inlineStr">
        <is>
          <t>Pen Set</t>
        </is>
      </c>
      <c r="F4594" t="inlineStr">
        <is>
          <t>East</t>
        </is>
      </c>
      <c r="G4594" t="inlineStr">
        <is>
          <t>Bihar</t>
        </is>
      </c>
      <c r="H4594" t="n">
        <v>1</v>
      </c>
      <c r="I4594" s="7" t="n">
        <v>620</v>
      </c>
      <c r="J4594" s="8" t="n">
        <v>0.25</v>
      </c>
      <c r="K4594" s="9" t="n">
        <v>465</v>
      </c>
      <c r="L4594" s="9" t="n">
        <v>113.37</v>
      </c>
      <c r="M4594" t="inlineStr">
        <is>
          <t>Debit Card</t>
        </is>
      </c>
    </row>
    <row r="4595">
      <c r="A4595" t="inlineStr">
        <is>
          <t>ORD104594</t>
        </is>
      </c>
      <c r="B4595" s="6" t="n">
        <v>45902</v>
      </c>
      <c r="C4595" t="inlineStr">
        <is>
          <t>Aarav Sharma 2</t>
        </is>
      </c>
      <c r="D4595" t="inlineStr">
        <is>
          <t>Furniture</t>
        </is>
      </c>
      <c r="E4595" t="inlineStr">
        <is>
          <t>Desk</t>
        </is>
      </c>
      <c r="F4595" t="inlineStr">
        <is>
          <t>North</t>
        </is>
      </c>
      <c r="G4595" t="inlineStr">
        <is>
          <t>Punjab</t>
        </is>
      </c>
      <c r="H4595" t="n">
        <v>4</v>
      </c>
      <c r="I4595" s="7" t="n">
        <v>6146</v>
      </c>
      <c r="J4595" s="8" t="n">
        <v>0.2</v>
      </c>
      <c r="K4595" s="9" t="n">
        <v>19667.2</v>
      </c>
      <c r="L4595" s="9" t="n">
        <v>2934.35</v>
      </c>
      <c r="M4595" t="inlineStr">
        <is>
          <t>UPI</t>
        </is>
      </c>
    </row>
    <row r="4596">
      <c r="A4596" t="inlineStr">
        <is>
          <t>ORD104595</t>
        </is>
      </c>
      <c r="B4596" s="6" t="n">
        <v>45943</v>
      </c>
      <c r="C4596" t="inlineStr">
        <is>
          <t>Arjun Verma 175</t>
        </is>
      </c>
      <c r="D4596" t="inlineStr">
        <is>
          <t>Home &amp; Kitchen</t>
        </is>
      </c>
      <c r="E4596" t="inlineStr">
        <is>
          <t>Storage Box</t>
        </is>
      </c>
      <c r="F4596" t="inlineStr">
        <is>
          <t>West</t>
        </is>
      </c>
      <c r="G4596" t="inlineStr">
        <is>
          <t>Goa</t>
        </is>
      </c>
      <c r="H4596" t="n">
        <v>4</v>
      </c>
      <c r="I4596" s="7" t="n">
        <v>1567</v>
      </c>
      <c r="J4596" s="8" t="n">
        <v>0.15</v>
      </c>
      <c r="K4596" s="9" t="n">
        <v>5327.8</v>
      </c>
      <c r="L4596" s="9" t="n">
        <v>723.11</v>
      </c>
      <c r="M4596" t="inlineStr">
        <is>
          <t>Debit Card</t>
        </is>
      </c>
    </row>
    <row r="4597">
      <c r="A4597" t="inlineStr">
        <is>
          <t>ORD104596</t>
        </is>
      </c>
      <c r="B4597" s="6" t="n">
        <v>45744</v>
      </c>
      <c r="C4597" t="inlineStr">
        <is>
          <t>Divya Iyer 94</t>
        </is>
      </c>
      <c r="D4597" t="inlineStr">
        <is>
          <t>Beauty</t>
        </is>
      </c>
      <c r="E4597" t="inlineStr">
        <is>
          <t>Face Wash</t>
        </is>
      </c>
      <c r="F4597" t="inlineStr">
        <is>
          <t>West</t>
        </is>
      </c>
      <c r="G4597" t="inlineStr">
        <is>
          <t>Gujarat</t>
        </is>
      </c>
      <c r="H4597" t="n">
        <v>4</v>
      </c>
      <c r="I4597" s="7" t="n">
        <v>521</v>
      </c>
      <c r="J4597" s="8" t="n">
        <v>0</v>
      </c>
      <c r="K4597" s="9" t="n">
        <v>2084</v>
      </c>
      <c r="L4597" s="9" t="n">
        <v>532.2</v>
      </c>
      <c r="M4597" t="inlineStr">
        <is>
          <t>Cash on Delivery</t>
        </is>
      </c>
    </row>
    <row r="4598">
      <c r="A4598" t="inlineStr">
        <is>
          <t>ORD104597</t>
        </is>
      </c>
      <c r="B4598" s="6" t="n">
        <v>45950</v>
      </c>
      <c r="C4598" t="inlineStr">
        <is>
          <t>Divya Iyer 45</t>
        </is>
      </c>
      <c r="D4598" t="inlineStr">
        <is>
          <t>Furniture</t>
        </is>
      </c>
      <c r="E4598" t="inlineStr">
        <is>
          <t>Desk</t>
        </is>
      </c>
      <c r="F4598" t="inlineStr">
        <is>
          <t>East</t>
        </is>
      </c>
      <c r="G4598" t="inlineStr">
        <is>
          <t>West Bengal</t>
        </is>
      </c>
      <c r="H4598" t="n">
        <v>3</v>
      </c>
      <c r="I4598" s="7" t="n">
        <v>10265</v>
      </c>
      <c r="J4598" s="8" t="n">
        <v>0.25</v>
      </c>
      <c r="K4598" s="9" t="n">
        <v>23096.25</v>
      </c>
      <c r="L4598" s="9" t="n">
        <v>3096.89</v>
      </c>
      <c r="M4598" t="inlineStr">
        <is>
          <t>Debit Card</t>
        </is>
      </c>
    </row>
    <row r="4599">
      <c r="A4599" t="inlineStr">
        <is>
          <t>ORD104598</t>
        </is>
      </c>
      <c r="B4599" s="6" t="n">
        <v>45978</v>
      </c>
      <c r="C4599" t="inlineStr">
        <is>
          <t>Sneha Patel 106</t>
        </is>
      </c>
      <c r="D4599" t="inlineStr">
        <is>
          <t>Electronics</t>
        </is>
      </c>
      <c r="E4599" t="inlineStr">
        <is>
          <t>Laptop</t>
        </is>
      </c>
      <c r="F4599" t="inlineStr">
        <is>
          <t>South</t>
        </is>
      </c>
      <c r="G4599" t="inlineStr">
        <is>
          <t>Karnataka</t>
        </is>
      </c>
      <c r="H4599" t="n">
        <v>2</v>
      </c>
      <c r="I4599" s="7" t="n">
        <v>87817</v>
      </c>
      <c r="J4599" s="8" t="n">
        <v>0.1</v>
      </c>
      <c r="K4599" s="9" t="n">
        <v>158070.6</v>
      </c>
      <c r="L4599" s="9" t="n">
        <v>19854.52</v>
      </c>
      <c r="M4599" t="inlineStr">
        <is>
          <t>Credit Card</t>
        </is>
      </c>
    </row>
    <row r="4600">
      <c r="A4600" t="inlineStr">
        <is>
          <t>ORD104599</t>
        </is>
      </c>
      <c r="B4600" s="6" t="n">
        <v>45874</v>
      </c>
      <c r="C4600" t="inlineStr">
        <is>
          <t>Manish Yadav 166</t>
        </is>
      </c>
      <c r="D4600" t="inlineStr">
        <is>
          <t>Home &amp; Kitchen</t>
        </is>
      </c>
      <c r="E4600" t="inlineStr">
        <is>
          <t>Bedsheet</t>
        </is>
      </c>
      <c r="F4600" t="inlineStr">
        <is>
          <t>East</t>
        </is>
      </c>
      <c r="G4600" t="inlineStr">
        <is>
          <t>West Bengal</t>
        </is>
      </c>
      <c r="H4600" t="n">
        <v>5</v>
      </c>
      <c r="I4600" s="7" t="n">
        <v>1786</v>
      </c>
      <c r="J4600" s="8" t="n">
        <v>0</v>
      </c>
      <c r="K4600" s="9" t="n">
        <v>8930</v>
      </c>
      <c r="L4600" s="9" t="n">
        <v>1655.19</v>
      </c>
      <c r="M4600" t="inlineStr">
        <is>
          <t>Net Banking</t>
        </is>
      </c>
    </row>
    <row r="4601">
      <c r="A4601" t="inlineStr">
        <is>
          <t>ORD104600</t>
        </is>
      </c>
      <c r="B4601" s="6" t="n">
        <v>45863</v>
      </c>
      <c r="C4601" t="inlineStr">
        <is>
          <t>Priya Singh 109</t>
        </is>
      </c>
      <c r="D4601" t="inlineStr">
        <is>
          <t>Office Supplies</t>
        </is>
      </c>
      <c r="E4601" t="inlineStr">
        <is>
          <t>Stapler</t>
        </is>
      </c>
      <c r="F4601" t="inlineStr">
        <is>
          <t>South</t>
        </is>
      </c>
      <c r="G4601" t="inlineStr">
        <is>
          <t>Andhra Pradesh</t>
        </is>
      </c>
      <c r="H4601" t="n">
        <v>3</v>
      </c>
      <c r="I4601" s="7" t="n">
        <v>274</v>
      </c>
      <c r="J4601" s="8" t="n">
        <v>0.1</v>
      </c>
      <c r="K4601" s="9" t="n">
        <v>739.8</v>
      </c>
      <c r="L4601" s="9" t="n">
        <v>131.36</v>
      </c>
      <c r="M4601" t="inlineStr">
        <is>
          <t>Debit Card</t>
        </is>
      </c>
    </row>
    <row r="4602">
      <c r="A4602" t="inlineStr">
        <is>
          <t>ORD104601</t>
        </is>
      </c>
      <c r="B4602" s="6" t="n">
        <v>45759</v>
      </c>
      <c r="C4602" t="inlineStr">
        <is>
          <t>Vikram Rao 58</t>
        </is>
      </c>
      <c r="D4602" t="inlineStr">
        <is>
          <t>Furniture</t>
        </is>
      </c>
      <c r="E4602" t="inlineStr">
        <is>
          <t>Office Chair</t>
        </is>
      </c>
      <c r="F4602" t="inlineStr">
        <is>
          <t>East</t>
        </is>
      </c>
      <c r="G4602" t="inlineStr">
        <is>
          <t>Bihar</t>
        </is>
      </c>
      <c r="H4602" t="n">
        <v>2</v>
      </c>
      <c r="I4602" s="7" t="n">
        <v>18368</v>
      </c>
      <c r="J4602" s="8" t="n">
        <v>0.25</v>
      </c>
      <c r="K4602" s="9" t="n">
        <v>27552</v>
      </c>
      <c r="L4602" s="9" t="n">
        <v>3564.07</v>
      </c>
      <c r="M4602" t="inlineStr">
        <is>
          <t>Credit Card</t>
        </is>
      </c>
    </row>
    <row r="4603">
      <c r="A4603" t="inlineStr">
        <is>
          <t>ORD104602</t>
        </is>
      </c>
      <c r="B4603" s="6" t="n">
        <v>45810</v>
      </c>
      <c r="C4603" t="inlineStr">
        <is>
          <t>Sneha Patel 39</t>
        </is>
      </c>
      <c r="D4603" t="inlineStr">
        <is>
          <t>Electronics</t>
        </is>
      </c>
      <c r="E4603" t="inlineStr">
        <is>
          <t>Smartphone</t>
        </is>
      </c>
      <c r="F4603" t="inlineStr">
        <is>
          <t>East</t>
        </is>
      </c>
      <c r="G4603" t="inlineStr">
        <is>
          <t>West Bengal</t>
        </is>
      </c>
      <c r="H4603" t="n">
        <v>3</v>
      </c>
      <c r="I4603" s="7" t="n">
        <v>24456</v>
      </c>
      <c r="J4603" s="8" t="n">
        <v>0</v>
      </c>
      <c r="K4603" s="9" t="n">
        <v>73368</v>
      </c>
      <c r="L4603" s="9" t="n">
        <v>11647.48</v>
      </c>
      <c r="M4603" t="inlineStr">
        <is>
          <t>UPI</t>
        </is>
      </c>
    </row>
    <row r="4604">
      <c r="A4604" t="inlineStr">
        <is>
          <t>ORD104603</t>
        </is>
      </c>
      <c r="B4604" s="6" t="n">
        <v>45829</v>
      </c>
      <c r="C4604" t="inlineStr">
        <is>
          <t>Neha Gupta 94</t>
        </is>
      </c>
      <c r="D4604" t="inlineStr">
        <is>
          <t>Home &amp; Kitchen</t>
        </is>
      </c>
      <c r="E4604" t="inlineStr">
        <is>
          <t>Storage Box</t>
        </is>
      </c>
      <c r="F4604" t="inlineStr">
        <is>
          <t>North</t>
        </is>
      </c>
      <c r="G4604" t="inlineStr">
        <is>
          <t>Delhi</t>
        </is>
      </c>
      <c r="H4604" t="n">
        <v>2</v>
      </c>
      <c r="I4604" s="7" t="n">
        <v>719</v>
      </c>
      <c r="J4604" s="8" t="n">
        <v>0.25</v>
      </c>
      <c r="K4604" s="9" t="n">
        <v>1078.5</v>
      </c>
      <c r="L4604" s="9" t="n">
        <v>197.27</v>
      </c>
      <c r="M4604" t="inlineStr">
        <is>
          <t>Credit Card</t>
        </is>
      </c>
    </row>
    <row r="4605">
      <c r="A4605" t="inlineStr">
        <is>
          <t>ORD104604</t>
        </is>
      </c>
      <c r="B4605" s="6" t="n">
        <v>45844</v>
      </c>
      <c r="C4605" t="inlineStr">
        <is>
          <t>Vikram Rao 113</t>
        </is>
      </c>
      <c r="D4605" t="inlineStr">
        <is>
          <t>Furniture</t>
        </is>
      </c>
      <c r="E4605" t="inlineStr">
        <is>
          <t>Table Lamp</t>
        </is>
      </c>
      <c r="F4605" t="inlineStr">
        <is>
          <t>West</t>
        </is>
      </c>
      <c r="G4605" t="inlineStr">
        <is>
          <t>Rajasthan</t>
        </is>
      </c>
      <c r="H4605" t="n">
        <v>5</v>
      </c>
      <c r="I4605" s="7" t="n">
        <v>4297</v>
      </c>
      <c r="J4605" s="8" t="n">
        <v>0</v>
      </c>
      <c r="K4605" s="9" t="n">
        <v>21485</v>
      </c>
      <c r="L4605" s="9" t="n">
        <v>4713.67</v>
      </c>
      <c r="M4605" t="inlineStr">
        <is>
          <t>Cash on Delivery</t>
        </is>
      </c>
    </row>
    <row r="4606">
      <c r="A4606" t="inlineStr">
        <is>
          <t>ORD104605</t>
        </is>
      </c>
      <c r="B4606" s="6" t="n">
        <v>45806</v>
      </c>
      <c r="C4606" t="inlineStr">
        <is>
          <t>Aarav Sharma 120</t>
        </is>
      </c>
      <c r="D4606" t="inlineStr">
        <is>
          <t>Office Supplies</t>
        </is>
      </c>
      <c r="E4606" t="inlineStr">
        <is>
          <t>Printer Paper</t>
        </is>
      </c>
      <c r="F4606" t="inlineStr">
        <is>
          <t>East</t>
        </is>
      </c>
      <c r="G4606" t="inlineStr">
        <is>
          <t>Odisha</t>
        </is>
      </c>
      <c r="H4606" t="n">
        <v>1</v>
      </c>
      <c r="I4606" s="7" t="n">
        <v>721</v>
      </c>
      <c r="J4606" s="8" t="n">
        <v>0.2</v>
      </c>
      <c r="K4606" s="9" t="n">
        <v>576.8</v>
      </c>
      <c r="L4606" s="9" t="n">
        <v>-55.29</v>
      </c>
      <c r="M4606" t="inlineStr">
        <is>
          <t>UPI</t>
        </is>
      </c>
    </row>
    <row r="4607">
      <c r="A4607" t="inlineStr">
        <is>
          <t>ORD104606</t>
        </is>
      </c>
      <c r="B4607" s="6" t="n">
        <v>45693</v>
      </c>
      <c r="C4607" t="inlineStr">
        <is>
          <t>Pooja Shah 75</t>
        </is>
      </c>
      <c r="D4607" t="inlineStr">
        <is>
          <t>Electronics</t>
        </is>
      </c>
      <c r="E4607" t="inlineStr">
        <is>
          <t>Laptop</t>
        </is>
      </c>
      <c r="F4607" t="inlineStr">
        <is>
          <t>North</t>
        </is>
      </c>
      <c r="G4607" t="inlineStr">
        <is>
          <t>Haryana</t>
        </is>
      </c>
      <c r="H4607" t="n">
        <v>5</v>
      </c>
      <c r="I4607" s="7" t="n">
        <v>45607</v>
      </c>
      <c r="J4607" s="8" t="n">
        <v>0.1</v>
      </c>
      <c r="K4607" s="9" t="n">
        <v>205231.5</v>
      </c>
      <c r="L4607" s="9" t="n">
        <v>25632.28</v>
      </c>
      <c r="M4607" t="inlineStr">
        <is>
          <t>Debit Card</t>
        </is>
      </c>
    </row>
    <row r="4608">
      <c r="A4608" t="inlineStr">
        <is>
          <t>ORD104607</t>
        </is>
      </c>
      <c r="B4608" s="6" t="n">
        <v>45723</v>
      </c>
      <c r="C4608" t="inlineStr">
        <is>
          <t>Divya Iyer 151</t>
        </is>
      </c>
      <c r="D4608" t="inlineStr">
        <is>
          <t>Electronics</t>
        </is>
      </c>
      <c r="E4608" t="inlineStr">
        <is>
          <t>Laptop</t>
        </is>
      </c>
      <c r="F4608" t="inlineStr">
        <is>
          <t>East</t>
        </is>
      </c>
      <c r="G4608" t="inlineStr">
        <is>
          <t>Bihar</t>
        </is>
      </c>
      <c r="H4608" t="n">
        <v>1</v>
      </c>
      <c r="I4608" s="7" t="n">
        <v>46672</v>
      </c>
      <c r="J4608" s="8" t="n">
        <v>0.1</v>
      </c>
      <c r="K4608" s="9" t="n">
        <v>42004.8</v>
      </c>
      <c r="L4608" s="9" t="n">
        <v>5201.84</v>
      </c>
      <c r="M4608" t="inlineStr">
        <is>
          <t>UPI</t>
        </is>
      </c>
    </row>
    <row r="4609">
      <c r="A4609" t="inlineStr">
        <is>
          <t>ORD104608</t>
        </is>
      </c>
      <c r="B4609" s="6" t="n">
        <v>45685</v>
      </c>
      <c r="C4609" t="inlineStr">
        <is>
          <t>Divya Iyer 19</t>
        </is>
      </c>
      <c r="D4609" t="inlineStr">
        <is>
          <t>Electronics</t>
        </is>
      </c>
      <c r="E4609" t="inlineStr">
        <is>
          <t>Monitor</t>
        </is>
      </c>
      <c r="F4609" t="inlineStr">
        <is>
          <t>North</t>
        </is>
      </c>
      <c r="G4609" t="inlineStr">
        <is>
          <t>Punjab</t>
        </is>
      </c>
      <c r="H4609" t="n">
        <v>3</v>
      </c>
      <c r="I4609" s="7" t="n">
        <v>26678</v>
      </c>
      <c r="J4609" s="8" t="n">
        <v>0.05</v>
      </c>
      <c r="K4609" s="9" t="n">
        <v>76032.3</v>
      </c>
      <c r="L4609" s="9" t="n">
        <v>10934.44</v>
      </c>
      <c r="M4609" t="inlineStr">
        <is>
          <t>Debit Card</t>
        </is>
      </c>
    </row>
    <row r="4610">
      <c r="A4610" t="inlineStr">
        <is>
          <t>ORD104609</t>
        </is>
      </c>
      <c r="B4610" s="6" t="n">
        <v>45949</v>
      </c>
      <c r="C4610" t="inlineStr">
        <is>
          <t>Vikram Rao 15</t>
        </is>
      </c>
      <c r="D4610" t="inlineStr">
        <is>
          <t>Beauty</t>
        </is>
      </c>
      <c r="E4610" t="inlineStr">
        <is>
          <t>Shampoo</t>
        </is>
      </c>
      <c r="F4610" t="inlineStr">
        <is>
          <t>South</t>
        </is>
      </c>
      <c r="G4610" t="inlineStr">
        <is>
          <t>Tamil Nadu</t>
        </is>
      </c>
      <c r="H4610" t="n">
        <v>3</v>
      </c>
      <c r="I4610" s="7" t="n">
        <v>287</v>
      </c>
      <c r="J4610" s="8" t="n">
        <v>0.05</v>
      </c>
      <c r="K4610" s="9" t="n">
        <v>817.95</v>
      </c>
      <c r="L4610" s="9" t="n">
        <v>104.85</v>
      </c>
      <c r="M4610" t="inlineStr">
        <is>
          <t>Cash on Delivery</t>
        </is>
      </c>
    </row>
    <row r="4611">
      <c r="A4611" t="inlineStr">
        <is>
          <t>ORD104610</t>
        </is>
      </c>
      <c r="B4611" s="6" t="n">
        <v>45678</v>
      </c>
      <c r="C4611" t="inlineStr">
        <is>
          <t>Manish Yadav 90</t>
        </is>
      </c>
      <c r="D4611" t="inlineStr">
        <is>
          <t>Office Supplies</t>
        </is>
      </c>
      <c r="E4611" t="inlineStr">
        <is>
          <t>Printer Paper</t>
        </is>
      </c>
      <c r="F4611" t="inlineStr">
        <is>
          <t>South</t>
        </is>
      </c>
      <c r="G4611" t="inlineStr">
        <is>
          <t>Telangana</t>
        </is>
      </c>
      <c r="H4611" t="n">
        <v>3</v>
      </c>
      <c r="I4611" s="7" t="n">
        <v>259</v>
      </c>
      <c r="J4611" s="8" t="n">
        <v>0.05</v>
      </c>
      <c r="K4611" s="9" t="n">
        <v>738.15</v>
      </c>
      <c r="L4611" s="9" t="n">
        <v>-6.71</v>
      </c>
      <c r="M4611" t="inlineStr">
        <is>
          <t>Net Banking</t>
        </is>
      </c>
    </row>
    <row r="4612">
      <c r="A4612" t="inlineStr">
        <is>
          <t>ORD104611</t>
        </is>
      </c>
      <c r="B4612" s="6" t="n">
        <v>45920</v>
      </c>
      <c r="C4612" t="inlineStr">
        <is>
          <t>Arjun Verma 107</t>
        </is>
      </c>
      <c r="D4612" t="inlineStr">
        <is>
          <t>Home &amp; Kitchen</t>
        </is>
      </c>
      <c r="E4612" t="inlineStr">
        <is>
          <t>Storage Box</t>
        </is>
      </c>
      <c r="F4612" t="inlineStr">
        <is>
          <t>West</t>
        </is>
      </c>
      <c r="G4612" t="inlineStr">
        <is>
          <t>Maharashtra</t>
        </is>
      </c>
      <c r="H4612" t="n">
        <v>1</v>
      </c>
      <c r="I4612" s="7" t="n">
        <v>2163</v>
      </c>
      <c r="J4612" s="8" t="n">
        <v>0.15</v>
      </c>
      <c r="K4612" s="9" t="n">
        <v>1838.55</v>
      </c>
      <c r="L4612" s="9" t="n">
        <v>327.75</v>
      </c>
      <c r="M4612" t="inlineStr">
        <is>
          <t>Debit Card</t>
        </is>
      </c>
    </row>
    <row r="4613">
      <c r="A4613" t="inlineStr">
        <is>
          <t>ORD104612</t>
        </is>
      </c>
      <c r="B4613" s="6" t="n">
        <v>45989</v>
      </c>
      <c r="C4613" t="inlineStr">
        <is>
          <t>Rohan Mehta 59</t>
        </is>
      </c>
      <c r="D4613" t="inlineStr">
        <is>
          <t>Electronics</t>
        </is>
      </c>
      <c r="E4613" t="inlineStr">
        <is>
          <t>Headphones</t>
        </is>
      </c>
      <c r="F4613" t="inlineStr">
        <is>
          <t>South</t>
        </is>
      </c>
      <c r="G4613" t="inlineStr">
        <is>
          <t>Karnataka</t>
        </is>
      </c>
      <c r="H4613" t="n">
        <v>3</v>
      </c>
      <c r="I4613" s="7" t="n">
        <v>2179</v>
      </c>
      <c r="J4613" s="8" t="n">
        <v>0.1</v>
      </c>
      <c r="K4613" s="9" t="n">
        <v>5883.3</v>
      </c>
      <c r="L4613" s="9" t="n">
        <v>716.04</v>
      </c>
      <c r="M4613" t="inlineStr">
        <is>
          <t>Net Banking</t>
        </is>
      </c>
    </row>
    <row r="4614">
      <c r="A4614" t="inlineStr">
        <is>
          <t>ORD104613</t>
        </is>
      </c>
      <c r="B4614" s="6" t="n">
        <v>45837</v>
      </c>
      <c r="C4614" t="inlineStr">
        <is>
          <t>Kavya Nair 14</t>
        </is>
      </c>
      <c r="D4614" t="inlineStr">
        <is>
          <t>Electronics</t>
        </is>
      </c>
      <c r="E4614" t="inlineStr">
        <is>
          <t>Headphones</t>
        </is>
      </c>
      <c r="F4614" t="inlineStr">
        <is>
          <t>North</t>
        </is>
      </c>
      <c r="G4614" t="inlineStr">
        <is>
          <t>Uttar Pradesh</t>
        </is>
      </c>
      <c r="H4614" t="n">
        <v>2</v>
      </c>
      <c r="I4614" s="7" t="n">
        <v>2065</v>
      </c>
      <c r="J4614" s="8" t="n">
        <v>0.1</v>
      </c>
      <c r="K4614" s="9" t="n">
        <v>3717</v>
      </c>
      <c r="L4614" s="9" t="n">
        <v>520.3099999999999</v>
      </c>
      <c r="M4614" t="inlineStr">
        <is>
          <t>Net Banking</t>
        </is>
      </c>
    </row>
    <row r="4615">
      <c r="A4615" t="inlineStr">
        <is>
          <t>ORD104614</t>
        </is>
      </c>
      <c r="B4615" s="6" t="n">
        <v>45856</v>
      </c>
      <c r="C4615" t="inlineStr">
        <is>
          <t>Ananya Reddy 21</t>
        </is>
      </c>
      <c r="D4615" t="inlineStr">
        <is>
          <t>Electronics</t>
        </is>
      </c>
      <c r="E4615" t="inlineStr">
        <is>
          <t>Laptop</t>
        </is>
      </c>
      <c r="F4615" t="inlineStr">
        <is>
          <t>West</t>
        </is>
      </c>
      <c r="G4615" t="inlineStr">
        <is>
          <t>Maharashtra</t>
        </is>
      </c>
      <c r="H4615" t="n">
        <v>4</v>
      </c>
      <c r="I4615" s="7" t="n">
        <v>56414</v>
      </c>
      <c r="J4615" s="8" t="n">
        <v>0.25</v>
      </c>
      <c r="K4615" s="9" t="n">
        <v>169242</v>
      </c>
      <c r="L4615" s="9" t="n">
        <v>12264.22</v>
      </c>
      <c r="M4615" t="inlineStr">
        <is>
          <t>UPI</t>
        </is>
      </c>
    </row>
    <row r="4616">
      <c r="A4616" t="inlineStr">
        <is>
          <t>ORD104615</t>
        </is>
      </c>
      <c r="B4616" s="6" t="n">
        <v>45789</v>
      </c>
      <c r="C4616" t="inlineStr">
        <is>
          <t>Ananya Reddy 10</t>
        </is>
      </c>
      <c r="D4616" t="inlineStr">
        <is>
          <t>Furniture</t>
        </is>
      </c>
      <c r="E4616" t="inlineStr">
        <is>
          <t>Bookshelf</t>
        </is>
      </c>
      <c r="F4616" t="inlineStr">
        <is>
          <t>North</t>
        </is>
      </c>
      <c r="G4616" t="inlineStr">
        <is>
          <t>Haryana</t>
        </is>
      </c>
      <c r="H4616" t="n">
        <v>4</v>
      </c>
      <c r="I4616" s="7" t="n">
        <v>4720</v>
      </c>
      <c r="J4616" s="8" t="n">
        <v>0.25</v>
      </c>
      <c r="K4616" s="9" t="n">
        <v>14160</v>
      </c>
      <c r="L4616" s="9" t="n">
        <v>1947.6</v>
      </c>
      <c r="M4616" t="inlineStr">
        <is>
          <t>Debit Card</t>
        </is>
      </c>
    </row>
    <row r="4617">
      <c r="A4617" t="inlineStr">
        <is>
          <t>ORD104616</t>
        </is>
      </c>
      <c r="B4617" s="6" t="n">
        <v>45663</v>
      </c>
      <c r="C4617" t="inlineStr">
        <is>
          <t>Sneha Patel 56</t>
        </is>
      </c>
      <c r="D4617" t="inlineStr">
        <is>
          <t>Office Supplies</t>
        </is>
      </c>
      <c r="E4617" t="inlineStr">
        <is>
          <t>Stapler</t>
        </is>
      </c>
      <c r="F4617" t="inlineStr">
        <is>
          <t>North</t>
        </is>
      </c>
      <c r="G4617" t="inlineStr">
        <is>
          <t>Haryana</t>
        </is>
      </c>
      <c r="H4617" t="n">
        <v>1</v>
      </c>
      <c r="I4617" s="7" t="n">
        <v>136</v>
      </c>
      <c r="J4617" s="8" t="n">
        <v>0.15</v>
      </c>
      <c r="K4617" s="9" t="n">
        <v>115.6</v>
      </c>
      <c r="L4617" s="9" t="n">
        <v>-52.18</v>
      </c>
      <c r="M4617" t="inlineStr">
        <is>
          <t>UPI</t>
        </is>
      </c>
    </row>
    <row r="4618">
      <c r="A4618" t="inlineStr">
        <is>
          <t>ORD104617</t>
        </is>
      </c>
      <c r="B4618" s="6" t="n">
        <v>45753</v>
      </c>
      <c r="C4618" t="inlineStr">
        <is>
          <t>Sneha Patel 9</t>
        </is>
      </c>
      <c r="D4618" t="inlineStr">
        <is>
          <t>Furniture</t>
        </is>
      </c>
      <c r="E4618" t="inlineStr">
        <is>
          <t>Office Chair</t>
        </is>
      </c>
      <c r="F4618" t="inlineStr">
        <is>
          <t>East</t>
        </is>
      </c>
      <c r="G4618" t="inlineStr">
        <is>
          <t>Odisha</t>
        </is>
      </c>
      <c r="H4618" t="n">
        <v>5</v>
      </c>
      <c r="I4618" s="7" t="n">
        <v>15032</v>
      </c>
      <c r="J4618" s="8" t="n">
        <v>0.1</v>
      </c>
      <c r="K4618" s="9" t="n">
        <v>67644</v>
      </c>
      <c r="L4618" s="9" t="n">
        <v>12576.88</v>
      </c>
      <c r="M4618" t="inlineStr">
        <is>
          <t>Credit Card</t>
        </is>
      </c>
    </row>
    <row r="4619">
      <c r="A4619" t="inlineStr">
        <is>
          <t>ORD104618</t>
        </is>
      </c>
      <c r="B4619" s="6" t="n">
        <v>45811</v>
      </c>
      <c r="C4619" t="inlineStr">
        <is>
          <t>Divya Iyer 157</t>
        </is>
      </c>
      <c r="D4619" t="inlineStr">
        <is>
          <t>Electronics</t>
        </is>
      </c>
      <c r="E4619" t="inlineStr">
        <is>
          <t>Keyboard</t>
        </is>
      </c>
      <c r="F4619" t="inlineStr">
        <is>
          <t>East</t>
        </is>
      </c>
      <c r="G4619" t="inlineStr">
        <is>
          <t>West Bengal</t>
        </is>
      </c>
      <c r="H4619" t="n">
        <v>4</v>
      </c>
      <c r="I4619" s="7" t="n">
        <v>5557</v>
      </c>
      <c r="J4619" s="8" t="n">
        <v>0.05</v>
      </c>
      <c r="K4619" s="9" t="n">
        <v>21116.6</v>
      </c>
      <c r="L4619" s="9" t="n">
        <v>2972.64</v>
      </c>
      <c r="M4619" t="inlineStr">
        <is>
          <t>Credit Card</t>
        </is>
      </c>
    </row>
    <row r="4620">
      <c r="A4620" t="inlineStr">
        <is>
          <t>ORD104619</t>
        </is>
      </c>
      <c r="B4620" s="6" t="n">
        <v>45778</v>
      </c>
      <c r="C4620" t="inlineStr">
        <is>
          <t>Kiran Reddy 150</t>
        </is>
      </c>
      <c r="D4620" t="inlineStr">
        <is>
          <t>Home &amp; Kitchen</t>
        </is>
      </c>
      <c r="E4620" t="inlineStr">
        <is>
          <t>Mixer</t>
        </is>
      </c>
      <c r="F4620" t="inlineStr">
        <is>
          <t>South</t>
        </is>
      </c>
      <c r="G4620" t="inlineStr">
        <is>
          <t>Telangana</t>
        </is>
      </c>
      <c r="H4620" t="n">
        <v>5</v>
      </c>
      <c r="I4620" s="7" t="n">
        <v>7211</v>
      </c>
      <c r="J4620" s="8" t="n">
        <v>0.05</v>
      </c>
      <c r="K4620" s="9" t="n">
        <v>34252.25</v>
      </c>
      <c r="L4620" s="9" t="n">
        <v>5622.42</v>
      </c>
      <c r="M4620" t="inlineStr">
        <is>
          <t>Net Banking</t>
        </is>
      </c>
    </row>
    <row r="4621">
      <c r="A4621" t="inlineStr">
        <is>
          <t>ORD104620</t>
        </is>
      </c>
      <c r="B4621" s="6" t="n">
        <v>45708</v>
      </c>
      <c r="C4621" t="inlineStr">
        <is>
          <t>Neha Gupta 175</t>
        </is>
      </c>
      <c r="D4621" t="inlineStr">
        <is>
          <t>Office Supplies</t>
        </is>
      </c>
      <c r="E4621" t="inlineStr">
        <is>
          <t>Notebook</t>
        </is>
      </c>
      <c r="F4621" t="inlineStr">
        <is>
          <t>South</t>
        </is>
      </c>
      <c r="G4621" t="inlineStr">
        <is>
          <t>Kerala</t>
        </is>
      </c>
      <c r="H4621" t="n">
        <v>5</v>
      </c>
      <c r="I4621" s="7" t="n">
        <v>108</v>
      </c>
      <c r="J4621" s="8" t="n">
        <v>0.05</v>
      </c>
      <c r="K4621" s="9" t="n">
        <v>513</v>
      </c>
      <c r="L4621" s="9" t="n">
        <v>119.51</v>
      </c>
      <c r="M4621" t="inlineStr">
        <is>
          <t>Net Banking</t>
        </is>
      </c>
    </row>
    <row r="4622">
      <c r="A4622" t="inlineStr">
        <is>
          <t>ORD104621</t>
        </is>
      </c>
      <c r="B4622" s="6" t="n">
        <v>45889</v>
      </c>
      <c r="C4622" t="inlineStr">
        <is>
          <t>Rohan Mehta 134</t>
        </is>
      </c>
      <c r="D4622" t="inlineStr">
        <is>
          <t>Electronics</t>
        </is>
      </c>
      <c r="E4622" t="inlineStr">
        <is>
          <t>Keyboard</t>
        </is>
      </c>
      <c r="F4622" t="inlineStr">
        <is>
          <t>North</t>
        </is>
      </c>
      <c r="G4622" t="inlineStr">
        <is>
          <t>Punjab</t>
        </is>
      </c>
      <c r="H4622" t="n">
        <v>4</v>
      </c>
      <c r="I4622" s="7" t="n">
        <v>3205</v>
      </c>
      <c r="J4622" s="8" t="n">
        <v>0.25</v>
      </c>
      <c r="K4622" s="9" t="n">
        <v>9615</v>
      </c>
      <c r="L4622" s="9" t="n">
        <v>612.46</v>
      </c>
      <c r="M4622" t="inlineStr">
        <is>
          <t>Net Banking</t>
        </is>
      </c>
    </row>
    <row r="4623">
      <c r="A4623" t="inlineStr">
        <is>
          <t>ORD104622</t>
        </is>
      </c>
      <c r="B4623" s="6" t="n">
        <v>45789</v>
      </c>
      <c r="C4623" t="inlineStr">
        <is>
          <t>Sanjay Das 50</t>
        </is>
      </c>
      <c r="D4623" t="inlineStr">
        <is>
          <t>Beauty</t>
        </is>
      </c>
      <c r="E4623" t="inlineStr">
        <is>
          <t>Shampoo</t>
        </is>
      </c>
      <c r="F4623" t="inlineStr">
        <is>
          <t>West</t>
        </is>
      </c>
      <c r="G4623" t="inlineStr">
        <is>
          <t>Goa</t>
        </is>
      </c>
      <c r="H4623" t="n">
        <v>3</v>
      </c>
      <c r="I4623" s="7" t="n">
        <v>924</v>
      </c>
      <c r="J4623" s="8" t="n">
        <v>0.1</v>
      </c>
      <c r="K4623" s="9" t="n">
        <v>2494.8</v>
      </c>
      <c r="L4623" s="9" t="n">
        <v>600.55</v>
      </c>
      <c r="M4623" t="inlineStr">
        <is>
          <t>Credit Card</t>
        </is>
      </c>
    </row>
    <row r="4624">
      <c r="A4624" t="inlineStr">
        <is>
          <t>ORD104623</t>
        </is>
      </c>
      <c r="B4624" s="6" t="n">
        <v>45865</v>
      </c>
      <c r="C4624" t="inlineStr">
        <is>
          <t>Priya Singh 137</t>
        </is>
      </c>
      <c r="D4624" t="inlineStr">
        <is>
          <t>Home &amp; Kitchen</t>
        </is>
      </c>
      <c r="E4624" t="inlineStr">
        <is>
          <t>Water Bottle</t>
        </is>
      </c>
      <c r="F4624" t="inlineStr">
        <is>
          <t>North</t>
        </is>
      </c>
      <c r="G4624" t="inlineStr">
        <is>
          <t>Uttar Pradesh</t>
        </is>
      </c>
      <c r="H4624" t="n">
        <v>4</v>
      </c>
      <c r="I4624" s="7" t="n">
        <v>1580</v>
      </c>
      <c r="J4624" s="8" t="n">
        <v>0.2</v>
      </c>
      <c r="K4624" s="9" t="n">
        <v>5056</v>
      </c>
      <c r="L4624" s="9" t="n">
        <v>627.01</v>
      </c>
      <c r="M4624" t="inlineStr">
        <is>
          <t>Cash on Delivery</t>
        </is>
      </c>
    </row>
    <row r="4625">
      <c r="A4625" t="inlineStr">
        <is>
          <t>ORD104624</t>
        </is>
      </c>
      <c r="B4625" s="6" t="n">
        <v>45800</v>
      </c>
      <c r="C4625" t="inlineStr">
        <is>
          <t>Sneha Patel 18</t>
        </is>
      </c>
      <c r="D4625" t="inlineStr">
        <is>
          <t>Beauty</t>
        </is>
      </c>
      <c r="E4625" t="inlineStr">
        <is>
          <t>Face Wash</t>
        </is>
      </c>
      <c r="F4625" t="inlineStr">
        <is>
          <t>South</t>
        </is>
      </c>
      <c r="G4625" t="inlineStr">
        <is>
          <t>Telangana</t>
        </is>
      </c>
      <c r="H4625" t="n">
        <v>2</v>
      </c>
      <c r="I4625" s="7" t="n">
        <v>729</v>
      </c>
      <c r="J4625" s="8" t="n">
        <v>0.25</v>
      </c>
      <c r="K4625" s="9" t="n">
        <v>1093.5</v>
      </c>
      <c r="L4625" s="9" t="n">
        <v>223.61</v>
      </c>
      <c r="M4625" t="inlineStr">
        <is>
          <t>Cash on Delivery</t>
        </is>
      </c>
    </row>
    <row r="4626">
      <c r="A4626" t="inlineStr">
        <is>
          <t>ORD104625</t>
        </is>
      </c>
      <c r="B4626" s="6" t="n">
        <v>45733</v>
      </c>
      <c r="C4626" t="inlineStr">
        <is>
          <t>Kavya Nair 121</t>
        </is>
      </c>
      <c r="D4626" t="inlineStr">
        <is>
          <t>Office Supplies</t>
        </is>
      </c>
      <c r="E4626" t="inlineStr">
        <is>
          <t>Printer Paper</t>
        </is>
      </c>
      <c r="F4626" t="inlineStr">
        <is>
          <t>South</t>
        </is>
      </c>
      <c r="G4626" t="inlineStr">
        <is>
          <t>Tamil Nadu</t>
        </is>
      </c>
      <c r="H4626" t="n">
        <v>4</v>
      </c>
      <c r="I4626" s="7" t="n">
        <v>882</v>
      </c>
      <c r="J4626" s="8" t="n">
        <v>0.2</v>
      </c>
      <c r="K4626" s="9" t="n">
        <v>2822.4</v>
      </c>
      <c r="L4626" s="9" t="n">
        <v>87.84</v>
      </c>
      <c r="M4626" t="inlineStr">
        <is>
          <t>Cash on Delivery</t>
        </is>
      </c>
    </row>
    <row r="4627">
      <c r="A4627" t="inlineStr">
        <is>
          <t>ORD104626</t>
        </is>
      </c>
      <c r="B4627" s="6" t="n">
        <v>45891</v>
      </c>
      <c r="C4627" t="inlineStr">
        <is>
          <t>Kavya Nair 1</t>
        </is>
      </c>
      <c r="D4627" t="inlineStr">
        <is>
          <t>Home &amp; Kitchen</t>
        </is>
      </c>
      <c r="E4627" t="inlineStr">
        <is>
          <t>Storage Box</t>
        </is>
      </c>
      <c r="F4627" t="inlineStr">
        <is>
          <t>South</t>
        </is>
      </c>
      <c r="G4627" t="inlineStr">
        <is>
          <t>Telangana</t>
        </is>
      </c>
      <c r="H4627" t="n">
        <v>5</v>
      </c>
      <c r="I4627" s="7" t="n">
        <v>951</v>
      </c>
      <c r="J4627" s="8" t="n">
        <v>0.1</v>
      </c>
      <c r="K4627" s="9" t="n">
        <v>4279.5</v>
      </c>
      <c r="L4627" s="9" t="n">
        <v>712.66</v>
      </c>
      <c r="M4627" t="inlineStr">
        <is>
          <t>Net Banking</t>
        </is>
      </c>
    </row>
    <row r="4628">
      <c r="A4628" t="inlineStr">
        <is>
          <t>ORD104627</t>
        </is>
      </c>
      <c r="B4628" s="6" t="n">
        <v>45970</v>
      </c>
      <c r="C4628" t="inlineStr">
        <is>
          <t>Priya Singh 25</t>
        </is>
      </c>
      <c r="D4628" t="inlineStr">
        <is>
          <t>Furniture</t>
        </is>
      </c>
      <c r="E4628" t="inlineStr">
        <is>
          <t>Bookshelf</t>
        </is>
      </c>
      <c r="F4628" t="inlineStr">
        <is>
          <t>South</t>
        </is>
      </c>
      <c r="G4628" t="inlineStr">
        <is>
          <t>Andhra Pradesh</t>
        </is>
      </c>
      <c r="H4628" t="n">
        <v>3</v>
      </c>
      <c r="I4628" s="7" t="n">
        <v>10444</v>
      </c>
      <c r="J4628" s="8" t="n">
        <v>0.2</v>
      </c>
      <c r="K4628" s="9" t="n">
        <v>25065.6</v>
      </c>
      <c r="L4628" s="9" t="n">
        <v>3695.52</v>
      </c>
      <c r="M4628" t="inlineStr">
        <is>
          <t>Net Banking</t>
        </is>
      </c>
    </row>
    <row r="4629">
      <c r="A4629" t="inlineStr">
        <is>
          <t>ORD104628</t>
        </is>
      </c>
      <c r="B4629" s="6" t="n">
        <v>45750</v>
      </c>
      <c r="C4629" t="inlineStr">
        <is>
          <t>Pooja Shah 100</t>
        </is>
      </c>
      <c r="D4629" t="inlineStr">
        <is>
          <t>Furniture</t>
        </is>
      </c>
      <c r="E4629" t="inlineStr">
        <is>
          <t>Table Lamp</t>
        </is>
      </c>
      <c r="F4629" t="inlineStr">
        <is>
          <t>East</t>
        </is>
      </c>
      <c r="G4629" t="inlineStr">
        <is>
          <t>West Bengal</t>
        </is>
      </c>
      <c r="H4629" t="n">
        <v>2</v>
      </c>
      <c r="I4629" s="7" t="n">
        <v>632</v>
      </c>
      <c r="J4629" s="8" t="n">
        <v>0</v>
      </c>
      <c r="K4629" s="9" t="n">
        <v>1264</v>
      </c>
      <c r="L4629" s="9" t="n">
        <v>267.32</v>
      </c>
      <c r="M4629" t="inlineStr">
        <is>
          <t>Credit Card</t>
        </is>
      </c>
    </row>
    <row r="4630">
      <c r="A4630" t="inlineStr">
        <is>
          <t>ORD104629</t>
        </is>
      </c>
      <c r="B4630" s="6" t="n">
        <v>45959</v>
      </c>
      <c r="C4630" t="inlineStr">
        <is>
          <t>Sanjay Das 103</t>
        </is>
      </c>
      <c r="D4630" t="inlineStr">
        <is>
          <t>Office Supplies</t>
        </is>
      </c>
      <c r="E4630" t="inlineStr">
        <is>
          <t>Notebook</t>
        </is>
      </c>
      <c r="F4630" t="inlineStr">
        <is>
          <t>North</t>
        </is>
      </c>
      <c r="G4630" t="inlineStr">
        <is>
          <t>Uttar Pradesh</t>
        </is>
      </c>
      <c r="H4630" t="n">
        <v>1</v>
      </c>
      <c r="I4630" s="7" t="n">
        <v>399</v>
      </c>
      <c r="J4630" s="8" t="n">
        <v>0.2</v>
      </c>
      <c r="K4630" s="9" t="n">
        <v>319.2</v>
      </c>
      <c r="L4630" s="9" t="n">
        <v>99.20999999999999</v>
      </c>
      <c r="M4630" t="inlineStr">
        <is>
          <t>Cash on Delivery</t>
        </is>
      </c>
    </row>
    <row r="4631">
      <c r="A4631" t="inlineStr">
        <is>
          <t>ORD104630</t>
        </is>
      </c>
      <c r="B4631" s="6" t="n">
        <v>45958</v>
      </c>
      <c r="C4631" t="inlineStr">
        <is>
          <t>Rohan Mehta 70</t>
        </is>
      </c>
      <c r="D4631" t="inlineStr">
        <is>
          <t>Home &amp; Kitchen</t>
        </is>
      </c>
      <c r="E4631" t="inlineStr">
        <is>
          <t>Mixer</t>
        </is>
      </c>
      <c r="F4631" t="inlineStr">
        <is>
          <t>South</t>
        </is>
      </c>
      <c r="G4631" t="inlineStr">
        <is>
          <t>Telangana</t>
        </is>
      </c>
      <c r="H4631" t="n">
        <v>1</v>
      </c>
      <c r="I4631" s="7" t="n">
        <v>8016</v>
      </c>
      <c r="J4631" s="8" t="n">
        <v>0.05</v>
      </c>
      <c r="K4631" s="9" t="n">
        <v>7615.2</v>
      </c>
      <c r="L4631" s="9" t="n">
        <v>1262.43</v>
      </c>
      <c r="M4631" t="inlineStr">
        <is>
          <t>Net Banking</t>
        </is>
      </c>
    </row>
    <row r="4632">
      <c r="A4632" t="inlineStr">
        <is>
          <t>ORD104631</t>
        </is>
      </c>
      <c r="B4632" s="6" t="n">
        <v>45750</v>
      </c>
      <c r="C4632" t="inlineStr">
        <is>
          <t>Manish Yadav 106</t>
        </is>
      </c>
      <c r="D4632" t="inlineStr">
        <is>
          <t>Home &amp; Kitchen</t>
        </is>
      </c>
      <c r="E4632" t="inlineStr">
        <is>
          <t>Bedsheet</t>
        </is>
      </c>
      <c r="F4632" t="inlineStr">
        <is>
          <t>East</t>
        </is>
      </c>
      <c r="G4632" t="inlineStr">
        <is>
          <t>Odisha</t>
        </is>
      </c>
      <c r="H4632" t="n">
        <v>1</v>
      </c>
      <c r="I4632" s="7" t="n">
        <v>3872</v>
      </c>
      <c r="J4632" s="8" t="n">
        <v>0.2</v>
      </c>
      <c r="K4632" s="9" t="n">
        <v>3097.6</v>
      </c>
      <c r="L4632" s="9" t="n">
        <v>324.22</v>
      </c>
      <c r="M4632" t="inlineStr">
        <is>
          <t>Credit Card</t>
        </is>
      </c>
    </row>
    <row r="4633">
      <c r="A4633" t="inlineStr">
        <is>
          <t>ORD104632</t>
        </is>
      </c>
      <c r="B4633" s="6" t="n">
        <v>45769</v>
      </c>
      <c r="C4633" t="inlineStr">
        <is>
          <t>Arjun Verma 101</t>
        </is>
      </c>
      <c r="D4633" t="inlineStr">
        <is>
          <t>Beauty</t>
        </is>
      </c>
      <c r="E4633" t="inlineStr">
        <is>
          <t>Hair Dryer</t>
        </is>
      </c>
      <c r="F4633" t="inlineStr">
        <is>
          <t>West</t>
        </is>
      </c>
      <c r="G4633" t="inlineStr">
        <is>
          <t>Maharashtra</t>
        </is>
      </c>
      <c r="H4633" t="n">
        <v>4</v>
      </c>
      <c r="I4633" s="7" t="n">
        <v>3832</v>
      </c>
      <c r="J4633" s="8" t="n">
        <v>0.15</v>
      </c>
      <c r="K4633" s="9" t="n">
        <v>13028.8</v>
      </c>
      <c r="L4633" s="9" t="n">
        <v>2558.83</v>
      </c>
      <c r="M4633" t="inlineStr">
        <is>
          <t>Debit Card</t>
        </is>
      </c>
    </row>
    <row r="4634">
      <c r="A4634" t="inlineStr">
        <is>
          <t>ORD104633</t>
        </is>
      </c>
      <c r="B4634" s="6" t="n">
        <v>45839</v>
      </c>
      <c r="C4634" t="inlineStr">
        <is>
          <t>Sneha Patel 13</t>
        </is>
      </c>
      <c r="D4634" t="inlineStr">
        <is>
          <t>Electronics</t>
        </is>
      </c>
      <c r="E4634" t="inlineStr">
        <is>
          <t>Keyboard</t>
        </is>
      </c>
      <c r="F4634" t="inlineStr">
        <is>
          <t>South</t>
        </is>
      </c>
      <c r="G4634" t="inlineStr">
        <is>
          <t>Telangana</t>
        </is>
      </c>
      <c r="H4634" t="n">
        <v>5</v>
      </c>
      <c r="I4634" s="7" t="n">
        <v>1136</v>
      </c>
      <c r="J4634" s="8" t="n">
        <v>0.2</v>
      </c>
      <c r="K4634" s="9" t="n">
        <v>4544</v>
      </c>
      <c r="L4634" s="9" t="n">
        <v>352.58</v>
      </c>
      <c r="M4634" t="inlineStr">
        <is>
          <t>Cash on Delivery</t>
        </is>
      </c>
    </row>
    <row r="4635">
      <c r="A4635" t="inlineStr">
        <is>
          <t>ORD104634</t>
        </is>
      </c>
      <c r="B4635" s="6" t="n">
        <v>45978</v>
      </c>
      <c r="C4635" t="inlineStr">
        <is>
          <t>Divya Iyer 152</t>
        </is>
      </c>
      <c r="D4635" t="inlineStr">
        <is>
          <t>Beauty</t>
        </is>
      </c>
      <c r="E4635" t="inlineStr">
        <is>
          <t>Shampoo</t>
        </is>
      </c>
      <c r="F4635" t="inlineStr">
        <is>
          <t>West</t>
        </is>
      </c>
      <c r="G4635" t="inlineStr">
        <is>
          <t>Maharashtra</t>
        </is>
      </c>
      <c r="H4635" t="n">
        <v>5</v>
      </c>
      <c r="I4635" s="7" t="n">
        <v>1049</v>
      </c>
      <c r="J4635" s="8" t="n">
        <v>0</v>
      </c>
      <c r="K4635" s="9" t="n">
        <v>5245</v>
      </c>
      <c r="L4635" s="9" t="n">
        <v>1281.55</v>
      </c>
      <c r="M4635" t="inlineStr">
        <is>
          <t>Debit Card</t>
        </is>
      </c>
    </row>
    <row r="4636">
      <c r="A4636" t="inlineStr">
        <is>
          <t>ORD104635</t>
        </is>
      </c>
      <c r="B4636" s="6" t="n">
        <v>45878</v>
      </c>
      <c r="C4636" t="inlineStr">
        <is>
          <t>Neha Gupta 74</t>
        </is>
      </c>
      <c r="D4636" t="inlineStr">
        <is>
          <t>Office Supplies</t>
        </is>
      </c>
      <c r="E4636" t="inlineStr">
        <is>
          <t>Pen Set</t>
        </is>
      </c>
      <c r="F4636" t="inlineStr">
        <is>
          <t>South</t>
        </is>
      </c>
      <c r="G4636" t="inlineStr">
        <is>
          <t>Kerala</t>
        </is>
      </c>
      <c r="H4636" t="n">
        <v>1</v>
      </c>
      <c r="I4636" s="7" t="n">
        <v>229</v>
      </c>
      <c r="J4636" s="8" t="n">
        <v>0.1</v>
      </c>
      <c r="K4636" s="9" t="n">
        <v>206.1</v>
      </c>
      <c r="L4636" s="9" t="n">
        <v>-40.24</v>
      </c>
      <c r="M4636" t="inlineStr">
        <is>
          <t>UPI</t>
        </is>
      </c>
    </row>
    <row r="4637">
      <c r="A4637" t="inlineStr">
        <is>
          <t>ORD104636</t>
        </is>
      </c>
      <c r="B4637" s="6" t="n">
        <v>45858</v>
      </c>
      <c r="C4637" t="inlineStr">
        <is>
          <t>Neha Gupta 163</t>
        </is>
      </c>
      <c r="D4637" t="inlineStr">
        <is>
          <t>Electronics</t>
        </is>
      </c>
      <c r="E4637" t="inlineStr">
        <is>
          <t>Headphones</t>
        </is>
      </c>
      <c r="F4637" t="inlineStr">
        <is>
          <t>South</t>
        </is>
      </c>
      <c r="G4637" t="inlineStr">
        <is>
          <t>Andhra Pradesh</t>
        </is>
      </c>
      <c r="H4637" t="n">
        <v>5</v>
      </c>
      <c r="I4637" s="7" t="n">
        <v>10994</v>
      </c>
      <c r="J4637" s="8" t="n">
        <v>0</v>
      </c>
      <c r="K4637" s="9" t="n">
        <v>54970</v>
      </c>
      <c r="L4637" s="9" t="n">
        <v>8783.24</v>
      </c>
      <c r="M4637" t="inlineStr">
        <is>
          <t>UPI</t>
        </is>
      </c>
    </row>
    <row r="4638">
      <c r="A4638" t="inlineStr">
        <is>
          <t>ORD104637</t>
        </is>
      </c>
      <c r="B4638" s="6" t="n">
        <v>45955</v>
      </c>
      <c r="C4638" t="inlineStr">
        <is>
          <t>Neha Gupta 138</t>
        </is>
      </c>
      <c r="D4638" t="inlineStr">
        <is>
          <t>Electronics</t>
        </is>
      </c>
      <c r="E4638" t="inlineStr">
        <is>
          <t>Keyboard</t>
        </is>
      </c>
      <c r="F4638" t="inlineStr">
        <is>
          <t>South</t>
        </is>
      </c>
      <c r="G4638" t="inlineStr">
        <is>
          <t>Karnataka</t>
        </is>
      </c>
      <c r="H4638" t="n">
        <v>2</v>
      </c>
      <c r="I4638" s="7" t="n">
        <v>4083</v>
      </c>
      <c r="J4638" s="8" t="n">
        <v>0.15</v>
      </c>
      <c r="K4638" s="9" t="n">
        <v>6941.1</v>
      </c>
      <c r="L4638" s="9" t="n">
        <v>750.54</v>
      </c>
      <c r="M4638" t="inlineStr">
        <is>
          <t>Net Banking</t>
        </is>
      </c>
    </row>
    <row r="4639">
      <c r="A4639" t="inlineStr">
        <is>
          <t>ORD104638</t>
        </is>
      </c>
      <c r="B4639" s="6" t="n">
        <v>45665</v>
      </c>
      <c r="C4639" t="inlineStr">
        <is>
          <t>Kavya Nair 72</t>
        </is>
      </c>
      <c r="D4639" t="inlineStr">
        <is>
          <t>Furniture</t>
        </is>
      </c>
      <c r="E4639" t="inlineStr">
        <is>
          <t>Desk</t>
        </is>
      </c>
      <c r="F4639" t="inlineStr">
        <is>
          <t>South</t>
        </is>
      </c>
      <c r="G4639" t="inlineStr">
        <is>
          <t>Tamil Nadu</t>
        </is>
      </c>
      <c r="H4639" t="n">
        <v>5</v>
      </c>
      <c r="I4639" s="7" t="n">
        <v>28791</v>
      </c>
      <c r="J4639" s="8" t="n">
        <v>0</v>
      </c>
      <c r="K4639" s="9" t="n">
        <v>143955</v>
      </c>
      <c r="L4639" s="9" t="n">
        <v>31764.92</v>
      </c>
      <c r="M4639" t="inlineStr">
        <is>
          <t>Cash on Delivery</t>
        </is>
      </c>
    </row>
    <row r="4640">
      <c r="A4640" t="inlineStr">
        <is>
          <t>ORD104639</t>
        </is>
      </c>
      <c r="B4640" s="6" t="n">
        <v>45880</v>
      </c>
      <c r="C4640" t="inlineStr">
        <is>
          <t>Divya Iyer 171</t>
        </is>
      </c>
      <c r="D4640" t="inlineStr">
        <is>
          <t>Home &amp; Kitchen</t>
        </is>
      </c>
      <c r="E4640" t="inlineStr">
        <is>
          <t>Water Bottle</t>
        </is>
      </c>
      <c r="F4640" t="inlineStr">
        <is>
          <t>West</t>
        </is>
      </c>
      <c r="G4640" t="inlineStr">
        <is>
          <t>Maharashtra</t>
        </is>
      </c>
      <c r="H4640" t="n">
        <v>1</v>
      </c>
      <c r="I4640" s="7" t="n">
        <v>871</v>
      </c>
      <c r="J4640" s="8" t="n">
        <v>0.05</v>
      </c>
      <c r="K4640" s="9" t="n">
        <v>827.45</v>
      </c>
      <c r="L4640" s="9" t="n">
        <v>199.61</v>
      </c>
      <c r="M4640" t="inlineStr">
        <is>
          <t>Debit Card</t>
        </is>
      </c>
    </row>
    <row r="4641">
      <c r="A4641" t="inlineStr">
        <is>
          <t>ORD104640</t>
        </is>
      </c>
      <c r="B4641" s="6" t="n">
        <v>45986</v>
      </c>
      <c r="C4641" t="inlineStr">
        <is>
          <t>Sneha Patel 166</t>
        </is>
      </c>
      <c r="D4641" t="inlineStr">
        <is>
          <t>Furniture</t>
        </is>
      </c>
      <c r="E4641" t="inlineStr">
        <is>
          <t>Office Chair</t>
        </is>
      </c>
      <c r="F4641" t="inlineStr">
        <is>
          <t>West</t>
        </is>
      </c>
      <c r="G4641" t="inlineStr">
        <is>
          <t>Rajasthan</t>
        </is>
      </c>
      <c r="H4641" t="n">
        <v>2</v>
      </c>
      <c r="I4641" s="7" t="n">
        <v>10811</v>
      </c>
      <c r="J4641" s="8" t="n">
        <v>0.2</v>
      </c>
      <c r="K4641" s="9" t="n">
        <v>17297.6</v>
      </c>
      <c r="L4641" s="9" t="n">
        <v>2559.09</v>
      </c>
      <c r="M4641" t="inlineStr">
        <is>
          <t>Net Banking</t>
        </is>
      </c>
    </row>
    <row r="4642">
      <c r="A4642" t="inlineStr">
        <is>
          <t>ORD104641</t>
        </is>
      </c>
      <c r="B4642" s="6" t="n">
        <v>45784</v>
      </c>
      <c r="C4642" t="inlineStr">
        <is>
          <t>Neha Gupta 16</t>
        </is>
      </c>
      <c r="D4642" t="inlineStr">
        <is>
          <t>Beauty</t>
        </is>
      </c>
      <c r="E4642" t="inlineStr">
        <is>
          <t>Perfume</t>
        </is>
      </c>
      <c r="F4642" t="inlineStr">
        <is>
          <t>South</t>
        </is>
      </c>
      <c r="G4642" t="inlineStr">
        <is>
          <t>Andhra Pradesh</t>
        </is>
      </c>
      <c r="H4642" t="n">
        <v>2</v>
      </c>
      <c r="I4642" s="7" t="n">
        <v>4277</v>
      </c>
      <c r="J4642" s="8" t="n">
        <v>0.15</v>
      </c>
      <c r="K4642" s="9" t="n">
        <v>7270.9</v>
      </c>
      <c r="L4642" s="9" t="n">
        <v>1394.23</v>
      </c>
      <c r="M4642" t="inlineStr">
        <is>
          <t>Cash on Delivery</t>
        </is>
      </c>
    </row>
    <row r="4643">
      <c r="A4643" t="inlineStr">
        <is>
          <t>ORD104642</t>
        </is>
      </c>
      <c r="B4643" s="6" t="n">
        <v>45884</v>
      </c>
      <c r="C4643" t="inlineStr">
        <is>
          <t>Pooja Shah 53</t>
        </is>
      </c>
      <c r="D4643" t="inlineStr">
        <is>
          <t>Office Supplies</t>
        </is>
      </c>
      <c r="E4643" t="inlineStr">
        <is>
          <t>Stapler</t>
        </is>
      </c>
      <c r="F4643" t="inlineStr">
        <is>
          <t>East</t>
        </is>
      </c>
      <c r="G4643" t="inlineStr">
        <is>
          <t>Bihar</t>
        </is>
      </c>
      <c r="H4643" t="n">
        <v>3</v>
      </c>
      <c r="I4643" s="7" t="n">
        <v>176</v>
      </c>
      <c r="J4643" s="8" t="n">
        <v>0.1</v>
      </c>
      <c r="K4643" s="9" t="n">
        <v>475.2</v>
      </c>
      <c r="L4643" s="9" t="n">
        <v>-9.94</v>
      </c>
      <c r="M4643" t="inlineStr">
        <is>
          <t>Cash on Delivery</t>
        </is>
      </c>
    </row>
    <row r="4644">
      <c r="A4644" t="inlineStr">
        <is>
          <t>ORD104643</t>
        </is>
      </c>
      <c r="B4644" s="6" t="n">
        <v>45803</v>
      </c>
      <c r="C4644" t="inlineStr">
        <is>
          <t>Aarav Sharma 133</t>
        </is>
      </c>
      <c r="D4644" t="inlineStr">
        <is>
          <t>Furniture</t>
        </is>
      </c>
      <c r="E4644" t="inlineStr">
        <is>
          <t>Sofa</t>
        </is>
      </c>
      <c r="F4644" t="inlineStr">
        <is>
          <t>North</t>
        </is>
      </c>
      <c r="G4644" t="inlineStr">
        <is>
          <t>Uttar Pradesh</t>
        </is>
      </c>
      <c r="H4644" t="n">
        <v>1</v>
      </c>
      <c r="I4644" s="7" t="n">
        <v>29192</v>
      </c>
      <c r="J4644" s="8" t="n">
        <v>0</v>
      </c>
      <c r="K4644" s="9" t="n">
        <v>29192</v>
      </c>
      <c r="L4644" s="9" t="n">
        <v>6413.88</v>
      </c>
      <c r="M4644" t="inlineStr">
        <is>
          <t>UPI</t>
        </is>
      </c>
    </row>
    <row r="4645">
      <c r="A4645" t="inlineStr">
        <is>
          <t>ORD104644</t>
        </is>
      </c>
      <c r="B4645" s="6" t="n">
        <v>45671</v>
      </c>
      <c r="C4645" t="inlineStr">
        <is>
          <t>Ananya Reddy 1</t>
        </is>
      </c>
      <c r="D4645" t="inlineStr">
        <is>
          <t>Furniture</t>
        </is>
      </c>
      <c r="E4645" t="inlineStr">
        <is>
          <t>Table Lamp</t>
        </is>
      </c>
      <c r="F4645" t="inlineStr">
        <is>
          <t>South</t>
        </is>
      </c>
      <c r="G4645" t="inlineStr">
        <is>
          <t>Telangana</t>
        </is>
      </c>
      <c r="H4645" t="n">
        <v>2</v>
      </c>
      <c r="I4645" s="7" t="n">
        <v>1673</v>
      </c>
      <c r="J4645" s="8" t="n">
        <v>0</v>
      </c>
      <c r="K4645" s="9" t="n">
        <v>3346</v>
      </c>
      <c r="L4645" s="9" t="n">
        <v>736.6799999999999</v>
      </c>
      <c r="M4645" t="inlineStr">
        <is>
          <t>Credit Card</t>
        </is>
      </c>
    </row>
    <row r="4646">
      <c r="A4646" t="inlineStr">
        <is>
          <t>ORD104645</t>
        </is>
      </c>
      <c r="B4646" s="6" t="n">
        <v>45789</v>
      </c>
      <c r="C4646" t="inlineStr">
        <is>
          <t>Sanjay Das 158</t>
        </is>
      </c>
      <c r="D4646" t="inlineStr">
        <is>
          <t>Electronics</t>
        </is>
      </c>
      <c r="E4646" t="inlineStr">
        <is>
          <t>Monitor</t>
        </is>
      </c>
      <c r="F4646" t="inlineStr">
        <is>
          <t>South</t>
        </is>
      </c>
      <c r="G4646" t="inlineStr">
        <is>
          <t>Kerala</t>
        </is>
      </c>
      <c r="H4646" t="n">
        <v>1</v>
      </c>
      <c r="I4646" s="7" t="n">
        <v>26900</v>
      </c>
      <c r="J4646" s="8" t="n">
        <v>0.15</v>
      </c>
      <c r="K4646" s="9" t="n">
        <v>22865</v>
      </c>
      <c r="L4646" s="9" t="n">
        <v>2427.49</v>
      </c>
      <c r="M4646" t="inlineStr">
        <is>
          <t>Net Banking</t>
        </is>
      </c>
    </row>
    <row r="4647">
      <c r="A4647" t="inlineStr">
        <is>
          <t>ORD104646</t>
        </is>
      </c>
      <c r="B4647" s="6" t="n">
        <v>45931</v>
      </c>
      <c r="C4647" t="inlineStr">
        <is>
          <t>Ananya Reddy 145</t>
        </is>
      </c>
      <c r="D4647" t="inlineStr">
        <is>
          <t>Office Supplies</t>
        </is>
      </c>
      <c r="E4647" t="inlineStr">
        <is>
          <t>Notebook</t>
        </is>
      </c>
      <c r="F4647" t="inlineStr">
        <is>
          <t>East</t>
        </is>
      </c>
      <c r="G4647" t="inlineStr">
        <is>
          <t>Jharkhand</t>
        </is>
      </c>
      <c r="H4647" t="n">
        <v>1</v>
      </c>
      <c r="I4647" s="7" t="n">
        <v>305</v>
      </c>
      <c r="J4647" s="8" t="n">
        <v>0.15</v>
      </c>
      <c r="K4647" s="9" t="n">
        <v>259.25</v>
      </c>
      <c r="L4647" s="9" t="n">
        <v>-30.35</v>
      </c>
      <c r="M4647" t="inlineStr">
        <is>
          <t>Debit Card</t>
        </is>
      </c>
    </row>
    <row r="4648">
      <c r="A4648" t="inlineStr">
        <is>
          <t>ORD104647</t>
        </is>
      </c>
      <c r="B4648" s="6" t="n">
        <v>45964</v>
      </c>
      <c r="C4648" t="inlineStr">
        <is>
          <t>Vikram Rao 172</t>
        </is>
      </c>
      <c r="D4648" t="inlineStr">
        <is>
          <t>Electronics</t>
        </is>
      </c>
      <c r="E4648" t="inlineStr">
        <is>
          <t>Headphones</t>
        </is>
      </c>
      <c r="F4648" t="inlineStr">
        <is>
          <t>North</t>
        </is>
      </c>
      <c r="G4648" t="inlineStr">
        <is>
          <t>Rajasthan</t>
        </is>
      </c>
      <c r="H4648" t="n">
        <v>4</v>
      </c>
      <c r="I4648" s="7" t="n">
        <v>2227</v>
      </c>
      <c r="J4648" s="8" t="n">
        <v>0.15</v>
      </c>
      <c r="K4648" s="9" t="n">
        <v>7571.8</v>
      </c>
      <c r="L4648" s="9" t="n">
        <v>905.6900000000001</v>
      </c>
      <c r="M4648" t="inlineStr">
        <is>
          <t>Credit Card</t>
        </is>
      </c>
    </row>
    <row r="4649">
      <c r="A4649" t="inlineStr">
        <is>
          <t>ORD104648</t>
        </is>
      </c>
      <c r="B4649" s="6" t="n">
        <v>45722</v>
      </c>
      <c r="C4649" t="inlineStr">
        <is>
          <t>Arjun Verma 27</t>
        </is>
      </c>
      <c r="D4649" t="inlineStr">
        <is>
          <t>Furniture</t>
        </is>
      </c>
      <c r="E4649" t="inlineStr">
        <is>
          <t>Table Lamp</t>
        </is>
      </c>
      <c r="F4649" t="inlineStr">
        <is>
          <t>East</t>
        </is>
      </c>
      <c r="G4649" t="inlineStr">
        <is>
          <t>Odisha</t>
        </is>
      </c>
      <c r="H4649" t="n">
        <v>1</v>
      </c>
      <c r="I4649" s="7" t="n">
        <v>3289</v>
      </c>
      <c r="J4649" s="8" t="n">
        <v>0.1</v>
      </c>
      <c r="K4649" s="9" t="n">
        <v>2960.1</v>
      </c>
      <c r="L4649" s="9" t="n">
        <v>603.72</v>
      </c>
      <c r="M4649" t="inlineStr">
        <is>
          <t>UPI</t>
        </is>
      </c>
    </row>
    <row r="4650">
      <c r="A4650" t="inlineStr">
        <is>
          <t>ORD104649</t>
        </is>
      </c>
      <c r="B4650" s="6" t="n">
        <v>45744</v>
      </c>
      <c r="C4650" t="inlineStr">
        <is>
          <t>Sanjay Das 78</t>
        </is>
      </c>
      <c r="D4650" t="inlineStr">
        <is>
          <t>Home &amp; Kitchen</t>
        </is>
      </c>
      <c r="E4650" t="inlineStr">
        <is>
          <t>Mixer</t>
        </is>
      </c>
      <c r="F4650" t="inlineStr">
        <is>
          <t>North</t>
        </is>
      </c>
      <c r="G4650" t="inlineStr">
        <is>
          <t>Rajasthan</t>
        </is>
      </c>
      <c r="H4650" t="n">
        <v>4</v>
      </c>
      <c r="I4650" s="7" t="n">
        <v>5413</v>
      </c>
      <c r="J4650" s="8" t="n">
        <v>0.25</v>
      </c>
      <c r="K4650" s="9" t="n">
        <v>16239</v>
      </c>
      <c r="L4650" s="9" t="n">
        <v>1468.33</v>
      </c>
      <c r="M4650" t="inlineStr">
        <is>
          <t>Credit Card</t>
        </is>
      </c>
    </row>
    <row r="4651">
      <c r="A4651" t="inlineStr">
        <is>
          <t>ORD104650</t>
        </is>
      </c>
      <c r="B4651" s="6" t="n">
        <v>45704</v>
      </c>
      <c r="C4651" t="inlineStr">
        <is>
          <t>Rohan Mehta 130</t>
        </is>
      </c>
      <c r="D4651" t="inlineStr">
        <is>
          <t>Beauty</t>
        </is>
      </c>
      <c r="E4651" t="inlineStr">
        <is>
          <t>Hair Dryer</t>
        </is>
      </c>
      <c r="F4651" t="inlineStr">
        <is>
          <t>West</t>
        </is>
      </c>
      <c r="G4651" t="inlineStr">
        <is>
          <t>Rajasthan</t>
        </is>
      </c>
      <c r="H4651" t="n">
        <v>4</v>
      </c>
      <c r="I4651" s="7" t="n">
        <v>4899</v>
      </c>
      <c r="J4651" s="8" t="n">
        <v>0.1</v>
      </c>
      <c r="K4651" s="9" t="n">
        <v>17636.4</v>
      </c>
      <c r="L4651" s="9" t="n">
        <v>3866.54</v>
      </c>
      <c r="M4651" t="inlineStr">
        <is>
          <t>Net Banking</t>
        </is>
      </c>
    </row>
    <row r="4652">
      <c r="A4652" t="inlineStr">
        <is>
          <t>ORD104651</t>
        </is>
      </c>
      <c r="B4652" s="6" t="n">
        <v>45952</v>
      </c>
      <c r="C4652" t="inlineStr">
        <is>
          <t>Sneha Patel 49</t>
        </is>
      </c>
      <c r="D4652" t="inlineStr">
        <is>
          <t>Furniture</t>
        </is>
      </c>
      <c r="E4652" t="inlineStr">
        <is>
          <t>Desk</t>
        </is>
      </c>
      <c r="F4652" t="inlineStr">
        <is>
          <t>East</t>
        </is>
      </c>
      <c r="G4652" t="inlineStr">
        <is>
          <t>Bihar</t>
        </is>
      </c>
      <c r="H4652" t="n">
        <v>5</v>
      </c>
      <c r="I4652" s="7" t="n">
        <v>8077</v>
      </c>
      <c r="J4652" s="8" t="n">
        <v>0.2</v>
      </c>
      <c r="K4652" s="9" t="n">
        <v>32308</v>
      </c>
      <c r="L4652" s="9" t="n">
        <v>4754.73</v>
      </c>
      <c r="M4652" t="inlineStr">
        <is>
          <t>Credit Card</t>
        </is>
      </c>
    </row>
    <row r="4653">
      <c r="A4653" t="inlineStr">
        <is>
          <t>ORD104652</t>
        </is>
      </c>
      <c r="B4653" s="6" t="n">
        <v>45935</v>
      </c>
      <c r="C4653" t="inlineStr">
        <is>
          <t>Ananya Reddy 164</t>
        </is>
      </c>
      <c r="D4653" t="inlineStr">
        <is>
          <t>Office Supplies</t>
        </is>
      </c>
      <c r="E4653" t="inlineStr">
        <is>
          <t>File Folder</t>
        </is>
      </c>
      <c r="F4653" t="inlineStr">
        <is>
          <t>East</t>
        </is>
      </c>
      <c r="G4653" t="inlineStr">
        <is>
          <t>Jharkhand</t>
        </is>
      </c>
      <c r="H4653" t="n">
        <v>3</v>
      </c>
      <c r="I4653" s="7" t="n">
        <v>205</v>
      </c>
      <c r="J4653" s="8" t="n">
        <v>0.1</v>
      </c>
      <c r="K4653" s="9" t="n">
        <v>553.5</v>
      </c>
      <c r="L4653" s="9" t="n">
        <v>-8.18</v>
      </c>
      <c r="M4653" t="inlineStr">
        <is>
          <t>Credit Card</t>
        </is>
      </c>
    </row>
    <row r="4654">
      <c r="A4654" t="inlineStr">
        <is>
          <t>ORD104653</t>
        </is>
      </c>
      <c r="B4654" s="6" t="n">
        <v>46000</v>
      </c>
      <c r="C4654" t="inlineStr">
        <is>
          <t>Neha Gupta 16</t>
        </is>
      </c>
      <c r="D4654" t="inlineStr">
        <is>
          <t>Home &amp; Kitchen</t>
        </is>
      </c>
      <c r="E4654" t="inlineStr">
        <is>
          <t>Cookware Set</t>
        </is>
      </c>
      <c r="F4654" t="inlineStr">
        <is>
          <t>East</t>
        </is>
      </c>
      <c r="G4654" t="inlineStr">
        <is>
          <t>West Bengal</t>
        </is>
      </c>
      <c r="H4654" t="n">
        <v>5</v>
      </c>
      <c r="I4654" s="7" t="n">
        <v>8395</v>
      </c>
      <c r="J4654" s="8" t="n">
        <v>0.15</v>
      </c>
      <c r="K4654" s="9" t="n">
        <v>35678.75</v>
      </c>
      <c r="L4654" s="9" t="n">
        <v>4516.93</v>
      </c>
      <c r="M4654" t="inlineStr">
        <is>
          <t>Cash on Delivery</t>
        </is>
      </c>
    </row>
    <row r="4655">
      <c r="A4655" t="inlineStr">
        <is>
          <t>ORD104654</t>
        </is>
      </c>
      <c r="B4655" s="6" t="n">
        <v>45966</v>
      </c>
      <c r="C4655" t="inlineStr">
        <is>
          <t>Ananya Reddy 136</t>
        </is>
      </c>
      <c r="D4655" t="inlineStr">
        <is>
          <t>Office Supplies</t>
        </is>
      </c>
      <c r="E4655" t="inlineStr">
        <is>
          <t>Stapler</t>
        </is>
      </c>
      <c r="F4655" t="inlineStr">
        <is>
          <t>East</t>
        </is>
      </c>
      <c r="G4655" t="inlineStr">
        <is>
          <t>Odisha</t>
        </is>
      </c>
      <c r="H4655" t="n">
        <v>2</v>
      </c>
      <c r="I4655" s="7" t="n">
        <v>361</v>
      </c>
      <c r="J4655" s="8" t="n">
        <v>0.05</v>
      </c>
      <c r="K4655" s="9" t="n">
        <v>685.9</v>
      </c>
      <c r="L4655" s="9" t="n">
        <v>112.4</v>
      </c>
      <c r="M4655" t="inlineStr">
        <is>
          <t>UPI</t>
        </is>
      </c>
    </row>
    <row r="4656">
      <c r="A4656" t="inlineStr">
        <is>
          <t>ORD104655</t>
        </is>
      </c>
      <c r="B4656" s="6" t="n">
        <v>45664</v>
      </c>
      <c r="C4656" t="inlineStr">
        <is>
          <t>Rohan Mehta 88</t>
        </is>
      </c>
      <c r="D4656" t="inlineStr">
        <is>
          <t>Furniture</t>
        </is>
      </c>
      <c r="E4656" t="inlineStr">
        <is>
          <t>Bookshelf</t>
        </is>
      </c>
      <c r="F4656" t="inlineStr">
        <is>
          <t>North</t>
        </is>
      </c>
      <c r="G4656" t="inlineStr">
        <is>
          <t>Uttar Pradesh</t>
        </is>
      </c>
      <c r="H4656" t="n">
        <v>2</v>
      </c>
      <c r="I4656" s="7" t="n">
        <v>16876</v>
      </c>
      <c r="J4656" s="8" t="n">
        <v>0.05</v>
      </c>
      <c r="K4656" s="9" t="n">
        <v>32064.4</v>
      </c>
      <c r="L4656" s="9" t="n">
        <v>6452.12</v>
      </c>
      <c r="M4656" t="inlineStr">
        <is>
          <t>UPI</t>
        </is>
      </c>
    </row>
    <row r="4657">
      <c r="A4657" t="inlineStr">
        <is>
          <t>ORD104656</t>
        </is>
      </c>
      <c r="B4657" s="6" t="n">
        <v>45820</v>
      </c>
      <c r="C4657" t="inlineStr">
        <is>
          <t>Kavya Nair 104</t>
        </is>
      </c>
      <c r="D4657" t="inlineStr">
        <is>
          <t>Electronics</t>
        </is>
      </c>
      <c r="E4657" t="inlineStr">
        <is>
          <t>Smartphone</t>
        </is>
      </c>
      <c r="F4657" t="inlineStr">
        <is>
          <t>South</t>
        </is>
      </c>
      <c r="G4657" t="inlineStr">
        <is>
          <t>Tamil Nadu</t>
        </is>
      </c>
      <c r="H4657" t="n">
        <v>1</v>
      </c>
      <c r="I4657" s="7" t="n">
        <v>65779</v>
      </c>
      <c r="J4657" s="8" t="n">
        <v>0.2</v>
      </c>
      <c r="K4657" s="9" t="n">
        <v>52623.2</v>
      </c>
      <c r="L4657" s="9" t="n">
        <v>4822.36</v>
      </c>
      <c r="M4657" t="inlineStr">
        <is>
          <t>Cash on Delivery</t>
        </is>
      </c>
    </row>
    <row r="4658">
      <c r="A4658" t="inlineStr">
        <is>
          <t>ORD104657</t>
        </is>
      </c>
      <c r="B4658" s="6" t="n">
        <v>45680</v>
      </c>
      <c r="C4658" t="inlineStr">
        <is>
          <t>Pooja Shah 82</t>
        </is>
      </c>
      <c r="D4658" t="inlineStr">
        <is>
          <t>Electronics</t>
        </is>
      </c>
      <c r="E4658" t="inlineStr">
        <is>
          <t>Laptop</t>
        </is>
      </c>
      <c r="F4658" t="inlineStr">
        <is>
          <t>East</t>
        </is>
      </c>
      <c r="G4658" t="inlineStr">
        <is>
          <t>Jharkhand</t>
        </is>
      </c>
      <c r="H4658" t="n">
        <v>5</v>
      </c>
      <c r="I4658" s="7" t="n">
        <v>85742</v>
      </c>
      <c r="J4658" s="8" t="n">
        <v>0.15</v>
      </c>
      <c r="K4658" s="9" t="n">
        <v>364403.5</v>
      </c>
      <c r="L4658" s="9" t="n">
        <v>39173.78</v>
      </c>
      <c r="M4658" t="inlineStr">
        <is>
          <t>Credit Card</t>
        </is>
      </c>
    </row>
    <row r="4659">
      <c r="A4659" t="inlineStr">
        <is>
          <t>ORD104658</t>
        </is>
      </c>
      <c r="B4659" s="6" t="n">
        <v>46019</v>
      </c>
      <c r="C4659" t="inlineStr">
        <is>
          <t>Sneha Patel 142</t>
        </is>
      </c>
      <c r="D4659" t="inlineStr">
        <is>
          <t>Office Supplies</t>
        </is>
      </c>
      <c r="E4659" t="inlineStr">
        <is>
          <t>Printer Paper</t>
        </is>
      </c>
      <c r="F4659" t="inlineStr">
        <is>
          <t>West</t>
        </is>
      </c>
      <c r="G4659" t="inlineStr">
        <is>
          <t>Rajasthan</t>
        </is>
      </c>
      <c r="H4659" t="n">
        <v>2</v>
      </c>
      <c r="I4659" s="7" t="n">
        <v>840</v>
      </c>
      <c r="J4659" s="8" t="n">
        <v>0.05</v>
      </c>
      <c r="K4659" s="9" t="n">
        <v>1596</v>
      </c>
      <c r="L4659" s="9" t="n">
        <v>174.95</v>
      </c>
      <c r="M4659" t="inlineStr">
        <is>
          <t>Debit Card</t>
        </is>
      </c>
    </row>
    <row r="4660">
      <c r="A4660" t="inlineStr">
        <is>
          <t>ORD104659</t>
        </is>
      </c>
      <c r="B4660" s="6" t="n">
        <v>45786</v>
      </c>
      <c r="C4660" t="inlineStr">
        <is>
          <t>Aarav Sharma 177</t>
        </is>
      </c>
      <c r="D4660" t="inlineStr">
        <is>
          <t>Electronics</t>
        </is>
      </c>
      <c r="E4660" t="inlineStr">
        <is>
          <t>Headphones</t>
        </is>
      </c>
      <c r="F4660" t="inlineStr">
        <is>
          <t>West</t>
        </is>
      </c>
      <c r="G4660" t="inlineStr">
        <is>
          <t>Goa</t>
        </is>
      </c>
      <c r="H4660" t="n">
        <v>2</v>
      </c>
      <c r="I4660" s="7" t="n">
        <v>10408</v>
      </c>
      <c r="J4660" s="8" t="n">
        <v>0.2</v>
      </c>
      <c r="K4660" s="9" t="n">
        <v>16652.8</v>
      </c>
      <c r="L4660" s="9" t="n">
        <v>1478.63</v>
      </c>
      <c r="M4660" t="inlineStr">
        <is>
          <t>Net Banking</t>
        </is>
      </c>
    </row>
    <row r="4661">
      <c r="A4661" t="inlineStr">
        <is>
          <t>ORD104660</t>
        </is>
      </c>
      <c r="B4661" s="6" t="n">
        <v>45759</v>
      </c>
      <c r="C4661" t="inlineStr">
        <is>
          <t>Rohan Mehta 31</t>
        </is>
      </c>
      <c r="D4661" t="inlineStr">
        <is>
          <t>Office Supplies</t>
        </is>
      </c>
      <c r="E4661" t="inlineStr">
        <is>
          <t>Stapler</t>
        </is>
      </c>
      <c r="F4661" t="inlineStr">
        <is>
          <t>East</t>
        </is>
      </c>
      <c r="G4661" t="inlineStr">
        <is>
          <t>West Bengal</t>
        </is>
      </c>
      <c r="H4661" t="n">
        <v>3</v>
      </c>
      <c r="I4661" s="7" t="n">
        <v>401</v>
      </c>
      <c r="J4661" s="8" t="n">
        <v>0.2</v>
      </c>
      <c r="K4661" s="9" t="n">
        <v>962.4</v>
      </c>
      <c r="L4661" s="9" t="n">
        <v>54.33</v>
      </c>
      <c r="M4661" t="inlineStr">
        <is>
          <t>UPI</t>
        </is>
      </c>
    </row>
    <row r="4662">
      <c r="A4662" t="inlineStr">
        <is>
          <t>ORD104661</t>
        </is>
      </c>
      <c r="B4662" s="6" t="n">
        <v>45728</v>
      </c>
      <c r="C4662" t="inlineStr">
        <is>
          <t>Rahul Kumar 176</t>
        </is>
      </c>
      <c r="D4662" t="inlineStr">
        <is>
          <t>Beauty</t>
        </is>
      </c>
      <c r="E4662" t="inlineStr">
        <is>
          <t>Perfume</t>
        </is>
      </c>
      <c r="F4662" t="inlineStr">
        <is>
          <t>West</t>
        </is>
      </c>
      <c r="G4662" t="inlineStr">
        <is>
          <t>Gujarat</t>
        </is>
      </c>
      <c r="H4662" t="n">
        <v>5</v>
      </c>
      <c r="I4662" s="7" t="n">
        <v>2626</v>
      </c>
      <c r="J4662" s="8" t="n">
        <v>0</v>
      </c>
      <c r="K4662" s="9" t="n">
        <v>13130</v>
      </c>
      <c r="L4662" s="9" t="n">
        <v>3251.41</v>
      </c>
      <c r="M4662" t="inlineStr">
        <is>
          <t>Credit Card</t>
        </is>
      </c>
    </row>
    <row r="4663">
      <c r="A4663" t="inlineStr">
        <is>
          <t>ORD104662</t>
        </is>
      </c>
      <c r="B4663" s="6" t="n">
        <v>45669</v>
      </c>
      <c r="C4663" t="inlineStr">
        <is>
          <t>Neha Gupta 11</t>
        </is>
      </c>
      <c r="D4663" t="inlineStr">
        <is>
          <t>Home &amp; Kitchen</t>
        </is>
      </c>
      <c r="E4663" t="inlineStr">
        <is>
          <t>Mixer</t>
        </is>
      </c>
      <c r="F4663" t="inlineStr">
        <is>
          <t>East</t>
        </is>
      </c>
      <c r="G4663" t="inlineStr">
        <is>
          <t>West Bengal</t>
        </is>
      </c>
      <c r="H4663" t="n">
        <v>3</v>
      </c>
      <c r="I4663" s="7" t="n">
        <v>8279</v>
      </c>
      <c r="J4663" s="8" t="n">
        <v>0.2</v>
      </c>
      <c r="K4663" s="9" t="n">
        <v>19869.6</v>
      </c>
      <c r="L4663" s="9" t="n">
        <v>2224.86</v>
      </c>
      <c r="M4663" t="inlineStr">
        <is>
          <t>Net Banking</t>
        </is>
      </c>
    </row>
    <row r="4664">
      <c r="A4664" t="inlineStr">
        <is>
          <t>ORD104663</t>
        </is>
      </c>
      <c r="B4664" s="6" t="n">
        <v>45875</v>
      </c>
      <c r="C4664" t="inlineStr">
        <is>
          <t>Rohan Mehta 164</t>
        </is>
      </c>
      <c r="D4664" t="inlineStr">
        <is>
          <t>Electronics</t>
        </is>
      </c>
      <c r="E4664" t="inlineStr">
        <is>
          <t>Laptop</t>
        </is>
      </c>
      <c r="F4664" t="inlineStr">
        <is>
          <t>West</t>
        </is>
      </c>
      <c r="G4664" t="inlineStr">
        <is>
          <t>Maharashtra</t>
        </is>
      </c>
      <c r="H4664" t="n">
        <v>2</v>
      </c>
      <c r="I4664" s="7" t="n">
        <v>60646</v>
      </c>
      <c r="J4664" s="8" t="n">
        <v>0.1</v>
      </c>
      <c r="K4664" s="9" t="n">
        <v>109162.8</v>
      </c>
      <c r="L4664" s="9" t="n">
        <v>13707.22</v>
      </c>
      <c r="M4664" t="inlineStr">
        <is>
          <t>UPI</t>
        </is>
      </c>
    </row>
    <row r="4665">
      <c r="A4665" t="inlineStr">
        <is>
          <t>ORD104664</t>
        </is>
      </c>
      <c r="B4665" s="6" t="n">
        <v>45749</v>
      </c>
      <c r="C4665" t="inlineStr">
        <is>
          <t>Sanjay Das 65</t>
        </is>
      </c>
      <c r="D4665" t="inlineStr">
        <is>
          <t>Beauty</t>
        </is>
      </c>
      <c r="E4665" t="inlineStr">
        <is>
          <t>Hair Dryer</t>
        </is>
      </c>
      <c r="F4665" t="inlineStr">
        <is>
          <t>North</t>
        </is>
      </c>
      <c r="G4665" t="inlineStr">
        <is>
          <t>Rajasthan</t>
        </is>
      </c>
      <c r="H4665" t="n">
        <v>3</v>
      </c>
      <c r="I4665" s="7" t="n">
        <v>2319</v>
      </c>
      <c r="J4665" s="8" t="n">
        <v>0</v>
      </c>
      <c r="K4665" s="9" t="n">
        <v>6957</v>
      </c>
      <c r="L4665" s="9" t="n">
        <v>1740.84</v>
      </c>
      <c r="M4665" t="inlineStr">
        <is>
          <t>Credit Card</t>
        </is>
      </c>
    </row>
    <row r="4666">
      <c r="A4666" t="inlineStr">
        <is>
          <t>ORD104665</t>
        </is>
      </c>
      <c r="B4666" s="6" t="n">
        <v>45912</v>
      </c>
      <c r="C4666" t="inlineStr">
        <is>
          <t>Sanjay Das 126</t>
        </is>
      </c>
      <c r="D4666" t="inlineStr">
        <is>
          <t>Beauty</t>
        </is>
      </c>
      <c r="E4666" t="inlineStr">
        <is>
          <t>Hair Dryer</t>
        </is>
      </c>
      <c r="F4666" t="inlineStr">
        <is>
          <t>South</t>
        </is>
      </c>
      <c r="G4666" t="inlineStr">
        <is>
          <t>Karnataka</t>
        </is>
      </c>
      <c r="H4666" t="n">
        <v>3</v>
      </c>
      <c r="I4666" s="7" t="n">
        <v>1792</v>
      </c>
      <c r="J4666" s="8" t="n">
        <v>0.1</v>
      </c>
      <c r="K4666" s="9" t="n">
        <v>4838.4</v>
      </c>
      <c r="L4666" s="9" t="n">
        <v>944.98</v>
      </c>
      <c r="M4666" t="inlineStr">
        <is>
          <t>Debit Card</t>
        </is>
      </c>
    </row>
    <row r="4667">
      <c r="A4667" t="inlineStr">
        <is>
          <t>ORD104666</t>
        </is>
      </c>
      <c r="B4667" s="6" t="n">
        <v>45771</v>
      </c>
      <c r="C4667" t="inlineStr">
        <is>
          <t>Neha Gupta 92</t>
        </is>
      </c>
      <c r="D4667" t="inlineStr">
        <is>
          <t>Beauty</t>
        </is>
      </c>
      <c r="E4667" t="inlineStr">
        <is>
          <t>Shampoo</t>
        </is>
      </c>
      <c r="F4667" t="inlineStr">
        <is>
          <t>South</t>
        </is>
      </c>
      <c r="G4667" t="inlineStr">
        <is>
          <t>Andhra Pradesh</t>
        </is>
      </c>
      <c r="H4667" t="n">
        <v>1</v>
      </c>
      <c r="I4667" s="7" t="n">
        <v>865</v>
      </c>
      <c r="J4667" s="8" t="n">
        <v>0.25</v>
      </c>
      <c r="K4667" s="9" t="n">
        <v>648.75</v>
      </c>
      <c r="L4667" s="9" t="n">
        <v>165.93</v>
      </c>
      <c r="M4667" t="inlineStr">
        <is>
          <t>Cash on Delivery</t>
        </is>
      </c>
    </row>
    <row r="4668">
      <c r="A4668" t="inlineStr">
        <is>
          <t>ORD104667</t>
        </is>
      </c>
      <c r="B4668" s="6" t="n">
        <v>45918</v>
      </c>
      <c r="C4668" t="inlineStr">
        <is>
          <t>Sneha Patel 1</t>
        </is>
      </c>
      <c r="D4668" t="inlineStr">
        <is>
          <t>Home &amp; Kitchen</t>
        </is>
      </c>
      <c r="E4668" t="inlineStr">
        <is>
          <t>Bedsheet</t>
        </is>
      </c>
      <c r="F4668" t="inlineStr">
        <is>
          <t>East</t>
        </is>
      </c>
      <c r="G4668" t="inlineStr">
        <is>
          <t>Bihar</t>
        </is>
      </c>
      <c r="H4668" t="n">
        <v>1</v>
      </c>
      <c r="I4668" s="7" t="n">
        <v>3883</v>
      </c>
      <c r="J4668" s="8" t="n">
        <v>0.1</v>
      </c>
      <c r="K4668" s="9" t="n">
        <v>3494.7</v>
      </c>
      <c r="L4668" s="9" t="n">
        <v>444.75</v>
      </c>
      <c r="M4668" t="inlineStr">
        <is>
          <t>Debit Card</t>
        </is>
      </c>
    </row>
    <row r="4669">
      <c r="A4669" t="inlineStr">
        <is>
          <t>ORD104668</t>
        </is>
      </c>
      <c r="B4669" s="6" t="n">
        <v>45905</v>
      </c>
      <c r="C4669" t="inlineStr">
        <is>
          <t>Pooja Shah 116</t>
        </is>
      </c>
      <c r="D4669" t="inlineStr">
        <is>
          <t>Home &amp; Kitchen</t>
        </is>
      </c>
      <c r="E4669" t="inlineStr">
        <is>
          <t>Mixer</t>
        </is>
      </c>
      <c r="F4669" t="inlineStr">
        <is>
          <t>North</t>
        </is>
      </c>
      <c r="G4669" t="inlineStr">
        <is>
          <t>Uttar Pradesh</t>
        </is>
      </c>
      <c r="H4669" t="n">
        <v>2</v>
      </c>
      <c r="I4669" s="7" t="n">
        <v>4279</v>
      </c>
      <c r="J4669" s="8" t="n">
        <v>0.15</v>
      </c>
      <c r="K4669" s="9" t="n">
        <v>7274.3</v>
      </c>
      <c r="L4669" s="9" t="n">
        <v>841.0700000000001</v>
      </c>
      <c r="M4669" t="inlineStr">
        <is>
          <t>Credit Card</t>
        </is>
      </c>
    </row>
    <row r="4670">
      <c r="A4670" t="inlineStr">
        <is>
          <t>ORD104669</t>
        </is>
      </c>
      <c r="B4670" s="6" t="n">
        <v>45787</v>
      </c>
      <c r="C4670" t="inlineStr">
        <is>
          <t>Manish Yadav 24</t>
        </is>
      </c>
      <c r="D4670" t="inlineStr">
        <is>
          <t>Home &amp; Kitchen</t>
        </is>
      </c>
      <c r="E4670" t="inlineStr">
        <is>
          <t>Water Bottle</t>
        </is>
      </c>
      <c r="F4670" t="inlineStr">
        <is>
          <t>South</t>
        </is>
      </c>
      <c r="G4670" t="inlineStr">
        <is>
          <t>Karnataka</t>
        </is>
      </c>
      <c r="H4670" t="n">
        <v>4</v>
      </c>
      <c r="I4670" s="7" t="n">
        <v>758</v>
      </c>
      <c r="J4670" s="8" t="n">
        <v>0.05</v>
      </c>
      <c r="K4670" s="9" t="n">
        <v>2880.4</v>
      </c>
      <c r="L4670" s="9" t="n">
        <v>491.23</v>
      </c>
      <c r="M4670" t="inlineStr">
        <is>
          <t>Cash on Delivery</t>
        </is>
      </c>
    </row>
    <row r="4671">
      <c r="A4671" t="inlineStr">
        <is>
          <t>ORD104670</t>
        </is>
      </c>
      <c r="B4671" s="6" t="n">
        <v>45870</v>
      </c>
      <c r="C4671" t="inlineStr">
        <is>
          <t>Sanjay Das 62</t>
        </is>
      </c>
      <c r="D4671" t="inlineStr">
        <is>
          <t>Electronics</t>
        </is>
      </c>
      <c r="E4671" t="inlineStr">
        <is>
          <t>Headphones</t>
        </is>
      </c>
      <c r="F4671" t="inlineStr">
        <is>
          <t>North</t>
        </is>
      </c>
      <c r="G4671" t="inlineStr">
        <is>
          <t>Haryana</t>
        </is>
      </c>
      <c r="H4671" t="n">
        <v>4</v>
      </c>
      <c r="I4671" s="7" t="n">
        <v>5943</v>
      </c>
      <c r="J4671" s="8" t="n">
        <v>0.2</v>
      </c>
      <c r="K4671" s="9" t="n">
        <v>19017.6</v>
      </c>
      <c r="L4671" s="9" t="n">
        <v>1679.99</v>
      </c>
      <c r="M4671" t="inlineStr">
        <is>
          <t>Cash on Delivery</t>
        </is>
      </c>
    </row>
    <row r="4672">
      <c r="A4672" t="inlineStr">
        <is>
          <t>ORD104671</t>
        </is>
      </c>
      <c r="B4672" s="6" t="n">
        <v>45928</v>
      </c>
      <c r="C4672" t="inlineStr">
        <is>
          <t>Kavya Nair 52</t>
        </is>
      </c>
      <c r="D4672" t="inlineStr">
        <is>
          <t>Furniture</t>
        </is>
      </c>
      <c r="E4672" t="inlineStr">
        <is>
          <t>Table Lamp</t>
        </is>
      </c>
      <c r="F4672" t="inlineStr">
        <is>
          <t>West</t>
        </is>
      </c>
      <c r="G4672" t="inlineStr">
        <is>
          <t>Rajasthan</t>
        </is>
      </c>
      <c r="H4672" t="n">
        <v>1</v>
      </c>
      <c r="I4672" s="7" t="n">
        <v>3668</v>
      </c>
      <c r="J4672" s="8" t="n">
        <v>0</v>
      </c>
      <c r="K4672" s="9" t="n">
        <v>3668</v>
      </c>
      <c r="L4672" s="9" t="n">
        <v>759.05</v>
      </c>
      <c r="M4672" t="inlineStr">
        <is>
          <t>Cash on Delivery</t>
        </is>
      </c>
    </row>
    <row r="4673">
      <c r="A4673" t="inlineStr">
        <is>
          <t>ORD104672</t>
        </is>
      </c>
      <c r="B4673" s="6" t="n">
        <v>45673</v>
      </c>
      <c r="C4673" t="inlineStr">
        <is>
          <t>Neha Gupta 97</t>
        </is>
      </c>
      <c r="D4673" t="inlineStr">
        <is>
          <t>Electronics</t>
        </is>
      </c>
      <c r="E4673" t="inlineStr">
        <is>
          <t>Monitor</t>
        </is>
      </c>
      <c r="F4673" t="inlineStr">
        <is>
          <t>West</t>
        </is>
      </c>
      <c r="G4673" t="inlineStr">
        <is>
          <t>Maharashtra</t>
        </is>
      </c>
      <c r="H4673" t="n">
        <v>3</v>
      </c>
      <c r="I4673" s="7" t="n">
        <v>8840</v>
      </c>
      <c r="J4673" s="8" t="n">
        <v>0.25</v>
      </c>
      <c r="K4673" s="9" t="n">
        <v>19890</v>
      </c>
      <c r="L4673" s="9" t="n">
        <v>1354.06</v>
      </c>
      <c r="M4673" t="inlineStr">
        <is>
          <t>Net Banking</t>
        </is>
      </c>
    </row>
    <row r="4674">
      <c r="A4674" t="inlineStr">
        <is>
          <t>ORD104673</t>
        </is>
      </c>
      <c r="B4674" s="6" t="n">
        <v>45737</v>
      </c>
      <c r="C4674" t="inlineStr">
        <is>
          <t>Kiran Reddy 154</t>
        </is>
      </c>
      <c r="D4674" t="inlineStr">
        <is>
          <t>Office Supplies</t>
        </is>
      </c>
      <c r="E4674" t="inlineStr">
        <is>
          <t>Stapler</t>
        </is>
      </c>
      <c r="F4674" t="inlineStr">
        <is>
          <t>North</t>
        </is>
      </c>
      <c r="G4674" t="inlineStr">
        <is>
          <t>Haryana</t>
        </is>
      </c>
      <c r="H4674" t="n">
        <v>4</v>
      </c>
      <c r="I4674" s="7" t="n">
        <v>229</v>
      </c>
      <c r="J4674" s="8" t="n">
        <v>0.15</v>
      </c>
      <c r="K4674" s="9" t="n">
        <v>778.6</v>
      </c>
      <c r="L4674" s="9" t="n">
        <v>56.61</v>
      </c>
      <c r="M4674" t="inlineStr">
        <is>
          <t>Net Banking</t>
        </is>
      </c>
    </row>
    <row r="4675">
      <c r="A4675" t="inlineStr">
        <is>
          <t>ORD104674</t>
        </is>
      </c>
      <c r="B4675" s="6" t="n">
        <v>45900</v>
      </c>
      <c r="C4675" t="inlineStr">
        <is>
          <t>Vikram Rao 1</t>
        </is>
      </c>
      <c r="D4675" t="inlineStr">
        <is>
          <t>Home &amp; Kitchen</t>
        </is>
      </c>
      <c r="E4675" t="inlineStr">
        <is>
          <t>Bedsheet</t>
        </is>
      </c>
      <c r="F4675" t="inlineStr">
        <is>
          <t>East</t>
        </is>
      </c>
      <c r="G4675" t="inlineStr">
        <is>
          <t>Bihar</t>
        </is>
      </c>
      <c r="H4675" t="n">
        <v>2</v>
      </c>
      <c r="I4675" s="7" t="n">
        <v>1619</v>
      </c>
      <c r="J4675" s="8" t="n">
        <v>0.1</v>
      </c>
      <c r="K4675" s="9" t="n">
        <v>2914.2</v>
      </c>
      <c r="L4675" s="9" t="n">
        <v>510.34</v>
      </c>
      <c r="M4675" t="inlineStr">
        <is>
          <t>Cash on Delivery</t>
        </is>
      </c>
    </row>
    <row r="4676">
      <c r="A4676" t="inlineStr">
        <is>
          <t>ORD104675</t>
        </is>
      </c>
      <c r="B4676" s="6" t="n">
        <v>45720</v>
      </c>
      <c r="C4676" t="inlineStr">
        <is>
          <t>Kavya Nair 70</t>
        </is>
      </c>
      <c r="D4676" t="inlineStr">
        <is>
          <t>Office Supplies</t>
        </is>
      </c>
      <c r="E4676" t="inlineStr">
        <is>
          <t>Pen Set</t>
        </is>
      </c>
      <c r="F4676" t="inlineStr">
        <is>
          <t>South</t>
        </is>
      </c>
      <c r="G4676" t="inlineStr">
        <is>
          <t>Andhra Pradesh</t>
        </is>
      </c>
      <c r="H4676" t="n">
        <v>1</v>
      </c>
      <c r="I4676" s="7" t="n">
        <v>230</v>
      </c>
      <c r="J4676" s="8" t="n">
        <v>0.2</v>
      </c>
      <c r="K4676" s="9" t="n">
        <v>184</v>
      </c>
      <c r="L4676" s="9" t="n">
        <v>38.7</v>
      </c>
      <c r="M4676" t="inlineStr">
        <is>
          <t>Credit Card</t>
        </is>
      </c>
    </row>
    <row r="4677">
      <c r="A4677" t="inlineStr">
        <is>
          <t>ORD104676</t>
        </is>
      </c>
      <c r="B4677" s="6" t="n">
        <v>45872</v>
      </c>
      <c r="C4677" t="inlineStr">
        <is>
          <t>Neha Gupta 58</t>
        </is>
      </c>
      <c r="D4677" t="inlineStr">
        <is>
          <t>Office Supplies</t>
        </is>
      </c>
      <c r="E4677" t="inlineStr">
        <is>
          <t>Stapler</t>
        </is>
      </c>
      <c r="F4677" t="inlineStr">
        <is>
          <t>West</t>
        </is>
      </c>
      <c r="G4677" t="inlineStr">
        <is>
          <t>Gujarat</t>
        </is>
      </c>
      <c r="H4677" t="n">
        <v>4</v>
      </c>
      <c r="I4677" s="7" t="n">
        <v>590</v>
      </c>
      <c r="J4677" s="8" t="n">
        <v>0.1</v>
      </c>
      <c r="K4677" s="9" t="n">
        <v>2124</v>
      </c>
      <c r="L4677" s="9" t="n">
        <v>158.24</v>
      </c>
      <c r="M4677" t="inlineStr">
        <is>
          <t>Cash on Delivery</t>
        </is>
      </c>
    </row>
    <row r="4678">
      <c r="A4678" t="inlineStr">
        <is>
          <t>ORD104677</t>
        </is>
      </c>
      <c r="B4678" s="6" t="n">
        <v>45847</v>
      </c>
      <c r="C4678" t="inlineStr">
        <is>
          <t>Priya Singh 79</t>
        </is>
      </c>
      <c r="D4678" t="inlineStr">
        <is>
          <t>Office Supplies</t>
        </is>
      </c>
      <c r="E4678" t="inlineStr">
        <is>
          <t>Pen Set</t>
        </is>
      </c>
      <c r="F4678" t="inlineStr">
        <is>
          <t>West</t>
        </is>
      </c>
      <c r="G4678" t="inlineStr">
        <is>
          <t>Maharashtra</t>
        </is>
      </c>
      <c r="H4678" t="n">
        <v>5</v>
      </c>
      <c r="I4678" s="7" t="n">
        <v>749</v>
      </c>
      <c r="J4678" s="8" t="n">
        <v>0.2</v>
      </c>
      <c r="K4678" s="9" t="n">
        <v>2996</v>
      </c>
      <c r="L4678" s="9" t="n">
        <v>201</v>
      </c>
      <c r="M4678" t="inlineStr">
        <is>
          <t>Net Banking</t>
        </is>
      </c>
    </row>
    <row r="4679">
      <c r="A4679" t="inlineStr">
        <is>
          <t>ORD104678</t>
        </is>
      </c>
      <c r="B4679" s="6" t="n">
        <v>45784</v>
      </c>
      <c r="C4679" t="inlineStr">
        <is>
          <t>Sneha Patel 61</t>
        </is>
      </c>
      <c r="D4679" t="inlineStr">
        <is>
          <t>Beauty</t>
        </is>
      </c>
      <c r="E4679" t="inlineStr">
        <is>
          <t>Perfume</t>
        </is>
      </c>
      <c r="F4679" t="inlineStr">
        <is>
          <t>West</t>
        </is>
      </c>
      <c r="G4679" t="inlineStr">
        <is>
          <t>Goa</t>
        </is>
      </c>
      <c r="H4679" t="n">
        <v>4</v>
      </c>
      <c r="I4679" s="7" t="n">
        <v>3244</v>
      </c>
      <c r="J4679" s="8" t="n">
        <v>0.25</v>
      </c>
      <c r="K4679" s="9" t="n">
        <v>9732</v>
      </c>
      <c r="L4679" s="9" t="n">
        <v>1669.27</v>
      </c>
      <c r="M4679" t="inlineStr">
        <is>
          <t>Credit Card</t>
        </is>
      </c>
    </row>
    <row r="4680">
      <c r="A4680" t="inlineStr">
        <is>
          <t>ORD104679</t>
        </is>
      </c>
      <c r="B4680" s="6" t="n">
        <v>46009</v>
      </c>
      <c r="C4680" t="inlineStr">
        <is>
          <t>Aarav Sharma 85</t>
        </is>
      </c>
      <c r="D4680" t="inlineStr">
        <is>
          <t>Electronics</t>
        </is>
      </c>
      <c r="E4680" t="inlineStr">
        <is>
          <t>Keyboard</t>
        </is>
      </c>
      <c r="F4680" t="inlineStr">
        <is>
          <t>West</t>
        </is>
      </c>
      <c r="G4680" t="inlineStr">
        <is>
          <t>Rajasthan</t>
        </is>
      </c>
      <c r="H4680" t="n">
        <v>3</v>
      </c>
      <c r="I4680" s="7" t="n">
        <v>2829</v>
      </c>
      <c r="J4680" s="8" t="n">
        <v>0.15</v>
      </c>
      <c r="K4680" s="9" t="n">
        <v>7213.95</v>
      </c>
      <c r="L4680" s="9" t="n">
        <v>848.62</v>
      </c>
      <c r="M4680" t="inlineStr">
        <is>
          <t>Debit Card</t>
        </is>
      </c>
    </row>
    <row r="4681">
      <c r="A4681" t="inlineStr">
        <is>
          <t>ORD104680</t>
        </is>
      </c>
      <c r="B4681" s="6" t="n">
        <v>45916</v>
      </c>
      <c r="C4681" t="inlineStr">
        <is>
          <t>Rohan Mehta 168</t>
        </is>
      </c>
      <c r="D4681" t="inlineStr">
        <is>
          <t>Furniture</t>
        </is>
      </c>
      <c r="E4681" t="inlineStr">
        <is>
          <t>Sofa</t>
        </is>
      </c>
      <c r="F4681" t="inlineStr">
        <is>
          <t>South</t>
        </is>
      </c>
      <c r="G4681" t="inlineStr">
        <is>
          <t>Telangana</t>
        </is>
      </c>
      <c r="H4681" t="n">
        <v>4</v>
      </c>
      <c r="I4681" s="7" t="n">
        <v>43237</v>
      </c>
      <c r="J4681" s="8" t="n">
        <v>0.25</v>
      </c>
      <c r="K4681" s="9" t="n">
        <v>129711</v>
      </c>
      <c r="L4681" s="9" t="n">
        <v>17261.47</v>
      </c>
      <c r="M4681" t="inlineStr">
        <is>
          <t>Credit Card</t>
        </is>
      </c>
    </row>
    <row r="4682">
      <c r="A4682" t="inlineStr">
        <is>
          <t>ORD104681</t>
        </is>
      </c>
      <c r="B4682" s="6" t="n">
        <v>45886</v>
      </c>
      <c r="C4682" t="inlineStr">
        <is>
          <t>Rohan Mehta 85</t>
        </is>
      </c>
      <c r="D4682" t="inlineStr">
        <is>
          <t>Electronics</t>
        </is>
      </c>
      <c r="E4682" t="inlineStr">
        <is>
          <t>Headphones</t>
        </is>
      </c>
      <c r="F4682" t="inlineStr">
        <is>
          <t>North</t>
        </is>
      </c>
      <c r="G4682" t="inlineStr">
        <is>
          <t>Rajasthan</t>
        </is>
      </c>
      <c r="H4682" t="n">
        <v>2</v>
      </c>
      <c r="I4682" s="7" t="n">
        <v>9510</v>
      </c>
      <c r="J4682" s="8" t="n">
        <v>0.15</v>
      </c>
      <c r="K4682" s="9" t="n">
        <v>16167</v>
      </c>
      <c r="L4682" s="9" t="n">
        <v>1650.51</v>
      </c>
      <c r="M4682" t="inlineStr">
        <is>
          <t>Debit Card</t>
        </is>
      </c>
    </row>
    <row r="4683">
      <c r="A4683" t="inlineStr">
        <is>
          <t>ORD104682</t>
        </is>
      </c>
      <c r="B4683" s="6" t="n">
        <v>46011</v>
      </c>
      <c r="C4683" t="inlineStr">
        <is>
          <t>Priya Singh 7</t>
        </is>
      </c>
      <c r="D4683" t="inlineStr">
        <is>
          <t>Beauty</t>
        </is>
      </c>
      <c r="E4683" t="inlineStr">
        <is>
          <t>Shampoo</t>
        </is>
      </c>
      <c r="F4683" t="inlineStr">
        <is>
          <t>West</t>
        </is>
      </c>
      <c r="G4683" t="inlineStr">
        <is>
          <t>Goa</t>
        </is>
      </c>
      <c r="H4683" t="n">
        <v>2</v>
      </c>
      <c r="I4683" s="7" t="n">
        <v>1042</v>
      </c>
      <c r="J4683" s="8" t="n">
        <v>0.2</v>
      </c>
      <c r="K4683" s="9" t="n">
        <v>1667.2</v>
      </c>
      <c r="L4683" s="9" t="n">
        <v>324.07</v>
      </c>
      <c r="M4683" t="inlineStr">
        <is>
          <t>Cash on Delivery</t>
        </is>
      </c>
    </row>
    <row r="4684">
      <c r="A4684" t="inlineStr">
        <is>
          <t>ORD104683</t>
        </is>
      </c>
      <c r="B4684" s="6" t="n">
        <v>45780</v>
      </c>
      <c r="C4684" t="inlineStr">
        <is>
          <t>Pooja Shah 46</t>
        </is>
      </c>
      <c r="D4684" t="inlineStr">
        <is>
          <t>Beauty</t>
        </is>
      </c>
      <c r="E4684" t="inlineStr">
        <is>
          <t>Moisturizer</t>
        </is>
      </c>
      <c r="F4684" t="inlineStr">
        <is>
          <t>West</t>
        </is>
      </c>
      <c r="G4684" t="inlineStr">
        <is>
          <t>Goa</t>
        </is>
      </c>
      <c r="H4684" t="n">
        <v>3</v>
      </c>
      <c r="I4684" s="7" t="n">
        <v>374</v>
      </c>
      <c r="J4684" s="8" t="n">
        <v>0.05</v>
      </c>
      <c r="K4684" s="9" t="n">
        <v>1065.9</v>
      </c>
      <c r="L4684" s="9" t="n">
        <v>270.88</v>
      </c>
      <c r="M4684" t="inlineStr">
        <is>
          <t>Debit Card</t>
        </is>
      </c>
    </row>
    <row r="4685">
      <c r="A4685" t="inlineStr">
        <is>
          <t>ORD104684</t>
        </is>
      </c>
      <c r="B4685" s="6" t="n">
        <v>45932</v>
      </c>
      <c r="C4685" t="inlineStr">
        <is>
          <t>Divya Iyer 161</t>
        </is>
      </c>
      <c r="D4685" t="inlineStr">
        <is>
          <t>Electronics</t>
        </is>
      </c>
      <c r="E4685" t="inlineStr">
        <is>
          <t>Headphones</t>
        </is>
      </c>
      <c r="F4685" t="inlineStr">
        <is>
          <t>East</t>
        </is>
      </c>
      <c r="G4685" t="inlineStr">
        <is>
          <t>Jharkhand</t>
        </is>
      </c>
      <c r="H4685" t="n">
        <v>5</v>
      </c>
      <c r="I4685" s="7" t="n">
        <v>10141</v>
      </c>
      <c r="J4685" s="8" t="n">
        <v>0.25</v>
      </c>
      <c r="K4685" s="9" t="n">
        <v>38028.75</v>
      </c>
      <c r="L4685" s="9" t="n">
        <v>2781.45</v>
      </c>
      <c r="M4685" t="inlineStr">
        <is>
          <t>Net Banking</t>
        </is>
      </c>
    </row>
    <row r="4686">
      <c r="A4686" t="inlineStr">
        <is>
          <t>ORD104685</t>
        </is>
      </c>
      <c r="B4686" s="6" t="n">
        <v>46022</v>
      </c>
      <c r="C4686" t="inlineStr">
        <is>
          <t>Sanjay Das 45</t>
        </is>
      </c>
      <c r="D4686" t="inlineStr">
        <is>
          <t>Home &amp; Kitchen</t>
        </is>
      </c>
      <c r="E4686" t="inlineStr">
        <is>
          <t>Bedsheet</t>
        </is>
      </c>
      <c r="F4686" t="inlineStr">
        <is>
          <t>North</t>
        </is>
      </c>
      <c r="G4686" t="inlineStr">
        <is>
          <t>Haryana</t>
        </is>
      </c>
      <c r="H4686" t="n">
        <v>4</v>
      </c>
      <c r="I4686" s="7" t="n">
        <v>1378</v>
      </c>
      <c r="J4686" s="8" t="n">
        <v>0.1</v>
      </c>
      <c r="K4686" s="9" t="n">
        <v>4960.8</v>
      </c>
      <c r="L4686" s="9" t="n">
        <v>707.16</v>
      </c>
      <c r="M4686" t="inlineStr">
        <is>
          <t>Cash on Delivery</t>
        </is>
      </c>
    </row>
    <row r="4687">
      <c r="A4687" t="inlineStr">
        <is>
          <t>ORD104686</t>
        </is>
      </c>
      <c r="B4687" s="6" t="n">
        <v>45711</v>
      </c>
      <c r="C4687" t="inlineStr">
        <is>
          <t>Priya Singh 123</t>
        </is>
      </c>
      <c r="D4687" t="inlineStr">
        <is>
          <t>Electronics</t>
        </is>
      </c>
      <c r="E4687" t="inlineStr">
        <is>
          <t>Headphones</t>
        </is>
      </c>
      <c r="F4687" t="inlineStr">
        <is>
          <t>East</t>
        </is>
      </c>
      <c r="G4687" t="inlineStr">
        <is>
          <t>Jharkhand</t>
        </is>
      </c>
      <c r="H4687" t="n">
        <v>5</v>
      </c>
      <c r="I4687" s="7" t="n">
        <v>2393</v>
      </c>
      <c r="J4687" s="8" t="n">
        <v>0.1</v>
      </c>
      <c r="K4687" s="9" t="n">
        <v>10768.5</v>
      </c>
      <c r="L4687" s="9" t="n">
        <v>1423.91</v>
      </c>
      <c r="M4687" t="inlineStr">
        <is>
          <t>UPI</t>
        </is>
      </c>
    </row>
    <row r="4688">
      <c r="A4688" t="inlineStr">
        <is>
          <t>ORD104687</t>
        </is>
      </c>
      <c r="B4688" s="6" t="n">
        <v>45864</v>
      </c>
      <c r="C4688" t="inlineStr">
        <is>
          <t>Arjun Verma 122</t>
        </is>
      </c>
      <c r="D4688" t="inlineStr">
        <is>
          <t>Furniture</t>
        </is>
      </c>
      <c r="E4688" t="inlineStr">
        <is>
          <t>Office Chair</t>
        </is>
      </c>
      <c r="F4688" t="inlineStr">
        <is>
          <t>East</t>
        </is>
      </c>
      <c r="G4688" t="inlineStr">
        <is>
          <t>Odisha</t>
        </is>
      </c>
      <c r="H4688" t="n">
        <v>1</v>
      </c>
      <c r="I4688" s="7" t="n">
        <v>12685</v>
      </c>
      <c r="J4688" s="8" t="n">
        <v>0.25</v>
      </c>
      <c r="K4688" s="9" t="n">
        <v>9513.75</v>
      </c>
      <c r="L4688" s="9" t="n">
        <v>1266.08</v>
      </c>
      <c r="M4688" t="inlineStr">
        <is>
          <t>Cash on Delivery</t>
        </is>
      </c>
    </row>
    <row r="4689">
      <c r="A4689" t="inlineStr">
        <is>
          <t>ORD104688</t>
        </is>
      </c>
      <c r="B4689" s="6" t="n">
        <v>45759</v>
      </c>
      <c r="C4689" t="inlineStr">
        <is>
          <t>Kiran Reddy 20</t>
        </is>
      </c>
      <c r="D4689" t="inlineStr">
        <is>
          <t>Electronics</t>
        </is>
      </c>
      <c r="E4689" t="inlineStr">
        <is>
          <t>Headphones</t>
        </is>
      </c>
      <c r="F4689" t="inlineStr">
        <is>
          <t>South</t>
        </is>
      </c>
      <c r="G4689" t="inlineStr">
        <is>
          <t>Andhra Pradesh</t>
        </is>
      </c>
      <c r="H4689" t="n">
        <v>5</v>
      </c>
      <c r="I4689" s="7" t="n">
        <v>2922</v>
      </c>
      <c r="J4689" s="8" t="n">
        <v>0.15</v>
      </c>
      <c r="K4689" s="9" t="n">
        <v>12418.5</v>
      </c>
      <c r="L4689" s="9" t="n">
        <v>1320.02</v>
      </c>
      <c r="M4689" t="inlineStr">
        <is>
          <t>UPI</t>
        </is>
      </c>
    </row>
    <row r="4690">
      <c r="A4690" t="inlineStr">
        <is>
          <t>ORD104689</t>
        </is>
      </c>
      <c r="B4690" s="6" t="n">
        <v>45875</v>
      </c>
      <c r="C4690" t="inlineStr">
        <is>
          <t>Kavya Nair 101</t>
        </is>
      </c>
      <c r="D4690" t="inlineStr">
        <is>
          <t>Furniture</t>
        </is>
      </c>
      <c r="E4690" t="inlineStr">
        <is>
          <t>Bookshelf</t>
        </is>
      </c>
      <c r="F4690" t="inlineStr">
        <is>
          <t>East</t>
        </is>
      </c>
      <c r="G4690" t="inlineStr">
        <is>
          <t>Jharkhand</t>
        </is>
      </c>
      <c r="H4690" t="n">
        <v>2</v>
      </c>
      <c r="I4690" s="7" t="n">
        <v>15067</v>
      </c>
      <c r="J4690" s="8" t="n">
        <v>0</v>
      </c>
      <c r="K4690" s="9" t="n">
        <v>30134</v>
      </c>
      <c r="L4690" s="9" t="n">
        <v>6629.92</v>
      </c>
      <c r="M4690" t="inlineStr">
        <is>
          <t>Credit Card</t>
        </is>
      </c>
    </row>
    <row r="4691">
      <c r="A4691" t="inlineStr">
        <is>
          <t>ORD104690</t>
        </is>
      </c>
      <c r="B4691" s="6" t="n">
        <v>45817</v>
      </c>
      <c r="C4691" t="inlineStr">
        <is>
          <t>Vikram Rao 127</t>
        </is>
      </c>
      <c r="D4691" t="inlineStr">
        <is>
          <t>Home &amp; Kitchen</t>
        </is>
      </c>
      <c r="E4691" t="inlineStr">
        <is>
          <t>Storage Box</t>
        </is>
      </c>
      <c r="F4691" t="inlineStr">
        <is>
          <t>North</t>
        </is>
      </c>
      <c r="G4691" t="inlineStr">
        <is>
          <t>Punjab</t>
        </is>
      </c>
      <c r="H4691" t="n">
        <v>4</v>
      </c>
      <c r="I4691" s="7" t="n">
        <v>2135</v>
      </c>
      <c r="J4691" s="8" t="n">
        <v>0.15</v>
      </c>
      <c r="K4691" s="9" t="n">
        <v>7259</v>
      </c>
      <c r="L4691" s="9" t="n">
        <v>834.01</v>
      </c>
      <c r="M4691" t="inlineStr">
        <is>
          <t>Cash on Delivery</t>
        </is>
      </c>
    </row>
    <row r="4692">
      <c r="A4692" t="inlineStr">
        <is>
          <t>ORD104691</t>
        </is>
      </c>
      <c r="B4692" s="6" t="n">
        <v>45710</v>
      </c>
      <c r="C4692" t="inlineStr">
        <is>
          <t>Rohan Mehta 171</t>
        </is>
      </c>
      <c r="D4692" t="inlineStr">
        <is>
          <t>Home &amp; Kitchen</t>
        </is>
      </c>
      <c r="E4692" t="inlineStr">
        <is>
          <t>Bedsheet</t>
        </is>
      </c>
      <c r="F4692" t="inlineStr">
        <is>
          <t>South</t>
        </is>
      </c>
      <c r="G4692" t="inlineStr">
        <is>
          <t>Karnataka</t>
        </is>
      </c>
      <c r="H4692" t="n">
        <v>5</v>
      </c>
      <c r="I4692" s="7" t="n">
        <v>2171</v>
      </c>
      <c r="J4692" s="8" t="n">
        <v>0.15</v>
      </c>
      <c r="K4692" s="9" t="n">
        <v>9226.75</v>
      </c>
      <c r="L4692" s="9" t="n">
        <v>1198.35</v>
      </c>
      <c r="M4692" t="inlineStr">
        <is>
          <t>Debit Card</t>
        </is>
      </c>
    </row>
    <row r="4693">
      <c r="A4693" t="inlineStr">
        <is>
          <t>ORD104692</t>
        </is>
      </c>
      <c r="B4693" s="6" t="n">
        <v>45891</v>
      </c>
      <c r="C4693" t="inlineStr">
        <is>
          <t>Sneha Patel 39</t>
        </is>
      </c>
      <c r="D4693" t="inlineStr">
        <is>
          <t>Beauty</t>
        </is>
      </c>
      <c r="E4693" t="inlineStr">
        <is>
          <t>Moisturizer</t>
        </is>
      </c>
      <c r="F4693" t="inlineStr">
        <is>
          <t>North</t>
        </is>
      </c>
      <c r="G4693" t="inlineStr">
        <is>
          <t>Punjab</t>
        </is>
      </c>
      <c r="H4693" t="n">
        <v>5</v>
      </c>
      <c r="I4693" s="7" t="n">
        <v>1279</v>
      </c>
      <c r="J4693" s="8" t="n">
        <v>0</v>
      </c>
      <c r="K4693" s="9" t="n">
        <v>6395</v>
      </c>
      <c r="L4693" s="9" t="n">
        <v>1694.97</v>
      </c>
      <c r="M4693" t="inlineStr">
        <is>
          <t>UPI</t>
        </is>
      </c>
    </row>
    <row r="4694">
      <c r="A4694" t="inlineStr">
        <is>
          <t>ORD104693</t>
        </is>
      </c>
      <c r="B4694" s="6" t="n">
        <v>45975</v>
      </c>
      <c r="C4694" t="inlineStr">
        <is>
          <t>Manish Yadav 114</t>
        </is>
      </c>
      <c r="D4694" t="inlineStr">
        <is>
          <t>Furniture</t>
        </is>
      </c>
      <c r="E4694" t="inlineStr">
        <is>
          <t>Bookshelf</t>
        </is>
      </c>
      <c r="F4694" t="inlineStr">
        <is>
          <t>South</t>
        </is>
      </c>
      <c r="G4694" t="inlineStr">
        <is>
          <t>Andhra Pradesh</t>
        </is>
      </c>
      <c r="H4694" t="n">
        <v>2</v>
      </c>
      <c r="I4694" s="7" t="n">
        <v>7114</v>
      </c>
      <c r="J4694" s="8" t="n">
        <v>0.1</v>
      </c>
      <c r="K4694" s="9" t="n">
        <v>12805.2</v>
      </c>
      <c r="L4694" s="9" t="n">
        <v>2322.84</v>
      </c>
      <c r="M4694" t="inlineStr">
        <is>
          <t>Debit Card</t>
        </is>
      </c>
    </row>
    <row r="4695">
      <c r="A4695" t="inlineStr">
        <is>
          <t>ORD104694</t>
        </is>
      </c>
      <c r="B4695" s="6" t="n">
        <v>45902</v>
      </c>
      <c r="C4695" t="inlineStr">
        <is>
          <t>Rohan Mehta 48</t>
        </is>
      </c>
      <c r="D4695" t="inlineStr">
        <is>
          <t>Electronics</t>
        </is>
      </c>
      <c r="E4695" t="inlineStr">
        <is>
          <t>Laptop</t>
        </is>
      </c>
      <c r="F4695" t="inlineStr">
        <is>
          <t>West</t>
        </is>
      </c>
      <c r="G4695" t="inlineStr">
        <is>
          <t>Goa</t>
        </is>
      </c>
      <c r="H4695" t="n">
        <v>2</v>
      </c>
      <c r="I4695" s="7" t="n">
        <v>49339</v>
      </c>
      <c r="J4695" s="8" t="n">
        <v>0.2</v>
      </c>
      <c r="K4695" s="9" t="n">
        <v>78942.39999999999</v>
      </c>
      <c r="L4695" s="9" t="n">
        <v>7027.47</v>
      </c>
      <c r="M4695" t="inlineStr">
        <is>
          <t>Net Banking</t>
        </is>
      </c>
    </row>
    <row r="4696">
      <c r="A4696" t="inlineStr">
        <is>
          <t>ORD104695</t>
        </is>
      </c>
      <c r="B4696" s="6" t="n">
        <v>45828</v>
      </c>
      <c r="C4696" t="inlineStr">
        <is>
          <t>Aarav Sharma 116</t>
        </is>
      </c>
      <c r="D4696" t="inlineStr">
        <is>
          <t>Electronics</t>
        </is>
      </c>
      <c r="E4696" t="inlineStr">
        <is>
          <t>Monitor</t>
        </is>
      </c>
      <c r="F4696" t="inlineStr">
        <is>
          <t>South</t>
        </is>
      </c>
      <c r="G4696" t="inlineStr">
        <is>
          <t>Kerala</t>
        </is>
      </c>
      <c r="H4696" t="n">
        <v>1</v>
      </c>
      <c r="I4696" s="7" t="n">
        <v>22247</v>
      </c>
      <c r="J4696" s="8" t="n">
        <v>0.15</v>
      </c>
      <c r="K4696" s="9" t="n">
        <v>18909.95</v>
      </c>
      <c r="L4696" s="9" t="n">
        <v>2027.25</v>
      </c>
      <c r="M4696" t="inlineStr">
        <is>
          <t>Cash on Delivery</t>
        </is>
      </c>
    </row>
    <row r="4697">
      <c r="A4697" t="inlineStr">
        <is>
          <t>ORD104696</t>
        </is>
      </c>
      <c r="B4697" s="6" t="n">
        <v>45999</v>
      </c>
      <c r="C4697" t="inlineStr">
        <is>
          <t>Ananya Reddy 101</t>
        </is>
      </c>
      <c r="D4697" t="inlineStr">
        <is>
          <t>Beauty</t>
        </is>
      </c>
      <c r="E4697" t="inlineStr">
        <is>
          <t>Shampoo</t>
        </is>
      </c>
      <c r="F4697" t="inlineStr">
        <is>
          <t>South</t>
        </is>
      </c>
      <c r="G4697" t="inlineStr">
        <is>
          <t>Andhra Pradesh</t>
        </is>
      </c>
      <c r="H4697" t="n">
        <v>3</v>
      </c>
      <c r="I4697" s="7" t="n">
        <v>520</v>
      </c>
      <c r="J4697" s="8" t="n">
        <v>0.05</v>
      </c>
      <c r="K4697" s="9" t="n">
        <v>1482</v>
      </c>
      <c r="L4697" s="9" t="n">
        <v>355.27</v>
      </c>
      <c r="M4697" t="inlineStr">
        <is>
          <t>Credit Card</t>
        </is>
      </c>
    </row>
    <row r="4698">
      <c r="A4698" t="inlineStr">
        <is>
          <t>ORD104697</t>
        </is>
      </c>
      <c r="B4698" s="6" t="n">
        <v>45862</v>
      </c>
      <c r="C4698" t="inlineStr">
        <is>
          <t>Aarav Sharma 58</t>
        </is>
      </c>
      <c r="D4698" t="inlineStr">
        <is>
          <t>Office Supplies</t>
        </is>
      </c>
      <c r="E4698" t="inlineStr">
        <is>
          <t>Printer Paper</t>
        </is>
      </c>
      <c r="F4698" t="inlineStr">
        <is>
          <t>West</t>
        </is>
      </c>
      <c r="G4698" t="inlineStr">
        <is>
          <t>Goa</t>
        </is>
      </c>
      <c r="H4698" t="n">
        <v>3</v>
      </c>
      <c r="I4698" s="7" t="n">
        <v>500</v>
      </c>
      <c r="J4698" s="8" t="n">
        <v>0.05</v>
      </c>
      <c r="K4698" s="9" t="n">
        <v>1425</v>
      </c>
      <c r="L4698" s="9" t="n">
        <v>184.94</v>
      </c>
      <c r="M4698" t="inlineStr">
        <is>
          <t>Credit Card</t>
        </is>
      </c>
    </row>
    <row r="4699">
      <c r="A4699" t="inlineStr">
        <is>
          <t>ORD104698</t>
        </is>
      </c>
      <c r="B4699" s="6" t="n">
        <v>45703</v>
      </c>
      <c r="C4699" t="inlineStr">
        <is>
          <t>Vikram Rao 179</t>
        </is>
      </c>
      <c r="D4699" t="inlineStr">
        <is>
          <t>Electronics</t>
        </is>
      </c>
      <c r="E4699" t="inlineStr">
        <is>
          <t>Laptop</t>
        </is>
      </c>
      <c r="F4699" t="inlineStr">
        <is>
          <t>North</t>
        </is>
      </c>
      <c r="G4699" t="inlineStr">
        <is>
          <t>Haryana</t>
        </is>
      </c>
      <c r="H4699" t="n">
        <v>4</v>
      </c>
      <c r="I4699" s="7" t="n">
        <v>74566</v>
      </c>
      <c r="J4699" s="8" t="n">
        <v>0.1</v>
      </c>
      <c r="K4699" s="9" t="n">
        <v>268437.6</v>
      </c>
      <c r="L4699" s="9" t="n">
        <v>33608.55</v>
      </c>
      <c r="M4699" t="inlineStr">
        <is>
          <t>Net Banking</t>
        </is>
      </c>
    </row>
    <row r="4700">
      <c r="A4700" t="inlineStr">
        <is>
          <t>ORD104699</t>
        </is>
      </c>
      <c r="B4700" s="6" t="n">
        <v>45693</v>
      </c>
      <c r="C4700" t="inlineStr">
        <is>
          <t>Kavya Nair 11</t>
        </is>
      </c>
      <c r="D4700" t="inlineStr">
        <is>
          <t>Office Supplies</t>
        </is>
      </c>
      <c r="E4700" t="inlineStr">
        <is>
          <t>File Folder</t>
        </is>
      </c>
      <c r="F4700" t="inlineStr">
        <is>
          <t>West</t>
        </is>
      </c>
      <c r="G4700" t="inlineStr">
        <is>
          <t>Rajasthan</t>
        </is>
      </c>
      <c r="H4700" t="n">
        <v>2</v>
      </c>
      <c r="I4700" s="7" t="n">
        <v>98</v>
      </c>
      <c r="J4700" s="8" t="n">
        <v>0.25</v>
      </c>
      <c r="K4700" s="9" t="n">
        <v>147</v>
      </c>
      <c r="L4700" s="9" t="n">
        <v>65.72</v>
      </c>
      <c r="M4700" t="inlineStr">
        <is>
          <t>UPI</t>
        </is>
      </c>
    </row>
    <row r="4701">
      <c r="A4701" t="inlineStr">
        <is>
          <t>ORD104700</t>
        </is>
      </c>
      <c r="B4701" s="6" t="n">
        <v>45842</v>
      </c>
      <c r="C4701" t="inlineStr">
        <is>
          <t>Rohan Mehta 51</t>
        </is>
      </c>
      <c r="D4701" t="inlineStr">
        <is>
          <t>Home &amp; Kitchen</t>
        </is>
      </c>
      <c r="E4701" t="inlineStr">
        <is>
          <t>Storage Box</t>
        </is>
      </c>
      <c r="F4701" t="inlineStr">
        <is>
          <t>North</t>
        </is>
      </c>
      <c r="G4701" t="inlineStr">
        <is>
          <t>Haryana</t>
        </is>
      </c>
      <c r="H4701" t="n">
        <v>2</v>
      </c>
      <c r="I4701" s="7" t="n">
        <v>568</v>
      </c>
      <c r="J4701" s="8" t="n">
        <v>0</v>
      </c>
      <c r="K4701" s="9" t="n">
        <v>1136</v>
      </c>
      <c r="L4701" s="9" t="n">
        <v>284.27</v>
      </c>
      <c r="M4701" t="inlineStr">
        <is>
          <t>Credit Card</t>
        </is>
      </c>
    </row>
    <row r="4702">
      <c r="A4702" t="inlineStr">
        <is>
          <t>ORD104701</t>
        </is>
      </c>
      <c r="B4702" s="6" t="n">
        <v>45826</v>
      </c>
      <c r="C4702" t="inlineStr">
        <is>
          <t>Manish Yadav 102</t>
        </is>
      </c>
      <c r="D4702" t="inlineStr">
        <is>
          <t>Office Supplies</t>
        </is>
      </c>
      <c r="E4702" t="inlineStr">
        <is>
          <t>Pen Set</t>
        </is>
      </c>
      <c r="F4702" t="inlineStr">
        <is>
          <t>East</t>
        </is>
      </c>
      <c r="G4702" t="inlineStr">
        <is>
          <t>Odisha</t>
        </is>
      </c>
      <c r="H4702" t="n">
        <v>4</v>
      </c>
      <c r="I4702" s="7" t="n">
        <v>730</v>
      </c>
      <c r="J4702" s="8" t="n">
        <v>0.2</v>
      </c>
      <c r="K4702" s="9" t="n">
        <v>2336</v>
      </c>
      <c r="L4702" s="9" t="n">
        <v>119.92</v>
      </c>
      <c r="M4702" t="inlineStr">
        <is>
          <t>Credit Card</t>
        </is>
      </c>
    </row>
    <row r="4703">
      <c r="A4703" t="inlineStr">
        <is>
          <t>ORD104702</t>
        </is>
      </c>
      <c r="B4703" s="6" t="n">
        <v>45881</v>
      </c>
      <c r="C4703" t="inlineStr">
        <is>
          <t>Sanjay Das 77</t>
        </is>
      </c>
      <c r="D4703" t="inlineStr">
        <is>
          <t>Beauty</t>
        </is>
      </c>
      <c r="E4703" t="inlineStr">
        <is>
          <t>Perfume</t>
        </is>
      </c>
      <c r="F4703" t="inlineStr">
        <is>
          <t>North</t>
        </is>
      </c>
      <c r="G4703" t="inlineStr">
        <is>
          <t>Uttar Pradesh</t>
        </is>
      </c>
      <c r="H4703" t="n">
        <v>3</v>
      </c>
      <c r="I4703" s="7" t="n">
        <v>3334</v>
      </c>
      <c r="J4703" s="8" t="n">
        <v>0.2</v>
      </c>
      <c r="K4703" s="9" t="n">
        <v>8001.6</v>
      </c>
      <c r="L4703" s="9" t="n">
        <v>1441.84</v>
      </c>
      <c r="M4703" t="inlineStr">
        <is>
          <t>UPI</t>
        </is>
      </c>
    </row>
    <row r="4704">
      <c r="A4704" t="inlineStr">
        <is>
          <t>ORD104703</t>
        </is>
      </c>
      <c r="B4704" s="6" t="n">
        <v>45673</v>
      </c>
      <c r="C4704" t="inlineStr">
        <is>
          <t>Pooja Shah 115</t>
        </is>
      </c>
      <c r="D4704" t="inlineStr">
        <is>
          <t>Home &amp; Kitchen</t>
        </is>
      </c>
      <c r="E4704" t="inlineStr">
        <is>
          <t>Cookware Set</t>
        </is>
      </c>
      <c r="F4704" t="inlineStr">
        <is>
          <t>North</t>
        </is>
      </c>
      <c r="G4704" t="inlineStr">
        <is>
          <t>Uttar Pradesh</t>
        </is>
      </c>
      <c r="H4704" t="n">
        <v>2</v>
      </c>
      <c r="I4704" s="7" t="n">
        <v>12249</v>
      </c>
      <c r="J4704" s="8" t="n">
        <v>0.05</v>
      </c>
      <c r="K4704" s="9" t="n">
        <v>23273.1</v>
      </c>
      <c r="L4704" s="9" t="n">
        <v>3808.63</v>
      </c>
      <c r="M4704" t="inlineStr">
        <is>
          <t>Cash on Delivery</t>
        </is>
      </c>
    </row>
    <row r="4705">
      <c r="A4705" t="inlineStr">
        <is>
          <t>ORD104704</t>
        </is>
      </c>
      <c r="B4705" s="6" t="n">
        <v>46021</v>
      </c>
      <c r="C4705" t="inlineStr">
        <is>
          <t>Vikram Rao 38</t>
        </is>
      </c>
      <c r="D4705" t="inlineStr">
        <is>
          <t>Electronics</t>
        </is>
      </c>
      <c r="E4705" t="inlineStr">
        <is>
          <t>Headphones</t>
        </is>
      </c>
      <c r="F4705" t="inlineStr">
        <is>
          <t>North</t>
        </is>
      </c>
      <c r="G4705" t="inlineStr">
        <is>
          <t>Rajasthan</t>
        </is>
      </c>
      <c r="H4705" t="n">
        <v>5</v>
      </c>
      <c r="I4705" s="7" t="n">
        <v>10991</v>
      </c>
      <c r="J4705" s="8" t="n">
        <v>0.05</v>
      </c>
      <c r="K4705" s="9" t="n">
        <v>52207.25</v>
      </c>
      <c r="L4705" s="9" t="n">
        <v>7490.8</v>
      </c>
      <c r="M4705" t="inlineStr">
        <is>
          <t>UPI</t>
        </is>
      </c>
    </row>
    <row r="4706">
      <c r="A4706" t="inlineStr">
        <is>
          <t>ORD104705</t>
        </is>
      </c>
      <c r="B4706" s="6" t="n">
        <v>45972</v>
      </c>
      <c r="C4706" t="inlineStr">
        <is>
          <t>Priya Singh 165</t>
        </is>
      </c>
      <c r="D4706" t="inlineStr">
        <is>
          <t>Furniture</t>
        </is>
      </c>
      <c r="E4706" t="inlineStr">
        <is>
          <t>Bookshelf</t>
        </is>
      </c>
      <c r="F4706" t="inlineStr">
        <is>
          <t>East</t>
        </is>
      </c>
      <c r="G4706" t="inlineStr">
        <is>
          <t>Bihar</t>
        </is>
      </c>
      <c r="H4706" t="n">
        <v>3</v>
      </c>
      <c r="I4706" s="7" t="n">
        <v>3821</v>
      </c>
      <c r="J4706" s="8" t="n">
        <v>0.15</v>
      </c>
      <c r="K4706" s="9" t="n">
        <v>9743.549999999999</v>
      </c>
      <c r="L4706" s="9" t="n">
        <v>1652.45</v>
      </c>
      <c r="M4706" t="inlineStr">
        <is>
          <t>Cash on Delivery</t>
        </is>
      </c>
    </row>
    <row r="4707">
      <c r="A4707" t="inlineStr">
        <is>
          <t>ORD104706</t>
        </is>
      </c>
      <c r="B4707" s="6" t="n">
        <v>45935</v>
      </c>
      <c r="C4707" t="inlineStr">
        <is>
          <t>Kavya Nair 35</t>
        </is>
      </c>
      <c r="D4707" t="inlineStr">
        <is>
          <t>Furniture</t>
        </is>
      </c>
      <c r="E4707" t="inlineStr">
        <is>
          <t>Office Chair</t>
        </is>
      </c>
      <c r="F4707" t="inlineStr">
        <is>
          <t>North</t>
        </is>
      </c>
      <c r="G4707" t="inlineStr">
        <is>
          <t>Rajasthan</t>
        </is>
      </c>
      <c r="H4707" t="n">
        <v>1</v>
      </c>
      <c r="I4707" s="7" t="n">
        <v>8093</v>
      </c>
      <c r="J4707" s="8" t="n">
        <v>0.05</v>
      </c>
      <c r="K4707" s="9" t="n">
        <v>7688.35</v>
      </c>
      <c r="L4707" s="9" t="n">
        <v>1643.1</v>
      </c>
      <c r="M4707" t="inlineStr">
        <is>
          <t>Credit Card</t>
        </is>
      </c>
    </row>
    <row r="4708">
      <c r="A4708" t="inlineStr">
        <is>
          <t>ORD104707</t>
        </is>
      </c>
      <c r="B4708" s="6" t="n">
        <v>45919</v>
      </c>
      <c r="C4708" t="inlineStr">
        <is>
          <t>Manish Yadav 153</t>
        </is>
      </c>
      <c r="D4708" t="inlineStr">
        <is>
          <t>Furniture</t>
        </is>
      </c>
      <c r="E4708" t="inlineStr">
        <is>
          <t>Sofa</t>
        </is>
      </c>
      <c r="F4708" t="inlineStr">
        <is>
          <t>North</t>
        </is>
      </c>
      <c r="G4708" t="inlineStr">
        <is>
          <t>Rajasthan</t>
        </is>
      </c>
      <c r="H4708" t="n">
        <v>1</v>
      </c>
      <c r="I4708" s="7" t="n">
        <v>24871</v>
      </c>
      <c r="J4708" s="8" t="n">
        <v>0.1</v>
      </c>
      <c r="K4708" s="9" t="n">
        <v>22383.9</v>
      </c>
      <c r="L4708" s="9" t="n">
        <v>4218.78</v>
      </c>
      <c r="M4708" t="inlineStr">
        <is>
          <t>Debit Card</t>
        </is>
      </c>
    </row>
    <row r="4709">
      <c r="A4709" t="inlineStr">
        <is>
          <t>ORD104708</t>
        </is>
      </c>
      <c r="B4709" s="6" t="n">
        <v>45976</v>
      </c>
      <c r="C4709" t="inlineStr">
        <is>
          <t>Ananya Reddy 112</t>
        </is>
      </c>
      <c r="D4709" t="inlineStr">
        <is>
          <t>Office Supplies</t>
        </is>
      </c>
      <c r="E4709" t="inlineStr">
        <is>
          <t>Pen Set</t>
        </is>
      </c>
      <c r="F4709" t="inlineStr">
        <is>
          <t>East</t>
        </is>
      </c>
      <c r="G4709" t="inlineStr">
        <is>
          <t>Jharkhand</t>
        </is>
      </c>
      <c r="H4709" t="n">
        <v>5</v>
      </c>
      <c r="I4709" s="7" t="n">
        <v>162</v>
      </c>
      <c r="J4709" s="8" t="n">
        <v>0.25</v>
      </c>
      <c r="K4709" s="9" t="n">
        <v>607.5</v>
      </c>
      <c r="L4709" s="9" t="n">
        <v>45.36</v>
      </c>
      <c r="M4709" t="inlineStr">
        <is>
          <t>Cash on Delivery</t>
        </is>
      </c>
    </row>
    <row r="4710">
      <c r="A4710" t="inlineStr">
        <is>
          <t>ORD104709</t>
        </is>
      </c>
      <c r="B4710" s="6" t="n">
        <v>45920</v>
      </c>
      <c r="C4710" t="inlineStr">
        <is>
          <t>Divya Iyer 8</t>
        </is>
      </c>
      <c r="D4710" t="inlineStr">
        <is>
          <t>Electronics</t>
        </is>
      </c>
      <c r="E4710" t="inlineStr">
        <is>
          <t>Smartphone</t>
        </is>
      </c>
      <c r="F4710" t="inlineStr">
        <is>
          <t>South</t>
        </is>
      </c>
      <c r="G4710" t="inlineStr">
        <is>
          <t>Karnataka</t>
        </is>
      </c>
      <c r="H4710" t="n">
        <v>1</v>
      </c>
      <c r="I4710" s="7" t="n">
        <v>68651</v>
      </c>
      <c r="J4710" s="8" t="n">
        <v>0.1</v>
      </c>
      <c r="K4710" s="9" t="n">
        <v>61785.9</v>
      </c>
      <c r="L4710" s="9" t="n">
        <v>7759.67</v>
      </c>
      <c r="M4710" t="inlineStr">
        <is>
          <t>Debit Card</t>
        </is>
      </c>
    </row>
    <row r="4711">
      <c r="A4711" t="inlineStr">
        <is>
          <t>ORD104710</t>
        </is>
      </c>
      <c r="B4711" s="6" t="n">
        <v>45873</v>
      </c>
      <c r="C4711" t="inlineStr">
        <is>
          <t>Ananya Reddy 71</t>
        </is>
      </c>
      <c r="D4711" t="inlineStr">
        <is>
          <t>Beauty</t>
        </is>
      </c>
      <c r="E4711" t="inlineStr">
        <is>
          <t>Face Wash</t>
        </is>
      </c>
      <c r="F4711" t="inlineStr">
        <is>
          <t>South</t>
        </is>
      </c>
      <c r="G4711" t="inlineStr">
        <is>
          <t>Andhra Pradesh</t>
        </is>
      </c>
      <c r="H4711" t="n">
        <v>2</v>
      </c>
      <c r="I4711" s="7" t="n">
        <v>396</v>
      </c>
      <c r="J4711" s="8" t="n">
        <v>0.15</v>
      </c>
      <c r="K4711" s="9" t="n">
        <v>673.2</v>
      </c>
      <c r="L4711" s="9" t="n">
        <v>33.15</v>
      </c>
      <c r="M4711" t="inlineStr">
        <is>
          <t>Debit Card</t>
        </is>
      </c>
    </row>
    <row r="4712">
      <c r="A4712" t="inlineStr">
        <is>
          <t>ORD104711</t>
        </is>
      </c>
      <c r="B4712" s="6" t="n">
        <v>45910</v>
      </c>
      <c r="C4712" t="inlineStr">
        <is>
          <t>Divya Iyer 28</t>
        </is>
      </c>
      <c r="D4712" t="inlineStr">
        <is>
          <t>Office Supplies</t>
        </is>
      </c>
      <c r="E4712" t="inlineStr">
        <is>
          <t>Printer Paper</t>
        </is>
      </c>
      <c r="F4712" t="inlineStr">
        <is>
          <t>North</t>
        </is>
      </c>
      <c r="G4712" t="inlineStr">
        <is>
          <t>Delhi</t>
        </is>
      </c>
      <c r="H4712" t="n">
        <v>1</v>
      </c>
      <c r="I4712" s="7" t="n">
        <v>602</v>
      </c>
      <c r="J4712" s="8" t="n">
        <v>0.1</v>
      </c>
      <c r="K4712" s="9" t="n">
        <v>541.8</v>
      </c>
      <c r="L4712" s="9" t="n">
        <v>60.92</v>
      </c>
      <c r="M4712" t="inlineStr">
        <is>
          <t>Net Banking</t>
        </is>
      </c>
    </row>
    <row r="4713">
      <c r="A4713" t="inlineStr">
        <is>
          <t>ORD104712</t>
        </is>
      </c>
      <c r="B4713" s="6" t="n">
        <v>45981</v>
      </c>
      <c r="C4713" t="inlineStr">
        <is>
          <t>Neha Gupta 28</t>
        </is>
      </c>
      <c r="D4713" t="inlineStr">
        <is>
          <t>Beauty</t>
        </is>
      </c>
      <c r="E4713" t="inlineStr">
        <is>
          <t>Shampoo</t>
        </is>
      </c>
      <c r="F4713" t="inlineStr">
        <is>
          <t>South</t>
        </is>
      </c>
      <c r="G4713" t="inlineStr">
        <is>
          <t>Tamil Nadu</t>
        </is>
      </c>
      <c r="H4713" t="n">
        <v>5</v>
      </c>
      <c r="I4713" s="7" t="n">
        <v>588</v>
      </c>
      <c r="J4713" s="8" t="n">
        <v>0.2</v>
      </c>
      <c r="K4713" s="9" t="n">
        <v>2352</v>
      </c>
      <c r="L4713" s="9" t="n">
        <v>483.23</v>
      </c>
      <c r="M4713" t="inlineStr">
        <is>
          <t>UPI</t>
        </is>
      </c>
    </row>
    <row r="4714">
      <c r="A4714" t="inlineStr">
        <is>
          <t>ORD104713</t>
        </is>
      </c>
      <c r="B4714" s="6" t="n">
        <v>45966</v>
      </c>
      <c r="C4714" t="inlineStr">
        <is>
          <t>Ananya Reddy 126</t>
        </is>
      </c>
      <c r="D4714" t="inlineStr">
        <is>
          <t>Electronics</t>
        </is>
      </c>
      <c r="E4714" t="inlineStr">
        <is>
          <t>Smartphone</t>
        </is>
      </c>
      <c r="F4714" t="inlineStr">
        <is>
          <t>East</t>
        </is>
      </c>
      <c r="G4714" t="inlineStr">
        <is>
          <t>Bihar</t>
        </is>
      </c>
      <c r="H4714" t="n">
        <v>4</v>
      </c>
      <c r="I4714" s="7" t="n">
        <v>32774</v>
      </c>
      <c r="J4714" s="8" t="n">
        <v>0.25</v>
      </c>
      <c r="K4714" s="9" t="n">
        <v>98322</v>
      </c>
      <c r="L4714" s="9" t="n">
        <v>7142.14</v>
      </c>
      <c r="M4714" t="inlineStr">
        <is>
          <t>UPI</t>
        </is>
      </c>
    </row>
    <row r="4715">
      <c r="A4715" t="inlineStr">
        <is>
          <t>ORD104714</t>
        </is>
      </c>
      <c r="B4715" s="6" t="n">
        <v>45846</v>
      </c>
      <c r="C4715" t="inlineStr">
        <is>
          <t>Aarav Sharma 146</t>
        </is>
      </c>
      <c r="D4715" t="inlineStr">
        <is>
          <t>Beauty</t>
        </is>
      </c>
      <c r="E4715" t="inlineStr">
        <is>
          <t>Moisturizer</t>
        </is>
      </c>
      <c r="F4715" t="inlineStr">
        <is>
          <t>North</t>
        </is>
      </c>
      <c r="G4715" t="inlineStr">
        <is>
          <t>Uttar Pradesh</t>
        </is>
      </c>
      <c r="H4715" t="n">
        <v>1</v>
      </c>
      <c r="I4715" s="7" t="n">
        <v>402</v>
      </c>
      <c r="J4715" s="8" t="n">
        <v>0.15</v>
      </c>
      <c r="K4715" s="9" t="n">
        <v>341.7</v>
      </c>
      <c r="L4715" s="9" t="n">
        <v>132.39</v>
      </c>
      <c r="M4715" t="inlineStr">
        <is>
          <t>UPI</t>
        </is>
      </c>
    </row>
    <row r="4716">
      <c r="A4716" t="inlineStr">
        <is>
          <t>ORD104715</t>
        </is>
      </c>
      <c r="B4716" s="6" t="n">
        <v>45712</v>
      </c>
      <c r="C4716" t="inlineStr">
        <is>
          <t>Aarav Sharma 160</t>
        </is>
      </c>
      <c r="D4716" t="inlineStr">
        <is>
          <t>Electronics</t>
        </is>
      </c>
      <c r="E4716" t="inlineStr">
        <is>
          <t>Headphones</t>
        </is>
      </c>
      <c r="F4716" t="inlineStr">
        <is>
          <t>North</t>
        </is>
      </c>
      <c r="G4716" t="inlineStr">
        <is>
          <t>Uttar Pradesh</t>
        </is>
      </c>
      <c r="H4716" t="n">
        <v>4</v>
      </c>
      <c r="I4716" s="7" t="n">
        <v>5783</v>
      </c>
      <c r="J4716" s="8" t="n">
        <v>0.05</v>
      </c>
      <c r="K4716" s="9" t="n">
        <v>21975.4</v>
      </c>
      <c r="L4716" s="9" t="n">
        <v>3153.19</v>
      </c>
      <c r="M4716" t="inlineStr">
        <is>
          <t>Debit Card</t>
        </is>
      </c>
    </row>
    <row r="4717">
      <c r="A4717" t="inlineStr">
        <is>
          <t>ORD104716</t>
        </is>
      </c>
      <c r="B4717" s="6" t="n">
        <v>45981</v>
      </c>
      <c r="C4717" t="inlineStr">
        <is>
          <t>Rahul Kumar 16</t>
        </is>
      </c>
      <c r="D4717" t="inlineStr">
        <is>
          <t>Furniture</t>
        </is>
      </c>
      <c r="E4717" t="inlineStr">
        <is>
          <t>Bookshelf</t>
        </is>
      </c>
      <c r="F4717" t="inlineStr">
        <is>
          <t>East</t>
        </is>
      </c>
      <c r="G4717" t="inlineStr">
        <is>
          <t>Odisha</t>
        </is>
      </c>
      <c r="H4717" t="n">
        <v>1</v>
      </c>
      <c r="I4717" s="7" t="n">
        <v>16930</v>
      </c>
      <c r="J4717" s="8" t="n">
        <v>0.2</v>
      </c>
      <c r="K4717" s="9" t="n">
        <v>13544</v>
      </c>
      <c r="L4717" s="9" t="n">
        <v>2014.41</v>
      </c>
      <c r="M4717" t="inlineStr">
        <is>
          <t>UPI</t>
        </is>
      </c>
    </row>
    <row r="4718">
      <c r="A4718" t="inlineStr">
        <is>
          <t>ORD104717</t>
        </is>
      </c>
      <c r="B4718" s="6" t="n">
        <v>45848</v>
      </c>
      <c r="C4718" t="inlineStr">
        <is>
          <t>Sneha Patel 57</t>
        </is>
      </c>
      <c r="D4718" t="inlineStr">
        <is>
          <t>Furniture</t>
        </is>
      </c>
      <c r="E4718" t="inlineStr">
        <is>
          <t>Bookshelf</t>
        </is>
      </c>
      <c r="F4718" t="inlineStr">
        <is>
          <t>North</t>
        </is>
      </c>
      <c r="G4718" t="inlineStr">
        <is>
          <t>Delhi</t>
        </is>
      </c>
      <c r="H4718" t="n">
        <v>2</v>
      </c>
      <c r="I4718" s="7" t="n">
        <v>16015</v>
      </c>
      <c r="J4718" s="8" t="n">
        <v>0.1</v>
      </c>
      <c r="K4718" s="9" t="n">
        <v>28827</v>
      </c>
      <c r="L4718" s="9" t="n">
        <v>5426.04</v>
      </c>
      <c r="M4718" t="inlineStr">
        <is>
          <t>Credit Card</t>
        </is>
      </c>
    </row>
    <row r="4719">
      <c r="A4719" t="inlineStr">
        <is>
          <t>ORD104718</t>
        </is>
      </c>
      <c r="B4719" s="6" t="n">
        <v>45815</v>
      </c>
      <c r="C4719" t="inlineStr">
        <is>
          <t>Neha Gupta 127</t>
        </is>
      </c>
      <c r="D4719" t="inlineStr">
        <is>
          <t>Beauty</t>
        </is>
      </c>
      <c r="E4719" t="inlineStr">
        <is>
          <t>Hair Dryer</t>
        </is>
      </c>
      <c r="F4719" t="inlineStr">
        <is>
          <t>South</t>
        </is>
      </c>
      <c r="G4719" t="inlineStr">
        <is>
          <t>Karnataka</t>
        </is>
      </c>
      <c r="H4719" t="n">
        <v>1</v>
      </c>
      <c r="I4719" s="7" t="n">
        <v>2284</v>
      </c>
      <c r="J4719" s="8" t="n">
        <v>0.15</v>
      </c>
      <c r="K4719" s="9" t="n">
        <v>1941.4</v>
      </c>
      <c r="L4719" s="9" t="n">
        <v>338.68</v>
      </c>
      <c r="M4719" t="inlineStr">
        <is>
          <t>Debit Card</t>
        </is>
      </c>
    </row>
    <row r="4720">
      <c r="A4720" t="inlineStr">
        <is>
          <t>ORD104719</t>
        </is>
      </c>
      <c r="B4720" s="6" t="n">
        <v>45823</v>
      </c>
      <c r="C4720" t="inlineStr">
        <is>
          <t>Rahul Kumar 73</t>
        </is>
      </c>
      <c r="D4720" t="inlineStr">
        <is>
          <t>Office Supplies</t>
        </is>
      </c>
      <c r="E4720" t="inlineStr">
        <is>
          <t>Notebook</t>
        </is>
      </c>
      <c r="F4720" t="inlineStr">
        <is>
          <t>East</t>
        </is>
      </c>
      <c r="G4720" t="inlineStr">
        <is>
          <t>Odisha</t>
        </is>
      </c>
      <c r="H4720" t="n">
        <v>1</v>
      </c>
      <c r="I4720" s="7" t="n">
        <v>481</v>
      </c>
      <c r="J4720" s="8" t="n">
        <v>0.1</v>
      </c>
      <c r="K4720" s="9" t="n">
        <v>432.9</v>
      </c>
      <c r="L4720" s="9" t="n">
        <v>115.25</v>
      </c>
      <c r="M4720" t="inlineStr">
        <is>
          <t>Cash on Delivery</t>
        </is>
      </c>
    </row>
    <row r="4721">
      <c r="A4721" t="inlineStr">
        <is>
          <t>ORD104720</t>
        </is>
      </c>
      <c r="B4721" s="6" t="n">
        <v>46002</v>
      </c>
      <c r="C4721" t="inlineStr">
        <is>
          <t>Priya Singh 95</t>
        </is>
      </c>
      <c r="D4721" t="inlineStr">
        <is>
          <t>Office Supplies</t>
        </is>
      </c>
      <c r="E4721" t="inlineStr">
        <is>
          <t>Notebook</t>
        </is>
      </c>
      <c r="F4721" t="inlineStr">
        <is>
          <t>South</t>
        </is>
      </c>
      <c r="G4721" t="inlineStr">
        <is>
          <t>Kerala</t>
        </is>
      </c>
      <c r="H4721" t="n">
        <v>2</v>
      </c>
      <c r="I4721" s="7" t="n">
        <v>340</v>
      </c>
      <c r="J4721" s="8" t="n">
        <v>0</v>
      </c>
      <c r="K4721" s="9" t="n">
        <v>680</v>
      </c>
      <c r="L4721" s="9" t="n">
        <v>106.95</v>
      </c>
      <c r="M4721" t="inlineStr">
        <is>
          <t>Credit Card</t>
        </is>
      </c>
    </row>
    <row r="4722">
      <c r="A4722" t="inlineStr">
        <is>
          <t>ORD104721</t>
        </is>
      </c>
      <c r="B4722" s="6" t="n">
        <v>45920</v>
      </c>
      <c r="C4722" t="inlineStr">
        <is>
          <t>Kavya Nair 113</t>
        </is>
      </c>
      <c r="D4722" t="inlineStr">
        <is>
          <t>Beauty</t>
        </is>
      </c>
      <c r="E4722" t="inlineStr">
        <is>
          <t>Face Wash</t>
        </is>
      </c>
      <c r="F4722" t="inlineStr">
        <is>
          <t>East</t>
        </is>
      </c>
      <c r="G4722" t="inlineStr">
        <is>
          <t>Jharkhand</t>
        </is>
      </c>
      <c r="H4722" t="n">
        <v>1</v>
      </c>
      <c r="I4722" s="7" t="n">
        <v>789</v>
      </c>
      <c r="J4722" s="8" t="n">
        <v>0.25</v>
      </c>
      <c r="K4722" s="9" t="n">
        <v>591.75</v>
      </c>
      <c r="L4722" s="9" t="n">
        <v>192.95</v>
      </c>
      <c r="M4722" t="inlineStr">
        <is>
          <t>Credit Card</t>
        </is>
      </c>
    </row>
    <row r="4723">
      <c r="A4723" t="inlineStr">
        <is>
          <t>ORD104722</t>
        </is>
      </c>
      <c r="B4723" s="6" t="n">
        <v>45695</v>
      </c>
      <c r="C4723" t="inlineStr">
        <is>
          <t>Vikram Rao 178</t>
        </is>
      </c>
      <c r="D4723" t="inlineStr">
        <is>
          <t>Beauty</t>
        </is>
      </c>
      <c r="E4723" t="inlineStr">
        <is>
          <t>Moisturizer</t>
        </is>
      </c>
      <c r="F4723" t="inlineStr">
        <is>
          <t>East</t>
        </is>
      </c>
      <c r="G4723" t="inlineStr">
        <is>
          <t>West Bengal</t>
        </is>
      </c>
      <c r="H4723" t="n">
        <v>2</v>
      </c>
      <c r="I4723" s="7" t="n">
        <v>1491</v>
      </c>
      <c r="J4723" s="8" t="n">
        <v>0.1</v>
      </c>
      <c r="K4723" s="9" t="n">
        <v>2683.8</v>
      </c>
      <c r="L4723" s="9" t="n">
        <v>505.9</v>
      </c>
      <c r="M4723" t="inlineStr">
        <is>
          <t>UPI</t>
        </is>
      </c>
    </row>
    <row r="4724">
      <c r="A4724" t="inlineStr">
        <is>
          <t>ORD104723</t>
        </is>
      </c>
      <c r="B4724" s="6" t="n">
        <v>45674</v>
      </c>
      <c r="C4724" t="inlineStr">
        <is>
          <t>Manish Yadav 139</t>
        </is>
      </c>
      <c r="D4724" t="inlineStr">
        <is>
          <t>Beauty</t>
        </is>
      </c>
      <c r="E4724" t="inlineStr">
        <is>
          <t>Hair Dryer</t>
        </is>
      </c>
      <c r="F4724" t="inlineStr">
        <is>
          <t>North</t>
        </is>
      </c>
      <c r="G4724" t="inlineStr">
        <is>
          <t>Haryana</t>
        </is>
      </c>
      <c r="H4724" t="n">
        <v>3</v>
      </c>
      <c r="I4724" s="7" t="n">
        <v>3182</v>
      </c>
      <c r="J4724" s="8" t="n">
        <v>0.2</v>
      </c>
      <c r="K4724" s="9" t="n">
        <v>7636.8</v>
      </c>
      <c r="L4724" s="9" t="n">
        <v>1432.78</v>
      </c>
      <c r="M4724" t="inlineStr">
        <is>
          <t>Net Banking</t>
        </is>
      </c>
    </row>
    <row r="4725">
      <c r="A4725" t="inlineStr">
        <is>
          <t>ORD104724</t>
        </is>
      </c>
      <c r="B4725" s="6" t="n">
        <v>45936</v>
      </c>
      <c r="C4725" t="inlineStr">
        <is>
          <t>Priya Singh 116</t>
        </is>
      </c>
      <c r="D4725" t="inlineStr">
        <is>
          <t>Electronics</t>
        </is>
      </c>
      <c r="E4725" t="inlineStr">
        <is>
          <t>Smartphone</t>
        </is>
      </c>
      <c r="F4725" t="inlineStr">
        <is>
          <t>East</t>
        </is>
      </c>
      <c r="G4725" t="inlineStr">
        <is>
          <t>West Bengal</t>
        </is>
      </c>
      <c r="H4725" t="n">
        <v>4</v>
      </c>
      <c r="I4725" s="7" t="n">
        <v>25510</v>
      </c>
      <c r="J4725" s="8" t="n">
        <v>0</v>
      </c>
      <c r="K4725" s="9" t="n">
        <v>102040</v>
      </c>
      <c r="L4725" s="9" t="n">
        <v>16257.08</v>
      </c>
      <c r="M4725" t="inlineStr">
        <is>
          <t>Debit Card</t>
        </is>
      </c>
    </row>
    <row r="4726">
      <c r="A4726" t="inlineStr">
        <is>
          <t>ORD104725</t>
        </is>
      </c>
      <c r="B4726" s="6" t="n">
        <v>45940</v>
      </c>
      <c r="C4726" t="inlineStr">
        <is>
          <t>Priya Singh 178</t>
        </is>
      </c>
      <c r="D4726" t="inlineStr">
        <is>
          <t>Beauty</t>
        </is>
      </c>
      <c r="E4726" t="inlineStr">
        <is>
          <t>Perfume</t>
        </is>
      </c>
      <c r="F4726" t="inlineStr">
        <is>
          <t>West</t>
        </is>
      </c>
      <c r="G4726" t="inlineStr">
        <is>
          <t>Goa</t>
        </is>
      </c>
      <c r="H4726" t="n">
        <v>1</v>
      </c>
      <c r="I4726" s="7" t="n">
        <v>4543</v>
      </c>
      <c r="J4726" s="8" t="n">
        <v>0.1</v>
      </c>
      <c r="K4726" s="9" t="n">
        <v>4088.7</v>
      </c>
      <c r="L4726" s="9" t="n">
        <v>883.17</v>
      </c>
      <c r="M4726" t="inlineStr">
        <is>
          <t>Net Banking</t>
        </is>
      </c>
    </row>
    <row r="4727">
      <c r="A4727" t="inlineStr">
        <is>
          <t>ORD104726</t>
        </is>
      </c>
      <c r="B4727" s="6" t="n">
        <v>45697</v>
      </c>
      <c r="C4727" t="inlineStr">
        <is>
          <t>Sneha Patel 177</t>
        </is>
      </c>
      <c r="D4727" t="inlineStr">
        <is>
          <t>Furniture</t>
        </is>
      </c>
      <c r="E4727" t="inlineStr">
        <is>
          <t>Bookshelf</t>
        </is>
      </c>
      <c r="F4727" t="inlineStr">
        <is>
          <t>South</t>
        </is>
      </c>
      <c r="G4727" t="inlineStr">
        <is>
          <t>Kerala</t>
        </is>
      </c>
      <c r="H4727" t="n">
        <v>1</v>
      </c>
      <c r="I4727" s="7" t="n">
        <v>7485</v>
      </c>
      <c r="J4727" s="8" t="n">
        <v>0</v>
      </c>
      <c r="K4727" s="9" t="n">
        <v>7485</v>
      </c>
      <c r="L4727" s="9" t="n">
        <v>1610.58</v>
      </c>
      <c r="M4727" t="inlineStr">
        <is>
          <t>UPI</t>
        </is>
      </c>
    </row>
    <row r="4728">
      <c r="A4728" t="inlineStr">
        <is>
          <t>ORD104727</t>
        </is>
      </c>
      <c r="B4728" s="6" t="n">
        <v>45941</v>
      </c>
      <c r="C4728" t="inlineStr">
        <is>
          <t>Kavya Nair 9</t>
        </is>
      </c>
      <c r="D4728" t="inlineStr">
        <is>
          <t>Electronics</t>
        </is>
      </c>
      <c r="E4728" t="inlineStr">
        <is>
          <t>Smartphone</t>
        </is>
      </c>
      <c r="F4728" t="inlineStr">
        <is>
          <t>East</t>
        </is>
      </c>
      <c r="G4728" t="inlineStr">
        <is>
          <t>West Bengal</t>
        </is>
      </c>
      <c r="H4728" t="n">
        <v>1</v>
      </c>
      <c r="I4728" s="7" t="n">
        <v>14438</v>
      </c>
      <c r="J4728" s="8" t="n">
        <v>0.1</v>
      </c>
      <c r="K4728" s="9" t="n">
        <v>12994.2</v>
      </c>
      <c r="L4728" s="9" t="n">
        <v>1627.22</v>
      </c>
      <c r="M4728" t="inlineStr">
        <is>
          <t>Debit Card</t>
        </is>
      </c>
    </row>
    <row r="4729">
      <c r="A4729" t="inlineStr">
        <is>
          <t>ORD104728</t>
        </is>
      </c>
      <c r="B4729" s="6" t="n">
        <v>45813</v>
      </c>
      <c r="C4729" t="inlineStr">
        <is>
          <t>Rohan Mehta 27</t>
        </is>
      </c>
      <c r="D4729" t="inlineStr">
        <is>
          <t>Electronics</t>
        </is>
      </c>
      <c r="E4729" t="inlineStr">
        <is>
          <t>Smartphone</t>
        </is>
      </c>
      <c r="F4729" t="inlineStr">
        <is>
          <t>North</t>
        </is>
      </c>
      <c r="G4729" t="inlineStr">
        <is>
          <t>Haryana</t>
        </is>
      </c>
      <c r="H4729" t="n">
        <v>1</v>
      </c>
      <c r="I4729" s="7" t="n">
        <v>69323</v>
      </c>
      <c r="J4729" s="8" t="n">
        <v>0.25</v>
      </c>
      <c r="K4729" s="9" t="n">
        <v>51992.25</v>
      </c>
      <c r="L4729" s="9" t="n">
        <v>3785.97</v>
      </c>
      <c r="M4729" t="inlineStr">
        <is>
          <t>Debit Card</t>
        </is>
      </c>
    </row>
    <row r="4730">
      <c r="A4730" t="inlineStr">
        <is>
          <t>ORD104729</t>
        </is>
      </c>
      <c r="B4730" s="6" t="n">
        <v>45742</v>
      </c>
      <c r="C4730" t="inlineStr">
        <is>
          <t>Arjun Verma 38</t>
        </is>
      </c>
      <c r="D4730" t="inlineStr">
        <is>
          <t>Office Supplies</t>
        </is>
      </c>
      <c r="E4730" t="inlineStr">
        <is>
          <t>Pen Set</t>
        </is>
      </c>
      <c r="F4730" t="inlineStr">
        <is>
          <t>North</t>
        </is>
      </c>
      <c r="G4730" t="inlineStr">
        <is>
          <t>Rajasthan</t>
        </is>
      </c>
      <c r="H4730" t="n">
        <v>3</v>
      </c>
      <c r="I4730" s="7" t="n">
        <v>469</v>
      </c>
      <c r="J4730" s="8" t="n">
        <v>0.15</v>
      </c>
      <c r="K4730" s="9" t="n">
        <v>1195.95</v>
      </c>
      <c r="L4730" s="9" t="n">
        <v>-3.61</v>
      </c>
      <c r="M4730" t="inlineStr">
        <is>
          <t>Debit Card</t>
        </is>
      </c>
    </row>
    <row r="4731">
      <c r="A4731" t="inlineStr">
        <is>
          <t>ORD104730</t>
        </is>
      </c>
      <c r="B4731" s="6" t="n">
        <v>45709</v>
      </c>
      <c r="C4731" t="inlineStr">
        <is>
          <t>Ananya Reddy 15</t>
        </is>
      </c>
      <c r="D4731" t="inlineStr">
        <is>
          <t>Furniture</t>
        </is>
      </c>
      <c r="E4731" t="inlineStr">
        <is>
          <t>Sofa</t>
        </is>
      </c>
      <c r="F4731" t="inlineStr">
        <is>
          <t>East</t>
        </is>
      </c>
      <c r="G4731" t="inlineStr">
        <is>
          <t>West Bengal</t>
        </is>
      </c>
      <c r="H4731" t="n">
        <v>5</v>
      </c>
      <c r="I4731" s="7" t="n">
        <v>30501</v>
      </c>
      <c r="J4731" s="8" t="n">
        <v>0.25</v>
      </c>
      <c r="K4731" s="9" t="n">
        <v>114378.75</v>
      </c>
      <c r="L4731" s="9" t="n">
        <v>15081.02</v>
      </c>
      <c r="M4731" t="inlineStr">
        <is>
          <t>Debit Card</t>
        </is>
      </c>
    </row>
    <row r="4732">
      <c r="A4732" t="inlineStr">
        <is>
          <t>ORD104731</t>
        </is>
      </c>
      <c r="B4732" s="6" t="n">
        <v>45732</v>
      </c>
      <c r="C4732" t="inlineStr">
        <is>
          <t>Manish Yadav 111</t>
        </is>
      </c>
      <c r="D4732" t="inlineStr">
        <is>
          <t>Beauty</t>
        </is>
      </c>
      <c r="E4732" t="inlineStr">
        <is>
          <t>Moisturizer</t>
        </is>
      </c>
      <c r="F4732" t="inlineStr">
        <is>
          <t>South</t>
        </is>
      </c>
      <c r="G4732" t="inlineStr">
        <is>
          <t>Tamil Nadu</t>
        </is>
      </c>
      <c r="H4732" t="n">
        <v>1</v>
      </c>
      <c r="I4732" s="7" t="n">
        <v>476</v>
      </c>
      <c r="J4732" s="8" t="n">
        <v>0</v>
      </c>
      <c r="K4732" s="9" t="n">
        <v>476</v>
      </c>
      <c r="L4732" s="9" t="n">
        <v>195.96</v>
      </c>
      <c r="M4732" t="inlineStr">
        <is>
          <t>Debit Card</t>
        </is>
      </c>
    </row>
    <row r="4733">
      <c r="A4733" t="inlineStr">
        <is>
          <t>ORD104732</t>
        </is>
      </c>
      <c r="B4733" s="6" t="n">
        <v>45921</v>
      </c>
      <c r="C4733" t="inlineStr">
        <is>
          <t>Neha Gupta 104</t>
        </is>
      </c>
      <c r="D4733" t="inlineStr">
        <is>
          <t>Furniture</t>
        </is>
      </c>
      <c r="E4733" t="inlineStr">
        <is>
          <t>Desk</t>
        </is>
      </c>
      <c r="F4733" t="inlineStr">
        <is>
          <t>West</t>
        </is>
      </c>
      <c r="G4733" t="inlineStr">
        <is>
          <t>Maharashtra</t>
        </is>
      </c>
      <c r="H4733" t="n">
        <v>3</v>
      </c>
      <c r="I4733" s="7" t="n">
        <v>10440</v>
      </c>
      <c r="J4733" s="8" t="n">
        <v>0.25</v>
      </c>
      <c r="K4733" s="9" t="n">
        <v>23490</v>
      </c>
      <c r="L4733" s="9" t="n">
        <v>3094.69</v>
      </c>
      <c r="M4733" t="inlineStr">
        <is>
          <t>UPI</t>
        </is>
      </c>
    </row>
    <row r="4734">
      <c r="A4734" t="inlineStr">
        <is>
          <t>ORD104733</t>
        </is>
      </c>
      <c r="B4734" s="6" t="n">
        <v>45725</v>
      </c>
      <c r="C4734" t="inlineStr">
        <is>
          <t>Rohan Mehta 23</t>
        </is>
      </c>
      <c r="D4734" t="inlineStr">
        <is>
          <t>Electronics</t>
        </is>
      </c>
      <c r="E4734" t="inlineStr">
        <is>
          <t>Monitor</t>
        </is>
      </c>
      <c r="F4734" t="inlineStr">
        <is>
          <t>East</t>
        </is>
      </c>
      <c r="G4734" t="inlineStr">
        <is>
          <t>Bihar</t>
        </is>
      </c>
      <c r="H4734" t="n">
        <v>1</v>
      </c>
      <c r="I4734" s="7" t="n">
        <v>8060</v>
      </c>
      <c r="J4734" s="8" t="n">
        <v>0</v>
      </c>
      <c r="K4734" s="9" t="n">
        <v>8060</v>
      </c>
      <c r="L4734" s="9" t="n">
        <v>1202.46</v>
      </c>
      <c r="M4734" t="inlineStr">
        <is>
          <t>Credit Card</t>
        </is>
      </c>
    </row>
    <row r="4735">
      <c r="A4735" t="inlineStr">
        <is>
          <t>ORD104734</t>
        </is>
      </c>
      <c r="B4735" s="6" t="n">
        <v>45770</v>
      </c>
      <c r="C4735" t="inlineStr">
        <is>
          <t>Neha Gupta 98</t>
        </is>
      </c>
      <c r="D4735" t="inlineStr">
        <is>
          <t>Electronics</t>
        </is>
      </c>
      <c r="E4735" t="inlineStr">
        <is>
          <t>Laptop</t>
        </is>
      </c>
      <c r="F4735" t="inlineStr">
        <is>
          <t>East</t>
        </is>
      </c>
      <c r="G4735" t="inlineStr">
        <is>
          <t>Jharkhand</t>
        </is>
      </c>
      <c r="H4735" t="n">
        <v>3</v>
      </c>
      <c r="I4735" s="7" t="n">
        <v>69161</v>
      </c>
      <c r="J4735" s="8" t="n">
        <v>0.25</v>
      </c>
      <c r="K4735" s="9" t="n">
        <v>155612.25</v>
      </c>
      <c r="L4735" s="9" t="n">
        <v>11379.28</v>
      </c>
      <c r="M4735" t="inlineStr">
        <is>
          <t>Cash on Delivery</t>
        </is>
      </c>
    </row>
    <row r="4736">
      <c r="A4736" t="inlineStr">
        <is>
          <t>ORD104735</t>
        </is>
      </c>
      <c r="B4736" s="6" t="n">
        <v>45783</v>
      </c>
      <c r="C4736" t="inlineStr">
        <is>
          <t>Rohan Mehta 79</t>
        </is>
      </c>
      <c r="D4736" t="inlineStr">
        <is>
          <t>Furniture</t>
        </is>
      </c>
      <c r="E4736" t="inlineStr">
        <is>
          <t>Desk</t>
        </is>
      </c>
      <c r="F4736" t="inlineStr">
        <is>
          <t>North</t>
        </is>
      </c>
      <c r="G4736" t="inlineStr">
        <is>
          <t>Uttar Pradesh</t>
        </is>
      </c>
      <c r="H4736" t="n">
        <v>1</v>
      </c>
      <c r="I4736" s="7" t="n">
        <v>15615</v>
      </c>
      <c r="J4736" s="8" t="n">
        <v>0.05</v>
      </c>
      <c r="K4736" s="9" t="n">
        <v>14834.25</v>
      </c>
      <c r="L4736" s="9" t="n">
        <v>2965.39</v>
      </c>
      <c r="M4736" t="inlineStr">
        <is>
          <t>Cash on Delivery</t>
        </is>
      </c>
    </row>
    <row r="4737">
      <c r="A4737" t="inlineStr">
        <is>
          <t>ORD104736</t>
        </is>
      </c>
      <c r="B4737" s="6" t="n">
        <v>45744</v>
      </c>
      <c r="C4737" t="inlineStr">
        <is>
          <t>Vikram Rao 170</t>
        </is>
      </c>
      <c r="D4737" t="inlineStr">
        <is>
          <t>Furniture</t>
        </is>
      </c>
      <c r="E4737" t="inlineStr">
        <is>
          <t>Sofa</t>
        </is>
      </c>
      <c r="F4737" t="inlineStr">
        <is>
          <t>South</t>
        </is>
      </c>
      <c r="G4737" t="inlineStr">
        <is>
          <t>Tamil Nadu</t>
        </is>
      </c>
      <c r="H4737" t="n">
        <v>5</v>
      </c>
      <c r="I4737" s="7" t="n">
        <v>21655</v>
      </c>
      <c r="J4737" s="8" t="n">
        <v>0.1</v>
      </c>
      <c r="K4737" s="9" t="n">
        <v>97447.5</v>
      </c>
      <c r="L4737" s="9" t="n">
        <v>18124.07</v>
      </c>
      <c r="M4737" t="inlineStr">
        <is>
          <t>Net Banking</t>
        </is>
      </c>
    </row>
    <row r="4738">
      <c r="A4738" t="inlineStr">
        <is>
          <t>ORD104737</t>
        </is>
      </c>
      <c r="B4738" s="6" t="n">
        <v>46003</v>
      </c>
      <c r="C4738" t="inlineStr">
        <is>
          <t>Aarav Sharma 158</t>
        </is>
      </c>
      <c r="D4738" t="inlineStr">
        <is>
          <t>Beauty</t>
        </is>
      </c>
      <c r="E4738" t="inlineStr">
        <is>
          <t>Face Wash</t>
        </is>
      </c>
      <c r="F4738" t="inlineStr">
        <is>
          <t>West</t>
        </is>
      </c>
      <c r="G4738" t="inlineStr">
        <is>
          <t>Goa</t>
        </is>
      </c>
      <c r="H4738" t="n">
        <v>3</v>
      </c>
      <c r="I4738" s="7" t="n">
        <v>315</v>
      </c>
      <c r="J4738" s="8" t="n">
        <v>0.2</v>
      </c>
      <c r="K4738" s="9" t="n">
        <v>756</v>
      </c>
      <c r="L4738" s="9" t="n">
        <v>164.3</v>
      </c>
      <c r="M4738" t="inlineStr">
        <is>
          <t>Cash on Delivery</t>
        </is>
      </c>
    </row>
    <row r="4739">
      <c r="A4739" t="inlineStr">
        <is>
          <t>ORD104738</t>
        </is>
      </c>
      <c r="B4739" s="6" t="n">
        <v>45936</v>
      </c>
      <c r="C4739" t="inlineStr">
        <is>
          <t>Kavya Nair 126</t>
        </is>
      </c>
      <c r="D4739" t="inlineStr">
        <is>
          <t>Furniture</t>
        </is>
      </c>
      <c r="E4739" t="inlineStr">
        <is>
          <t>Table Lamp</t>
        </is>
      </c>
      <c r="F4739" t="inlineStr">
        <is>
          <t>North</t>
        </is>
      </c>
      <c r="G4739" t="inlineStr">
        <is>
          <t>Haryana</t>
        </is>
      </c>
      <c r="H4739" t="n">
        <v>2</v>
      </c>
      <c r="I4739" s="7" t="n">
        <v>1202</v>
      </c>
      <c r="J4739" s="8" t="n">
        <v>0</v>
      </c>
      <c r="K4739" s="9" t="n">
        <v>2404</v>
      </c>
      <c r="L4739" s="9" t="n">
        <v>568.91</v>
      </c>
      <c r="M4739" t="inlineStr">
        <is>
          <t>Cash on Delivery</t>
        </is>
      </c>
    </row>
    <row r="4740">
      <c r="A4740" t="inlineStr">
        <is>
          <t>ORD104739</t>
        </is>
      </c>
      <c r="B4740" s="6" t="n">
        <v>45752</v>
      </c>
      <c r="C4740" t="inlineStr">
        <is>
          <t>Pooja Shah 96</t>
        </is>
      </c>
      <c r="D4740" t="inlineStr">
        <is>
          <t>Home &amp; Kitchen</t>
        </is>
      </c>
      <c r="E4740" t="inlineStr">
        <is>
          <t>Water Bottle</t>
        </is>
      </c>
      <c r="F4740" t="inlineStr">
        <is>
          <t>South</t>
        </is>
      </c>
      <c r="G4740" t="inlineStr">
        <is>
          <t>Telangana</t>
        </is>
      </c>
      <c r="H4740" t="n">
        <v>5</v>
      </c>
      <c r="I4740" s="7" t="n">
        <v>462</v>
      </c>
      <c r="J4740" s="8" t="n">
        <v>0.1</v>
      </c>
      <c r="K4740" s="9" t="n">
        <v>2079</v>
      </c>
      <c r="L4740" s="9" t="n">
        <v>349.69</v>
      </c>
      <c r="M4740" t="inlineStr">
        <is>
          <t>Net Banking</t>
        </is>
      </c>
    </row>
    <row r="4741">
      <c r="A4741" t="inlineStr">
        <is>
          <t>ORD104740</t>
        </is>
      </c>
      <c r="B4741" s="6" t="n">
        <v>45918</v>
      </c>
      <c r="C4741" t="inlineStr">
        <is>
          <t>Ananya Reddy 142</t>
        </is>
      </c>
      <c r="D4741" t="inlineStr">
        <is>
          <t>Electronics</t>
        </is>
      </c>
      <c r="E4741" t="inlineStr">
        <is>
          <t>Headphones</t>
        </is>
      </c>
      <c r="F4741" t="inlineStr">
        <is>
          <t>West</t>
        </is>
      </c>
      <c r="G4741" t="inlineStr">
        <is>
          <t>Goa</t>
        </is>
      </c>
      <c r="H4741" t="n">
        <v>3</v>
      </c>
      <c r="I4741" s="7" t="n">
        <v>10714</v>
      </c>
      <c r="J4741" s="8" t="n">
        <v>0.1</v>
      </c>
      <c r="K4741" s="9" t="n">
        <v>28927.8</v>
      </c>
      <c r="L4741" s="9" t="n">
        <v>3659.61</v>
      </c>
      <c r="M4741" t="inlineStr">
        <is>
          <t>Debit Card</t>
        </is>
      </c>
    </row>
    <row r="4742">
      <c r="A4742" t="inlineStr">
        <is>
          <t>ORD104741</t>
        </is>
      </c>
      <c r="B4742" s="6" t="n">
        <v>45743</v>
      </c>
      <c r="C4742" t="inlineStr">
        <is>
          <t>Sanjay Das 82</t>
        </is>
      </c>
      <c r="D4742" t="inlineStr">
        <is>
          <t>Beauty</t>
        </is>
      </c>
      <c r="E4742" t="inlineStr">
        <is>
          <t>Perfume</t>
        </is>
      </c>
      <c r="F4742" t="inlineStr">
        <is>
          <t>West</t>
        </is>
      </c>
      <c r="G4742" t="inlineStr">
        <is>
          <t>Gujarat</t>
        </is>
      </c>
      <c r="H4742" t="n">
        <v>2</v>
      </c>
      <c r="I4742" s="7" t="n">
        <v>1928</v>
      </c>
      <c r="J4742" s="8" t="n">
        <v>0</v>
      </c>
      <c r="K4742" s="9" t="n">
        <v>3856</v>
      </c>
      <c r="L4742" s="9" t="n">
        <v>960.78</v>
      </c>
      <c r="M4742" t="inlineStr">
        <is>
          <t>Credit Card</t>
        </is>
      </c>
    </row>
    <row r="4743">
      <c r="A4743" t="inlineStr">
        <is>
          <t>ORD104742</t>
        </is>
      </c>
      <c r="B4743" s="6" t="n">
        <v>45940</v>
      </c>
      <c r="C4743" t="inlineStr">
        <is>
          <t>Kiran Reddy 165</t>
        </is>
      </c>
      <c r="D4743" t="inlineStr">
        <is>
          <t>Office Supplies</t>
        </is>
      </c>
      <c r="E4743" t="inlineStr">
        <is>
          <t>Printer Paper</t>
        </is>
      </c>
      <c r="F4743" t="inlineStr">
        <is>
          <t>West</t>
        </is>
      </c>
      <c r="G4743" t="inlineStr">
        <is>
          <t>Rajasthan</t>
        </is>
      </c>
      <c r="H4743" t="n">
        <v>2</v>
      </c>
      <c r="I4743" s="7" t="n">
        <v>830</v>
      </c>
      <c r="J4743" s="8" t="n">
        <v>0.2</v>
      </c>
      <c r="K4743" s="9" t="n">
        <v>1328</v>
      </c>
      <c r="L4743" s="9" t="n">
        <v>-21.66</v>
      </c>
      <c r="M4743" t="inlineStr">
        <is>
          <t>Credit Card</t>
        </is>
      </c>
    </row>
    <row r="4744">
      <c r="A4744" t="inlineStr">
        <is>
          <t>ORD104743</t>
        </is>
      </c>
      <c r="B4744" s="6" t="n">
        <v>45669</v>
      </c>
      <c r="C4744" t="inlineStr">
        <is>
          <t>Rahul Kumar 99</t>
        </is>
      </c>
      <c r="D4744" t="inlineStr">
        <is>
          <t>Furniture</t>
        </is>
      </c>
      <c r="E4744" t="inlineStr">
        <is>
          <t>Sofa</t>
        </is>
      </c>
      <c r="F4744" t="inlineStr">
        <is>
          <t>South</t>
        </is>
      </c>
      <c r="G4744" t="inlineStr">
        <is>
          <t>Tamil Nadu</t>
        </is>
      </c>
      <c r="H4744" t="n">
        <v>3</v>
      </c>
      <c r="I4744" s="7" t="n">
        <v>24970</v>
      </c>
      <c r="J4744" s="8" t="n">
        <v>0.25</v>
      </c>
      <c r="K4744" s="9" t="n">
        <v>56182.5</v>
      </c>
      <c r="L4744" s="9" t="n">
        <v>7473.75</v>
      </c>
      <c r="M4744" t="inlineStr">
        <is>
          <t>Debit Card</t>
        </is>
      </c>
    </row>
    <row r="4745">
      <c r="A4745" t="inlineStr">
        <is>
          <t>ORD104744</t>
        </is>
      </c>
      <c r="B4745" s="6" t="n">
        <v>45732</v>
      </c>
      <c r="C4745" t="inlineStr">
        <is>
          <t>Rohan Mehta 29</t>
        </is>
      </c>
      <c r="D4745" t="inlineStr">
        <is>
          <t>Electronics</t>
        </is>
      </c>
      <c r="E4745" t="inlineStr">
        <is>
          <t>Headphones</t>
        </is>
      </c>
      <c r="F4745" t="inlineStr">
        <is>
          <t>West</t>
        </is>
      </c>
      <c r="G4745" t="inlineStr">
        <is>
          <t>Rajasthan</t>
        </is>
      </c>
      <c r="H4745" t="n">
        <v>2</v>
      </c>
      <c r="I4745" s="7" t="n">
        <v>2748</v>
      </c>
      <c r="J4745" s="8" t="n">
        <v>0.1</v>
      </c>
      <c r="K4745" s="9" t="n">
        <v>4946.4</v>
      </c>
      <c r="L4745" s="9" t="n">
        <v>590.88</v>
      </c>
      <c r="M4745" t="inlineStr">
        <is>
          <t>Cash on Delivery</t>
        </is>
      </c>
    </row>
    <row r="4746">
      <c r="A4746" t="inlineStr">
        <is>
          <t>ORD104745</t>
        </is>
      </c>
      <c r="B4746" s="6" t="n">
        <v>45728</v>
      </c>
      <c r="C4746" t="inlineStr">
        <is>
          <t>Aarav Sharma 36</t>
        </is>
      </c>
      <c r="D4746" t="inlineStr">
        <is>
          <t>Office Supplies</t>
        </is>
      </c>
      <c r="E4746" t="inlineStr">
        <is>
          <t>Printer Paper</t>
        </is>
      </c>
      <c r="F4746" t="inlineStr">
        <is>
          <t>South</t>
        </is>
      </c>
      <c r="G4746" t="inlineStr">
        <is>
          <t>Andhra Pradesh</t>
        </is>
      </c>
      <c r="H4746" t="n">
        <v>3</v>
      </c>
      <c r="I4746" s="7" t="n">
        <v>316</v>
      </c>
      <c r="J4746" s="8" t="n">
        <v>0.05</v>
      </c>
      <c r="K4746" s="9" t="n">
        <v>900.6</v>
      </c>
      <c r="L4746" s="9" t="n">
        <v>-4.56</v>
      </c>
      <c r="M4746" t="inlineStr">
        <is>
          <t>UPI</t>
        </is>
      </c>
    </row>
    <row r="4747">
      <c r="A4747" t="inlineStr">
        <is>
          <t>ORD104746</t>
        </is>
      </c>
      <c r="B4747" s="6" t="n">
        <v>45715</v>
      </c>
      <c r="C4747" t="inlineStr">
        <is>
          <t>Vikram Rao 79</t>
        </is>
      </c>
      <c r="D4747" t="inlineStr">
        <is>
          <t>Furniture</t>
        </is>
      </c>
      <c r="E4747" t="inlineStr">
        <is>
          <t>Office Chair</t>
        </is>
      </c>
      <c r="F4747" t="inlineStr">
        <is>
          <t>West</t>
        </is>
      </c>
      <c r="G4747" t="inlineStr">
        <is>
          <t>Rajasthan</t>
        </is>
      </c>
      <c r="H4747" t="n">
        <v>2</v>
      </c>
      <c r="I4747" s="7" t="n">
        <v>7741</v>
      </c>
      <c r="J4747" s="8" t="n">
        <v>0.1</v>
      </c>
      <c r="K4747" s="9" t="n">
        <v>13933.8</v>
      </c>
      <c r="L4747" s="9" t="n">
        <v>2527.42</v>
      </c>
      <c r="M4747" t="inlineStr">
        <is>
          <t>Cash on Delivery</t>
        </is>
      </c>
    </row>
    <row r="4748">
      <c r="A4748" t="inlineStr">
        <is>
          <t>ORD104747</t>
        </is>
      </c>
      <c r="B4748" s="6" t="n">
        <v>45915</v>
      </c>
      <c r="C4748" t="inlineStr">
        <is>
          <t>Divya Iyer 35</t>
        </is>
      </c>
      <c r="D4748" t="inlineStr">
        <is>
          <t>Electronics</t>
        </is>
      </c>
      <c r="E4748" t="inlineStr">
        <is>
          <t>Headphones</t>
        </is>
      </c>
      <c r="F4748" t="inlineStr">
        <is>
          <t>West</t>
        </is>
      </c>
      <c r="G4748" t="inlineStr">
        <is>
          <t>Gujarat</t>
        </is>
      </c>
      <c r="H4748" t="n">
        <v>4</v>
      </c>
      <c r="I4748" s="7" t="n">
        <v>8770</v>
      </c>
      <c r="J4748" s="8" t="n">
        <v>0</v>
      </c>
      <c r="K4748" s="9" t="n">
        <v>35080</v>
      </c>
      <c r="L4748" s="9" t="n">
        <v>5701.29</v>
      </c>
      <c r="M4748" t="inlineStr">
        <is>
          <t>Credit Card</t>
        </is>
      </c>
    </row>
    <row r="4749">
      <c r="A4749" t="inlineStr">
        <is>
          <t>ORD104748</t>
        </is>
      </c>
      <c r="B4749" s="6" t="n">
        <v>45876</v>
      </c>
      <c r="C4749" t="inlineStr">
        <is>
          <t>Neha Gupta 167</t>
        </is>
      </c>
      <c r="D4749" t="inlineStr">
        <is>
          <t>Electronics</t>
        </is>
      </c>
      <c r="E4749" t="inlineStr">
        <is>
          <t>Headphones</t>
        </is>
      </c>
      <c r="F4749" t="inlineStr">
        <is>
          <t>East</t>
        </is>
      </c>
      <c r="G4749" t="inlineStr">
        <is>
          <t>Jharkhand</t>
        </is>
      </c>
      <c r="H4749" t="n">
        <v>4</v>
      </c>
      <c r="I4749" s="7" t="n">
        <v>11036</v>
      </c>
      <c r="J4749" s="8" t="n">
        <v>0.2</v>
      </c>
      <c r="K4749" s="9" t="n">
        <v>35315.2</v>
      </c>
      <c r="L4749" s="9" t="n">
        <v>3225.57</v>
      </c>
      <c r="M4749" t="inlineStr">
        <is>
          <t>Net Banking</t>
        </is>
      </c>
    </row>
    <row r="4750">
      <c r="A4750" t="inlineStr">
        <is>
          <t>ORD104749</t>
        </is>
      </c>
      <c r="B4750" s="6" t="n">
        <v>45888</v>
      </c>
      <c r="C4750" t="inlineStr">
        <is>
          <t>Sanjay Das 79</t>
        </is>
      </c>
      <c r="D4750" t="inlineStr">
        <is>
          <t>Furniture</t>
        </is>
      </c>
      <c r="E4750" t="inlineStr">
        <is>
          <t>Bookshelf</t>
        </is>
      </c>
      <c r="F4750" t="inlineStr">
        <is>
          <t>East</t>
        </is>
      </c>
      <c r="G4750" t="inlineStr">
        <is>
          <t>Jharkhand</t>
        </is>
      </c>
      <c r="H4750" t="n">
        <v>1</v>
      </c>
      <c r="I4750" s="7" t="n">
        <v>4042</v>
      </c>
      <c r="J4750" s="8" t="n">
        <v>0.05</v>
      </c>
      <c r="K4750" s="9" t="n">
        <v>3839.9</v>
      </c>
      <c r="L4750" s="9" t="n">
        <v>747.11</v>
      </c>
      <c r="M4750" t="inlineStr">
        <is>
          <t>Cash on Delivery</t>
        </is>
      </c>
    </row>
    <row r="4751">
      <c r="A4751" t="inlineStr">
        <is>
          <t>ORD104750</t>
        </is>
      </c>
      <c r="B4751" s="6" t="n">
        <v>46011</v>
      </c>
      <c r="C4751" t="inlineStr">
        <is>
          <t>Rahul Kumar 180</t>
        </is>
      </c>
      <c r="D4751" t="inlineStr">
        <is>
          <t>Home &amp; Kitchen</t>
        </is>
      </c>
      <c r="E4751" t="inlineStr">
        <is>
          <t>Water Bottle</t>
        </is>
      </c>
      <c r="F4751" t="inlineStr">
        <is>
          <t>East</t>
        </is>
      </c>
      <c r="G4751" t="inlineStr">
        <is>
          <t>Jharkhand</t>
        </is>
      </c>
      <c r="H4751" t="n">
        <v>4</v>
      </c>
      <c r="I4751" s="7" t="n">
        <v>1747</v>
      </c>
      <c r="J4751" s="8" t="n">
        <v>0.15</v>
      </c>
      <c r="K4751" s="9" t="n">
        <v>5939.8</v>
      </c>
      <c r="L4751" s="9" t="n">
        <v>695.3200000000001</v>
      </c>
      <c r="M4751" t="inlineStr">
        <is>
          <t>Net Banking</t>
        </is>
      </c>
    </row>
    <row r="4752">
      <c r="A4752" t="inlineStr">
        <is>
          <t>ORD104751</t>
        </is>
      </c>
      <c r="B4752" s="6" t="n">
        <v>45868</v>
      </c>
      <c r="C4752" t="inlineStr">
        <is>
          <t>Ananya Reddy 28</t>
        </is>
      </c>
      <c r="D4752" t="inlineStr">
        <is>
          <t>Beauty</t>
        </is>
      </c>
      <c r="E4752" t="inlineStr">
        <is>
          <t>Face Wash</t>
        </is>
      </c>
      <c r="F4752" t="inlineStr">
        <is>
          <t>South</t>
        </is>
      </c>
      <c r="G4752" t="inlineStr">
        <is>
          <t>Tamil Nadu</t>
        </is>
      </c>
      <c r="H4752" t="n">
        <v>5</v>
      </c>
      <c r="I4752" s="7" t="n">
        <v>439</v>
      </c>
      <c r="J4752" s="8" t="n">
        <v>0.15</v>
      </c>
      <c r="K4752" s="9" t="n">
        <v>1865.75</v>
      </c>
      <c r="L4752" s="9" t="n">
        <v>331.32</v>
      </c>
      <c r="M4752" t="inlineStr">
        <is>
          <t>Debit Card</t>
        </is>
      </c>
    </row>
    <row r="4753">
      <c r="A4753" t="inlineStr">
        <is>
          <t>ORD104752</t>
        </is>
      </c>
      <c r="B4753" s="6" t="n">
        <v>45983</v>
      </c>
      <c r="C4753" t="inlineStr">
        <is>
          <t>Ananya Reddy 37</t>
        </is>
      </c>
      <c r="D4753" t="inlineStr">
        <is>
          <t>Furniture</t>
        </is>
      </c>
      <c r="E4753" t="inlineStr">
        <is>
          <t>Desk</t>
        </is>
      </c>
      <c r="F4753" t="inlineStr">
        <is>
          <t>South</t>
        </is>
      </c>
      <c r="G4753" t="inlineStr">
        <is>
          <t>Telangana</t>
        </is>
      </c>
      <c r="H4753" t="n">
        <v>4</v>
      </c>
      <c r="I4753" s="7" t="n">
        <v>6269</v>
      </c>
      <c r="J4753" s="8" t="n">
        <v>0.25</v>
      </c>
      <c r="K4753" s="9" t="n">
        <v>18807</v>
      </c>
      <c r="L4753" s="9" t="n">
        <v>2448.32</v>
      </c>
      <c r="M4753" t="inlineStr">
        <is>
          <t>Credit Card</t>
        </is>
      </c>
    </row>
    <row r="4754">
      <c r="A4754" t="inlineStr">
        <is>
          <t>ORD104753</t>
        </is>
      </c>
      <c r="B4754" s="6" t="n">
        <v>46016</v>
      </c>
      <c r="C4754" t="inlineStr">
        <is>
          <t>Sanjay Das 36</t>
        </is>
      </c>
      <c r="D4754" t="inlineStr">
        <is>
          <t>Office Supplies</t>
        </is>
      </c>
      <c r="E4754" t="inlineStr">
        <is>
          <t>File Folder</t>
        </is>
      </c>
      <c r="F4754" t="inlineStr">
        <is>
          <t>North</t>
        </is>
      </c>
      <c r="G4754" t="inlineStr">
        <is>
          <t>Punjab</t>
        </is>
      </c>
      <c r="H4754" t="n">
        <v>2</v>
      </c>
      <c r="I4754" s="7" t="n">
        <v>332</v>
      </c>
      <c r="J4754" s="8" t="n">
        <v>0</v>
      </c>
      <c r="K4754" s="9" t="n">
        <v>664</v>
      </c>
      <c r="L4754" s="9" t="n">
        <v>141.32</v>
      </c>
      <c r="M4754" t="inlineStr">
        <is>
          <t>Credit Card</t>
        </is>
      </c>
    </row>
    <row r="4755">
      <c r="A4755" t="inlineStr">
        <is>
          <t>ORD104754</t>
        </is>
      </c>
      <c r="B4755" s="6" t="n">
        <v>45766</v>
      </c>
      <c r="C4755" t="inlineStr">
        <is>
          <t>Arjun Verma 160</t>
        </is>
      </c>
      <c r="D4755" t="inlineStr">
        <is>
          <t>Electronics</t>
        </is>
      </c>
      <c r="E4755" t="inlineStr">
        <is>
          <t>Monitor</t>
        </is>
      </c>
      <c r="F4755" t="inlineStr">
        <is>
          <t>South</t>
        </is>
      </c>
      <c r="G4755" t="inlineStr">
        <is>
          <t>Tamil Nadu</t>
        </is>
      </c>
      <c r="H4755" t="n">
        <v>4</v>
      </c>
      <c r="I4755" s="7" t="n">
        <v>18072</v>
      </c>
      <c r="J4755" s="8" t="n">
        <v>0.25</v>
      </c>
      <c r="K4755" s="9" t="n">
        <v>54216</v>
      </c>
      <c r="L4755" s="9" t="n">
        <v>3892.14</v>
      </c>
      <c r="M4755" t="inlineStr">
        <is>
          <t>Cash on Delivery</t>
        </is>
      </c>
    </row>
    <row r="4756">
      <c r="A4756" t="inlineStr">
        <is>
          <t>ORD104755</t>
        </is>
      </c>
      <c r="B4756" s="6" t="n">
        <v>45956</v>
      </c>
      <c r="C4756" t="inlineStr">
        <is>
          <t>Ananya Reddy 155</t>
        </is>
      </c>
      <c r="D4756" t="inlineStr">
        <is>
          <t>Home &amp; Kitchen</t>
        </is>
      </c>
      <c r="E4756" t="inlineStr">
        <is>
          <t>Mixer</t>
        </is>
      </c>
      <c r="F4756" t="inlineStr">
        <is>
          <t>East</t>
        </is>
      </c>
      <c r="G4756" t="inlineStr">
        <is>
          <t>West Bengal</t>
        </is>
      </c>
      <c r="H4756" t="n">
        <v>5</v>
      </c>
      <c r="I4756" s="7" t="n">
        <v>9111</v>
      </c>
      <c r="J4756" s="8" t="n">
        <v>0.25</v>
      </c>
      <c r="K4756" s="9" t="n">
        <v>34166.25</v>
      </c>
      <c r="L4756" s="9" t="n">
        <v>3176.39</v>
      </c>
      <c r="M4756" t="inlineStr">
        <is>
          <t>UPI</t>
        </is>
      </c>
    </row>
    <row r="4757">
      <c r="A4757" t="inlineStr">
        <is>
          <t>ORD104756</t>
        </is>
      </c>
      <c r="B4757" s="6" t="n">
        <v>45714</v>
      </c>
      <c r="C4757" t="inlineStr">
        <is>
          <t>Rahul Kumar 62</t>
        </is>
      </c>
      <c r="D4757" t="inlineStr">
        <is>
          <t>Electronics</t>
        </is>
      </c>
      <c r="E4757" t="inlineStr">
        <is>
          <t>Headphones</t>
        </is>
      </c>
      <c r="F4757" t="inlineStr">
        <is>
          <t>East</t>
        </is>
      </c>
      <c r="G4757" t="inlineStr">
        <is>
          <t>Jharkhand</t>
        </is>
      </c>
      <c r="H4757" t="n">
        <v>5</v>
      </c>
      <c r="I4757" s="7" t="n">
        <v>1983</v>
      </c>
      <c r="J4757" s="8" t="n">
        <v>0.05</v>
      </c>
      <c r="K4757" s="9" t="n">
        <v>9419.25</v>
      </c>
      <c r="L4757" s="9" t="n">
        <v>1341.19</v>
      </c>
      <c r="M4757" t="inlineStr">
        <is>
          <t>Debit Card</t>
        </is>
      </c>
    </row>
    <row r="4758">
      <c r="A4758" t="inlineStr">
        <is>
          <t>ORD104757</t>
        </is>
      </c>
      <c r="B4758" s="6" t="n">
        <v>45989</v>
      </c>
      <c r="C4758" t="inlineStr">
        <is>
          <t>Rahul Kumar 103</t>
        </is>
      </c>
      <c r="D4758" t="inlineStr">
        <is>
          <t>Office Supplies</t>
        </is>
      </c>
      <c r="E4758" t="inlineStr">
        <is>
          <t>File Folder</t>
        </is>
      </c>
      <c r="F4758" t="inlineStr">
        <is>
          <t>East</t>
        </is>
      </c>
      <c r="G4758" t="inlineStr">
        <is>
          <t>West Bengal</t>
        </is>
      </c>
      <c r="H4758" t="n">
        <v>3</v>
      </c>
      <c r="I4758" s="7" t="n">
        <v>116</v>
      </c>
      <c r="J4758" s="8" t="n">
        <v>0.05</v>
      </c>
      <c r="K4758" s="9" t="n">
        <v>330.6</v>
      </c>
      <c r="L4758" s="9" t="n">
        <v>14.53</v>
      </c>
      <c r="M4758" t="inlineStr">
        <is>
          <t>Credit Card</t>
        </is>
      </c>
    </row>
    <row r="4759">
      <c r="A4759" t="inlineStr">
        <is>
          <t>ORD104758</t>
        </is>
      </c>
      <c r="B4759" s="6" t="n">
        <v>45812</v>
      </c>
      <c r="C4759" t="inlineStr">
        <is>
          <t>Divya Iyer 149</t>
        </is>
      </c>
      <c r="D4759" t="inlineStr">
        <is>
          <t>Office Supplies</t>
        </is>
      </c>
      <c r="E4759" t="inlineStr">
        <is>
          <t>File Folder</t>
        </is>
      </c>
      <c r="F4759" t="inlineStr">
        <is>
          <t>West</t>
        </is>
      </c>
      <c r="G4759" t="inlineStr">
        <is>
          <t>Rajasthan</t>
        </is>
      </c>
      <c r="H4759" t="n">
        <v>2</v>
      </c>
      <c r="I4759" s="7" t="n">
        <v>278</v>
      </c>
      <c r="J4759" s="8" t="n">
        <v>0</v>
      </c>
      <c r="K4759" s="9" t="n">
        <v>556</v>
      </c>
      <c r="L4759" s="9" t="n">
        <v>129.21</v>
      </c>
      <c r="M4759" t="inlineStr">
        <is>
          <t>Cash on Delivery</t>
        </is>
      </c>
    </row>
    <row r="4760">
      <c r="A4760" t="inlineStr">
        <is>
          <t>ORD104759</t>
        </is>
      </c>
      <c r="B4760" s="6" t="n">
        <v>45989</v>
      </c>
      <c r="C4760" t="inlineStr">
        <is>
          <t>Rohan Mehta 172</t>
        </is>
      </c>
      <c r="D4760" t="inlineStr">
        <is>
          <t>Beauty</t>
        </is>
      </c>
      <c r="E4760" t="inlineStr">
        <is>
          <t>Perfume</t>
        </is>
      </c>
      <c r="F4760" t="inlineStr">
        <is>
          <t>West</t>
        </is>
      </c>
      <c r="G4760" t="inlineStr">
        <is>
          <t>Maharashtra</t>
        </is>
      </c>
      <c r="H4760" t="n">
        <v>1</v>
      </c>
      <c r="I4760" s="7" t="n">
        <v>3724</v>
      </c>
      <c r="J4760" s="8" t="n">
        <v>0.25</v>
      </c>
      <c r="K4760" s="9" t="n">
        <v>2793</v>
      </c>
      <c r="L4760" s="9" t="n">
        <v>492.61</v>
      </c>
      <c r="M4760" t="inlineStr">
        <is>
          <t>UPI</t>
        </is>
      </c>
    </row>
    <row r="4761">
      <c r="A4761" t="inlineStr">
        <is>
          <t>ORD104760</t>
        </is>
      </c>
      <c r="B4761" s="6" t="n">
        <v>45692</v>
      </c>
      <c r="C4761" t="inlineStr">
        <is>
          <t>Vikram Rao 13</t>
        </is>
      </c>
      <c r="D4761" t="inlineStr">
        <is>
          <t>Home &amp; Kitchen</t>
        </is>
      </c>
      <c r="E4761" t="inlineStr">
        <is>
          <t>Storage Box</t>
        </is>
      </c>
      <c r="F4761" t="inlineStr">
        <is>
          <t>West</t>
        </is>
      </c>
      <c r="G4761" t="inlineStr">
        <is>
          <t>Goa</t>
        </is>
      </c>
      <c r="H4761" t="n">
        <v>1</v>
      </c>
      <c r="I4761" s="7" t="n">
        <v>1039</v>
      </c>
      <c r="J4761" s="8" t="n">
        <v>0.25</v>
      </c>
      <c r="K4761" s="9" t="n">
        <v>779.25</v>
      </c>
      <c r="L4761" s="9" t="n">
        <v>69.55</v>
      </c>
      <c r="M4761" t="inlineStr">
        <is>
          <t>Debit Card</t>
        </is>
      </c>
    </row>
    <row r="4762">
      <c r="A4762" t="inlineStr">
        <is>
          <t>ORD104761</t>
        </is>
      </c>
      <c r="B4762" s="6" t="n">
        <v>45918</v>
      </c>
      <c r="C4762" t="inlineStr">
        <is>
          <t>Vikram Rao 60</t>
        </is>
      </c>
      <c r="D4762" t="inlineStr">
        <is>
          <t>Beauty</t>
        </is>
      </c>
      <c r="E4762" t="inlineStr">
        <is>
          <t>Moisturizer</t>
        </is>
      </c>
      <c r="F4762" t="inlineStr">
        <is>
          <t>North</t>
        </is>
      </c>
      <c r="G4762" t="inlineStr">
        <is>
          <t>Haryana</t>
        </is>
      </c>
      <c r="H4762" t="n">
        <v>4</v>
      </c>
      <c r="I4762" s="7" t="n">
        <v>1494</v>
      </c>
      <c r="J4762" s="8" t="n">
        <v>0.05</v>
      </c>
      <c r="K4762" s="9" t="n">
        <v>5677.2</v>
      </c>
      <c r="L4762" s="9" t="n">
        <v>1301.15</v>
      </c>
      <c r="M4762" t="inlineStr">
        <is>
          <t>Cash on Delivery</t>
        </is>
      </c>
    </row>
    <row r="4763">
      <c r="A4763" t="inlineStr">
        <is>
          <t>ORD104762</t>
        </is>
      </c>
      <c r="B4763" s="6" t="n">
        <v>45684</v>
      </c>
      <c r="C4763" t="inlineStr">
        <is>
          <t>Ananya Reddy 31</t>
        </is>
      </c>
      <c r="D4763" t="inlineStr">
        <is>
          <t>Office Supplies</t>
        </is>
      </c>
      <c r="E4763" t="inlineStr">
        <is>
          <t>Pen Set</t>
        </is>
      </c>
      <c r="F4763" t="inlineStr">
        <is>
          <t>East</t>
        </is>
      </c>
      <c r="G4763" t="inlineStr">
        <is>
          <t>Jharkhand</t>
        </is>
      </c>
      <c r="H4763" t="n">
        <v>5</v>
      </c>
      <c r="I4763" s="7" t="n">
        <v>636</v>
      </c>
      <c r="J4763" s="8" t="n">
        <v>0</v>
      </c>
      <c r="K4763" s="9" t="n">
        <v>3180</v>
      </c>
      <c r="L4763" s="9" t="n">
        <v>363.02</v>
      </c>
      <c r="M4763" t="inlineStr">
        <is>
          <t>Net Banking</t>
        </is>
      </c>
    </row>
    <row r="4764">
      <c r="A4764" t="inlineStr">
        <is>
          <t>ORD104763</t>
        </is>
      </c>
      <c r="B4764" s="6" t="n">
        <v>45744</v>
      </c>
      <c r="C4764" t="inlineStr">
        <is>
          <t>Pooja Shah 115</t>
        </is>
      </c>
      <c r="D4764" t="inlineStr">
        <is>
          <t>Home &amp; Kitchen</t>
        </is>
      </c>
      <c r="E4764" t="inlineStr">
        <is>
          <t>Bedsheet</t>
        </is>
      </c>
      <c r="F4764" t="inlineStr">
        <is>
          <t>North</t>
        </is>
      </c>
      <c r="G4764" t="inlineStr">
        <is>
          <t>Haryana</t>
        </is>
      </c>
      <c r="H4764" t="n">
        <v>4</v>
      </c>
      <c r="I4764" s="7" t="n">
        <v>1880</v>
      </c>
      <c r="J4764" s="8" t="n">
        <v>0.2</v>
      </c>
      <c r="K4764" s="9" t="n">
        <v>6016</v>
      </c>
      <c r="L4764" s="9" t="n">
        <v>645.28</v>
      </c>
      <c r="M4764" t="inlineStr">
        <is>
          <t>Net Banking</t>
        </is>
      </c>
    </row>
    <row r="4765">
      <c r="A4765" t="inlineStr">
        <is>
          <t>ORD104764</t>
        </is>
      </c>
      <c r="B4765" s="6" t="n">
        <v>45807</v>
      </c>
      <c r="C4765" t="inlineStr">
        <is>
          <t>Divya Iyer 63</t>
        </is>
      </c>
      <c r="D4765" t="inlineStr">
        <is>
          <t>Office Supplies</t>
        </is>
      </c>
      <c r="E4765" t="inlineStr">
        <is>
          <t>Printer Paper</t>
        </is>
      </c>
      <c r="F4765" t="inlineStr">
        <is>
          <t>East</t>
        </is>
      </c>
      <c r="G4765" t="inlineStr">
        <is>
          <t>Odisha</t>
        </is>
      </c>
      <c r="H4765" t="n">
        <v>1</v>
      </c>
      <c r="I4765" s="7" t="n">
        <v>778</v>
      </c>
      <c r="J4765" s="8" t="n">
        <v>0.2</v>
      </c>
      <c r="K4765" s="9" t="n">
        <v>622.4</v>
      </c>
      <c r="L4765" s="9" t="n">
        <v>-47.97</v>
      </c>
      <c r="M4765" t="inlineStr">
        <is>
          <t>Cash on Delivery</t>
        </is>
      </c>
    </row>
    <row r="4766">
      <c r="A4766" t="inlineStr">
        <is>
          <t>ORD104765</t>
        </is>
      </c>
      <c r="B4766" s="6" t="n">
        <v>45911</v>
      </c>
      <c r="C4766" t="inlineStr">
        <is>
          <t>Manish Yadav 86</t>
        </is>
      </c>
      <c r="D4766" t="inlineStr">
        <is>
          <t>Office Supplies</t>
        </is>
      </c>
      <c r="E4766" t="inlineStr">
        <is>
          <t>Pen Set</t>
        </is>
      </c>
      <c r="F4766" t="inlineStr">
        <is>
          <t>South</t>
        </is>
      </c>
      <c r="G4766" t="inlineStr">
        <is>
          <t>Andhra Pradesh</t>
        </is>
      </c>
      <c r="H4766" t="n">
        <v>3</v>
      </c>
      <c r="I4766" s="7" t="n">
        <v>742</v>
      </c>
      <c r="J4766" s="8" t="n">
        <v>0.25</v>
      </c>
      <c r="K4766" s="9" t="n">
        <v>1669.5</v>
      </c>
      <c r="L4766" s="9" t="n">
        <v>24.64</v>
      </c>
      <c r="M4766" t="inlineStr">
        <is>
          <t>Cash on Delivery</t>
        </is>
      </c>
    </row>
    <row r="4767">
      <c r="A4767" t="inlineStr">
        <is>
          <t>ORD104766</t>
        </is>
      </c>
      <c r="B4767" s="6" t="n">
        <v>45963</v>
      </c>
      <c r="C4767" t="inlineStr">
        <is>
          <t>Kavya Nair 114</t>
        </is>
      </c>
      <c r="D4767" t="inlineStr">
        <is>
          <t>Home &amp; Kitchen</t>
        </is>
      </c>
      <c r="E4767" t="inlineStr">
        <is>
          <t>Mixer</t>
        </is>
      </c>
      <c r="F4767" t="inlineStr">
        <is>
          <t>East</t>
        </is>
      </c>
      <c r="G4767" t="inlineStr">
        <is>
          <t>West Bengal</t>
        </is>
      </c>
      <c r="H4767" t="n">
        <v>1</v>
      </c>
      <c r="I4767" s="7" t="n">
        <v>9319</v>
      </c>
      <c r="J4767" s="8" t="n">
        <v>0.1</v>
      </c>
      <c r="K4767" s="9" t="n">
        <v>8387.1</v>
      </c>
      <c r="L4767" s="9" t="n">
        <v>1242.31</v>
      </c>
      <c r="M4767" t="inlineStr">
        <is>
          <t>Debit Card</t>
        </is>
      </c>
    </row>
    <row r="4768">
      <c r="A4768" t="inlineStr">
        <is>
          <t>ORD104767</t>
        </is>
      </c>
      <c r="B4768" s="6" t="n">
        <v>45830</v>
      </c>
      <c r="C4768" t="inlineStr">
        <is>
          <t>Kavya Nair 51</t>
        </is>
      </c>
      <c r="D4768" t="inlineStr">
        <is>
          <t>Furniture</t>
        </is>
      </c>
      <c r="E4768" t="inlineStr">
        <is>
          <t>Office Chair</t>
        </is>
      </c>
      <c r="F4768" t="inlineStr">
        <is>
          <t>South</t>
        </is>
      </c>
      <c r="G4768" t="inlineStr">
        <is>
          <t>Telangana</t>
        </is>
      </c>
      <c r="H4768" t="n">
        <v>1</v>
      </c>
      <c r="I4768" s="7" t="n">
        <v>13591</v>
      </c>
      <c r="J4768" s="8" t="n">
        <v>0</v>
      </c>
      <c r="K4768" s="9" t="n">
        <v>13591</v>
      </c>
      <c r="L4768" s="9" t="n">
        <v>2920.29</v>
      </c>
      <c r="M4768" t="inlineStr">
        <is>
          <t>Credit Card</t>
        </is>
      </c>
    </row>
    <row r="4769">
      <c r="A4769" t="inlineStr">
        <is>
          <t>ORD104768</t>
        </is>
      </c>
      <c r="B4769" s="6" t="n">
        <v>45837</v>
      </c>
      <c r="C4769" t="inlineStr">
        <is>
          <t>Neha Gupta 161</t>
        </is>
      </c>
      <c r="D4769" t="inlineStr">
        <is>
          <t>Beauty</t>
        </is>
      </c>
      <c r="E4769" t="inlineStr">
        <is>
          <t>Shampoo</t>
        </is>
      </c>
      <c r="F4769" t="inlineStr">
        <is>
          <t>South</t>
        </is>
      </c>
      <c r="G4769" t="inlineStr">
        <is>
          <t>Andhra Pradesh</t>
        </is>
      </c>
      <c r="H4769" t="n">
        <v>5</v>
      </c>
      <c r="I4769" s="7" t="n">
        <v>565</v>
      </c>
      <c r="J4769" s="8" t="n">
        <v>0.15</v>
      </c>
      <c r="K4769" s="9" t="n">
        <v>2401.25</v>
      </c>
      <c r="L4769" s="9" t="n">
        <v>463.81</v>
      </c>
      <c r="M4769" t="inlineStr">
        <is>
          <t>Credit Card</t>
        </is>
      </c>
    </row>
    <row r="4770">
      <c r="A4770" t="inlineStr">
        <is>
          <t>ORD104769</t>
        </is>
      </c>
      <c r="B4770" s="6" t="n">
        <v>45790</v>
      </c>
      <c r="C4770" t="inlineStr">
        <is>
          <t>Manish Yadav 166</t>
        </is>
      </c>
      <c r="D4770" t="inlineStr">
        <is>
          <t>Electronics</t>
        </is>
      </c>
      <c r="E4770" t="inlineStr">
        <is>
          <t>Headphones</t>
        </is>
      </c>
      <c r="F4770" t="inlineStr">
        <is>
          <t>West</t>
        </is>
      </c>
      <c r="G4770" t="inlineStr">
        <is>
          <t>Goa</t>
        </is>
      </c>
      <c r="H4770" t="n">
        <v>2</v>
      </c>
      <c r="I4770" s="7" t="n">
        <v>6349</v>
      </c>
      <c r="J4770" s="8" t="n">
        <v>0</v>
      </c>
      <c r="K4770" s="9" t="n">
        <v>12698</v>
      </c>
      <c r="L4770" s="9" t="n">
        <v>2031.29</v>
      </c>
      <c r="M4770" t="inlineStr">
        <is>
          <t>Debit Card</t>
        </is>
      </c>
    </row>
    <row r="4771">
      <c r="A4771" t="inlineStr">
        <is>
          <t>ORD104770</t>
        </is>
      </c>
      <c r="B4771" s="6" t="n">
        <v>45982</v>
      </c>
      <c r="C4771" t="inlineStr">
        <is>
          <t>Rahul Kumar 167</t>
        </is>
      </c>
      <c r="D4771" t="inlineStr">
        <is>
          <t>Beauty</t>
        </is>
      </c>
      <c r="E4771" t="inlineStr">
        <is>
          <t>Moisturizer</t>
        </is>
      </c>
      <c r="F4771" t="inlineStr">
        <is>
          <t>East</t>
        </is>
      </c>
      <c r="G4771" t="inlineStr">
        <is>
          <t>Bihar</t>
        </is>
      </c>
      <c r="H4771" t="n">
        <v>4</v>
      </c>
      <c r="I4771" s="7" t="n">
        <v>880</v>
      </c>
      <c r="J4771" s="8" t="n">
        <v>0.05</v>
      </c>
      <c r="K4771" s="9" t="n">
        <v>3344</v>
      </c>
      <c r="L4771" s="9" t="n">
        <v>829.34</v>
      </c>
      <c r="M4771" t="inlineStr">
        <is>
          <t>Debit Card</t>
        </is>
      </c>
    </row>
    <row r="4772">
      <c r="A4772" t="inlineStr">
        <is>
          <t>ORD104771</t>
        </is>
      </c>
      <c r="B4772" s="6" t="n">
        <v>45768</v>
      </c>
      <c r="C4772" t="inlineStr">
        <is>
          <t>Divya Iyer 35</t>
        </is>
      </c>
      <c r="D4772" t="inlineStr">
        <is>
          <t>Home &amp; Kitchen</t>
        </is>
      </c>
      <c r="E4772" t="inlineStr">
        <is>
          <t>Water Bottle</t>
        </is>
      </c>
      <c r="F4772" t="inlineStr">
        <is>
          <t>North</t>
        </is>
      </c>
      <c r="G4772" t="inlineStr">
        <is>
          <t>Rajasthan</t>
        </is>
      </c>
      <c r="H4772" t="n">
        <v>2</v>
      </c>
      <c r="I4772" s="7" t="n">
        <v>348</v>
      </c>
      <c r="J4772" s="8" t="n">
        <v>0.05</v>
      </c>
      <c r="K4772" s="9" t="n">
        <v>661.2</v>
      </c>
      <c r="L4772" s="9" t="n">
        <v>32.88</v>
      </c>
      <c r="M4772" t="inlineStr">
        <is>
          <t>Debit Card</t>
        </is>
      </c>
    </row>
    <row r="4773">
      <c r="A4773" t="inlineStr">
        <is>
          <t>ORD104772</t>
        </is>
      </c>
      <c r="B4773" s="6" t="n">
        <v>45695</v>
      </c>
      <c r="C4773" t="inlineStr">
        <is>
          <t>Aarav Sharma 118</t>
        </is>
      </c>
      <c r="D4773" t="inlineStr">
        <is>
          <t>Electronics</t>
        </is>
      </c>
      <c r="E4773" t="inlineStr">
        <is>
          <t>Monitor</t>
        </is>
      </c>
      <c r="F4773" t="inlineStr">
        <is>
          <t>West</t>
        </is>
      </c>
      <c r="G4773" t="inlineStr">
        <is>
          <t>Rajasthan</t>
        </is>
      </c>
      <c r="H4773" t="n">
        <v>2</v>
      </c>
      <c r="I4773" s="7" t="n">
        <v>20320</v>
      </c>
      <c r="J4773" s="8" t="n">
        <v>0.1</v>
      </c>
      <c r="K4773" s="9" t="n">
        <v>36576</v>
      </c>
      <c r="L4773" s="9" t="n">
        <v>4503.28</v>
      </c>
      <c r="M4773" t="inlineStr">
        <is>
          <t>UPI</t>
        </is>
      </c>
    </row>
    <row r="4774">
      <c r="A4774" t="inlineStr">
        <is>
          <t>ORD104773</t>
        </is>
      </c>
      <c r="B4774" s="6" t="n">
        <v>46009</v>
      </c>
      <c r="C4774" t="inlineStr">
        <is>
          <t>Aarav Sharma 160</t>
        </is>
      </c>
      <c r="D4774" t="inlineStr">
        <is>
          <t>Electronics</t>
        </is>
      </c>
      <c r="E4774" t="inlineStr">
        <is>
          <t>Headphones</t>
        </is>
      </c>
      <c r="F4774" t="inlineStr">
        <is>
          <t>East</t>
        </is>
      </c>
      <c r="G4774" t="inlineStr">
        <is>
          <t>Jharkhand</t>
        </is>
      </c>
      <c r="H4774" t="n">
        <v>4</v>
      </c>
      <c r="I4774" s="7" t="n">
        <v>8395</v>
      </c>
      <c r="J4774" s="8" t="n">
        <v>0.05</v>
      </c>
      <c r="K4774" s="9" t="n">
        <v>31901</v>
      </c>
      <c r="L4774" s="9" t="n">
        <v>4533.72</v>
      </c>
      <c r="M4774" t="inlineStr">
        <is>
          <t>Debit Card</t>
        </is>
      </c>
    </row>
    <row r="4775">
      <c r="A4775" t="inlineStr">
        <is>
          <t>ORD104774</t>
        </is>
      </c>
      <c r="B4775" s="6" t="n">
        <v>45675</v>
      </c>
      <c r="C4775" t="inlineStr">
        <is>
          <t>Ananya Reddy 147</t>
        </is>
      </c>
      <c r="D4775" t="inlineStr">
        <is>
          <t>Electronics</t>
        </is>
      </c>
      <c r="E4775" t="inlineStr">
        <is>
          <t>Keyboard</t>
        </is>
      </c>
      <c r="F4775" t="inlineStr">
        <is>
          <t>North</t>
        </is>
      </c>
      <c r="G4775" t="inlineStr">
        <is>
          <t>Punjab</t>
        </is>
      </c>
      <c r="H4775" t="n">
        <v>3</v>
      </c>
      <c r="I4775" s="7" t="n">
        <v>3892</v>
      </c>
      <c r="J4775" s="8" t="n">
        <v>0.25</v>
      </c>
      <c r="K4775" s="9" t="n">
        <v>8757</v>
      </c>
      <c r="L4775" s="9" t="n">
        <v>702.77</v>
      </c>
      <c r="M4775" t="inlineStr">
        <is>
          <t>Net Banking</t>
        </is>
      </c>
    </row>
    <row r="4776">
      <c r="A4776" t="inlineStr">
        <is>
          <t>ORD104775</t>
        </is>
      </c>
      <c r="B4776" s="6" t="n">
        <v>45757</v>
      </c>
      <c r="C4776" t="inlineStr">
        <is>
          <t>Arjun Verma 89</t>
        </is>
      </c>
      <c r="D4776" t="inlineStr">
        <is>
          <t>Furniture</t>
        </is>
      </c>
      <c r="E4776" t="inlineStr">
        <is>
          <t>Office Chair</t>
        </is>
      </c>
      <c r="F4776" t="inlineStr">
        <is>
          <t>West</t>
        </is>
      </c>
      <c r="G4776" t="inlineStr">
        <is>
          <t>Maharashtra</t>
        </is>
      </c>
      <c r="H4776" t="n">
        <v>1</v>
      </c>
      <c r="I4776" s="7" t="n">
        <v>18007</v>
      </c>
      <c r="J4776" s="8" t="n">
        <v>0.2</v>
      </c>
      <c r="K4776" s="9" t="n">
        <v>14405.6</v>
      </c>
      <c r="L4776" s="9" t="n">
        <v>2138.49</v>
      </c>
      <c r="M4776" t="inlineStr">
        <is>
          <t>UPI</t>
        </is>
      </c>
    </row>
    <row r="4777">
      <c r="A4777" t="inlineStr">
        <is>
          <t>ORD104776</t>
        </is>
      </c>
      <c r="B4777" s="6" t="n">
        <v>46002</v>
      </c>
      <c r="C4777" t="inlineStr">
        <is>
          <t>Sanjay Das 90</t>
        </is>
      </c>
      <c r="D4777" t="inlineStr">
        <is>
          <t>Office Supplies</t>
        </is>
      </c>
      <c r="E4777" t="inlineStr">
        <is>
          <t>File Folder</t>
        </is>
      </c>
      <c r="F4777" t="inlineStr">
        <is>
          <t>West</t>
        </is>
      </c>
      <c r="G4777" t="inlineStr">
        <is>
          <t>Goa</t>
        </is>
      </c>
      <c r="H4777" t="n">
        <v>2</v>
      </c>
      <c r="I4777" s="7" t="n">
        <v>161</v>
      </c>
      <c r="J4777" s="8" t="n">
        <v>0.15</v>
      </c>
      <c r="K4777" s="9" t="n">
        <v>273.7</v>
      </c>
      <c r="L4777" s="9" t="n">
        <v>-31.52</v>
      </c>
      <c r="M4777" t="inlineStr">
        <is>
          <t>Debit Card</t>
        </is>
      </c>
    </row>
    <row r="4778">
      <c r="A4778" t="inlineStr">
        <is>
          <t>ORD104777</t>
        </is>
      </c>
      <c r="B4778" s="6" t="n">
        <v>45694</v>
      </c>
      <c r="C4778" t="inlineStr">
        <is>
          <t>Aarav Sharma 138</t>
        </is>
      </c>
      <c r="D4778" t="inlineStr">
        <is>
          <t>Electronics</t>
        </is>
      </c>
      <c r="E4778" t="inlineStr">
        <is>
          <t>Laptop</t>
        </is>
      </c>
      <c r="F4778" t="inlineStr">
        <is>
          <t>South</t>
        </is>
      </c>
      <c r="G4778" t="inlineStr">
        <is>
          <t>Andhra Pradesh</t>
        </is>
      </c>
      <c r="H4778" t="n">
        <v>5</v>
      </c>
      <c r="I4778" s="7" t="n">
        <v>69595</v>
      </c>
      <c r="J4778" s="8" t="n">
        <v>0.15</v>
      </c>
      <c r="K4778" s="9" t="n">
        <v>295778.75</v>
      </c>
      <c r="L4778" s="9" t="n">
        <v>31777</v>
      </c>
      <c r="M4778" t="inlineStr">
        <is>
          <t>UPI</t>
        </is>
      </c>
    </row>
    <row r="4779">
      <c r="A4779" t="inlineStr">
        <is>
          <t>ORD104778</t>
        </is>
      </c>
      <c r="B4779" s="6" t="n">
        <v>45810</v>
      </c>
      <c r="C4779" t="inlineStr">
        <is>
          <t>Rahul Kumar 25</t>
        </is>
      </c>
      <c r="D4779" t="inlineStr">
        <is>
          <t>Electronics</t>
        </is>
      </c>
      <c r="E4779" t="inlineStr">
        <is>
          <t>Monitor</t>
        </is>
      </c>
      <c r="F4779" t="inlineStr">
        <is>
          <t>North</t>
        </is>
      </c>
      <c r="G4779" t="inlineStr">
        <is>
          <t>Punjab</t>
        </is>
      </c>
      <c r="H4779" t="n">
        <v>3</v>
      </c>
      <c r="I4779" s="7" t="n">
        <v>11926</v>
      </c>
      <c r="J4779" s="8" t="n">
        <v>0.25</v>
      </c>
      <c r="K4779" s="9" t="n">
        <v>26833.5</v>
      </c>
      <c r="L4779" s="9" t="n">
        <v>2038.08</v>
      </c>
      <c r="M4779" t="inlineStr">
        <is>
          <t>Cash on Delivery</t>
        </is>
      </c>
    </row>
    <row r="4780">
      <c r="A4780" t="inlineStr">
        <is>
          <t>ORD104779</t>
        </is>
      </c>
      <c r="B4780" s="6" t="n">
        <v>45819</v>
      </c>
      <c r="C4780" t="inlineStr">
        <is>
          <t>Neha Gupta 46</t>
        </is>
      </c>
      <c r="D4780" t="inlineStr">
        <is>
          <t>Electronics</t>
        </is>
      </c>
      <c r="E4780" t="inlineStr">
        <is>
          <t>Keyboard</t>
        </is>
      </c>
      <c r="F4780" t="inlineStr">
        <is>
          <t>East</t>
        </is>
      </c>
      <c r="G4780" t="inlineStr">
        <is>
          <t>Jharkhand</t>
        </is>
      </c>
      <c r="H4780" t="n">
        <v>5</v>
      </c>
      <c r="I4780" s="7" t="n">
        <v>4040</v>
      </c>
      <c r="J4780" s="8" t="n">
        <v>0</v>
      </c>
      <c r="K4780" s="9" t="n">
        <v>20200</v>
      </c>
      <c r="L4780" s="9" t="n">
        <v>3199.46</v>
      </c>
      <c r="M4780" t="inlineStr">
        <is>
          <t>Cash on Delivery</t>
        </is>
      </c>
    </row>
    <row r="4781">
      <c r="A4781" t="inlineStr">
        <is>
          <t>ORD104780</t>
        </is>
      </c>
      <c r="B4781" s="6" t="n">
        <v>45839</v>
      </c>
      <c r="C4781" t="inlineStr">
        <is>
          <t>Vikram Rao 46</t>
        </is>
      </c>
      <c r="D4781" t="inlineStr">
        <is>
          <t>Furniture</t>
        </is>
      </c>
      <c r="E4781" t="inlineStr">
        <is>
          <t>Office Chair</t>
        </is>
      </c>
      <c r="F4781" t="inlineStr">
        <is>
          <t>West</t>
        </is>
      </c>
      <c r="G4781" t="inlineStr">
        <is>
          <t>Gujarat</t>
        </is>
      </c>
      <c r="H4781" t="n">
        <v>2</v>
      </c>
      <c r="I4781" s="7" t="n">
        <v>6074</v>
      </c>
      <c r="J4781" s="8" t="n">
        <v>0.15</v>
      </c>
      <c r="K4781" s="9" t="n">
        <v>10325.8</v>
      </c>
      <c r="L4781" s="9" t="n">
        <v>1794.93</v>
      </c>
      <c r="M4781" t="inlineStr">
        <is>
          <t>Debit Card</t>
        </is>
      </c>
    </row>
    <row r="4782">
      <c r="A4782" t="inlineStr">
        <is>
          <t>ORD104781</t>
        </is>
      </c>
      <c r="B4782" s="6" t="n">
        <v>45769</v>
      </c>
      <c r="C4782" t="inlineStr">
        <is>
          <t>Rahul Kumar 43</t>
        </is>
      </c>
      <c r="D4782" t="inlineStr">
        <is>
          <t>Electronics</t>
        </is>
      </c>
      <c r="E4782" t="inlineStr">
        <is>
          <t>Laptop</t>
        </is>
      </c>
      <c r="F4782" t="inlineStr">
        <is>
          <t>East</t>
        </is>
      </c>
      <c r="G4782" t="inlineStr">
        <is>
          <t>Jharkhand</t>
        </is>
      </c>
      <c r="H4782" t="n">
        <v>2</v>
      </c>
      <c r="I4782" s="7" t="n">
        <v>81789</v>
      </c>
      <c r="J4782" s="8" t="n">
        <v>0.15</v>
      </c>
      <c r="K4782" s="9" t="n">
        <v>139041.3</v>
      </c>
      <c r="L4782" s="9" t="n">
        <v>14897.7</v>
      </c>
      <c r="M4782" t="inlineStr">
        <is>
          <t>Net Banking</t>
        </is>
      </c>
    </row>
    <row r="4783">
      <c r="A4783" t="inlineStr">
        <is>
          <t>ORD104782</t>
        </is>
      </c>
      <c r="B4783" s="6" t="n">
        <v>45828</v>
      </c>
      <c r="C4783" t="inlineStr">
        <is>
          <t>Kavya Nair 76</t>
        </is>
      </c>
      <c r="D4783" t="inlineStr">
        <is>
          <t>Beauty</t>
        </is>
      </c>
      <c r="E4783" t="inlineStr">
        <is>
          <t>Hair Dryer</t>
        </is>
      </c>
      <c r="F4783" t="inlineStr">
        <is>
          <t>North</t>
        </is>
      </c>
      <c r="G4783" t="inlineStr">
        <is>
          <t>Uttar Pradesh</t>
        </is>
      </c>
      <c r="H4783" t="n">
        <v>2</v>
      </c>
      <c r="I4783" s="7" t="n">
        <v>3414</v>
      </c>
      <c r="J4783" s="8" t="n">
        <v>0.25</v>
      </c>
      <c r="K4783" s="9" t="n">
        <v>5121</v>
      </c>
      <c r="L4783" s="9" t="n">
        <v>811.66</v>
      </c>
      <c r="M4783" t="inlineStr">
        <is>
          <t>UPI</t>
        </is>
      </c>
    </row>
    <row r="4784">
      <c r="A4784" t="inlineStr">
        <is>
          <t>ORD104783</t>
        </is>
      </c>
      <c r="B4784" s="6" t="n">
        <v>45906</v>
      </c>
      <c r="C4784" t="inlineStr">
        <is>
          <t>Kiran Reddy 129</t>
        </is>
      </c>
      <c r="D4784" t="inlineStr">
        <is>
          <t>Home &amp; Kitchen</t>
        </is>
      </c>
      <c r="E4784" t="inlineStr">
        <is>
          <t>Bedsheet</t>
        </is>
      </c>
      <c r="F4784" t="inlineStr">
        <is>
          <t>East</t>
        </is>
      </c>
      <c r="G4784" t="inlineStr">
        <is>
          <t>Odisha</t>
        </is>
      </c>
      <c r="H4784" t="n">
        <v>5</v>
      </c>
      <c r="I4784" s="7" t="n">
        <v>934</v>
      </c>
      <c r="J4784" s="8" t="n">
        <v>0</v>
      </c>
      <c r="K4784" s="9" t="n">
        <v>4670</v>
      </c>
      <c r="L4784" s="9" t="n">
        <v>761.37</v>
      </c>
      <c r="M4784" t="inlineStr">
        <is>
          <t>Credit Card</t>
        </is>
      </c>
    </row>
    <row r="4785">
      <c r="A4785" t="inlineStr">
        <is>
          <t>ORD104784</t>
        </is>
      </c>
      <c r="B4785" s="6" t="n">
        <v>45674</v>
      </c>
      <c r="C4785" t="inlineStr">
        <is>
          <t>Rohan Mehta 57</t>
        </is>
      </c>
      <c r="D4785" t="inlineStr">
        <is>
          <t>Office Supplies</t>
        </is>
      </c>
      <c r="E4785" t="inlineStr">
        <is>
          <t>Printer Paper</t>
        </is>
      </c>
      <c r="F4785" t="inlineStr">
        <is>
          <t>North</t>
        </is>
      </c>
      <c r="G4785" t="inlineStr">
        <is>
          <t>Punjab</t>
        </is>
      </c>
      <c r="H4785" t="n">
        <v>3</v>
      </c>
      <c r="I4785" s="7" t="n">
        <v>418</v>
      </c>
      <c r="J4785" s="8" t="n">
        <v>0.05</v>
      </c>
      <c r="K4785" s="9" t="n">
        <v>1191.3</v>
      </c>
      <c r="L4785" s="9" t="n">
        <v>64.18000000000001</v>
      </c>
      <c r="M4785" t="inlineStr">
        <is>
          <t>Cash on Delivery</t>
        </is>
      </c>
    </row>
    <row r="4786">
      <c r="A4786" t="inlineStr">
        <is>
          <t>ORD104785</t>
        </is>
      </c>
      <c r="B4786" s="6" t="n">
        <v>45829</v>
      </c>
      <c r="C4786" t="inlineStr">
        <is>
          <t>Arjun Verma 168</t>
        </is>
      </c>
      <c r="D4786" t="inlineStr">
        <is>
          <t>Electronics</t>
        </is>
      </c>
      <c r="E4786" t="inlineStr">
        <is>
          <t>Headphones</t>
        </is>
      </c>
      <c r="F4786" t="inlineStr">
        <is>
          <t>West</t>
        </is>
      </c>
      <c r="G4786" t="inlineStr">
        <is>
          <t>Maharashtra</t>
        </is>
      </c>
      <c r="H4786" t="n">
        <v>2</v>
      </c>
      <c r="I4786" s="7" t="n">
        <v>11308</v>
      </c>
      <c r="J4786" s="8" t="n">
        <v>0.05</v>
      </c>
      <c r="K4786" s="9" t="n">
        <v>21485.2</v>
      </c>
      <c r="L4786" s="9" t="n">
        <v>3014.43</v>
      </c>
      <c r="M4786" t="inlineStr">
        <is>
          <t>Net Banking</t>
        </is>
      </c>
    </row>
    <row r="4787">
      <c r="A4787" t="inlineStr">
        <is>
          <t>ORD104786</t>
        </is>
      </c>
      <c r="B4787" s="6" t="n">
        <v>46006</v>
      </c>
      <c r="C4787" t="inlineStr">
        <is>
          <t>Aarav Sharma 72</t>
        </is>
      </c>
      <c r="D4787" t="inlineStr">
        <is>
          <t>Beauty</t>
        </is>
      </c>
      <c r="E4787" t="inlineStr">
        <is>
          <t>Perfume</t>
        </is>
      </c>
      <c r="F4787" t="inlineStr">
        <is>
          <t>West</t>
        </is>
      </c>
      <c r="G4787" t="inlineStr">
        <is>
          <t>Rajasthan</t>
        </is>
      </c>
      <c r="H4787" t="n">
        <v>1</v>
      </c>
      <c r="I4787" s="7" t="n">
        <v>2187</v>
      </c>
      <c r="J4787" s="8" t="n">
        <v>0.15</v>
      </c>
      <c r="K4787" s="9" t="n">
        <v>1858.95</v>
      </c>
      <c r="L4787" s="9" t="n">
        <v>288.11</v>
      </c>
      <c r="M4787" t="inlineStr">
        <is>
          <t>Debit Card</t>
        </is>
      </c>
    </row>
    <row r="4788">
      <c r="A4788" t="inlineStr">
        <is>
          <t>ORD104787</t>
        </is>
      </c>
      <c r="B4788" s="6" t="n">
        <v>45824</v>
      </c>
      <c r="C4788" t="inlineStr">
        <is>
          <t>Priya Singh 169</t>
        </is>
      </c>
      <c r="D4788" t="inlineStr">
        <is>
          <t>Office Supplies</t>
        </is>
      </c>
      <c r="E4788" t="inlineStr">
        <is>
          <t>Printer Paper</t>
        </is>
      </c>
      <c r="F4788" t="inlineStr">
        <is>
          <t>East</t>
        </is>
      </c>
      <c r="G4788" t="inlineStr">
        <is>
          <t>Odisha</t>
        </is>
      </c>
      <c r="H4788" t="n">
        <v>5</v>
      </c>
      <c r="I4788" s="7" t="n">
        <v>834</v>
      </c>
      <c r="J4788" s="8" t="n">
        <v>0.15</v>
      </c>
      <c r="K4788" s="9" t="n">
        <v>3544.5</v>
      </c>
      <c r="L4788" s="9" t="n">
        <v>150.39</v>
      </c>
      <c r="M4788" t="inlineStr">
        <is>
          <t>UPI</t>
        </is>
      </c>
    </row>
    <row r="4789">
      <c r="A4789" t="inlineStr">
        <is>
          <t>ORD104788</t>
        </is>
      </c>
      <c r="B4789" s="6" t="n">
        <v>45810</v>
      </c>
      <c r="C4789" t="inlineStr">
        <is>
          <t>Vikram Rao 122</t>
        </is>
      </c>
      <c r="D4789" t="inlineStr">
        <is>
          <t>Home &amp; Kitchen</t>
        </is>
      </c>
      <c r="E4789" t="inlineStr">
        <is>
          <t>Mixer</t>
        </is>
      </c>
      <c r="F4789" t="inlineStr">
        <is>
          <t>East</t>
        </is>
      </c>
      <c r="G4789" t="inlineStr">
        <is>
          <t>West Bengal</t>
        </is>
      </c>
      <c r="H4789" t="n">
        <v>4</v>
      </c>
      <c r="I4789" s="7" t="n">
        <v>3096</v>
      </c>
      <c r="J4789" s="8" t="n">
        <v>0</v>
      </c>
      <c r="K4789" s="9" t="n">
        <v>12384</v>
      </c>
      <c r="L4789" s="9" t="n">
        <v>2158.88</v>
      </c>
      <c r="M4789" t="inlineStr">
        <is>
          <t>Net Banking</t>
        </is>
      </c>
    </row>
    <row r="4790">
      <c r="A4790" t="inlineStr">
        <is>
          <t>ORD104789</t>
        </is>
      </c>
      <c r="B4790" s="6" t="n">
        <v>45876</v>
      </c>
      <c r="C4790" t="inlineStr">
        <is>
          <t>Neha Gupta 12</t>
        </is>
      </c>
      <c r="D4790" t="inlineStr">
        <is>
          <t>Office Supplies</t>
        </is>
      </c>
      <c r="E4790" t="inlineStr">
        <is>
          <t>Pen Set</t>
        </is>
      </c>
      <c r="F4790" t="inlineStr">
        <is>
          <t>West</t>
        </is>
      </c>
      <c r="G4790" t="inlineStr">
        <is>
          <t>Maharashtra</t>
        </is>
      </c>
      <c r="H4790" t="n">
        <v>3</v>
      </c>
      <c r="I4790" s="7" t="n">
        <v>303</v>
      </c>
      <c r="J4790" s="8" t="n">
        <v>0.15</v>
      </c>
      <c r="K4790" s="9" t="n">
        <v>772.65</v>
      </c>
      <c r="L4790" s="9" t="n">
        <v>45.14</v>
      </c>
      <c r="M4790" t="inlineStr">
        <is>
          <t>UPI</t>
        </is>
      </c>
    </row>
    <row r="4791">
      <c r="A4791" t="inlineStr">
        <is>
          <t>ORD104790</t>
        </is>
      </c>
      <c r="B4791" s="6" t="n">
        <v>45743</v>
      </c>
      <c r="C4791" t="inlineStr">
        <is>
          <t>Sneha Patel 3</t>
        </is>
      </c>
      <c r="D4791" t="inlineStr">
        <is>
          <t>Beauty</t>
        </is>
      </c>
      <c r="E4791" t="inlineStr">
        <is>
          <t>Perfume</t>
        </is>
      </c>
      <c r="F4791" t="inlineStr">
        <is>
          <t>East</t>
        </is>
      </c>
      <c r="G4791" t="inlineStr">
        <is>
          <t>West Bengal</t>
        </is>
      </c>
      <c r="H4791" t="n">
        <v>2</v>
      </c>
      <c r="I4791" s="7" t="n">
        <v>3432</v>
      </c>
      <c r="J4791" s="8" t="n">
        <v>0.15</v>
      </c>
      <c r="K4791" s="9" t="n">
        <v>5834.4</v>
      </c>
      <c r="L4791" s="9" t="n">
        <v>1208</v>
      </c>
      <c r="M4791" t="inlineStr">
        <is>
          <t>Credit Card</t>
        </is>
      </c>
    </row>
    <row r="4792">
      <c r="A4792" t="inlineStr">
        <is>
          <t>ORD104791</t>
        </is>
      </c>
      <c r="B4792" s="6" t="n">
        <v>45779</v>
      </c>
      <c r="C4792" t="inlineStr">
        <is>
          <t>Sanjay Das 69</t>
        </is>
      </c>
      <c r="D4792" t="inlineStr">
        <is>
          <t>Home &amp; Kitchen</t>
        </is>
      </c>
      <c r="E4792" t="inlineStr">
        <is>
          <t>Cookware Set</t>
        </is>
      </c>
      <c r="F4792" t="inlineStr">
        <is>
          <t>West</t>
        </is>
      </c>
      <c r="G4792" t="inlineStr">
        <is>
          <t>Rajasthan</t>
        </is>
      </c>
      <c r="H4792" t="n">
        <v>3</v>
      </c>
      <c r="I4792" s="7" t="n">
        <v>9508</v>
      </c>
      <c r="J4792" s="8" t="n">
        <v>0</v>
      </c>
      <c r="K4792" s="9" t="n">
        <v>28524</v>
      </c>
      <c r="L4792" s="9" t="n">
        <v>5093.14</v>
      </c>
      <c r="M4792" t="inlineStr">
        <is>
          <t>Debit Card</t>
        </is>
      </c>
    </row>
    <row r="4793">
      <c r="A4793" t="inlineStr">
        <is>
          <t>ORD104792</t>
        </is>
      </c>
      <c r="B4793" s="6" t="n">
        <v>45702</v>
      </c>
      <c r="C4793" t="inlineStr">
        <is>
          <t>Sneha Patel 101</t>
        </is>
      </c>
      <c r="D4793" t="inlineStr">
        <is>
          <t>Electronics</t>
        </is>
      </c>
      <c r="E4793" t="inlineStr">
        <is>
          <t>Keyboard</t>
        </is>
      </c>
      <c r="F4793" t="inlineStr">
        <is>
          <t>South</t>
        </is>
      </c>
      <c r="G4793" t="inlineStr">
        <is>
          <t>Tamil Nadu</t>
        </is>
      </c>
      <c r="H4793" t="n">
        <v>2</v>
      </c>
      <c r="I4793" s="7" t="n">
        <v>2141</v>
      </c>
      <c r="J4793" s="8" t="n">
        <v>0.05</v>
      </c>
      <c r="K4793" s="9" t="n">
        <v>4067.9</v>
      </c>
      <c r="L4793" s="9" t="n">
        <v>614.33</v>
      </c>
      <c r="M4793" t="inlineStr">
        <is>
          <t>Cash on Delivery</t>
        </is>
      </c>
    </row>
    <row r="4794">
      <c r="A4794" t="inlineStr">
        <is>
          <t>ORD104793</t>
        </is>
      </c>
      <c r="B4794" s="6" t="n">
        <v>45967</v>
      </c>
      <c r="C4794" t="inlineStr">
        <is>
          <t>Rohan Mehta 87</t>
        </is>
      </c>
      <c r="D4794" t="inlineStr">
        <is>
          <t>Electronics</t>
        </is>
      </c>
      <c r="E4794" t="inlineStr">
        <is>
          <t>Laptop</t>
        </is>
      </c>
      <c r="F4794" t="inlineStr">
        <is>
          <t>South</t>
        </is>
      </c>
      <c r="G4794" t="inlineStr">
        <is>
          <t>Tamil Nadu</t>
        </is>
      </c>
      <c r="H4794" t="n">
        <v>1</v>
      </c>
      <c r="I4794" s="7" t="n">
        <v>56777</v>
      </c>
      <c r="J4794" s="8" t="n">
        <v>0.1</v>
      </c>
      <c r="K4794" s="9" t="n">
        <v>51099.3</v>
      </c>
      <c r="L4794" s="9" t="n">
        <v>6407.97</v>
      </c>
      <c r="M4794" t="inlineStr">
        <is>
          <t>Credit Card</t>
        </is>
      </c>
    </row>
    <row r="4795">
      <c r="A4795" t="inlineStr">
        <is>
          <t>ORD104794</t>
        </is>
      </c>
      <c r="B4795" s="6" t="n">
        <v>46006</v>
      </c>
      <c r="C4795" t="inlineStr">
        <is>
          <t>Neha Gupta 75</t>
        </is>
      </c>
      <c r="D4795" t="inlineStr">
        <is>
          <t>Home &amp; Kitchen</t>
        </is>
      </c>
      <c r="E4795" t="inlineStr">
        <is>
          <t>Cookware Set</t>
        </is>
      </c>
      <c r="F4795" t="inlineStr">
        <is>
          <t>South</t>
        </is>
      </c>
      <c r="G4795" t="inlineStr">
        <is>
          <t>Tamil Nadu</t>
        </is>
      </c>
      <c r="H4795" t="n">
        <v>2</v>
      </c>
      <c r="I4795" s="7" t="n">
        <v>5389</v>
      </c>
      <c r="J4795" s="8" t="n">
        <v>0.05</v>
      </c>
      <c r="K4795" s="9" t="n">
        <v>10239.1</v>
      </c>
      <c r="L4795" s="9" t="n">
        <v>1739.92</v>
      </c>
      <c r="M4795" t="inlineStr">
        <is>
          <t>Net Banking</t>
        </is>
      </c>
    </row>
    <row r="4796">
      <c r="A4796" t="inlineStr">
        <is>
          <t>ORD104795</t>
        </is>
      </c>
      <c r="B4796" s="6" t="n">
        <v>45730</v>
      </c>
      <c r="C4796" t="inlineStr">
        <is>
          <t>Rohan Mehta 114</t>
        </is>
      </c>
      <c r="D4796" t="inlineStr">
        <is>
          <t>Office Supplies</t>
        </is>
      </c>
      <c r="E4796" t="inlineStr">
        <is>
          <t>Printer Paper</t>
        </is>
      </c>
      <c r="F4796" t="inlineStr">
        <is>
          <t>West</t>
        </is>
      </c>
      <c r="G4796" t="inlineStr">
        <is>
          <t>Maharashtra</t>
        </is>
      </c>
      <c r="H4796" t="n">
        <v>3</v>
      </c>
      <c r="I4796" s="7" t="n">
        <v>739</v>
      </c>
      <c r="J4796" s="8" t="n">
        <v>0.15</v>
      </c>
      <c r="K4796" s="9" t="n">
        <v>1884.45</v>
      </c>
      <c r="L4796" s="9" t="n">
        <v>44.53</v>
      </c>
      <c r="M4796" t="inlineStr">
        <is>
          <t>Cash on Delivery</t>
        </is>
      </c>
    </row>
    <row r="4797">
      <c r="A4797" t="inlineStr">
        <is>
          <t>ORD104796</t>
        </is>
      </c>
      <c r="B4797" s="6" t="n">
        <v>45849</v>
      </c>
      <c r="C4797" t="inlineStr">
        <is>
          <t>Pooja Shah 94</t>
        </is>
      </c>
      <c r="D4797" t="inlineStr">
        <is>
          <t>Home &amp; Kitchen</t>
        </is>
      </c>
      <c r="E4797" t="inlineStr">
        <is>
          <t>Cookware Set</t>
        </is>
      </c>
      <c r="F4797" t="inlineStr">
        <is>
          <t>North</t>
        </is>
      </c>
      <c r="G4797" t="inlineStr">
        <is>
          <t>Haryana</t>
        </is>
      </c>
      <c r="H4797" t="n">
        <v>5</v>
      </c>
      <c r="I4797" s="7" t="n">
        <v>11527</v>
      </c>
      <c r="J4797" s="8" t="n">
        <v>0.05</v>
      </c>
      <c r="K4797" s="9" t="n">
        <v>54753.25</v>
      </c>
      <c r="L4797" s="9" t="n">
        <v>8884.6</v>
      </c>
      <c r="M4797" t="inlineStr">
        <is>
          <t>UPI</t>
        </is>
      </c>
    </row>
    <row r="4798">
      <c r="A4798" t="inlineStr">
        <is>
          <t>ORD104797</t>
        </is>
      </c>
      <c r="B4798" s="6" t="n">
        <v>45913</v>
      </c>
      <c r="C4798" t="inlineStr">
        <is>
          <t>Sanjay Das 73</t>
        </is>
      </c>
      <c r="D4798" t="inlineStr">
        <is>
          <t>Beauty</t>
        </is>
      </c>
      <c r="E4798" t="inlineStr">
        <is>
          <t>Hair Dryer</t>
        </is>
      </c>
      <c r="F4798" t="inlineStr">
        <is>
          <t>North</t>
        </is>
      </c>
      <c r="G4798" t="inlineStr">
        <is>
          <t>Punjab</t>
        </is>
      </c>
      <c r="H4798" t="n">
        <v>1</v>
      </c>
      <c r="I4798" s="7" t="n">
        <v>3304</v>
      </c>
      <c r="J4798" s="8" t="n">
        <v>0.05</v>
      </c>
      <c r="K4798" s="9" t="n">
        <v>3138.8</v>
      </c>
      <c r="L4798" s="9" t="n">
        <v>776.39</v>
      </c>
      <c r="M4798" t="inlineStr">
        <is>
          <t>Credit Card</t>
        </is>
      </c>
    </row>
    <row r="4799">
      <c r="A4799" t="inlineStr">
        <is>
          <t>ORD104798</t>
        </is>
      </c>
      <c r="B4799" s="6" t="n">
        <v>45899</v>
      </c>
      <c r="C4799" t="inlineStr">
        <is>
          <t>Sneha Patel 163</t>
        </is>
      </c>
      <c r="D4799" t="inlineStr">
        <is>
          <t>Beauty</t>
        </is>
      </c>
      <c r="E4799" t="inlineStr">
        <is>
          <t>Shampoo</t>
        </is>
      </c>
      <c r="F4799" t="inlineStr">
        <is>
          <t>East</t>
        </is>
      </c>
      <c r="G4799" t="inlineStr">
        <is>
          <t>West Bengal</t>
        </is>
      </c>
      <c r="H4799" t="n">
        <v>5</v>
      </c>
      <c r="I4799" s="7" t="n">
        <v>386</v>
      </c>
      <c r="J4799" s="8" t="n">
        <v>0.15</v>
      </c>
      <c r="K4799" s="9" t="n">
        <v>1640.5</v>
      </c>
      <c r="L4799" s="9" t="n">
        <v>306.93</v>
      </c>
      <c r="M4799" t="inlineStr">
        <is>
          <t>Cash on Delivery</t>
        </is>
      </c>
    </row>
    <row r="4800">
      <c r="A4800" t="inlineStr">
        <is>
          <t>ORD104799</t>
        </is>
      </c>
      <c r="B4800" s="6" t="n">
        <v>45853</v>
      </c>
      <c r="C4800" t="inlineStr">
        <is>
          <t>Neha Gupta 95</t>
        </is>
      </c>
      <c r="D4800" t="inlineStr">
        <is>
          <t>Beauty</t>
        </is>
      </c>
      <c r="E4800" t="inlineStr">
        <is>
          <t>Face Wash</t>
        </is>
      </c>
      <c r="F4800" t="inlineStr">
        <is>
          <t>South</t>
        </is>
      </c>
      <c r="G4800" t="inlineStr">
        <is>
          <t>Tamil Nadu</t>
        </is>
      </c>
      <c r="H4800" t="n">
        <v>4</v>
      </c>
      <c r="I4800" s="7" t="n">
        <v>493</v>
      </c>
      <c r="J4800" s="8" t="n">
        <v>0.05</v>
      </c>
      <c r="K4800" s="9" t="n">
        <v>1873.4</v>
      </c>
      <c r="L4800" s="9" t="n">
        <v>345.74</v>
      </c>
      <c r="M4800" t="inlineStr">
        <is>
          <t>UPI</t>
        </is>
      </c>
    </row>
    <row r="4801">
      <c r="A4801" t="inlineStr">
        <is>
          <t>ORD104800</t>
        </is>
      </c>
      <c r="B4801" s="6" t="n">
        <v>45753</v>
      </c>
      <c r="C4801" t="inlineStr">
        <is>
          <t>Neha Gupta 52</t>
        </is>
      </c>
      <c r="D4801" t="inlineStr">
        <is>
          <t>Furniture</t>
        </is>
      </c>
      <c r="E4801" t="inlineStr">
        <is>
          <t>Table Lamp</t>
        </is>
      </c>
      <c r="F4801" t="inlineStr">
        <is>
          <t>West</t>
        </is>
      </c>
      <c r="G4801" t="inlineStr">
        <is>
          <t>Maharashtra</t>
        </is>
      </c>
      <c r="H4801" t="n">
        <v>4</v>
      </c>
      <c r="I4801" s="7" t="n">
        <v>629</v>
      </c>
      <c r="J4801" s="8" t="n">
        <v>0.1</v>
      </c>
      <c r="K4801" s="9" t="n">
        <v>2264.4</v>
      </c>
      <c r="L4801" s="9" t="n">
        <v>412.98</v>
      </c>
      <c r="M4801" t="inlineStr">
        <is>
          <t>UPI</t>
        </is>
      </c>
    </row>
    <row r="4802">
      <c r="A4802" t="inlineStr">
        <is>
          <t>ORD104801</t>
        </is>
      </c>
      <c r="B4802" s="6" t="n">
        <v>45974</v>
      </c>
      <c r="C4802" t="inlineStr">
        <is>
          <t>Kiran Reddy 57</t>
        </is>
      </c>
      <c r="D4802" t="inlineStr">
        <is>
          <t>Furniture</t>
        </is>
      </c>
      <c r="E4802" t="inlineStr">
        <is>
          <t>Sofa</t>
        </is>
      </c>
      <c r="F4802" t="inlineStr">
        <is>
          <t>South</t>
        </is>
      </c>
      <c r="G4802" t="inlineStr">
        <is>
          <t>Andhra Pradesh</t>
        </is>
      </c>
      <c r="H4802" t="n">
        <v>4</v>
      </c>
      <c r="I4802" s="7" t="n">
        <v>23701</v>
      </c>
      <c r="J4802" s="8" t="n">
        <v>0.1</v>
      </c>
      <c r="K4802" s="9" t="n">
        <v>85323.60000000001</v>
      </c>
      <c r="L4802" s="9" t="n">
        <v>15713.27</v>
      </c>
      <c r="M4802" t="inlineStr">
        <is>
          <t>UPI</t>
        </is>
      </c>
    </row>
    <row r="4803">
      <c r="A4803" t="inlineStr">
        <is>
          <t>ORD104802</t>
        </is>
      </c>
      <c r="B4803" s="6" t="n">
        <v>45768</v>
      </c>
      <c r="C4803" t="inlineStr">
        <is>
          <t>Kavya Nair 146</t>
        </is>
      </c>
      <c r="D4803" t="inlineStr">
        <is>
          <t>Home &amp; Kitchen</t>
        </is>
      </c>
      <c r="E4803" t="inlineStr">
        <is>
          <t>Water Bottle</t>
        </is>
      </c>
      <c r="F4803" t="inlineStr">
        <is>
          <t>East</t>
        </is>
      </c>
      <c r="G4803" t="inlineStr">
        <is>
          <t>Odisha</t>
        </is>
      </c>
      <c r="H4803" t="n">
        <v>2</v>
      </c>
      <c r="I4803" s="7" t="n">
        <v>1485</v>
      </c>
      <c r="J4803" s="8" t="n">
        <v>0.05</v>
      </c>
      <c r="K4803" s="9" t="n">
        <v>2821.5</v>
      </c>
      <c r="L4803" s="9" t="n">
        <v>484.67</v>
      </c>
      <c r="M4803" t="inlineStr">
        <is>
          <t>Cash on Delivery</t>
        </is>
      </c>
    </row>
    <row r="4804">
      <c r="A4804" t="inlineStr">
        <is>
          <t>ORD104803</t>
        </is>
      </c>
      <c r="B4804" s="6" t="n">
        <v>46018</v>
      </c>
      <c r="C4804" t="inlineStr">
        <is>
          <t>Vikram Rao 41</t>
        </is>
      </c>
      <c r="D4804" t="inlineStr">
        <is>
          <t>Beauty</t>
        </is>
      </c>
      <c r="E4804" t="inlineStr">
        <is>
          <t>Hair Dryer</t>
        </is>
      </c>
      <c r="F4804" t="inlineStr">
        <is>
          <t>West</t>
        </is>
      </c>
      <c r="G4804" t="inlineStr">
        <is>
          <t>Goa</t>
        </is>
      </c>
      <c r="H4804" t="n">
        <v>4</v>
      </c>
      <c r="I4804" s="7" t="n">
        <v>4571</v>
      </c>
      <c r="J4804" s="8" t="n">
        <v>0.15</v>
      </c>
      <c r="K4804" s="9" t="n">
        <v>15541.4</v>
      </c>
      <c r="L4804" s="9" t="n">
        <v>3117.71</v>
      </c>
      <c r="M4804" t="inlineStr">
        <is>
          <t>Credit Card</t>
        </is>
      </c>
    </row>
    <row r="4805">
      <c r="A4805" t="inlineStr">
        <is>
          <t>ORD104804</t>
        </is>
      </c>
      <c r="B4805" s="6" t="n">
        <v>45970</v>
      </c>
      <c r="C4805" t="inlineStr">
        <is>
          <t>Rahul Kumar 80</t>
        </is>
      </c>
      <c r="D4805" t="inlineStr">
        <is>
          <t>Furniture</t>
        </is>
      </c>
      <c r="E4805" t="inlineStr">
        <is>
          <t>Desk</t>
        </is>
      </c>
      <c r="F4805" t="inlineStr">
        <is>
          <t>East</t>
        </is>
      </c>
      <c r="G4805" t="inlineStr">
        <is>
          <t>Odisha</t>
        </is>
      </c>
      <c r="H4805" t="n">
        <v>1</v>
      </c>
      <c r="I4805" s="7" t="n">
        <v>28250</v>
      </c>
      <c r="J4805" s="8" t="n">
        <v>0.15</v>
      </c>
      <c r="K4805" s="9" t="n">
        <v>24012.5</v>
      </c>
      <c r="L4805" s="9" t="n">
        <v>3956.87</v>
      </c>
      <c r="M4805" t="inlineStr">
        <is>
          <t>Net Banking</t>
        </is>
      </c>
    </row>
    <row r="4806">
      <c r="A4806" t="inlineStr">
        <is>
          <t>ORD104805</t>
        </is>
      </c>
      <c r="B4806" s="6" t="n">
        <v>45701</v>
      </c>
      <c r="C4806" t="inlineStr">
        <is>
          <t>Kiran Reddy 20</t>
        </is>
      </c>
      <c r="D4806" t="inlineStr">
        <is>
          <t>Beauty</t>
        </is>
      </c>
      <c r="E4806" t="inlineStr">
        <is>
          <t>Moisturizer</t>
        </is>
      </c>
      <c r="F4806" t="inlineStr">
        <is>
          <t>South</t>
        </is>
      </c>
      <c r="G4806" t="inlineStr">
        <is>
          <t>Tamil Nadu</t>
        </is>
      </c>
      <c r="H4806" t="n">
        <v>5</v>
      </c>
      <c r="I4806" s="7" t="n">
        <v>302</v>
      </c>
      <c r="J4806" s="8" t="n">
        <v>0.2</v>
      </c>
      <c r="K4806" s="9" t="n">
        <v>1208</v>
      </c>
      <c r="L4806" s="9" t="n">
        <v>277.33</v>
      </c>
      <c r="M4806" t="inlineStr">
        <is>
          <t>UPI</t>
        </is>
      </c>
    </row>
    <row r="4807">
      <c r="A4807" t="inlineStr">
        <is>
          <t>ORD104806</t>
        </is>
      </c>
      <c r="B4807" s="6" t="n">
        <v>45965</v>
      </c>
      <c r="C4807" t="inlineStr">
        <is>
          <t>Aarav Sharma 160</t>
        </is>
      </c>
      <c r="D4807" t="inlineStr">
        <is>
          <t>Beauty</t>
        </is>
      </c>
      <c r="E4807" t="inlineStr">
        <is>
          <t>Hair Dryer</t>
        </is>
      </c>
      <c r="F4807" t="inlineStr">
        <is>
          <t>South</t>
        </is>
      </c>
      <c r="G4807" t="inlineStr">
        <is>
          <t>Karnataka</t>
        </is>
      </c>
      <c r="H4807" t="n">
        <v>2</v>
      </c>
      <c r="I4807" s="7" t="n">
        <v>2146</v>
      </c>
      <c r="J4807" s="8" t="n">
        <v>0.15</v>
      </c>
      <c r="K4807" s="9" t="n">
        <v>3648.2</v>
      </c>
      <c r="L4807" s="9" t="n">
        <v>765.15</v>
      </c>
      <c r="M4807" t="inlineStr">
        <is>
          <t>Cash on Delivery</t>
        </is>
      </c>
    </row>
    <row r="4808">
      <c r="A4808" t="inlineStr">
        <is>
          <t>ORD104807</t>
        </is>
      </c>
      <c r="B4808" s="6" t="n">
        <v>45733</v>
      </c>
      <c r="C4808" t="inlineStr">
        <is>
          <t>Rahul Kumar 124</t>
        </is>
      </c>
      <c r="D4808" t="inlineStr">
        <is>
          <t>Office Supplies</t>
        </is>
      </c>
      <c r="E4808" t="inlineStr">
        <is>
          <t>Pen Set</t>
        </is>
      </c>
      <c r="F4808" t="inlineStr">
        <is>
          <t>West</t>
        </is>
      </c>
      <c r="G4808" t="inlineStr">
        <is>
          <t>Gujarat</t>
        </is>
      </c>
      <c r="H4808" t="n">
        <v>3</v>
      </c>
      <c r="I4808" s="7" t="n">
        <v>716</v>
      </c>
      <c r="J4808" s="8" t="n">
        <v>0.1</v>
      </c>
      <c r="K4808" s="9" t="n">
        <v>1933.2</v>
      </c>
      <c r="L4808" s="9" t="n">
        <v>91.54000000000001</v>
      </c>
      <c r="M4808" t="inlineStr">
        <is>
          <t>Cash on Delivery</t>
        </is>
      </c>
    </row>
    <row r="4809">
      <c r="A4809" t="inlineStr">
        <is>
          <t>ORD104808</t>
        </is>
      </c>
      <c r="B4809" s="6" t="n">
        <v>45777</v>
      </c>
      <c r="C4809" t="inlineStr">
        <is>
          <t>Kiran Reddy 38</t>
        </is>
      </c>
      <c r="D4809" t="inlineStr">
        <is>
          <t>Furniture</t>
        </is>
      </c>
      <c r="E4809" t="inlineStr">
        <is>
          <t>Table Lamp</t>
        </is>
      </c>
      <c r="F4809" t="inlineStr">
        <is>
          <t>North</t>
        </is>
      </c>
      <c r="G4809" t="inlineStr">
        <is>
          <t>Punjab</t>
        </is>
      </c>
      <c r="H4809" t="n">
        <v>1</v>
      </c>
      <c r="I4809" s="7" t="n">
        <v>3083</v>
      </c>
      <c r="J4809" s="8" t="n">
        <v>0.1</v>
      </c>
      <c r="K4809" s="9" t="n">
        <v>2774.7</v>
      </c>
      <c r="L4809" s="9" t="n">
        <v>460.94</v>
      </c>
      <c r="M4809" t="inlineStr">
        <is>
          <t>Debit Card</t>
        </is>
      </c>
    </row>
    <row r="4810">
      <c r="A4810" t="inlineStr">
        <is>
          <t>ORD104809</t>
        </is>
      </c>
      <c r="B4810" s="6" t="n">
        <v>45683</v>
      </c>
      <c r="C4810" t="inlineStr">
        <is>
          <t>Neha Gupta 114</t>
        </is>
      </c>
      <c r="D4810" t="inlineStr">
        <is>
          <t>Electronics</t>
        </is>
      </c>
      <c r="E4810" t="inlineStr">
        <is>
          <t>Monitor</t>
        </is>
      </c>
      <c r="F4810" t="inlineStr">
        <is>
          <t>North</t>
        </is>
      </c>
      <c r="G4810" t="inlineStr">
        <is>
          <t>Punjab</t>
        </is>
      </c>
      <c r="H4810" t="n">
        <v>3</v>
      </c>
      <c r="I4810" s="7" t="n">
        <v>19845</v>
      </c>
      <c r="J4810" s="8" t="n">
        <v>0</v>
      </c>
      <c r="K4810" s="9" t="n">
        <v>59535</v>
      </c>
      <c r="L4810" s="9" t="n">
        <v>9442.67</v>
      </c>
      <c r="M4810" t="inlineStr">
        <is>
          <t>Cash on Delivery</t>
        </is>
      </c>
    </row>
    <row r="4811">
      <c r="A4811" t="inlineStr">
        <is>
          <t>ORD104810</t>
        </is>
      </c>
      <c r="B4811" s="6" t="n">
        <v>45831</v>
      </c>
      <c r="C4811" t="inlineStr">
        <is>
          <t>Arjun Verma 45</t>
        </is>
      </c>
      <c r="D4811" t="inlineStr">
        <is>
          <t>Electronics</t>
        </is>
      </c>
      <c r="E4811" t="inlineStr">
        <is>
          <t>Monitor</t>
        </is>
      </c>
      <c r="F4811" t="inlineStr">
        <is>
          <t>South</t>
        </is>
      </c>
      <c r="G4811" t="inlineStr">
        <is>
          <t>Kerala</t>
        </is>
      </c>
      <c r="H4811" t="n">
        <v>3</v>
      </c>
      <c r="I4811" s="7" t="n">
        <v>27427</v>
      </c>
      <c r="J4811" s="8" t="n">
        <v>0.1</v>
      </c>
      <c r="K4811" s="9" t="n">
        <v>74052.89999999999</v>
      </c>
      <c r="L4811" s="9" t="n">
        <v>9332.360000000001</v>
      </c>
      <c r="M4811" t="inlineStr">
        <is>
          <t>Credit Card</t>
        </is>
      </c>
    </row>
    <row r="4812">
      <c r="A4812" t="inlineStr">
        <is>
          <t>ORD104811</t>
        </is>
      </c>
      <c r="B4812" s="6" t="n">
        <v>45760</v>
      </c>
      <c r="C4812" t="inlineStr">
        <is>
          <t>Divya Iyer 88</t>
        </is>
      </c>
      <c r="D4812" t="inlineStr">
        <is>
          <t>Beauty</t>
        </is>
      </c>
      <c r="E4812" t="inlineStr">
        <is>
          <t>Perfume</t>
        </is>
      </c>
      <c r="F4812" t="inlineStr">
        <is>
          <t>East</t>
        </is>
      </c>
      <c r="G4812" t="inlineStr">
        <is>
          <t>West Bengal</t>
        </is>
      </c>
      <c r="H4812" t="n">
        <v>4</v>
      </c>
      <c r="I4812" s="7" t="n">
        <v>3451</v>
      </c>
      <c r="J4812" s="8" t="n">
        <v>0.05</v>
      </c>
      <c r="K4812" s="9" t="n">
        <v>13113.8</v>
      </c>
      <c r="L4812" s="9" t="n">
        <v>3077.24</v>
      </c>
      <c r="M4812" t="inlineStr">
        <is>
          <t>Cash on Delivery</t>
        </is>
      </c>
    </row>
    <row r="4813">
      <c r="A4813" t="inlineStr">
        <is>
          <t>ORD104812</t>
        </is>
      </c>
      <c r="B4813" s="6" t="n">
        <v>45860</v>
      </c>
      <c r="C4813" t="inlineStr">
        <is>
          <t>Rohan Mehta 22</t>
        </is>
      </c>
      <c r="D4813" t="inlineStr">
        <is>
          <t>Office Supplies</t>
        </is>
      </c>
      <c r="E4813" t="inlineStr">
        <is>
          <t>Stapler</t>
        </is>
      </c>
      <c r="F4813" t="inlineStr">
        <is>
          <t>South</t>
        </is>
      </c>
      <c r="G4813" t="inlineStr">
        <is>
          <t>Telangana</t>
        </is>
      </c>
      <c r="H4813" t="n">
        <v>2</v>
      </c>
      <c r="I4813" s="7" t="n">
        <v>237</v>
      </c>
      <c r="J4813" s="8" t="n">
        <v>0.25</v>
      </c>
      <c r="K4813" s="9" t="n">
        <v>355.5</v>
      </c>
      <c r="L4813" s="9" t="n">
        <v>-87.68000000000001</v>
      </c>
      <c r="M4813" t="inlineStr">
        <is>
          <t>Credit Card</t>
        </is>
      </c>
    </row>
    <row r="4814">
      <c r="A4814" t="inlineStr">
        <is>
          <t>ORD104813</t>
        </is>
      </c>
      <c r="B4814" s="6" t="n">
        <v>45756</v>
      </c>
      <c r="C4814" t="inlineStr">
        <is>
          <t>Vikram Rao 103</t>
        </is>
      </c>
      <c r="D4814" t="inlineStr">
        <is>
          <t>Beauty</t>
        </is>
      </c>
      <c r="E4814" t="inlineStr">
        <is>
          <t>Face Wash</t>
        </is>
      </c>
      <c r="F4814" t="inlineStr">
        <is>
          <t>South</t>
        </is>
      </c>
      <c r="G4814" t="inlineStr">
        <is>
          <t>Kerala</t>
        </is>
      </c>
      <c r="H4814" t="n">
        <v>3</v>
      </c>
      <c r="I4814" s="7" t="n">
        <v>523</v>
      </c>
      <c r="J4814" s="8" t="n">
        <v>0</v>
      </c>
      <c r="K4814" s="9" t="n">
        <v>1569</v>
      </c>
      <c r="L4814" s="9" t="n">
        <v>447.31</v>
      </c>
      <c r="M4814" t="inlineStr">
        <is>
          <t>Credit Card</t>
        </is>
      </c>
    </row>
    <row r="4815">
      <c r="A4815" t="inlineStr">
        <is>
          <t>ORD104814</t>
        </is>
      </c>
      <c r="B4815" s="6" t="n">
        <v>45879</v>
      </c>
      <c r="C4815" t="inlineStr">
        <is>
          <t>Arjun Verma 118</t>
        </is>
      </c>
      <c r="D4815" t="inlineStr">
        <is>
          <t>Beauty</t>
        </is>
      </c>
      <c r="E4815" t="inlineStr">
        <is>
          <t>Hair Dryer</t>
        </is>
      </c>
      <c r="F4815" t="inlineStr">
        <is>
          <t>West</t>
        </is>
      </c>
      <c r="G4815" t="inlineStr">
        <is>
          <t>Maharashtra</t>
        </is>
      </c>
      <c r="H4815" t="n">
        <v>4</v>
      </c>
      <c r="I4815" s="7" t="n">
        <v>3857</v>
      </c>
      <c r="J4815" s="8" t="n">
        <v>0.1</v>
      </c>
      <c r="K4815" s="9" t="n">
        <v>13885.2</v>
      </c>
      <c r="L4815" s="9" t="n">
        <v>2956.36</v>
      </c>
      <c r="M4815" t="inlineStr">
        <is>
          <t>Net Banking</t>
        </is>
      </c>
    </row>
    <row r="4816">
      <c r="A4816" t="inlineStr">
        <is>
          <t>ORD104815</t>
        </is>
      </c>
      <c r="B4816" s="6" t="n">
        <v>45955</v>
      </c>
      <c r="C4816" t="inlineStr">
        <is>
          <t>Neha Gupta 114</t>
        </is>
      </c>
      <c r="D4816" t="inlineStr">
        <is>
          <t>Electronics</t>
        </is>
      </c>
      <c r="E4816" t="inlineStr">
        <is>
          <t>Keyboard</t>
        </is>
      </c>
      <c r="F4816" t="inlineStr">
        <is>
          <t>East</t>
        </is>
      </c>
      <c r="G4816" t="inlineStr">
        <is>
          <t>Jharkhand</t>
        </is>
      </c>
      <c r="H4816" t="n">
        <v>4</v>
      </c>
      <c r="I4816" s="7" t="n">
        <v>1203</v>
      </c>
      <c r="J4816" s="8" t="n">
        <v>0.25</v>
      </c>
      <c r="K4816" s="9" t="n">
        <v>3609</v>
      </c>
      <c r="L4816" s="9" t="n">
        <v>198.41</v>
      </c>
      <c r="M4816" t="inlineStr">
        <is>
          <t>Credit Card</t>
        </is>
      </c>
    </row>
    <row r="4817">
      <c r="A4817" t="inlineStr">
        <is>
          <t>ORD104816</t>
        </is>
      </c>
      <c r="B4817" s="6" t="n">
        <v>45851</v>
      </c>
      <c r="C4817" t="inlineStr">
        <is>
          <t>Pooja Shah 75</t>
        </is>
      </c>
      <c r="D4817" t="inlineStr">
        <is>
          <t>Office Supplies</t>
        </is>
      </c>
      <c r="E4817" t="inlineStr">
        <is>
          <t>Pen Set</t>
        </is>
      </c>
      <c r="F4817" t="inlineStr">
        <is>
          <t>West</t>
        </is>
      </c>
      <c r="G4817" t="inlineStr">
        <is>
          <t>Maharashtra</t>
        </is>
      </c>
      <c r="H4817" t="n">
        <v>2</v>
      </c>
      <c r="I4817" s="7" t="n">
        <v>561</v>
      </c>
      <c r="J4817" s="8" t="n">
        <v>0.25</v>
      </c>
      <c r="K4817" s="9" t="n">
        <v>841.5</v>
      </c>
      <c r="L4817" s="9" t="n">
        <v>-71.75</v>
      </c>
      <c r="M4817" t="inlineStr">
        <is>
          <t>Debit Card</t>
        </is>
      </c>
    </row>
    <row r="4818">
      <c r="A4818" t="inlineStr">
        <is>
          <t>ORD104817</t>
        </is>
      </c>
      <c r="B4818" s="6" t="n">
        <v>45758</v>
      </c>
      <c r="C4818" t="inlineStr">
        <is>
          <t>Pooja Shah 108</t>
        </is>
      </c>
      <c r="D4818" t="inlineStr">
        <is>
          <t>Office Supplies</t>
        </is>
      </c>
      <c r="E4818" t="inlineStr">
        <is>
          <t>Printer Paper</t>
        </is>
      </c>
      <c r="F4818" t="inlineStr">
        <is>
          <t>West</t>
        </is>
      </c>
      <c r="G4818" t="inlineStr">
        <is>
          <t>Maharashtra</t>
        </is>
      </c>
      <c r="H4818" t="n">
        <v>2</v>
      </c>
      <c r="I4818" s="7" t="n">
        <v>690</v>
      </c>
      <c r="J4818" s="8" t="n">
        <v>0.05</v>
      </c>
      <c r="K4818" s="9" t="n">
        <v>1311</v>
      </c>
      <c r="L4818" s="9" t="n">
        <v>58.31</v>
      </c>
      <c r="M4818" t="inlineStr">
        <is>
          <t>Cash on Delivery</t>
        </is>
      </c>
    </row>
    <row r="4819">
      <c r="A4819" t="inlineStr">
        <is>
          <t>ORD104818</t>
        </is>
      </c>
      <c r="B4819" s="6" t="n">
        <v>45898</v>
      </c>
      <c r="C4819" t="inlineStr">
        <is>
          <t>Rahul Kumar 26</t>
        </is>
      </c>
      <c r="D4819" t="inlineStr">
        <is>
          <t>Office Supplies</t>
        </is>
      </c>
      <c r="E4819" t="inlineStr">
        <is>
          <t>Pen Set</t>
        </is>
      </c>
      <c r="F4819" t="inlineStr">
        <is>
          <t>North</t>
        </is>
      </c>
      <c r="G4819" t="inlineStr">
        <is>
          <t>Punjab</t>
        </is>
      </c>
      <c r="H4819" t="n">
        <v>2</v>
      </c>
      <c r="I4819" s="7" t="n">
        <v>796</v>
      </c>
      <c r="J4819" s="8" t="n">
        <v>0.1</v>
      </c>
      <c r="K4819" s="9" t="n">
        <v>1432.8</v>
      </c>
      <c r="L4819" s="9" t="n">
        <v>48.03</v>
      </c>
      <c r="M4819" t="inlineStr">
        <is>
          <t>UPI</t>
        </is>
      </c>
    </row>
    <row r="4820">
      <c r="A4820" t="inlineStr">
        <is>
          <t>ORD104819</t>
        </is>
      </c>
      <c r="B4820" s="6" t="n">
        <v>45960</v>
      </c>
      <c r="C4820" t="inlineStr">
        <is>
          <t>Aarav Sharma 60</t>
        </is>
      </c>
      <c r="D4820" t="inlineStr">
        <is>
          <t>Home &amp; Kitchen</t>
        </is>
      </c>
      <c r="E4820" t="inlineStr">
        <is>
          <t>Cookware Set</t>
        </is>
      </c>
      <c r="F4820" t="inlineStr">
        <is>
          <t>South</t>
        </is>
      </c>
      <c r="G4820" t="inlineStr">
        <is>
          <t>Kerala</t>
        </is>
      </c>
      <c r="H4820" t="n">
        <v>3</v>
      </c>
      <c r="I4820" s="7" t="n">
        <v>10270</v>
      </c>
      <c r="J4820" s="8" t="n">
        <v>0.05</v>
      </c>
      <c r="K4820" s="9" t="n">
        <v>29269.5</v>
      </c>
      <c r="L4820" s="9" t="n">
        <v>4677.09</v>
      </c>
      <c r="M4820" t="inlineStr">
        <is>
          <t>Debit Card</t>
        </is>
      </c>
    </row>
    <row r="4821">
      <c r="A4821" t="inlineStr">
        <is>
          <t>ORD104820</t>
        </is>
      </c>
      <c r="B4821" s="6" t="n">
        <v>45709</v>
      </c>
      <c r="C4821" t="inlineStr">
        <is>
          <t>Divya Iyer 144</t>
        </is>
      </c>
      <c r="D4821" t="inlineStr">
        <is>
          <t>Electronics</t>
        </is>
      </c>
      <c r="E4821" t="inlineStr">
        <is>
          <t>Smartphone</t>
        </is>
      </c>
      <c r="F4821" t="inlineStr">
        <is>
          <t>West</t>
        </is>
      </c>
      <c r="G4821" t="inlineStr">
        <is>
          <t>Gujarat</t>
        </is>
      </c>
      <c r="H4821" t="n">
        <v>3</v>
      </c>
      <c r="I4821" s="7" t="n">
        <v>12966</v>
      </c>
      <c r="J4821" s="8" t="n">
        <v>0.2</v>
      </c>
      <c r="K4821" s="9" t="n">
        <v>31118.4</v>
      </c>
      <c r="L4821" s="9" t="n">
        <v>2847.76</v>
      </c>
      <c r="M4821" t="inlineStr">
        <is>
          <t>Credit Card</t>
        </is>
      </c>
    </row>
    <row r="4822">
      <c r="A4822" t="inlineStr">
        <is>
          <t>ORD104821</t>
        </is>
      </c>
      <c r="B4822" s="6" t="n">
        <v>45744</v>
      </c>
      <c r="C4822" t="inlineStr">
        <is>
          <t>Sneha Patel 54</t>
        </is>
      </c>
      <c r="D4822" t="inlineStr">
        <is>
          <t>Home &amp; Kitchen</t>
        </is>
      </c>
      <c r="E4822" t="inlineStr">
        <is>
          <t>Mixer</t>
        </is>
      </c>
      <c r="F4822" t="inlineStr">
        <is>
          <t>South</t>
        </is>
      </c>
      <c r="G4822" t="inlineStr">
        <is>
          <t>Karnataka</t>
        </is>
      </c>
      <c r="H4822" t="n">
        <v>3</v>
      </c>
      <c r="I4822" s="7" t="n">
        <v>3217</v>
      </c>
      <c r="J4822" s="8" t="n">
        <v>0.05</v>
      </c>
      <c r="K4822" s="9" t="n">
        <v>9168.450000000001</v>
      </c>
      <c r="L4822" s="9" t="n">
        <v>1453.44</v>
      </c>
      <c r="M4822" t="inlineStr">
        <is>
          <t>Cash on Delivery</t>
        </is>
      </c>
    </row>
    <row r="4823">
      <c r="A4823" t="inlineStr">
        <is>
          <t>ORD104822</t>
        </is>
      </c>
      <c r="B4823" s="6" t="n">
        <v>45761</v>
      </c>
      <c r="C4823" t="inlineStr">
        <is>
          <t>Ananya Reddy 155</t>
        </is>
      </c>
      <c r="D4823" t="inlineStr">
        <is>
          <t>Office Supplies</t>
        </is>
      </c>
      <c r="E4823" t="inlineStr">
        <is>
          <t>Printer Paper</t>
        </is>
      </c>
      <c r="F4823" t="inlineStr">
        <is>
          <t>South</t>
        </is>
      </c>
      <c r="G4823" t="inlineStr">
        <is>
          <t>Tamil Nadu</t>
        </is>
      </c>
      <c r="H4823" t="n">
        <v>1</v>
      </c>
      <c r="I4823" s="7" t="n">
        <v>639</v>
      </c>
      <c r="J4823" s="8" t="n">
        <v>0.05</v>
      </c>
      <c r="K4823" s="9" t="n">
        <v>607.05</v>
      </c>
      <c r="L4823" s="9" t="n">
        <v>148.18</v>
      </c>
      <c r="M4823" t="inlineStr">
        <is>
          <t>Credit Card</t>
        </is>
      </c>
    </row>
    <row r="4824">
      <c r="A4824" t="inlineStr">
        <is>
          <t>ORD104823</t>
        </is>
      </c>
      <c r="B4824" s="6" t="n">
        <v>45836</v>
      </c>
      <c r="C4824" t="inlineStr">
        <is>
          <t>Pooja Shah 67</t>
        </is>
      </c>
      <c r="D4824" t="inlineStr">
        <is>
          <t>Office Supplies</t>
        </is>
      </c>
      <c r="E4824" t="inlineStr">
        <is>
          <t>Stapler</t>
        </is>
      </c>
      <c r="F4824" t="inlineStr">
        <is>
          <t>South</t>
        </is>
      </c>
      <c r="G4824" t="inlineStr">
        <is>
          <t>Karnataka</t>
        </is>
      </c>
      <c r="H4824" t="n">
        <v>2</v>
      </c>
      <c r="I4824" s="7" t="n">
        <v>348</v>
      </c>
      <c r="J4824" s="8" t="n">
        <v>0.25</v>
      </c>
      <c r="K4824" s="9" t="n">
        <v>522</v>
      </c>
      <c r="L4824" s="9" t="n">
        <v>43.72</v>
      </c>
      <c r="M4824" t="inlineStr">
        <is>
          <t>Credit Card</t>
        </is>
      </c>
    </row>
    <row r="4825">
      <c r="A4825" t="inlineStr">
        <is>
          <t>ORD104824</t>
        </is>
      </c>
      <c r="B4825" s="6" t="n">
        <v>45823</v>
      </c>
      <c r="C4825" t="inlineStr">
        <is>
          <t>Rohan Mehta 147</t>
        </is>
      </c>
      <c r="D4825" t="inlineStr">
        <is>
          <t>Office Supplies</t>
        </is>
      </c>
      <c r="E4825" t="inlineStr">
        <is>
          <t>Notebook</t>
        </is>
      </c>
      <c r="F4825" t="inlineStr">
        <is>
          <t>East</t>
        </is>
      </c>
      <c r="G4825" t="inlineStr">
        <is>
          <t>Jharkhand</t>
        </is>
      </c>
      <c r="H4825" t="n">
        <v>2</v>
      </c>
      <c r="I4825" s="7" t="n">
        <v>402</v>
      </c>
      <c r="J4825" s="8" t="n">
        <v>0.25</v>
      </c>
      <c r="K4825" s="9" t="n">
        <v>603</v>
      </c>
      <c r="L4825" s="9" t="n">
        <v>-50.98</v>
      </c>
      <c r="M4825" t="inlineStr">
        <is>
          <t>Cash on Delivery</t>
        </is>
      </c>
    </row>
    <row r="4826">
      <c r="A4826" t="inlineStr">
        <is>
          <t>ORD104825</t>
        </is>
      </c>
      <c r="B4826" s="6" t="n">
        <v>45934</v>
      </c>
      <c r="C4826" t="inlineStr">
        <is>
          <t>Manish Yadav 142</t>
        </is>
      </c>
      <c r="D4826" t="inlineStr">
        <is>
          <t>Furniture</t>
        </is>
      </c>
      <c r="E4826" t="inlineStr">
        <is>
          <t>Sofa</t>
        </is>
      </c>
      <c r="F4826" t="inlineStr">
        <is>
          <t>West</t>
        </is>
      </c>
      <c r="G4826" t="inlineStr">
        <is>
          <t>Goa</t>
        </is>
      </c>
      <c r="H4826" t="n">
        <v>1</v>
      </c>
      <c r="I4826" s="7" t="n">
        <v>29385</v>
      </c>
      <c r="J4826" s="8" t="n">
        <v>0.2</v>
      </c>
      <c r="K4826" s="9" t="n">
        <v>23508</v>
      </c>
      <c r="L4826" s="9" t="n">
        <v>3612.44</v>
      </c>
      <c r="M4826" t="inlineStr">
        <is>
          <t>Debit Card</t>
        </is>
      </c>
    </row>
    <row r="4827">
      <c r="A4827" t="inlineStr">
        <is>
          <t>ORD104826</t>
        </is>
      </c>
      <c r="B4827" s="6" t="n">
        <v>45893</v>
      </c>
      <c r="C4827" t="inlineStr">
        <is>
          <t>Manish Yadav 145</t>
        </is>
      </c>
      <c r="D4827" t="inlineStr">
        <is>
          <t>Electronics</t>
        </is>
      </c>
      <c r="E4827" t="inlineStr">
        <is>
          <t>Keyboard</t>
        </is>
      </c>
      <c r="F4827" t="inlineStr">
        <is>
          <t>East</t>
        </is>
      </c>
      <c r="G4827" t="inlineStr">
        <is>
          <t>West Bengal</t>
        </is>
      </c>
      <c r="H4827" t="n">
        <v>5</v>
      </c>
      <c r="I4827" s="7" t="n">
        <v>1398</v>
      </c>
      <c r="J4827" s="8" t="n">
        <v>0.15</v>
      </c>
      <c r="K4827" s="9" t="n">
        <v>5941.5</v>
      </c>
      <c r="L4827" s="9" t="n">
        <v>687.42</v>
      </c>
      <c r="M4827" t="inlineStr">
        <is>
          <t>Debit Card</t>
        </is>
      </c>
    </row>
    <row r="4828">
      <c r="A4828" t="inlineStr">
        <is>
          <t>ORD104827</t>
        </is>
      </c>
      <c r="B4828" s="6" t="n">
        <v>45808</v>
      </c>
      <c r="C4828" t="inlineStr">
        <is>
          <t>Kiran Reddy 78</t>
        </is>
      </c>
      <c r="D4828" t="inlineStr">
        <is>
          <t>Beauty</t>
        </is>
      </c>
      <c r="E4828" t="inlineStr">
        <is>
          <t>Hair Dryer</t>
        </is>
      </c>
      <c r="F4828" t="inlineStr">
        <is>
          <t>North</t>
        </is>
      </c>
      <c r="G4828" t="inlineStr">
        <is>
          <t>Delhi</t>
        </is>
      </c>
      <c r="H4828" t="n">
        <v>3</v>
      </c>
      <c r="I4828" s="7" t="n">
        <v>2219</v>
      </c>
      <c r="J4828" s="8" t="n">
        <v>0.25</v>
      </c>
      <c r="K4828" s="9" t="n">
        <v>4992.75</v>
      </c>
      <c r="L4828" s="9" t="n">
        <v>794.97</v>
      </c>
      <c r="M4828" t="inlineStr">
        <is>
          <t>UPI</t>
        </is>
      </c>
    </row>
    <row r="4829">
      <c r="A4829" t="inlineStr">
        <is>
          <t>ORD104828</t>
        </is>
      </c>
      <c r="B4829" s="6" t="n">
        <v>45760</v>
      </c>
      <c r="C4829" t="inlineStr">
        <is>
          <t>Manish Yadav 58</t>
        </is>
      </c>
      <c r="D4829" t="inlineStr">
        <is>
          <t>Furniture</t>
        </is>
      </c>
      <c r="E4829" t="inlineStr">
        <is>
          <t>Sofa</t>
        </is>
      </c>
      <c r="F4829" t="inlineStr">
        <is>
          <t>East</t>
        </is>
      </c>
      <c r="G4829" t="inlineStr">
        <is>
          <t>West Bengal</t>
        </is>
      </c>
      <c r="H4829" t="n">
        <v>4</v>
      </c>
      <c r="I4829" s="7" t="n">
        <v>48536</v>
      </c>
      <c r="J4829" s="8" t="n">
        <v>0.25</v>
      </c>
      <c r="K4829" s="9" t="n">
        <v>145608</v>
      </c>
      <c r="L4829" s="9" t="n">
        <v>19251.22</v>
      </c>
      <c r="M4829" t="inlineStr">
        <is>
          <t>Cash on Delivery</t>
        </is>
      </c>
    </row>
    <row r="4830">
      <c r="A4830" t="inlineStr">
        <is>
          <t>ORD104829</t>
        </is>
      </c>
      <c r="B4830" s="6" t="n">
        <v>45699</v>
      </c>
      <c r="C4830" t="inlineStr">
        <is>
          <t>Sneha Patel 70</t>
        </is>
      </c>
      <c r="D4830" t="inlineStr">
        <is>
          <t>Home &amp; Kitchen</t>
        </is>
      </c>
      <c r="E4830" t="inlineStr">
        <is>
          <t>Mixer</t>
        </is>
      </c>
      <c r="F4830" t="inlineStr">
        <is>
          <t>East</t>
        </is>
      </c>
      <c r="G4830" t="inlineStr">
        <is>
          <t>West Bengal</t>
        </is>
      </c>
      <c r="H4830" t="n">
        <v>2</v>
      </c>
      <c r="I4830" s="7" t="n">
        <v>4355</v>
      </c>
      <c r="J4830" s="8" t="n">
        <v>0.15</v>
      </c>
      <c r="K4830" s="9" t="n">
        <v>7403.5</v>
      </c>
      <c r="L4830" s="9" t="n">
        <v>980.34</v>
      </c>
      <c r="M4830" t="inlineStr">
        <is>
          <t>Cash on Delivery</t>
        </is>
      </c>
    </row>
    <row r="4831">
      <c r="A4831" t="inlineStr">
        <is>
          <t>ORD104830</t>
        </is>
      </c>
      <c r="B4831" s="6" t="n">
        <v>46000</v>
      </c>
      <c r="C4831" t="inlineStr">
        <is>
          <t>Rahul Kumar 128</t>
        </is>
      </c>
      <c r="D4831" t="inlineStr">
        <is>
          <t>Furniture</t>
        </is>
      </c>
      <c r="E4831" t="inlineStr">
        <is>
          <t>Table Lamp</t>
        </is>
      </c>
      <c r="F4831" t="inlineStr">
        <is>
          <t>East</t>
        </is>
      </c>
      <c r="G4831" t="inlineStr">
        <is>
          <t>West Bengal</t>
        </is>
      </c>
      <c r="H4831" t="n">
        <v>3</v>
      </c>
      <c r="I4831" s="7" t="n">
        <v>4463</v>
      </c>
      <c r="J4831" s="8" t="n">
        <v>0</v>
      </c>
      <c r="K4831" s="9" t="n">
        <v>13389</v>
      </c>
      <c r="L4831" s="9" t="n">
        <v>2929.1</v>
      </c>
      <c r="M4831" t="inlineStr">
        <is>
          <t>Debit Card</t>
        </is>
      </c>
    </row>
    <row r="4832">
      <c r="A4832" t="inlineStr">
        <is>
          <t>ORD104831</t>
        </is>
      </c>
      <c r="B4832" s="6" t="n">
        <v>45780</v>
      </c>
      <c r="C4832" t="inlineStr">
        <is>
          <t>Manish Yadav 136</t>
        </is>
      </c>
      <c r="D4832" t="inlineStr">
        <is>
          <t>Electronics</t>
        </is>
      </c>
      <c r="E4832" t="inlineStr">
        <is>
          <t>Smartphone</t>
        </is>
      </c>
      <c r="F4832" t="inlineStr">
        <is>
          <t>South</t>
        </is>
      </c>
      <c r="G4832" t="inlineStr">
        <is>
          <t>Tamil Nadu</t>
        </is>
      </c>
      <c r="H4832" t="n">
        <v>5</v>
      </c>
      <c r="I4832" s="7" t="n">
        <v>31829</v>
      </c>
      <c r="J4832" s="8" t="n">
        <v>0</v>
      </c>
      <c r="K4832" s="9" t="n">
        <v>159145</v>
      </c>
      <c r="L4832" s="9" t="n">
        <v>25495.81</v>
      </c>
      <c r="M4832" t="inlineStr">
        <is>
          <t>Cash on Delivery</t>
        </is>
      </c>
    </row>
    <row r="4833">
      <c r="A4833" t="inlineStr">
        <is>
          <t>ORD104832</t>
        </is>
      </c>
      <c r="B4833" s="6" t="n">
        <v>45976</v>
      </c>
      <c r="C4833" t="inlineStr">
        <is>
          <t>Rahul Kumar 14</t>
        </is>
      </c>
      <c r="D4833" t="inlineStr">
        <is>
          <t>Home &amp; Kitchen</t>
        </is>
      </c>
      <c r="E4833" t="inlineStr">
        <is>
          <t>Cookware Set</t>
        </is>
      </c>
      <c r="F4833" t="inlineStr">
        <is>
          <t>East</t>
        </is>
      </c>
      <c r="G4833" t="inlineStr">
        <is>
          <t>Jharkhand</t>
        </is>
      </c>
      <c r="H4833" t="n">
        <v>3</v>
      </c>
      <c r="I4833" s="7" t="n">
        <v>4459</v>
      </c>
      <c r="J4833" s="8" t="n">
        <v>0.2</v>
      </c>
      <c r="K4833" s="9" t="n">
        <v>10701.6</v>
      </c>
      <c r="L4833" s="9" t="n">
        <v>1163.18</v>
      </c>
      <c r="M4833" t="inlineStr">
        <is>
          <t>Net Banking</t>
        </is>
      </c>
    </row>
    <row r="4834">
      <c r="A4834" t="inlineStr">
        <is>
          <t>ORD104833</t>
        </is>
      </c>
      <c r="B4834" s="6" t="n">
        <v>45758</v>
      </c>
      <c r="C4834" t="inlineStr">
        <is>
          <t>Kiran Reddy 114</t>
        </is>
      </c>
      <c r="D4834" t="inlineStr">
        <is>
          <t>Electronics</t>
        </is>
      </c>
      <c r="E4834" t="inlineStr">
        <is>
          <t>Keyboard</t>
        </is>
      </c>
      <c r="F4834" t="inlineStr">
        <is>
          <t>South</t>
        </is>
      </c>
      <c r="G4834" t="inlineStr">
        <is>
          <t>Tamil Nadu</t>
        </is>
      </c>
      <c r="H4834" t="n">
        <v>5</v>
      </c>
      <c r="I4834" s="7" t="n">
        <v>5883</v>
      </c>
      <c r="J4834" s="8" t="n">
        <v>0.15</v>
      </c>
      <c r="K4834" s="9" t="n">
        <v>25002.75</v>
      </c>
      <c r="L4834" s="9" t="n">
        <v>2650.5</v>
      </c>
      <c r="M4834" t="inlineStr">
        <is>
          <t>Net Banking</t>
        </is>
      </c>
    </row>
    <row r="4835">
      <c r="A4835" t="inlineStr">
        <is>
          <t>ORD104834</t>
        </is>
      </c>
      <c r="B4835" s="6" t="n">
        <v>45855</v>
      </c>
      <c r="C4835" t="inlineStr">
        <is>
          <t>Kiran Reddy 30</t>
        </is>
      </c>
      <c r="D4835" t="inlineStr">
        <is>
          <t>Office Supplies</t>
        </is>
      </c>
      <c r="E4835" t="inlineStr">
        <is>
          <t>Stapler</t>
        </is>
      </c>
      <c r="F4835" t="inlineStr">
        <is>
          <t>West</t>
        </is>
      </c>
      <c r="G4835" t="inlineStr">
        <is>
          <t>Maharashtra</t>
        </is>
      </c>
      <c r="H4835" t="n">
        <v>5</v>
      </c>
      <c r="I4835" s="7" t="n">
        <v>247</v>
      </c>
      <c r="J4835" s="8" t="n">
        <v>0.25</v>
      </c>
      <c r="K4835" s="9" t="n">
        <v>926.25</v>
      </c>
      <c r="L4835" s="9" t="n">
        <v>2.83</v>
      </c>
      <c r="M4835" t="inlineStr">
        <is>
          <t>Credit Card</t>
        </is>
      </c>
    </row>
    <row r="4836">
      <c r="A4836" t="inlineStr">
        <is>
          <t>ORD104835</t>
        </is>
      </c>
      <c r="B4836" s="6" t="n">
        <v>45719</v>
      </c>
      <c r="C4836" t="inlineStr">
        <is>
          <t>Vikram Rao 101</t>
        </is>
      </c>
      <c r="D4836" t="inlineStr">
        <is>
          <t>Home &amp; Kitchen</t>
        </is>
      </c>
      <c r="E4836" t="inlineStr">
        <is>
          <t>Water Bottle</t>
        </is>
      </c>
      <c r="F4836" t="inlineStr">
        <is>
          <t>West</t>
        </is>
      </c>
      <c r="G4836" t="inlineStr">
        <is>
          <t>Maharashtra</t>
        </is>
      </c>
      <c r="H4836" t="n">
        <v>1</v>
      </c>
      <c r="I4836" s="7" t="n">
        <v>1189</v>
      </c>
      <c r="J4836" s="8" t="n">
        <v>0</v>
      </c>
      <c r="K4836" s="9" t="n">
        <v>1189</v>
      </c>
      <c r="L4836" s="9" t="n">
        <v>173.01</v>
      </c>
      <c r="M4836" t="inlineStr">
        <is>
          <t>Credit Card</t>
        </is>
      </c>
    </row>
    <row r="4837">
      <c r="A4837" t="inlineStr">
        <is>
          <t>ORD104836</t>
        </is>
      </c>
      <c r="B4837" s="6" t="n">
        <v>45935</v>
      </c>
      <c r="C4837" t="inlineStr">
        <is>
          <t>Pooja Shah 120</t>
        </is>
      </c>
      <c r="D4837" t="inlineStr">
        <is>
          <t>Office Supplies</t>
        </is>
      </c>
      <c r="E4837" t="inlineStr">
        <is>
          <t>Notebook</t>
        </is>
      </c>
      <c r="F4837" t="inlineStr">
        <is>
          <t>North</t>
        </is>
      </c>
      <c r="G4837" t="inlineStr">
        <is>
          <t>Rajasthan</t>
        </is>
      </c>
      <c r="H4837" t="n">
        <v>2</v>
      </c>
      <c r="I4837" s="7" t="n">
        <v>482</v>
      </c>
      <c r="J4837" s="8" t="n">
        <v>0.15</v>
      </c>
      <c r="K4837" s="9" t="n">
        <v>819.4</v>
      </c>
      <c r="L4837" s="9" t="n">
        <v>50.66</v>
      </c>
      <c r="M4837" t="inlineStr">
        <is>
          <t>Debit Card</t>
        </is>
      </c>
    </row>
    <row r="4838">
      <c r="A4838" t="inlineStr">
        <is>
          <t>ORD104837</t>
        </is>
      </c>
      <c r="B4838" s="6" t="n">
        <v>45834</v>
      </c>
      <c r="C4838" t="inlineStr">
        <is>
          <t>Vikram Rao 23</t>
        </is>
      </c>
      <c r="D4838" t="inlineStr">
        <is>
          <t>Home &amp; Kitchen</t>
        </is>
      </c>
      <c r="E4838" t="inlineStr">
        <is>
          <t>Bedsheet</t>
        </is>
      </c>
      <c r="F4838" t="inlineStr">
        <is>
          <t>South</t>
        </is>
      </c>
      <c r="G4838" t="inlineStr">
        <is>
          <t>Kerala</t>
        </is>
      </c>
      <c r="H4838" t="n">
        <v>3</v>
      </c>
      <c r="I4838" s="7" t="n">
        <v>1230</v>
      </c>
      <c r="J4838" s="8" t="n">
        <v>0.1</v>
      </c>
      <c r="K4838" s="9" t="n">
        <v>3321</v>
      </c>
      <c r="L4838" s="9" t="n">
        <v>568.29</v>
      </c>
      <c r="M4838" t="inlineStr">
        <is>
          <t>UPI</t>
        </is>
      </c>
    </row>
    <row r="4839">
      <c r="A4839" t="inlineStr">
        <is>
          <t>ORD104838</t>
        </is>
      </c>
      <c r="B4839" s="6" t="n">
        <v>45973</v>
      </c>
      <c r="C4839" t="inlineStr">
        <is>
          <t>Sanjay Das 15</t>
        </is>
      </c>
      <c r="D4839" t="inlineStr">
        <is>
          <t>Office Supplies</t>
        </is>
      </c>
      <c r="E4839" t="inlineStr">
        <is>
          <t>Stapler</t>
        </is>
      </c>
      <c r="F4839" t="inlineStr">
        <is>
          <t>North</t>
        </is>
      </c>
      <c r="G4839" t="inlineStr">
        <is>
          <t>Uttar Pradesh</t>
        </is>
      </c>
      <c r="H4839" t="n">
        <v>2</v>
      </c>
      <c r="I4839" s="7" t="n">
        <v>621</v>
      </c>
      <c r="J4839" s="8" t="n">
        <v>0.1</v>
      </c>
      <c r="K4839" s="9" t="n">
        <v>1117.8</v>
      </c>
      <c r="L4839" s="9" t="n">
        <v>124.28</v>
      </c>
      <c r="M4839" t="inlineStr">
        <is>
          <t>Credit Card</t>
        </is>
      </c>
    </row>
    <row r="4840">
      <c r="A4840" t="inlineStr">
        <is>
          <t>ORD104839</t>
        </is>
      </c>
      <c r="B4840" s="6" t="n">
        <v>45917</v>
      </c>
      <c r="C4840" t="inlineStr">
        <is>
          <t>Priya Singh 39</t>
        </is>
      </c>
      <c r="D4840" t="inlineStr">
        <is>
          <t>Beauty</t>
        </is>
      </c>
      <c r="E4840" t="inlineStr">
        <is>
          <t>Shampoo</t>
        </is>
      </c>
      <c r="F4840" t="inlineStr">
        <is>
          <t>North</t>
        </is>
      </c>
      <c r="G4840" t="inlineStr">
        <is>
          <t>Delhi</t>
        </is>
      </c>
      <c r="H4840" t="n">
        <v>5</v>
      </c>
      <c r="I4840" s="7" t="n">
        <v>834</v>
      </c>
      <c r="J4840" s="8" t="n">
        <v>0.15</v>
      </c>
      <c r="K4840" s="9" t="n">
        <v>3544.5</v>
      </c>
      <c r="L4840" s="9" t="n">
        <v>697.28</v>
      </c>
      <c r="M4840" t="inlineStr">
        <is>
          <t>Credit Card</t>
        </is>
      </c>
    </row>
    <row r="4841">
      <c r="A4841" t="inlineStr">
        <is>
          <t>ORD104840</t>
        </is>
      </c>
      <c r="B4841" s="6" t="n">
        <v>45816</v>
      </c>
      <c r="C4841" t="inlineStr">
        <is>
          <t>Pooja Shah 156</t>
        </is>
      </c>
      <c r="D4841" t="inlineStr">
        <is>
          <t>Furniture</t>
        </is>
      </c>
      <c r="E4841" t="inlineStr">
        <is>
          <t>Bookshelf</t>
        </is>
      </c>
      <c r="F4841" t="inlineStr">
        <is>
          <t>West</t>
        </is>
      </c>
      <c r="G4841" t="inlineStr">
        <is>
          <t>Maharashtra</t>
        </is>
      </c>
      <c r="H4841" t="n">
        <v>4</v>
      </c>
      <c r="I4841" s="7" t="n">
        <v>17451</v>
      </c>
      <c r="J4841" s="8" t="n">
        <v>0.15</v>
      </c>
      <c r="K4841" s="9" t="n">
        <v>59333.4</v>
      </c>
      <c r="L4841" s="9" t="n">
        <v>9920.200000000001</v>
      </c>
      <c r="M4841" t="inlineStr">
        <is>
          <t>Net Banking</t>
        </is>
      </c>
    </row>
    <row r="4842">
      <c r="A4842" t="inlineStr">
        <is>
          <t>ORD104841</t>
        </is>
      </c>
      <c r="B4842" s="6" t="n">
        <v>45843</v>
      </c>
      <c r="C4842" t="inlineStr">
        <is>
          <t>Sneha Patel 166</t>
        </is>
      </c>
      <c r="D4842" t="inlineStr">
        <is>
          <t>Beauty</t>
        </is>
      </c>
      <c r="E4842" t="inlineStr">
        <is>
          <t>Perfume</t>
        </is>
      </c>
      <c r="F4842" t="inlineStr">
        <is>
          <t>North</t>
        </is>
      </c>
      <c r="G4842" t="inlineStr">
        <is>
          <t>Punjab</t>
        </is>
      </c>
      <c r="H4842" t="n">
        <v>3</v>
      </c>
      <c r="I4842" s="7" t="n">
        <v>2656</v>
      </c>
      <c r="J4842" s="8" t="n">
        <v>0.15</v>
      </c>
      <c r="K4842" s="9" t="n">
        <v>6772.8</v>
      </c>
      <c r="L4842" s="9" t="n">
        <v>1376.09</v>
      </c>
      <c r="M4842" t="inlineStr">
        <is>
          <t>Credit Card</t>
        </is>
      </c>
    </row>
    <row r="4843">
      <c r="A4843" t="inlineStr">
        <is>
          <t>ORD104842</t>
        </is>
      </c>
      <c r="B4843" s="6" t="n">
        <v>45873</v>
      </c>
      <c r="C4843" t="inlineStr">
        <is>
          <t>Ananya Reddy 119</t>
        </is>
      </c>
      <c r="D4843" t="inlineStr">
        <is>
          <t>Home &amp; Kitchen</t>
        </is>
      </c>
      <c r="E4843" t="inlineStr">
        <is>
          <t>Cookware Set</t>
        </is>
      </c>
      <c r="F4843" t="inlineStr">
        <is>
          <t>East</t>
        </is>
      </c>
      <c r="G4843" t="inlineStr">
        <is>
          <t>West Bengal</t>
        </is>
      </c>
      <c r="H4843" t="n">
        <v>1</v>
      </c>
      <c r="I4843" s="7" t="n">
        <v>10163</v>
      </c>
      <c r="J4843" s="8" t="n">
        <v>0.1</v>
      </c>
      <c r="K4843" s="9" t="n">
        <v>9146.700000000001</v>
      </c>
      <c r="L4843" s="9" t="n">
        <v>1398.51</v>
      </c>
      <c r="M4843" t="inlineStr">
        <is>
          <t>Debit Card</t>
        </is>
      </c>
    </row>
    <row r="4844">
      <c r="A4844" t="inlineStr">
        <is>
          <t>ORD104843</t>
        </is>
      </c>
      <c r="B4844" s="6" t="n">
        <v>45963</v>
      </c>
      <c r="C4844" t="inlineStr">
        <is>
          <t>Vikram Rao 95</t>
        </is>
      </c>
      <c r="D4844" t="inlineStr">
        <is>
          <t>Office Supplies</t>
        </is>
      </c>
      <c r="E4844" t="inlineStr">
        <is>
          <t>Pen Set</t>
        </is>
      </c>
      <c r="F4844" t="inlineStr">
        <is>
          <t>North</t>
        </is>
      </c>
      <c r="G4844" t="inlineStr">
        <is>
          <t>Rajasthan</t>
        </is>
      </c>
      <c r="H4844" t="n">
        <v>1</v>
      </c>
      <c r="I4844" s="7" t="n">
        <v>535</v>
      </c>
      <c r="J4844" s="8" t="n">
        <v>0.25</v>
      </c>
      <c r="K4844" s="9" t="n">
        <v>401.25</v>
      </c>
      <c r="L4844" s="9" t="n">
        <v>26.66</v>
      </c>
      <c r="M4844" t="inlineStr">
        <is>
          <t>Net Banking</t>
        </is>
      </c>
    </row>
    <row r="4845">
      <c r="A4845" t="inlineStr">
        <is>
          <t>ORD104844</t>
        </is>
      </c>
      <c r="B4845" s="6" t="n">
        <v>45830</v>
      </c>
      <c r="C4845" t="inlineStr">
        <is>
          <t>Priya Singh 16</t>
        </is>
      </c>
      <c r="D4845" t="inlineStr">
        <is>
          <t>Beauty</t>
        </is>
      </c>
      <c r="E4845" t="inlineStr">
        <is>
          <t>Shampoo</t>
        </is>
      </c>
      <c r="F4845" t="inlineStr">
        <is>
          <t>West</t>
        </is>
      </c>
      <c r="G4845" t="inlineStr">
        <is>
          <t>Rajasthan</t>
        </is>
      </c>
      <c r="H4845" t="n">
        <v>5</v>
      </c>
      <c r="I4845" s="7" t="n">
        <v>787</v>
      </c>
      <c r="J4845" s="8" t="n">
        <v>0.25</v>
      </c>
      <c r="K4845" s="9" t="n">
        <v>2951.25</v>
      </c>
      <c r="L4845" s="9" t="n">
        <v>471.92</v>
      </c>
      <c r="M4845" t="inlineStr">
        <is>
          <t>Credit Card</t>
        </is>
      </c>
    </row>
    <row r="4846">
      <c r="A4846" t="inlineStr">
        <is>
          <t>ORD104845</t>
        </is>
      </c>
      <c r="B4846" s="6" t="n">
        <v>45924</v>
      </c>
      <c r="C4846" t="inlineStr">
        <is>
          <t>Kavya Nair 149</t>
        </is>
      </c>
      <c r="D4846" t="inlineStr">
        <is>
          <t>Office Supplies</t>
        </is>
      </c>
      <c r="E4846" t="inlineStr">
        <is>
          <t>Pen Set</t>
        </is>
      </c>
      <c r="F4846" t="inlineStr">
        <is>
          <t>West</t>
        </is>
      </c>
      <c r="G4846" t="inlineStr">
        <is>
          <t>Maharashtra</t>
        </is>
      </c>
      <c r="H4846" t="n">
        <v>2</v>
      </c>
      <c r="I4846" s="7" t="n">
        <v>731</v>
      </c>
      <c r="J4846" s="8" t="n">
        <v>0.1</v>
      </c>
      <c r="K4846" s="9" t="n">
        <v>1315.8</v>
      </c>
      <c r="L4846" s="9" t="n">
        <v>194.32</v>
      </c>
      <c r="M4846" t="inlineStr">
        <is>
          <t>UPI</t>
        </is>
      </c>
    </row>
    <row r="4847">
      <c r="A4847" t="inlineStr">
        <is>
          <t>ORD104846</t>
        </is>
      </c>
      <c r="B4847" s="6" t="n">
        <v>45817</v>
      </c>
      <c r="C4847" t="inlineStr">
        <is>
          <t>Kiran Reddy 19</t>
        </is>
      </c>
      <c r="D4847" t="inlineStr">
        <is>
          <t>Beauty</t>
        </is>
      </c>
      <c r="E4847" t="inlineStr">
        <is>
          <t>Face Wash</t>
        </is>
      </c>
      <c r="F4847" t="inlineStr">
        <is>
          <t>West</t>
        </is>
      </c>
      <c r="G4847" t="inlineStr">
        <is>
          <t>Gujarat</t>
        </is>
      </c>
      <c r="H4847" t="n">
        <v>3</v>
      </c>
      <c r="I4847" s="7" t="n">
        <v>408</v>
      </c>
      <c r="J4847" s="8" t="n">
        <v>0.1</v>
      </c>
      <c r="K4847" s="9" t="n">
        <v>1101.6</v>
      </c>
      <c r="L4847" s="9" t="n">
        <v>281.29</v>
      </c>
      <c r="M4847" t="inlineStr">
        <is>
          <t>UPI</t>
        </is>
      </c>
    </row>
    <row r="4848">
      <c r="A4848" t="inlineStr">
        <is>
          <t>ORD104847</t>
        </is>
      </c>
      <c r="B4848" s="6" t="n">
        <v>45954</v>
      </c>
      <c r="C4848" t="inlineStr">
        <is>
          <t>Vikram Rao 37</t>
        </is>
      </c>
      <c r="D4848" t="inlineStr">
        <is>
          <t>Home &amp; Kitchen</t>
        </is>
      </c>
      <c r="E4848" t="inlineStr">
        <is>
          <t>Bedsheet</t>
        </is>
      </c>
      <c r="F4848" t="inlineStr">
        <is>
          <t>East</t>
        </is>
      </c>
      <c r="G4848" t="inlineStr">
        <is>
          <t>Odisha</t>
        </is>
      </c>
      <c r="H4848" t="n">
        <v>5</v>
      </c>
      <c r="I4848" s="7" t="n">
        <v>2177</v>
      </c>
      <c r="J4848" s="8" t="n">
        <v>0.15</v>
      </c>
      <c r="K4848" s="9" t="n">
        <v>9252.25</v>
      </c>
      <c r="L4848" s="9" t="n">
        <v>1132</v>
      </c>
      <c r="M4848" t="inlineStr">
        <is>
          <t>Debit Card</t>
        </is>
      </c>
    </row>
    <row r="4849">
      <c r="A4849" t="inlineStr">
        <is>
          <t>ORD104848</t>
        </is>
      </c>
      <c r="B4849" s="6" t="n">
        <v>45669</v>
      </c>
      <c r="C4849" t="inlineStr">
        <is>
          <t>Kiran Reddy 6</t>
        </is>
      </c>
      <c r="D4849" t="inlineStr">
        <is>
          <t>Office Supplies</t>
        </is>
      </c>
      <c r="E4849" t="inlineStr">
        <is>
          <t>Printer Paper</t>
        </is>
      </c>
      <c r="F4849" t="inlineStr">
        <is>
          <t>East</t>
        </is>
      </c>
      <c r="G4849" t="inlineStr">
        <is>
          <t>Jharkhand</t>
        </is>
      </c>
      <c r="H4849" t="n">
        <v>2</v>
      </c>
      <c r="I4849" s="7" t="n">
        <v>627</v>
      </c>
      <c r="J4849" s="8" t="n">
        <v>0.1</v>
      </c>
      <c r="K4849" s="9" t="n">
        <v>1128.6</v>
      </c>
      <c r="L4849" s="9" t="n">
        <v>180.11</v>
      </c>
      <c r="M4849" t="inlineStr">
        <is>
          <t>Cash on Delivery</t>
        </is>
      </c>
    </row>
    <row r="4850">
      <c r="A4850" t="inlineStr">
        <is>
          <t>ORD104849</t>
        </is>
      </c>
      <c r="B4850" s="6" t="n">
        <v>45852</v>
      </c>
      <c r="C4850" t="inlineStr">
        <is>
          <t>Neha Gupta 156</t>
        </is>
      </c>
      <c r="D4850" t="inlineStr">
        <is>
          <t>Furniture</t>
        </is>
      </c>
      <c r="E4850" t="inlineStr">
        <is>
          <t>Office Chair</t>
        </is>
      </c>
      <c r="F4850" t="inlineStr">
        <is>
          <t>East</t>
        </is>
      </c>
      <c r="G4850" t="inlineStr">
        <is>
          <t>Jharkhand</t>
        </is>
      </c>
      <c r="H4850" t="n">
        <v>4</v>
      </c>
      <c r="I4850" s="7" t="n">
        <v>15501</v>
      </c>
      <c r="J4850" s="8" t="n">
        <v>0</v>
      </c>
      <c r="K4850" s="9" t="n">
        <v>62004</v>
      </c>
      <c r="L4850" s="9" t="n">
        <v>13674.3</v>
      </c>
      <c r="M4850" t="inlineStr">
        <is>
          <t>UPI</t>
        </is>
      </c>
    </row>
    <row r="4851">
      <c r="A4851" t="inlineStr">
        <is>
          <t>ORD104850</t>
        </is>
      </c>
      <c r="B4851" s="6" t="n">
        <v>45956</v>
      </c>
      <c r="C4851" t="inlineStr">
        <is>
          <t>Neha Gupta 73</t>
        </is>
      </c>
      <c r="D4851" t="inlineStr">
        <is>
          <t>Electronics</t>
        </is>
      </c>
      <c r="E4851" t="inlineStr">
        <is>
          <t>Monitor</t>
        </is>
      </c>
      <c r="F4851" t="inlineStr">
        <is>
          <t>West</t>
        </is>
      </c>
      <c r="G4851" t="inlineStr">
        <is>
          <t>Maharashtra</t>
        </is>
      </c>
      <c r="H4851" t="n">
        <v>1</v>
      </c>
      <c r="I4851" s="7" t="n">
        <v>23979</v>
      </c>
      <c r="J4851" s="8" t="n">
        <v>0.05</v>
      </c>
      <c r="K4851" s="9" t="n">
        <v>22780.05</v>
      </c>
      <c r="L4851" s="9" t="n">
        <v>3311.47</v>
      </c>
      <c r="M4851" t="inlineStr">
        <is>
          <t>Credit Card</t>
        </is>
      </c>
    </row>
    <row r="4852">
      <c r="A4852" t="inlineStr">
        <is>
          <t>ORD104851</t>
        </is>
      </c>
      <c r="B4852" s="6" t="n">
        <v>45801</v>
      </c>
      <c r="C4852" t="inlineStr">
        <is>
          <t>Vikram Rao 31</t>
        </is>
      </c>
      <c r="D4852" t="inlineStr">
        <is>
          <t>Home &amp; Kitchen</t>
        </is>
      </c>
      <c r="E4852" t="inlineStr">
        <is>
          <t>Mixer</t>
        </is>
      </c>
      <c r="F4852" t="inlineStr">
        <is>
          <t>West</t>
        </is>
      </c>
      <c r="G4852" t="inlineStr">
        <is>
          <t>Maharashtra</t>
        </is>
      </c>
      <c r="H4852" t="n">
        <v>1</v>
      </c>
      <c r="I4852" s="7" t="n">
        <v>6588</v>
      </c>
      <c r="J4852" s="8" t="n">
        <v>0</v>
      </c>
      <c r="K4852" s="9" t="n">
        <v>6588</v>
      </c>
      <c r="L4852" s="9" t="n">
        <v>1188.51</v>
      </c>
      <c r="M4852" t="inlineStr">
        <is>
          <t>Net Banking</t>
        </is>
      </c>
    </row>
    <row r="4853">
      <c r="A4853" t="inlineStr">
        <is>
          <t>ORD104852</t>
        </is>
      </c>
      <c r="B4853" s="6" t="n">
        <v>45735</v>
      </c>
      <c r="C4853" t="inlineStr">
        <is>
          <t>Ananya Reddy 180</t>
        </is>
      </c>
      <c r="D4853" t="inlineStr">
        <is>
          <t>Furniture</t>
        </is>
      </c>
      <c r="E4853" t="inlineStr">
        <is>
          <t>Office Chair</t>
        </is>
      </c>
      <c r="F4853" t="inlineStr">
        <is>
          <t>North</t>
        </is>
      </c>
      <c r="G4853" t="inlineStr">
        <is>
          <t>Haryana</t>
        </is>
      </c>
      <c r="H4853" t="n">
        <v>2</v>
      </c>
      <c r="I4853" s="7" t="n">
        <v>5929</v>
      </c>
      <c r="J4853" s="8" t="n">
        <v>0</v>
      </c>
      <c r="K4853" s="9" t="n">
        <v>11858</v>
      </c>
      <c r="L4853" s="9" t="n">
        <v>2544.63</v>
      </c>
      <c r="M4853" t="inlineStr">
        <is>
          <t>Debit Card</t>
        </is>
      </c>
    </row>
    <row r="4854">
      <c r="A4854" t="inlineStr">
        <is>
          <t>ORD104853</t>
        </is>
      </c>
      <c r="B4854" s="6" t="n">
        <v>45680</v>
      </c>
      <c r="C4854" t="inlineStr">
        <is>
          <t>Vikram Rao 173</t>
        </is>
      </c>
      <c r="D4854" t="inlineStr">
        <is>
          <t>Electronics</t>
        </is>
      </c>
      <c r="E4854" t="inlineStr">
        <is>
          <t>Laptop</t>
        </is>
      </c>
      <c r="F4854" t="inlineStr">
        <is>
          <t>West</t>
        </is>
      </c>
      <c r="G4854" t="inlineStr">
        <is>
          <t>Rajasthan</t>
        </is>
      </c>
      <c r="H4854" t="n">
        <v>4</v>
      </c>
      <c r="I4854" s="7" t="n">
        <v>56566</v>
      </c>
      <c r="J4854" s="8" t="n">
        <v>0.2</v>
      </c>
      <c r="K4854" s="9" t="n">
        <v>181011.2</v>
      </c>
      <c r="L4854" s="9" t="n">
        <v>16305.45</v>
      </c>
      <c r="M4854" t="inlineStr">
        <is>
          <t>Debit Card</t>
        </is>
      </c>
    </row>
    <row r="4855">
      <c r="A4855" t="inlineStr">
        <is>
          <t>ORD104854</t>
        </is>
      </c>
      <c r="B4855" s="6" t="n">
        <v>45847</v>
      </c>
      <c r="C4855" t="inlineStr">
        <is>
          <t>Rohan Mehta 49</t>
        </is>
      </c>
      <c r="D4855" t="inlineStr">
        <is>
          <t>Office Supplies</t>
        </is>
      </c>
      <c r="E4855" t="inlineStr">
        <is>
          <t>Printer Paper</t>
        </is>
      </c>
      <c r="F4855" t="inlineStr">
        <is>
          <t>North</t>
        </is>
      </c>
      <c r="G4855" t="inlineStr">
        <is>
          <t>Uttar Pradesh</t>
        </is>
      </c>
      <c r="H4855" t="n">
        <v>5</v>
      </c>
      <c r="I4855" s="7" t="n">
        <v>278</v>
      </c>
      <c r="J4855" s="8" t="n">
        <v>0.1</v>
      </c>
      <c r="K4855" s="9" t="n">
        <v>1251</v>
      </c>
      <c r="L4855" s="9" t="n">
        <v>128.97</v>
      </c>
      <c r="M4855" t="inlineStr">
        <is>
          <t>Cash on Delivery</t>
        </is>
      </c>
    </row>
    <row r="4856">
      <c r="A4856" t="inlineStr">
        <is>
          <t>ORD104855</t>
        </is>
      </c>
      <c r="B4856" s="6" t="n">
        <v>45834</v>
      </c>
      <c r="C4856" t="inlineStr">
        <is>
          <t>Kiran Reddy 140</t>
        </is>
      </c>
      <c r="D4856" t="inlineStr">
        <is>
          <t>Home &amp; Kitchen</t>
        </is>
      </c>
      <c r="E4856" t="inlineStr">
        <is>
          <t>Water Bottle</t>
        </is>
      </c>
      <c r="F4856" t="inlineStr">
        <is>
          <t>West</t>
        </is>
      </c>
      <c r="G4856" t="inlineStr">
        <is>
          <t>Rajasthan</t>
        </is>
      </c>
      <c r="H4856" t="n">
        <v>3</v>
      </c>
      <c r="I4856" s="7" t="n">
        <v>880</v>
      </c>
      <c r="J4856" s="8" t="n">
        <v>0.05</v>
      </c>
      <c r="K4856" s="9" t="n">
        <v>2508</v>
      </c>
      <c r="L4856" s="9" t="n">
        <v>472.49</v>
      </c>
      <c r="M4856" t="inlineStr">
        <is>
          <t>Credit Card</t>
        </is>
      </c>
    </row>
    <row r="4857">
      <c r="A4857" t="inlineStr">
        <is>
          <t>ORD104856</t>
        </is>
      </c>
      <c r="B4857" s="6" t="n">
        <v>45758</v>
      </c>
      <c r="C4857" t="inlineStr">
        <is>
          <t>Sneha Patel 17</t>
        </is>
      </c>
      <c r="D4857" t="inlineStr">
        <is>
          <t>Furniture</t>
        </is>
      </c>
      <c r="E4857" t="inlineStr">
        <is>
          <t>Desk</t>
        </is>
      </c>
      <c r="F4857" t="inlineStr">
        <is>
          <t>West</t>
        </is>
      </c>
      <c r="G4857" t="inlineStr">
        <is>
          <t>Rajasthan</t>
        </is>
      </c>
      <c r="H4857" t="n">
        <v>5</v>
      </c>
      <c r="I4857" s="7" t="n">
        <v>7377</v>
      </c>
      <c r="J4857" s="8" t="n">
        <v>0.05</v>
      </c>
      <c r="K4857" s="9" t="n">
        <v>35040.75</v>
      </c>
      <c r="L4857" s="9" t="n">
        <v>7138.34</v>
      </c>
      <c r="M4857" t="inlineStr">
        <is>
          <t>Net Banking</t>
        </is>
      </c>
    </row>
    <row r="4858">
      <c r="A4858" t="inlineStr">
        <is>
          <t>ORD104857</t>
        </is>
      </c>
      <c r="B4858" s="6" t="n">
        <v>45760</v>
      </c>
      <c r="C4858" t="inlineStr">
        <is>
          <t>Ananya Reddy 54</t>
        </is>
      </c>
      <c r="D4858" t="inlineStr">
        <is>
          <t>Electronics</t>
        </is>
      </c>
      <c r="E4858" t="inlineStr">
        <is>
          <t>Keyboard</t>
        </is>
      </c>
      <c r="F4858" t="inlineStr">
        <is>
          <t>North</t>
        </is>
      </c>
      <c r="G4858" t="inlineStr">
        <is>
          <t>Haryana</t>
        </is>
      </c>
      <c r="H4858" t="n">
        <v>1</v>
      </c>
      <c r="I4858" s="7" t="n">
        <v>1662</v>
      </c>
      <c r="J4858" s="8" t="n">
        <v>0.15</v>
      </c>
      <c r="K4858" s="9" t="n">
        <v>1412.7</v>
      </c>
      <c r="L4858" s="9" t="n">
        <v>210.79</v>
      </c>
      <c r="M4858" t="inlineStr">
        <is>
          <t>Cash on Delivery</t>
        </is>
      </c>
    </row>
    <row r="4859">
      <c r="A4859" t="inlineStr">
        <is>
          <t>ORD104858</t>
        </is>
      </c>
      <c r="B4859" s="6" t="n">
        <v>45996</v>
      </c>
      <c r="C4859" t="inlineStr">
        <is>
          <t>Sneha Patel 164</t>
        </is>
      </c>
      <c r="D4859" t="inlineStr">
        <is>
          <t>Office Supplies</t>
        </is>
      </c>
      <c r="E4859" t="inlineStr">
        <is>
          <t>Pen Set</t>
        </is>
      </c>
      <c r="F4859" t="inlineStr">
        <is>
          <t>South</t>
        </is>
      </c>
      <c r="G4859" t="inlineStr">
        <is>
          <t>Andhra Pradesh</t>
        </is>
      </c>
      <c r="H4859" t="n">
        <v>5</v>
      </c>
      <c r="I4859" s="7" t="n">
        <v>348</v>
      </c>
      <c r="J4859" s="8" t="n">
        <v>0.1</v>
      </c>
      <c r="K4859" s="9" t="n">
        <v>1566</v>
      </c>
      <c r="L4859" s="9" t="n">
        <v>218.56</v>
      </c>
      <c r="M4859" t="inlineStr">
        <is>
          <t>UPI</t>
        </is>
      </c>
    </row>
    <row r="4860">
      <c r="A4860" t="inlineStr">
        <is>
          <t>ORD104859</t>
        </is>
      </c>
      <c r="B4860" s="6" t="n">
        <v>45906</v>
      </c>
      <c r="C4860" t="inlineStr">
        <is>
          <t>Divya Iyer 176</t>
        </is>
      </c>
      <c r="D4860" t="inlineStr">
        <is>
          <t>Home &amp; Kitchen</t>
        </is>
      </c>
      <c r="E4860" t="inlineStr">
        <is>
          <t>Cookware Set</t>
        </is>
      </c>
      <c r="F4860" t="inlineStr">
        <is>
          <t>North</t>
        </is>
      </c>
      <c r="G4860" t="inlineStr">
        <is>
          <t>Haryana</t>
        </is>
      </c>
      <c r="H4860" t="n">
        <v>2</v>
      </c>
      <c r="I4860" s="7" t="n">
        <v>14610</v>
      </c>
      <c r="J4860" s="8" t="n">
        <v>0.25</v>
      </c>
      <c r="K4860" s="9" t="n">
        <v>21915</v>
      </c>
      <c r="L4860" s="9" t="n">
        <v>1935.63</v>
      </c>
      <c r="M4860" t="inlineStr">
        <is>
          <t>Cash on Delivery</t>
        </is>
      </c>
    </row>
    <row r="4861">
      <c r="A4861" t="inlineStr">
        <is>
          <t>ORD104860</t>
        </is>
      </c>
      <c r="B4861" s="6" t="n">
        <v>45714</v>
      </c>
      <c r="C4861" t="inlineStr">
        <is>
          <t>Rahul Kumar 24</t>
        </is>
      </c>
      <c r="D4861" t="inlineStr">
        <is>
          <t>Beauty</t>
        </is>
      </c>
      <c r="E4861" t="inlineStr">
        <is>
          <t>Shampoo</t>
        </is>
      </c>
      <c r="F4861" t="inlineStr">
        <is>
          <t>South</t>
        </is>
      </c>
      <c r="G4861" t="inlineStr">
        <is>
          <t>Kerala</t>
        </is>
      </c>
      <c r="H4861" t="n">
        <v>4</v>
      </c>
      <c r="I4861" s="7" t="n">
        <v>886</v>
      </c>
      <c r="J4861" s="8" t="n">
        <v>0</v>
      </c>
      <c r="K4861" s="9" t="n">
        <v>3544</v>
      </c>
      <c r="L4861" s="9" t="n">
        <v>962.91</v>
      </c>
      <c r="M4861" t="inlineStr">
        <is>
          <t>Credit Card</t>
        </is>
      </c>
    </row>
    <row r="4862">
      <c r="A4862" t="inlineStr">
        <is>
          <t>ORD104861</t>
        </is>
      </c>
      <c r="B4862" s="6" t="n">
        <v>45949</v>
      </c>
      <c r="C4862" t="inlineStr">
        <is>
          <t>Kiran Reddy 97</t>
        </is>
      </c>
      <c r="D4862" t="inlineStr">
        <is>
          <t>Furniture</t>
        </is>
      </c>
      <c r="E4862" t="inlineStr">
        <is>
          <t>Desk</t>
        </is>
      </c>
      <c r="F4862" t="inlineStr">
        <is>
          <t>South</t>
        </is>
      </c>
      <c r="G4862" t="inlineStr">
        <is>
          <t>Kerala</t>
        </is>
      </c>
      <c r="H4862" t="n">
        <v>4</v>
      </c>
      <c r="I4862" s="7" t="n">
        <v>26800</v>
      </c>
      <c r="J4862" s="8" t="n">
        <v>0.25</v>
      </c>
      <c r="K4862" s="9" t="n">
        <v>80400</v>
      </c>
      <c r="L4862" s="9" t="n">
        <v>10657.21</v>
      </c>
      <c r="M4862" t="inlineStr">
        <is>
          <t>UPI</t>
        </is>
      </c>
    </row>
    <row r="4863">
      <c r="A4863" t="inlineStr">
        <is>
          <t>ORD104862</t>
        </is>
      </c>
      <c r="B4863" s="6" t="n">
        <v>45996</v>
      </c>
      <c r="C4863" t="inlineStr">
        <is>
          <t>Kiran Reddy 61</t>
        </is>
      </c>
      <c r="D4863" t="inlineStr">
        <is>
          <t>Electronics</t>
        </is>
      </c>
      <c r="E4863" t="inlineStr">
        <is>
          <t>Keyboard</t>
        </is>
      </c>
      <c r="F4863" t="inlineStr">
        <is>
          <t>South</t>
        </is>
      </c>
      <c r="G4863" t="inlineStr">
        <is>
          <t>Andhra Pradesh</t>
        </is>
      </c>
      <c r="H4863" t="n">
        <v>5</v>
      </c>
      <c r="I4863" s="7" t="n">
        <v>5263</v>
      </c>
      <c r="J4863" s="8" t="n">
        <v>0.05</v>
      </c>
      <c r="K4863" s="9" t="n">
        <v>24999.25</v>
      </c>
      <c r="L4863" s="9" t="n">
        <v>3639.86</v>
      </c>
      <c r="M4863" t="inlineStr">
        <is>
          <t>Net Banking</t>
        </is>
      </c>
    </row>
    <row r="4864">
      <c r="A4864" t="inlineStr">
        <is>
          <t>ORD104863</t>
        </is>
      </c>
      <c r="B4864" s="6" t="n">
        <v>46006</v>
      </c>
      <c r="C4864" t="inlineStr">
        <is>
          <t>Kavya Nair 156</t>
        </is>
      </c>
      <c r="D4864" t="inlineStr">
        <is>
          <t>Home &amp; Kitchen</t>
        </is>
      </c>
      <c r="E4864" t="inlineStr">
        <is>
          <t>Mixer</t>
        </is>
      </c>
      <c r="F4864" t="inlineStr">
        <is>
          <t>North</t>
        </is>
      </c>
      <c r="G4864" t="inlineStr">
        <is>
          <t>Haryana</t>
        </is>
      </c>
      <c r="H4864" t="n">
        <v>3</v>
      </c>
      <c r="I4864" s="7" t="n">
        <v>4464</v>
      </c>
      <c r="J4864" s="8" t="n">
        <v>0.1</v>
      </c>
      <c r="K4864" s="9" t="n">
        <v>12052.8</v>
      </c>
      <c r="L4864" s="9" t="n">
        <v>1732.27</v>
      </c>
      <c r="M4864" t="inlineStr">
        <is>
          <t>Debit Card</t>
        </is>
      </c>
    </row>
    <row r="4865">
      <c r="A4865" t="inlineStr">
        <is>
          <t>ORD104864</t>
        </is>
      </c>
      <c r="B4865" s="6" t="n">
        <v>45995</v>
      </c>
      <c r="C4865" t="inlineStr">
        <is>
          <t>Vikram Rao 116</t>
        </is>
      </c>
      <c r="D4865" t="inlineStr">
        <is>
          <t>Electronics</t>
        </is>
      </c>
      <c r="E4865" t="inlineStr">
        <is>
          <t>Laptop</t>
        </is>
      </c>
      <c r="F4865" t="inlineStr">
        <is>
          <t>North</t>
        </is>
      </c>
      <c r="G4865" t="inlineStr">
        <is>
          <t>Haryana</t>
        </is>
      </c>
      <c r="H4865" t="n">
        <v>2</v>
      </c>
      <c r="I4865" s="7" t="n">
        <v>79299</v>
      </c>
      <c r="J4865" s="8" t="n">
        <v>0.15</v>
      </c>
      <c r="K4865" s="9" t="n">
        <v>134808.3</v>
      </c>
      <c r="L4865" s="9" t="n">
        <v>14441.69</v>
      </c>
      <c r="M4865" t="inlineStr">
        <is>
          <t>Net Banking</t>
        </is>
      </c>
    </row>
    <row r="4866">
      <c r="A4866" t="inlineStr">
        <is>
          <t>ORD104865</t>
        </is>
      </c>
      <c r="B4866" s="6" t="n">
        <v>46017</v>
      </c>
      <c r="C4866" t="inlineStr">
        <is>
          <t>Sanjay Das 41</t>
        </is>
      </c>
      <c r="D4866" t="inlineStr">
        <is>
          <t>Home &amp; Kitchen</t>
        </is>
      </c>
      <c r="E4866" t="inlineStr">
        <is>
          <t>Cookware Set</t>
        </is>
      </c>
      <c r="F4866" t="inlineStr">
        <is>
          <t>West</t>
        </is>
      </c>
      <c r="G4866" t="inlineStr">
        <is>
          <t>Maharashtra</t>
        </is>
      </c>
      <c r="H4866" t="n">
        <v>2</v>
      </c>
      <c r="I4866" s="7" t="n">
        <v>11228</v>
      </c>
      <c r="J4866" s="8" t="n">
        <v>0.25</v>
      </c>
      <c r="K4866" s="9" t="n">
        <v>16842</v>
      </c>
      <c r="L4866" s="9" t="n">
        <v>1510.37</v>
      </c>
      <c r="M4866" t="inlineStr">
        <is>
          <t>Net Banking</t>
        </is>
      </c>
    </row>
    <row r="4867">
      <c r="A4867" t="inlineStr">
        <is>
          <t>ORD104866</t>
        </is>
      </c>
      <c r="B4867" s="6" t="n">
        <v>45731</v>
      </c>
      <c r="C4867" t="inlineStr">
        <is>
          <t>Sanjay Das 89</t>
        </is>
      </c>
      <c r="D4867" t="inlineStr">
        <is>
          <t>Electronics</t>
        </is>
      </c>
      <c r="E4867" t="inlineStr">
        <is>
          <t>Smartphone</t>
        </is>
      </c>
      <c r="F4867" t="inlineStr">
        <is>
          <t>South</t>
        </is>
      </c>
      <c r="G4867" t="inlineStr">
        <is>
          <t>Tamil Nadu</t>
        </is>
      </c>
      <c r="H4867" t="n">
        <v>5</v>
      </c>
      <c r="I4867" s="7" t="n">
        <v>16935</v>
      </c>
      <c r="J4867" s="8" t="n">
        <v>0.1</v>
      </c>
      <c r="K4867" s="9" t="n">
        <v>76207.5</v>
      </c>
      <c r="L4867" s="9" t="n">
        <v>9490.09</v>
      </c>
      <c r="M4867" t="inlineStr">
        <is>
          <t>Net Banking</t>
        </is>
      </c>
    </row>
    <row r="4868">
      <c r="A4868" t="inlineStr">
        <is>
          <t>ORD104867</t>
        </is>
      </c>
      <c r="B4868" s="6" t="n">
        <v>45680</v>
      </c>
      <c r="C4868" t="inlineStr">
        <is>
          <t>Sanjay Das 94</t>
        </is>
      </c>
      <c r="D4868" t="inlineStr">
        <is>
          <t>Beauty</t>
        </is>
      </c>
      <c r="E4868" t="inlineStr">
        <is>
          <t>Face Wash</t>
        </is>
      </c>
      <c r="F4868" t="inlineStr">
        <is>
          <t>North</t>
        </is>
      </c>
      <c r="G4868" t="inlineStr">
        <is>
          <t>Rajasthan</t>
        </is>
      </c>
      <c r="H4868" t="n">
        <v>4</v>
      </c>
      <c r="I4868" s="7" t="n">
        <v>291</v>
      </c>
      <c r="J4868" s="8" t="n">
        <v>0.2</v>
      </c>
      <c r="K4868" s="9" t="n">
        <v>931.2</v>
      </c>
      <c r="L4868" s="9" t="n">
        <v>246.61</v>
      </c>
      <c r="M4868" t="inlineStr">
        <is>
          <t>Net Banking</t>
        </is>
      </c>
    </row>
    <row r="4869">
      <c r="A4869" t="inlineStr">
        <is>
          <t>ORD104868</t>
        </is>
      </c>
      <c r="B4869" s="6" t="n">
        <v>45781</v>
      </c>
      <c r="C4869" t="inlineStr">
        <is>
          <t>Sanjay Das 23</t>
        </is>
      </c>
      <c r="D4869" t="inlineStr">
        <is>
          <t>Beauty</t>
        </is>
      </c>
      <c r="E4869" t="inlineStr">
        <is>
          <t>Moisturizer</t>
        </is>
      </c>
      <c r="F4869" t="inlineStr">
        <is>
          <t>North</t>
        </is>
      </c>
      <c r="G4869" t="inlineStr">
        <is>
          <t>Rajasthan</t>
        </is>
      </c>
      <c r="H4869" t="n">
        <v>1</v>
      </c>
      <c r="I4869" s="7" t="n">
        <v>1034</v>
      </c>
      <c r="J4869" s="8" t="n">
        <v>0.25</v>
      </c>
      <c r="K4869" s="9" t="n">
        <v>775.5</v>
      </c>
      <c r="L4869" s="9" t="n">
        <v>122.18</v>
      </c>
      <c r="M4869" t="inlineStr">
        <is>
          <t>Credit Card</t>
        </is>
      </c>
    </row>
    <row r="4870">
      <c r="A4870" t="inlineStr">
        <is>
          <t>ORD104869</t>
        </is>
      </c>
      <c r="B4870" s="6" t="n">
        <v>45767</v>
      </c>
      <c r="C4870" t="inlineStr">
        <is>
          <t>Sneha Patel 56</t>
        </is>
      </c>
      <c r="D4870" t="inlineStr">
        <is>
          <t>Beauty</t>
        </is>
      </c>
      <c r="E4870" t="inlineStr">
        <is>
          <t>Shampoo</t>
        </is>
      </c>
      <c r="F4870" t="inlineStr">
        <is>
          <t>East</t>
        </is>
      </c>
      <c r="G4870" t="inlineStr">
        <is>
          <t>Jharkhand</t>
        </is>
      </c>
      <c r="H4870" t="n">
        <v>3</v>
      </c>
      <c r="I4870" s="7" t="n">
        <v>753</v>
      </c>
      <c r="J4870" s="8" t="n">
        <v>0.25</v>
      </c>
      <c r="K4870" s="9" t="n">
        <v>1694.25</v>
      </c>
      <c r="L4870" s="9" t="n">
        <v>185.81</v>
      </c>
      <c r="M4870" t="inlineStr">
        <is>
          <t>Credit Card</t>
        </is>
      </c>
    </row>
    <row r="4871">
      <c r="A4871" t="inlineStr">
        <is>
          <t>ORD104870</t>
        </is>
      </c>
      <c r="B4871" s="6" t="n">
        <v>46012</v>
      </c>
      <c r="C4871" t="inlineStr">
        <is>
          <t>Rohan Mehta 158</t>
        </is>
      </c>
      <c r="D4871" t="inlineStr">
        <is>
          <t>Office Supplies</t>
        </is>
      </c>
      <c r="E4871" t="inlineStr">
        <is>
          <t>File Folder</t>
        </is>
      </c>
      <c r="F4871" t="inlineStr">
        <is>
          <t>East</t>
        </is>
      </c>
      <c r="G4871" t="inlineStr">
        <is>
          <t>Jharkhand</t>
        </is>
      </c>
      <c r="H4871" t="n">
        <v>5</v>
      </c>
      <c r="I4871" s="7" t="n">
        <v>137</v>
      </c>
      <c r="J4871" s="8" t="n">
        <v>0.05</v>
      </c>
      <c r="K4871" s="9" t="n">
        <v>650.75</v>
      </c>
      <c r="L4871" s="9" t="n">
        <v>159.27</v>
      </c>
      <c r="M4871" t="inlineStr">
        <is>
          <t>Debit Card</t>
        </is>
      </c>
    </row>
    <row r="4872">
      <c r="A4872" t="inlineStr">
        <is>
          <t>ORD104871</t>
        </is>
      </c>
      <c r="B4872" s="6" t="n">
        <v>45938</v>
      </c>
      <c r="C4872" t="inlineStr">
        <is>
          <t>Ananya Reddy 1</t>
        </is>
      </c>
      <c r="D4872" t="inlineStr">
        <is>
          <t>Office Supplies</t>
        </is>
      </c>
      <c r="E4872" t="inlineStr">
        <is>
          <t>Pen Set</t>
        </is>
      </c>
      <c r="F4872" t="inlineStr">
        <is>
          <t>North</t>
        </is>
      </c>
      <c r="G4872" t="inlineStr">
        <is>
          <t>Delhi</t>
        </is>
      </c>
      <c r="H4872" t="n">
        <v>1</v>
      </c>
      <c r="I4872" s="7" t="n">
        <v>749</v>
      </c>
      <c r="J4872" s="8" t="n">
        <v>0.25</v>
      </c>
      <c r="K4872" s="9" t="n">
        <v>561.75</v>
      </c>
      <c r="L4872" s="9" t="n">
        <v>108.42</v>
      </c>
      <c r="M4872" t="inlineStr">
        <is>
          <t>Debit Card</t>
        </is>
      </c>
    </row>
    <row r="4873">
      <c r="A4873" t="inlineStr">
        <is>
          <t>ORD104872</t>
        </is>
      </c>
      <c r="B4873" s="6" t="n">
        <v>46005</v>
      </c>
      <c r="C4873" t="inlineStr">
        <is>
          <t>Kavya Nair 153</t>
        </is>
      </c>
      <c r="D4873" t="inlineStr">
        <is>
          <t>Office Supplies</t>
        </is>
      </c>
      <c r="E4873" t="inlineStr">
        <is>
          <t>Pen Set</t>
        </is>
      </c>
      <c r="F4873" t="inlineStr">
        <is>
          <t>West</t>
        </is>
      </c>
      <c r="G4873" t="inlineStr">
        <is>
          <t>Goa</t>
        </is>
      </c>
      <c r="H4873" t="n">
        <v>2</v>
      </c>
      <c r="I4873" s="7" t="n">
        <v>104</v>
      </c>
      <c r="J4873" s="8" t="n">
        <v>0.15</v>
      </c>
      <c r="K4873" s="9" t="n">
        <v>176.8</v>
      </c>
      <c r="L4873" s="9" t="n">
        <v>-33.86</v>
      </c>
      <c r="M4873" t="inlineStr">
        <is>
          <t>Debit Card</t>
        </is>
      </c>
    </row>
    <row r="4874">
      <c r="A4874" t="inlineStr">
        <is>
          <t>ORD104873</t>
        </is>
      </c>
      <c r="B4874" s="6" t="n">
        <v>45711</v>
      </c>
      <c r="C4874" t="inlineStr">
        <is>
          <t>Sanjay Das 35</t>
        </is>
      </c>
      <c r="D4874" t="inlineStr">
        <is>
          <t>Beauty</t>
        </is>
      </c>
      <c r="E4874" t="inlineStr">
        <is>
          <t>Perfume</t>
        </is>
      </c>
      <c r="F4874" t="inlineStr">
        <is>
          <t>South</t>
        </is>
      </c>
      <c r="G4874" t="inlineStr">
        <is>
          <t>Andhra Pradesh</t>
        </is>
      </c>
      <c r="H4874" t="n">
        <v>2</v>
      </c>
      <c r="I4874" s="7" t="n">
        <v>1641</v>
      </c>
      <c r="J4874" s="8" t="n">
        <v>0.25</v>
      </c>
      <c r="K4874" s="9" t="n">
        <v>2461.5</v>
      </c>
      <c r="L4874" s="9" t="n">
        <v>430.34</v>
      </c>
      <c r="M4874" t="inlineStr">
        <is>
          <t>Cash on Delivery</t>
        </is>
      </c>
    </row>
    <row r="4875">
      <c r="A4875" t="inlineStr">
        <is>
          <t>ORD104874</t>
        </is>
      </c>
      <c r="B4875" s="6" t="n">
        <v>45826</v>
      </c>
      <c r="C4875" t="inlineStr">
        <is>
          <t>Sneha Patel 65</t>
        </is>
      </c>
      <c r="D4875" t="inlineStr">
        <is>
          <t>Beauty</t>
        </is>
      </c>
      <c r="E4875" t="inlineStr">
        <is>
          <t>Hair Dryer</t>
        </is>
      </c>
      <c r="F4875" t="inlineStr">
        <is>
          <t>South</t>
        </is>
      </c>
      <c r="G4875" t="inlineStr">
        <is>
          <t>Andhra Pradesh</t>
        </is>
      </c>
      <c r="H4875" t="n">
        <v>5</v>
      </c>
      <c r="I4875" s="7" t="n">
        <v>3369</v>
      </c>
      <c r="J4875" s="8" t="n">
        <v>0.05</v>
      </c>
      <c r="K4875" s="9" t="n">
        <v>16002.75</v>
      </c>
      <c r="L4875" s="9" t="n">
        <v>3735.47</v>
      </c>
      <c r="M4875" t="inlineStr">
        <is>
          <t>UPI</t>
        </is>
      </c>
    </row>
    <row r="4876">
      <c r="A4876" t="inlineStr">
        <is>
          <t>ORD104875</t>
        </is>
      </c>
      <c r="B4876" s="6" t="n">
        <v>45764</v>
      </c>
      <c r="C4876" t="inlineStr">
        <is>
          <t>Divya Iyer 14</t>
        </is>
      </c>
      <c r="D4876" t="inlineStr">
        <is>
          <t>Furniture</t>
        </is>
      </c>
      <c r="E4876" t="inlineStr">
        <is>
          <t>Office Chair</t>
        </is>
      </c>
      <c r="F4876" t="inlineStr">
        <is>
          <t>West</t>
        </is>
      </c>
      <c r="G4876" t="inlineStr">
        <is>
          <t>Maharashtra</t>
        </is>
      </c>
      <c r="H4876" t="n">
        <v>2</v>
      </c>
      <c r="I4876" s="7" t="n">
        <v>20950</v>
      </c>
      <c r="J4876" s="8" t="n">
        <v>0.05</v>
      </c>
      <c r="K4876" s="9" t="n">
        <v>39805</v>
      </c>
      <c r="L4876" s="9" t="n">
        <v>8062.15</v>
      </c>
      <c r="M4876" t="inlineStr">
        <is>
          <t>UPI</t>
        </is>
      </c>
    </row>
    <row r="4877">
      <c r="A4877" t="inlineStr">
        <is>
          <t>ORD104876</t>
        </is>
      </c>
      <c r="B4877" s="6" t="n">
        <v>45686</v>
      </c>
      <c r="C4877" t="inlineStr">
        <is>
          <t>Neha Gupta 88</t>
        </is>
      </c>
      <c r="D4877" t="inlineStr">
        <is>
          <t>Furniture</t>
        </is>
      </c>
      <c r="E4877" t="inlineStr">
        <is>
          <t>Sofa</t>
        </is>
      </c>
      <c r="F4877" t="inlineStr">
        <is>
          <t>East</t>
        </is>
      </c>
      <c r="G4877" t="inlineStr">
        <is>
          <t>Odisha</t>
        </is>
      </c>
      <c r="H4877" t="n">
        <v>4</v>
      </c>
      <c r="I4877" s="7" t="n">
        <v>39412</v>
      </c>
      <c r="J4877" s="8" t="n">
        <v>0.1</v>
      </c>
      <c r="K4877" s="9" t="n">
        <v>141883.2</v>
      </c>
      <c r="L4877" s="9" t="n">
        <v>26325.32</v>
      </c>
      <c r="M4877" t="inlineStr">
        <is>
          <t>UPI</t>
        </is>
      </c>
    </row>
    <row r="4878">
      <c r="A4878" t="inlineStr">
        <is>
          <t>ORD104877</t>
        </is>
      </c>
      <c r="B4878" s="6" t="n">
        <v>45737</v>
      </c>
      <c r="C4878" t="inlineStr">
        <is>
          <t>Sanjay Das 15</t>
        </is>
      </c>
      <c r="D4878" t="inlineStr">
        <is>
          <t>Home &amp; Kitchen</t>
        </is>
      </c>
      <c r="E4878" t="inlineStr">
        <is>
          <t>Cookware Set</t>
        </is>
      </c>
      <c r="F4878" t="inlineStr">
        <is>
          <t>East</t>
        </is>
      </c>
      <c r="G4878" t="inlineStr">
        <is>
          <t>West Bengal</t>
        </is>
      </c>
      <c r="H4878" t="n">
        <v>4</v>
      </c>
      <c r="I4878" s="7" t="n">
        <v>12949</v>
      </c>
      <c r="J4878" s="8" t="n">
        <v>0.15</v>
      </c>
      <c r="K4878" s="9" t="n">
        <v>44026.6</v>
      </c>
      <c r="L4878" s="9" t="n">
        <v>5667.42</v>
      </c>
      <c r="M4878" t="inlineStr">
        <is>
          <t>Credit Card</t>
        </is>
      </c>
    </row>
    <row r="4879">
      <c r="A4879" t="inlineStr">
        <is>
          <t>ORD104878</t>
        </is>
      </c>
      <c r="B4879" s="6" t="n">
        <v>45764</v>
      </c>
      <c r="C4879" t="inlineStr">
        <is>
          <t>Ananya Reddy 120</t>
        </is>
      </c>
      <c r="D4879" t="inlineStr">
        <is>
          <t>Electronics</t>
        </is>
      </c>
      <c r="E4879" t="inlineStr">
        <is>
          <t>Smartphone</t>
        </is>
      </c>
      <c r="F4879" t="inlineStr">
        <is>
          <t>North</t>
        </is>
      </c>
      <c r="G4879" t="inlineStr">
        <is>
          <t>Haryana</t>
        </is>
      </c>
      <c r="H4879" t="n">
        <v>4</v>
      </c>
      <c r="I4879" s="7" t="n">
        <v>40142</v>
      </c>
      <c r="J4879" s="8" t="n">
        <v>0.15</v>
      </c>
      <c r="K4879" s="9" t="n">
        <v>136482.8</v>
      </c>
      <c r="L4879" s="9" t="n">
        <v>14739.04</v>
      </c>
      <c r="M4879" t="inlineStr">
        <is>
          <t>Net Banking</t>
        </is>
      </c>
    </row>
    <row r="4880">
      <c r="A4880" t="inlineStr">
        <is>
          <t>ORD104879</t>
        </is>
      </c>
      <c r="B4880" s="6" t="n">
        <v>45970</v>
      </c>
      <c r="C4880" t="inlineStr">
        <is>
          <t>Vikram Rao 107</t>
        </is>
      </c>
      <c r="D4880" t="inlineStr">
        <is>
          <t>Furniture</t>
        </is>
      </c>
      <c r="E4880" t="inlineStr">
        <is>
          <t>Office Chair</t>
        </is>
      </c>
      <c r="F4880" t="inlineStr">
        <is>
          <t>North</t>
        </is>
      </c>
      <c r="G4880" t="inlineStr">
        <is>
          <t>Uttar Pradesh</t>
        </is>
      </c>
      <c r="H4880" t="n">
        <v>2</v>
      </c>
      <c r="I4880" s="7" t="n">
        <v>8232</v>
      </c>
      <c r="J4880" s="8" t="n">
        <v>0.05</v>
      </c>
      <c r="K4880" s="9" t="n">
        <v>15640.8</v>
      </c>
      <c r="L4880" s="9" t="n">
        <v>3110.08</v>
      </c>
      <c r="M4880" t="inlineStr">
        <is>
          <t>Debit Card</t>
        </is>
      </c>
    </row>
    <row r="4881">
      <c r="A4881" t="inlineStr">
        <is>
          <t>ORD104880</t>
        </is>
      </c>
      <c r="B4881" s="6" t="n">
        <v>45953</v>
      </c>
      <c r="C4881" t="inlineStr">
        <is>
          <t>Sneha Patel 102</t>
        </is>
      </c>
      <c r="D4881" t="inlineStr">
        <is>
          <t>Office Supplies</t>
        </is>
      </c>
      <c r="E4881" t="inlineStr">
        <is>
          <t>File Folder</t>
        </is>
      </c>
      <c r="F4881" t="inlineStr">
        <is>
          <t>North</t>
        </is>
      </c>
      <c r="G4881" t="inlineStr">
        <is>
          <t>Rajasthan</t>
        </is>
      </c>
      <c r="H4881" t="n">
        <v>3</v>
      </c>
      <c r="I4881" s="7" t="n">
        <v>253</v>
      </c>
      <c r="J4881" s="8" t="n">
        <v>0.05</v>
      </c>
      <c r="K4881" s="9" t="n">
        <v>721.05</v>
      </c>
      <c r="L4881" s="9" t="n">
        <v>-13.31</v>
      </c>
      <c r="M4881" t="inlineStr">
        <is>
          <t>Credit Card</t>
        </is>
      </c>
    </row>
    <row r="4882">
      <c r="A4882" t="inlineStr">
        <is>
          <t>ORD104881</t>
        </is>
      </c>
      <c r="B4882" s="6" t="n">
        <v>45964</v>
      </c>
      <c r="C4882" t="inlineStr">
        <is>
          <t>Kiran Reddy 146</t>
        </is>
      </c>
      <c r="D4882" t="inlineStr">
        <is>
          <t>Office Supplies</t>
        </is>
      </c>
      <c r="E4882" t="inlineStr">
        <is>
          <t>File Folder</t>
        </is>
      </c>
      <c r="F4882" t="inlineStr">
        <is>
          <t>South</t>
        </is>
      </c>
      <c r="G4882" t="inlineStr">
        <is>
          <t>Kerala</t>
        </is>
      </c>
      <c r="H4882" t="n">
        <v>3</v>
      </c>
      <c r="I4882" s="7" t="n">
        <v>202</v>
      </c>
      <c r="J4882" s="8" t="n">
        <v>0</v>
      </c>
      <c r="K4882" s="9" t="n">
        <v>606</v>
      </c>
      <c r="L4882" s="9" t="n">
        <v>122.86</v>
      </c>
      <c r="M4882" t="inlineStr">
        <is>
          <t>Cash on Delivery</t>
        </is>
      </c>
    </row>
    <row r="4883">
      <c r="A4883" t="inlineStr">
        <is>
          <t>ORD104882</t>
        </is>
      </c>
      <c r="B4883" s="6" t="n">
        <v>45844</v>
      </c>
      <c r="C4883" t="inlineStr">
        <is>
          <t>Manish Yadav 116</t>
        </is>
      </c>
      <c r="D4883" t="inlineStr">
        <is>
          <t>Furniture</t>
        </is>
      </c>
      <c r="E4883" t="inlineStr">
        <is>
          <t>Table Lamp</t>
        </is>
      </c>
      <c r="F4883" t="inlineStr">
        <is>
          <t>East</t>
        </is>
      </c>
      <c r="G4883" t="inlineStr">
        <is>
          <t>Odisha</t>
        </is>
      </c>
      <c r="H4883" t="n">
        <v>5</v>
      </c>
      <c r="I4883" s="7" t="n">
        <v>1936</v>
      </c>
      <c r="J4883" s="8" t="n">
        <v>0.1</v>
      </c>
      <c r="K4883" s="9" t="n">
        <v>8712</v>
      </c>
      <c r="L4883" s="9" t="n">
        <v>1703.98</v>
      </c>
      <c r="M4883" t="inlineStr">
        <is>
          <t>Debit Card</t>
        </is>
      </c>
    </row>
    <row r="4884">
      <c r="A4884" t="inlineStr">
        <is>
          <t>ORD104883</t>
        </is>
      </c>
      <c r="B4884" s="6" t="n">
        <v>45918</v>
      </c>
      <c r="C4884" t="inlineStr">
        <is>
          <t>Kavya Nair 112</t>
        </is>
      </c>
      <c r="D4884" t="inlineStr">
        <is>
          <t>Office Supplies</t>
        </is>
      </c>
      <c r="E4884" t="inlineStr">
        <is>
          <t>File Folder</t>
        </is>
      </c>
      <c r="F4884" t="inlineStr">
        <is>
          <t>East</t>
        </is>
      </c>
      <c r="G4884" t="inlineStr">
        <is>
          <t>Bihar</t>
        </is>
      </c>
      <c r="H4884" t="n">
        <v>4</v>
      </c>
      <c r="I4884" s="7" t="n">
        <v>348</v>
      </c>
      <c r="J4884" s="8" t="n">
        <v>0.1</v>
      </c>
      <c r="K4884" s="9" t="n">
        <v>1252.8</v>
      </c>
      <c r="L4884" s="9" t="n">
        <v>186.22</v>
      </c>
      <c r="M4884" t="inlineStr">
        <is>
          <t>Debit Card</t>
        </is>
      </c>
    </row>
    <row r="4885">
      <c r="A4885" t="inlineStr">
        <is>
          <t>ORD104884</t>
        </is>
      </c>
      <c r="B4885" s="6" t="n">
        <v>46004</v>
      </c>
      <c r="C4885" t="inlineStr">
        <is>
          <t>Ananya Reddy 144</t>
        </is>
      </c>
      <c r="D4885" t="inlineStr">
        <is>
          <t>Home &amp; Kitchen</t>
        </is>
      </c>
      <c r="E4885" t="inlineStr">
        <is>
          <t>Bedsheet</t>
        </is>
      </c>
      <c r="F4885" t="inlineStr">
        <is>
          <t>South</t>
        </is>
      </c>
      <c r="G4885" t="inlineStr">
        <is>
          <t>Karnataka</t>
        </is>
      </c>
      <c r="H4885" t="n">
        <v>4</v>
      </c>
      <c r="I4885" s="7" t="n">
        <v>2196</v>
      </c>
      <c r="J4885" s="8" t="n">
        <v>0</v>
      </c>
      <c r="K4885" s="9" t="n">
        <v>8784</v>
      </c>
      <c r="L4885" s="9" t="n">
        <v>1560.38</v>
      </c>
      <c r="M4885" t="inlineStr">
        <is>
          <t>Net Banking</t>
        </is>
      </c>
    </row>
    <row r="4886">
      <c r="A4886" t="inlineStr">
        <is>
          <t>ORD104885</t>
        </is>
      </c>
      <c r="B4886" s="6" t="n">
        <v>45955</v>
      </c>
      <c r="C4886" t="inlineStr">
        <is>
          <t>Ananya Reddy 96</t>
        </is>
      </c>
      <c r="D4886" t="inlineStr">
        <is>
          <t>Home &amp; Kitchen</t>
        </is>
      </c>
      <c r="E4886" t="inlineStr">
        <is>
          <t>Water Bottle</t>
        </is>
      </c>
      <c r="F4886" t="inlineStr">
        <is>
          <t>West</t>
        </is>
      </c>
      <c r="G4886" t="inlineStr">
        <is>
          <t>Maharashtra</t>
        </is>
      </c>
      <c r="H4886" t="n">
        <v>5</v>
      </c>
      <c r="I4886" s="7" t="n">
        <v>1613</v>
      </c>
      <c r="J4886" s="8" t="n">
        <v>0</v>
      </c>
      <c r="K4886" s="9" t="n">
        <v>8065</v>
      </c>
      <c r="L4886" s="9" t="n">
        <v>1414.3</v>
      </c>
      <c r="M4886" t="inlineStr">
        <is>
          <t>Credit Card</t>
        </is>
      </c>
    </row>
    <row r="4887">
      <c r="A4887" t="inlineStr">
        <is>
          <t>ORD104886</t>
        </is>
      </c>
      <c r="B4887" s="6" t="n">
        <v>45827</v>
      </c>
      <c r="C4887" t="inlineStr">
        <is>
          <t>Vikram Rao 43</t>
        </is>
      </c>
      <c r="D4887" t="inlineStr">
        <is>
          <t>Home &amp; Kitchen</t>
        </is>
      </c>
      <c r="E4887" t="inlineStr">
        <is>
          <t>Storage Box</t>
        </is>
      </c>
      <c r="F4887" t="inlineStr">
        <is>
          <t>East</t>
        </is>
      </c>
      <c r="G4887" t="inlineStr">
        <is>
          <t>West Bengal</t>
        </is>
      </c>
      <c r="H4887" t="n">
        <v>4</v>
      </c>
      <c r="I4887" s="7" t="n">
        <v>1474</v>
      </c>
      <c r="J4887" s="8" t="n">
        <v>0.15</v>
      </c>
      <c r="K4887" s="9" t="n">
        <v>5011.6</v>
      </c>
      <c r="L4887" s="9" t="n">
        <v>730.46</v>
      </c>
      <c r="M4887" t="inlineStr">
        <is>
          <t>Cash on Delivery</t>
        </is>
      </c>
    </row>
    <row r="4888">
      <c r="A4888" t="inlineStr">
        <is>
          <t>ORD104887</t>
        </is>
      </c>
      <c r="B4888" s="6" t="n">
        <v>45974</v>
      </c>
      <c r="C4888" t="inlineStr">
        <is>
          <t>Divya Iyer 102</t>
        </is>
      </c>
      <c r="D4888" t="inlineStr">
        <is>
          <t>Office Supplies</t>
        </is>
      </c>
      <c r="E4888" t="inlineStr">
        <is>
          <t>Notebook</t>
        </is>
      </c>
      <c r="F4888" t="inlineStr">
        <is>
          <t>South</t>
        </is>
      </c>
      <c r="G4888" t="inlineStr">
        <is>
          <t>Karnataka</t>
        </is>
      </c>
      <c r="H4888" t="n">
        <v>4</v>
      </c>
      <c r="I4888" s="7" t="n">
        <v>479</v>
      </c>
      <c r="J4888" s="8" t="n">
        <v>0</v>
      </c>
      <c r="K4888" s="9" t="n">
        <v>1916</v>
      </c>
      <c r="L4888" s="9" t="n">
        <v>268.44</v>
      </c>
      <c r="M4888" t="inlineStr">
        <is>
          <t>Cash on Delivery</t>
        </is>
      </c>
    </row>
    <row r="4889">
      <c r="A4889" t="inlineStr">
        <is>
          <t>ORD104888</t>
        </is>
      </c>
      <c r="B4889" s="6" t="n">
        <v>45770</v>
      </c>
      <c r="C4889" t="inlineStr">
        <is>
          <t>Divya Iyer 76</t>
        </is>
      </c>
      <c r="D4889" t="inlineStr">
        <is>
          <t>Beauty</t>
        </is>
      </c>
      <c r="E4889" t="inlineStr">
        <is>
          <t>Shampoo</t>
        </is>
      </c>
      <c r="F4889" t="inlineStr">
        <is>
          <t>West</t>
        </is>
      </c>
      <c r="G4889" t="inlineStr">
        <is>
          <t>Maharashtra</t>
        </is>
      </c>
      <c r="H4889" t="n">
        <v>1</v>
      </c>
      <c r="I4889" s="7" t="n">
        <v>627</v>
      </c>
      <c r="J4889" s="8" t="n">
        <v>0.05</v>
      </c>
      <c r="K4889" s="9" t="n">
        <v>595.65</v>
      </c>
      <c r="L4889" s="9" t="n">
        <v>191.09</v>
      </c>
      <c r="M4889" t="inlineStr">
        <is>
          <t>Debit Card</t>
        </is>
      </c>
    </row>
    <row r="4890">
      <c r="A4890" t="inlineStr">
        <is>
          <t>ORD104889</t>
        </is>
      </c>
      <c r="B4890" s="6" t="n">
        <v>45658</v>
      </c>
      <c r="C4890" t="inlineStr">
        <is>
          <t>Sneha Patel 45</t>
        </is>
      </c>
      <c r="D4890" t="inlineStr">
        <is>
          <t>Furniture</t>
        </is>
      </c>
      <c r="E4890" t="inlineStr">
        <is>
          <t>Office Chair</t>
        </is>
      </c>
      <c r="F4890" t="inlineStr">
        <is>
          <t>North</t>
        </is>
      </c>
      <c r="G4890" t="inlineStr">
        <is>
          <t>Punjab</t>
        </is>
      </c>
      <c r="H4890" t="n">
        <v>1</v>
      </c>
      <c r="I4890" s="7" t="n">
        <v>11043</v>
      </c>
      <c r="J4890" s="8" t="n">
        <v>0.05</v>
      </c>
      <c r="K4890" s="9" t="n">
        <v>10490.85</v>
      </c>
      <c r="L4890" s="9" t="n">
        <v>2136.61</v>
      </c>
      <c r="M4890" t="inlineStr">
        <is>
          <t>Credit Card</t>
        </is>
      </c>
    </row>
    <row r="4891">
      <c r="A4891" t="inlineStr">
        <is>
          <t>ORD104890</t>
        </is>
      </c>
      <c r="B4891" s="6" t="n">
        <v>45955</v>
      </c>
      <c r="C4891" t="inlineStr">
        <is>
          <t>Kiran Reddy 127</t>
        </is>
      </c>
      <c r="D4891" t="inlineStr">
        <is>
          <t>Office Supplies</t>
        </is>
      </c>
      <c r="E4891" t="inlineStr">
        <is>
          <t>Pen Set</t>
        </is>
      </c>
      <c r="F4891" t="inlineStr">
        <is>
          <t>East</t>
        </is>
      </c>
      <c r="G4891" t="inlineStr">
        <is>
          <t>Odisha</t>
        </is>
      </c>
      <c r="H4891" t="n">
        <v>4</v>
      </c>
      <c r="I4891" s="7" t="n">
        <v>349</v>
      </c>
      <c r="J4891" s="8" t="n">
        <v>0.1</v>
      </c>
      <c r="K4891" s="9" t="n">
        <v>1256.4</v>
      </c>
      <c r="L4891" s="9" t="n">
        <v>198.06</v>
      </c>
      <c r="M4891" t="inlineStr">
        <is>
          <t>UPI</t>
        </is>
      </c>
    </row>
    <row r="4892">
      <c r="A4892" t="inlineStr">
        <is>
          <t>ORD104891</t>
        </is>
      </c>
      <c r="B4892" s="6" t="n">
        <v>45808</v>
      </c>
      <c r="C4892" t="inlineStr">
        <is>
          <t>Sanjay Das 24</t>
        </is>
      </c>
      <c r="D4892" t="inlineStr">
        <is>
          <t>Beauty</t>
        </is>
      </c>
      <c r="E4892" t="inlineStr">
        <is>
          <t>Perfume</t>
        </is>
      </c>
      <c r="F4892" t="inlineStr">
        <is>
          <t>West</t>
        </is>
      </c>
      <c r="G4892" t="inlineStr">
        <is>
          <t>Rajasthan</t>
        </is>
      </c>
      <c r="H4892" t="n">
        <v>3</v>
      </c>
      <c r="I4892" s="7" t="n">
        <v>1599</v>
      </c>
      <c r="J4892" s="8" t="n">
        <v>0.05</v>
      </c>
      <c r="K4892" s="9" t="n">
        <v>4557.15</v>
      </c>
      <c r="L4892" s="9" t="n">
        <v>1094.12</v>
      </c>
      <c r="M4892" t="inlineStr">
        <is>
          <t>Debit Card</t>
        </is>
      </c>
    </row>
    <row r="4893">
      <c r="A4893" t="inlineStr">
        <is>
          <t>ORD104892</t>
        </is>
      </c>
      <c r="B4893" s="6" t="n">
        <v>45799</v>
      </c>
      <c r="C4893" t="inlineStr">
        <is>
          <t>Sneha Patel 58</t>
        </is>
      </c>
      <c r="D4893" t="inlineStr">
        <is>
          <t>Office Supplies</t>
        </is>
      </c>
      <c r="E4893" t="inlineStr">
        <is>
          <t>File Folder</t>
        </is>
      </c>
      <c r="F4893" t="inlineStr">
        <is>
          <t>North</t>
        </is>
      </c>
      <c r="G4893" t="inlineStr">
        <is>
          <t>Rajasthan</t>
        </is>
      </c>
      <c r="H4893" t="n">
        <v>2</v>
      </c>
      <c r="I4893" s="7" t="n">
        <v>219</v>
      </c>
      <c r="J4893" s="8" t="n">
        <v>0.2</v>
      </c>
      <c r="K4893" s="9" t="n">
        <v>350.4</v>
      </c>
      <c r="L4893" s="9" t="n">
        <v>90.26000000000001</v>
      </c>
      <c r="M4893" t="inlineStr">
        <is>
          <t>Debit Card</t>
        </is>
      </c>
    </row>
    <row r="4894">
      <c r="A4894" t="inlineStr">
        <is>
          <t>ORD104893</t>
        </is>
      </c>
      <c r="B4894" s="6" t="n">
        <v>45950</v>
      </c>
      <c r="C4894" t="inlineStr">
        <is>
          <t>Neha Gupta 89</t>
        </is>
      </c>
      <c r="D4894" t="inlineStr">
        <is>
          <t>Beauty</t>
        </is>
      </c>
      <c r="E4894" t="inlineStr">
        <is>
          <t>Hair Dryer</t>
        </is>
      </c>
      <c r="F4894" t="inlineStr">
        <is>
          <t>South</t>
        </is>
      </c>
      <c r="G4894" t="inlineStr">
        <is>
          <t>Tamil Nadu</t>
        </is>
      </c>
      <c r="H4894" t="n">
        <v>2</v>
      </c>
      <c r="I4894" s="7" t="n">
        <v>2626</v>
      </c>
      <c r="J4894" s="8" t="n">
        <v>0.25</v>
      </c>
      <c r="K4894" s="9" t="n">
        <v>3939</v>
      </c>
      <c r="L4894" s="9" t="n">
        <v>669.64</v>
      </c>
      <c r="M4894" t="inlineStr">
        <is>
          <t>Debit Card</t>
        </is>
      </c>
    </row>
    <row r="4895">
      <c r="A4895" t="inlineStr">
        <is>
          <t>ORD104894</t>
        </is>
      </c>
      <c r="B4895" s="6" t="n">
        <v>45731</v>
      </c>
      <c r="C4895" t="inlineStr">
        <is>
          <t>Ananya Reddy 34</t>
        </is>
      </c>
      <c r="D4895" t="inlineStr">
        <is>
          <t>Furniture</t>
        </is>
      </c>
      <c r="E4895" t="inlineStr">
        <is>
          <t>Sofa</t>
        </is>
      </c>
      <c r="F4895" t="inlineStr">
        <is>
          <t>East</t>
        </is>
      </c>
      <c r="G4895" t="inlineStr">
        <is>
          <t>Bihar</t>
        </is>
      </c>
      <c r="H4895" t="n">
        <v>1</v>
      </c>
      <c r="I4895" s="7" t="n">
        <v>55443</v>
      </c>
      <c r="J4895" s="8" t="n">
        <v>0.25</v>
      </c>
      <c r="K4895" s="9" t="n">
        <v>41582.25</v>
      </c>
      <c r="L4895" s="9" t="n">
        <v>5418.48</v>
      </c>
      <c r="M4895" t="inlineStr">
        <is>
          <t>Net Banking</t>
        </is>
      </c>
    </row>
    <row r="4896">
      <c r="A4896" t="inlineStr">
        <is>
          <t>ORD104895</t>
        </is>
      </c>
      <c r="B4896" s="6" t="n">
        <v>45703</v>
      </c>
      <c r="C4896" t="inlineStr">
        <is>
          <t>Manish Yadav 17</t>
        </is>
      </c>
      <c r="D4896" t="inlineStr">
        <is>
          <t>Home &amp; Kitchen</t>
        </is>
      </c>
      <c r="E4896" t="inlineStr">
        <is>
          <t>Water Bottle</t>
        </is>
      </c>
      <c r="F4896" t="inlineStr">
        <is>
          <t>East</t>
        </is>
      </c>
      <c r="G4896" t="inlineStr">
        <is>
          <t>Odisha</t>
        </is>
      </c>
      <c r="H4896" t="n">
        <v>1</v>
      </c>
      <c r="I4896" s="7" t="n">
        <v>462</v>
      </c>
      <c r="J4896" s="8" t="n">
        <v>0.1</v>
      </c>
      <c r="K4896" s="9" t="n">
        <v>415.8</v>
      </c>
      <c r="L4896" s="9" t="n">
        <v>139.03</v>
      </c>
      <c r="M4896" t="inlineStr">
        <is>
          <t>Cash on Delivery</t>
        </is>
      </c>
    </row>
    <row r="4897">
      <c r="A4897" t="inlineStr">
        <is>
          <t>ORD104896</t>
        </is>
      </c>
      <c r="B4897" s="6" t="n">
        <v>45780</v>
      </c>
      <c r="C4897" t="inlineStr">
        <is>
          <t>Rohan Mehta 157</t>
        </is>
      </c>
      <c r="D4897" t="inlineStr">
        <is>
          <t>Furniture</t>
        </is>
      </c>
      <c r="E4897" t="inlineStr">
        <is>
          <t>Table Lamp</t>
        </is>
      </c>
      <c r="F4897" t="inlineStr">
        <is>
          <t>South</t>
        </is>
      </c>
      <c r="G4897" t="inlineStr">
        <is>
          <t>Kerala</t>
        </is>
      </c>
      <c r="H4897" t="n">
        <v>1</v>
      </c>
      <c r="I4897" s="7" t="n">
        <v>940</v>
      </c>
      <c r="J4897" s="8" t="n">
        <v>0.1</v>
      </c>
      <c r="K4897" s="9" t="n">
        <v>846</v>
      </c>
      <c r="L4897" s="9" t="n">
        <v>190.4</v>
      </c>
      <c r="M4897" t="inlineStr">
        <is>
          <t>Debit Card</t>
        </is>
      </c>
    </row>
    <row r="4898">
      <c r="A4898" t="inlineStr">
        <is>
          <t>ORD104897</t>
        </is>
      </c>
      <c r="B4898" s="6" t="n">
        <v>46002</v>
      </c>
      <c r="C4898" t="inlineStr">
        <is>
          <t>Neha Gupta 168</t>
        </is>
      </c>
      <c r="D4898" t="inlineStr">
        <is>
          <t>Office Supplies</t>
        </is>
      </c>
      <c r="E4898" t="inlineStr">
        <is>
          <t>File Folder</t>
        </is>
      </c>
      <c r="F4898" t="inlineStr">
        <is>
          <t>East</t>
        </is>
      </c>
      <c r="G4898" t="inlineStr">
        <is>
          <t>West Bengal</t>
        </is>
      </c>
      <c r="H4898" t="n">
        <v>4</v>
      </c>
      <c r="I4898" s="7" t="n">
        <v>382</v>
      </c>
      <c r="J4898" s="8" t="n">
        <v>0.1</v>
      </c>
      <c r="K4898" s="9" t="n">
        <v>1375.2</v>
      </c>
      <c r="L4898" s="9" t="n">
        <v>29.21</v>
      </c>
      <c r="M4898" t="inlineStr">
        <is>
          <t>Debit Card</t>
        </is>
      </c>
    </row>
    <row r="4899">
      <c r="A4899" t="inlineStr">
        <is>
          <t>ORD104898</t>
        </is>
      </c>
      <c r="B4899" s="6" t="n">
        <v>45973</v>
      </c>
      <c r="C4899" t="inlineStr">
        <is>
          <t>Kiran Reddy 173</t>
        </is>
      </c>
      <c r="D4899" t="inlineStr">
        <is>
          <t>Home &amp; Kitchen</t>
        </is>
      </c>
      <c r="E4899" t="inlineStr">
        <is>
          <t>Water Bottle</t>
        </is>
      </c>
      <c r="F4899" t="inlineStr">
        <is>
          <t>North</t>
        </is>
      </c>
      <c r="G4899" t="inlineStr">
        <is>
          <t>Haryana</t>
        </is>
      </c>
      <c r="H4899" t="n">
        <v>3</v>
      </c>
      <c r="I4899" s="7" t="n">
        <v>1032</v>
      </c>
      <c r="J4899" s="8" t="n">
        <v>0.2</v>
      </c>
      <c r="K4899" s="9" t="n">
        <v>2476.8</v>
      </c>
      <c r="L4899" s="9" t="n">
        <v>319.53</v>
      </c>
      <c r="M4899" t="inlineStr">
        <is>
          <t>Credit Card</t>
        </is>
      </c>
    </row>
    <row r="4900">
      <c r="A4900" t="inlineStr">
        <is>
          <t>ORD104899</t>
        </is>
      </c>
      <c r="B4900" s="6" t="n">
        <v>45703</v>
      </c>
      <c r="C4900" t="inlineStr">
        <is>
          <t>Sanjay Das 131</t>
        </is>
      </c>
      <c r="D4900" t="inlineStr">
        <is>
          <t>Electronics</t>
        </is>
      </c>
      <c r="E4900" t="inlineStr">
        <is>
          <t>Headphones</t>
        </is>
      </c>
      <c r="F4900" t="inlineStr">
        <is>
          <t>North</t>
        </is>
      </c>
      <c r="G4900" t="inlineStr">
        <is>
          <t>Delhi</t>
        </is>
      </c>
      <c r="H4900" t="n">
        <v>3</v>
      </c>
      <c r="I4900" s="7" t="n">
        <v>2471</v>
      </c>
      <c r="J4900" s="8" t="n">
        <v>0.2</v>
      </c>
      <c r="K4900" s="9" t="n">
        <v>5930.4</v>
      </c>
      <c r="L4900" s="9" t="n">
        <v>471.13</v>
      </c>
      <c r="M4900" t="inlineStr">
        <is>
          <t>Cash on Delivery</t>
        </is>
      </c>
    </row>
    <row r="4901">
      <c r="A4901" t="inlineStr">
        <is>
          <t>ORD104900</t>
        </is>
      </c>
      <c r="B4901" s="6" t="n">
        <v>45822</v>
      </c>
      <c r="C4901" t="inlineStr">
        <is>
          <t>Rohan Mehta 114</t>
        </is>
      </c>
      <c r="D4901" t="inlineStr">
        <is>
          <t>Office Supplies</t>
        </is>
      </c>
      <c r="E4901" t="inlineStr">
        <is>
          <t>File Folder</t>
        </is>
      </c>
      <c r="F4901" t="inlineStr">
        <is>
          <t>South</t>
        </is>
      </c>
      <c r="G4901" t="inlineStr">
        <is>
          <t>Tamil Nadu</t>
        </is>
      </c>
      <c r="H4901" t="n">
        <v>2</v>
      </c>
      <c r="I4901" s="7" t="n">
        <v>216</v>
      </c>
      <c r="J4901" s="8" t="n">
        <v>0.1</v>
      </c>
      <c r="K4901" s="9" t="n">
        <v>388.8</v>
      </c>
      <c r="L4901" s="9" t="n">
        <v>-59.99</v>
      </c>
      <c r="M4901" t="inlineStr">
        <is>
          <t>Debit Card</t>
        </is>
      </c>
    </row>
    <row r="4902">
      <c r="A4902" t="inlineStr">
        <is>
          <t>ORD104901</t>
        </is>
      </c>
      <c r="B4902" s="6" t="n">
        <v>45817</v>
      </c>
      <c r="C4902" t="inlineStr">
        <is>
          <t>Aarav Sharma 147</t>
        </is>
      </c>
      <c r="D4902" t="inlineStr">
        <is>
          <t>Electronics</t>
        </is>
      </c>
      <c r="E4902" t="inlineStr">
        <is>
          <t>Headphones</t>
        </is>
      </c>
      <c r="F4902" t="inlineStr">
        <is>
          <t>South</t>
        </is>
      </c>
      <c r="G4902" t="inlineStr">
        <is>
          <t>Kerala</t>
        </is>
      </c>
      <c r="H4902" t="n">
        <v>2</v>
      </c>
      <c r="I4902" s="7" t="n">
        <v>8503</v>
      </c>
      <c r="J4902" s="8" t="n">
        <v>0.1</v>
      </c>
      <c r="K4902" s="9" t="n">
        <v>15305.4</v>
      </c>
      <c r="L4902" s="9" t="n">
        <v>1980.16</v>
      </c>
      <c r="M4902" t="inlineStr">
        <is>
          <t>Cash on Delivery</t>
        </is>
      </c>
    </row>
    <row r="4903">
      <c r="A4903" t="inlineStr">
        <is>
          <t>ORD104902</t>
        </is>
      </c>
      <c r="B4903" s="6" t="n">
        <v>45659</v>
      </c>
      <c r="C4903" t="inlineStr">
        <is>
          <t>Pooja Shah 175</t>
        </is>
      </c>
      <c r="D4903" t="inlineStr">
        <is>
          <t>Home &amp; Kitchen</t>
        </is>
      </c>
      <c r="E4903" t="inlineStr">
        <is>
          <t>Storage Box</t>
        </is>
      </c>
      <c r="F4903" t="inlineStr">
        <is>
          <t>East</t>
        </is>
      </c>
      <c r="G4903" t="inlineStr">
        <is>
          <t>West Bengal</t>
        </is>
      </c>
      <c r="H4903" t="n">
        <v>4</v>
      </c>
      <c r="I4903" s="7" t="n">
        <v>779</v>
      </c>
      <c r="J4903" s="8" t="n">
        <v>0.25</v>
      </c>
      <c r="K4903" s="9" t="n">
        <v>2337</v>
      </c>
      <c r="L4903" s="9" t="n">
        <v>200.93</v>
      </c>
      <c r="M4903" t="inlineStr">
        <is>
          <t>Debit Card</t>
        </is>
      </c>
    </row>
    <row r="4904">
      <c r="A4904" t="inlineStr">
        <is>
          <t>ORD104903</t>
        </is>
      </c>
      <c r="B4904" s="6" t="n">
        <v>45715</v>
      </c>
      <c r="C4904" t="inlineStr">
        <is>
          <t>Pooja Shah 139</t>
        </is>
      </c>
      <c r="D4904" t="inlineStr">
        <is>
          <t>Furniture</t>
        </is>
      </c>
      <c r="E4904" t="inlineStr">
        <is>
          <t>Bookshelf</t>
        </is>
      </c>
      <c r="F4904" t="inlineStr">
        <is>
          <t>South</t>
        </is>
      </c>
      <c r="G4904" t="inlineStr">
        <is>
          <t>Andhra Pradesh</t>
        </is>
      </c>
      <c r="H4904" t="n">
        <v>3</v>
      </c>
      <c r="I4904" s="7" t="n">
        <v>15913</v>
      </c>
      <c r="J4904" s="8" t="n">
        <v>0.2</v>
      </c>
      <c r="K4904" s="9" t="n">
        <v>38191.2</v>
      </c>
      <c r="L4904" s="9" t="n">
        <v>5669.68</v>
      </c>
      <c r="M4904" t="inlineStr">
        <is>
          <t>Net Banking</t>
        </is>
      </c>
    </row>
    <row r="4905">
      <c r="A4905" t="inlineStr">
        <is>
          <t>ORD104904</t>
        </is>
      </c>
      <c r="B4905" s="6" t="n">
        <v>45818</v>
      </c>
      <c r="C4905" t="inlineStr">
        <is>
          <t>Kavya Nair 119</t>
        </is>
      </c>
      <c r="D4905" t="inlineStr">
        <is>
          <t>Office Supplies</t>
        </is>
      </c>
      <c r="E4905" t="inlineStr">
        <is>
          <t>File Folder</t>
        </is>
      </c>
      <c r="F4905" t="inlineStr">
        <is>
          <t>West</t>
        </is>
      </c>
      <c r="G4905" t="inlineStr">
        <is>
          <t>Gujarat</t>
        </is>
      </c>
      <c r="H4905" t="n">
        <v>1</v>
      </c>
      <c r="I4905" s="7" t="n">
        <v>259</v>
      </c>
      <c r="J4905" s="8" t="n">
        <v>0.2</v>
      </c>
      <c r="K4905" s="9" t="n">
        <v>207.2</v>
      </c>
      <c r="L4905" s="9" t="n">
        <v>34.24</v>
      </c>
      <c r="M4905" t="inlineStr">
        <is>
          <t>Credit Card</t>
        </is>
      </c>
    </row>
    <row r="4906">
      <c r="A4906" t="inlineStr">
        <is>
          <t>ORD104905</t>
        </is>
      </c>
      <c r="B4906" s="6" t="n">
        <v>45727</v>
      </c>
      <c r="C4906" t="inlineStr">
        <is>
          <t>Arjun Verma 145</t>
        </is>
      </c>
      <c r="D4906" t="inlineStr">
        <is>
          <t>Home &amp; Kitchen</t>
        </is>
      </c>
      <c r="E4906" t="inlineStr">
        <is>
          <t>Storage Box</t>
        </is>
      </c>
      <c r="F4906" t="inlineStr">
        <is>
          <t>South</t>
        </is>
      </c>
      <c r="G4906" t="inlineStr">
        <is>
          <t>Karnataka</t>
        </is>
      </c>
      <c r="H4906" t="n">
        <v>3</v>
      </c>
      <c r="I4906" s="7" t="n">
        <v>517</v>
      </c>
      <c r="J4906" s="8" t="n">
        <v>0.15</v>
      </c>
      <c r="K4906" s="9" t="n">
        <v>1318.35</v>
      </c>
      <c r="L4906" s="9" t="n">
        <v>245.37</v>
      </c>
      <c r="M4906" t="inlineStr">
        <is>
          <t>Net Banking</t>
        </is>
      </c>
    </row>
    <row r="4907">
      <c r="A4907" t="inlineStr">
        <is>
          <t>ORD104906</t>
        </is>
      </c>
      <c r="B4907" s="6" t="n">
        <v>45988</v>
      </c>
      <c r="C4907" t="inlineStr">
        <is>
          <t>Aarav Sharma 3</t>
        </is>
      </c>
      <c r="D4907" t="inlineStr">
        <is>
          <t>Furniture</t>
        </is>
      </c>
      <c r="E4907" t="inlineStr">
        <is>
          <t>Table Lamp</t>
        </is>
      </c>
      <c r="F4907" t="inlineStr">
        <is>
          <t>East</t>
        </is>
      </c>
      <c r="G4907" t="inlineStr">
        <is>
          <t>West Bengal</t>
        </is>
      </c>
      <c r="H4907" t="n">
        <v>2</v>
      </c>
      <c r="I4907" s="7" t="n">
        <v>2345</v>
      </c>
      <c r="J4907" s="8" t="n">
        <v>0.1</v>
      </c>
      <c r="K4907" s="9" t="n">
        <v>4221</v>
      </c>
      <c r="L4907" s="9" t="n">
        <v>843.74</v>
      </c>
      <c r="M4907" t="inlineStr">
        <is>
          <t>Credit Card</t>
        </is>
      </c>
    </row>
    <row r="4908">
      <c r="A4908" t="inlineStr">
        <is>
          <t>ORD104907</t>
        </is>
      </c>
      <c r="B4908" s="6" t="n">
        <v>45671</v>
      </c>
      <c r="C4908" t="inlineStr">
        <is>
          <t>Neha Gupta 29</t>
        </is>
      </c>
      <c r="D4908" t="inlineStr">
        <is>
          <t>Beauty</t>
        </is>
      </c>
      <c r="E4908" t="inlineStr">
        <is>
          <t>Moisturizer</t>
        </is>
      </c>
      <c r="F4908" t="inlineStr">
        <is>
          <t>West</t>
        </is>
      </c>
      <c r="G4908" t="inlineStr">
        <is>
          <t>Rajasthan</t>
        </is>
      </c>
      <c r="H4908" t="n">
        <v>3</v>
      </c>
      <c r="I4908" s="7" t="n">
        <v>1211</v>
      </c>
      <c r="J4908" s="8" t="n">
        <v>0.05</v>
      </c>
      <c r="K4908" s="9" t="n">
        <v>3451.35</v>
      </c>
      <c r="L4908" s="9" t="n">
        <v>843.22</v>
      </c>
      <c r="M4908" t="inlineStr">
        <is>
          <t>Net Banking</t>
        </is>
      </c>
    </row>
    <row r="4909">
      <c r="A4909" t="inlineStr">
        <is>
          <t>ORD104908</t>
        </is>
      </c>
      <c r="B4909" s="6" t="n">
        <v>45791</v>
      </c>
      <c r="C4909" t="inlineStr">
        <is>
          <t>Priya Singh 53</t>
        </is>
      </c>
      <c r="D4909" t="inlineStr">
        <is>
          <t>Furniture</t>
        </is>
      </c>
      <c r="E4909" t="inlineStr">
        <is>
          <t>Sofa</t>
        </is>
      </c>
      <c r="F4909" t="inlineStr">
        <is>
          <t>West</t>
        </is>
      </c>
      <c r="G4909" t="inlineStr">
        <is>
          <t>Rajasthan</t>
        </is>
      </c>
      <c r="H4909" t="n">
        <v>4</v>
      </c>
      <c r="I4909" s="7" t="n">
        <v>41496</v>
      </c>
      <c r="J4909" s="8" t="n">
        <v>0.2</v>
      </c>
      <c r="K4909" s="9" t="n">
        <v>132787.2</v>
      </c>
      <c r="L4909" s="9" t="n">
        <v>19991.4</v>
      </c>
      <c r="M4909" t="inlineStr">
        <is>
          <t>Debit Card</t>
        </is>
      </c>
    </row>
    <row r="4910">
      <c r="A4910" t="inlineStr">
        <is>
          <t>ORD104909</t>
        </is>
      </c>
      <c r="B4910" s="6" t="n">
        <v>45961</v>
      </c>
      <c r="C4910" t="inlineStr">
        <is>
          <t>Pooja Shah 1</t>
        </is>
      </c>
      <c r="D4910" t="inlineStr">
        <is>
          <t>Electronics</t>
        </is>
      </c>
      <c r="E4910" t="inlineStr">
        <is>
          <t>Smartphone</t>
        </is>
      </c>
      <c r="F4910" t="inlineStr">
        <is>
          <t>East</t>
        </is>
      </c>
      <c r="G4910" t="inlineStr">
        <is>
          <t>Jharkhand</t>
        </is>
      </c>
      <c r="H4910" t="n">
        <v>1</v>
      </c>
      <c r="I4910" s="7" t="n">
        <v>48776</v>
      </c>
      <c r="J4910" s="8" t="n">
        <v>0.2</v>
      </c>
      <c r="K4910" s="9" t="n">
        <v>39020.8</v>
      </c>
      <c r="L4910" s="9" t="n">
        <v>3429.59</v>
      </c>
      <c r="M4910" t="inlineStr">
        <is>
          <t>UPI</t>
        </is>
      </c>
    </row>
    <row r="4911">
      <c r="A4911" t="inlineStr">
        <is>
          <t>ORD104910</t>
        </is>
      </c>
      <c r="B4911" s="6" t="n">
        <v>45719</v>
      </c>
      <c r="C4911" t="inlineStr">
        <is>
          <t>Kiran Reddy 172</t>
        </is>
      </c>
      <c r="D4911" t="inlineStr">
        <is>
          <t>Furniture</t>
        </is>
      </c>
      <c r="E4911" t="inlineStr">
        <is>
          <t>Desk</t>
        </is>
      </c>
      <c r="F4911" t="inlineStr">
        <is>
          <t>East</t>
        </is>
      </c>
      <c r="G4911" t="inlineStr">
        <is>
          <t>Bihar</t>
        </is>
      </c>
      <c r="H4911" t="n">
        <v>2</v>
      </c>
      <c r="I4911" s="7" t="n">
        <v>12830</v>
      </c>
      <c r="J4911" s="8" t="n">
        <v>0.05</v>
      </c>
      <c r="K4911" s="9" t="n">
        <v>24377</v>
      </c>
      <c r="L4911" s="9" t="n">
        <v>4855.09</v>
      </c>
      <c r="M4911" t="inlineStr">
        <is>
          <t>Credit Card</t>
        </is>
      </c>
    </row>
    <row r="4912">
      <c r="A4912" t="inlineStr">
        <is>
          <t>ORD104911</t>
        </is>
      </c>
      <c r="B4912" s="6" t="n">
        <v>45743</v>
      </c>
      <c r="C4912" t="inlineStr">
        <is>
          <t>Sanjay Das 120</t>
        </is>
      </c>
      <c r="D4912" t="inlineStr">
        <is>
          <t>Office Supplies</t>
        </is>
      </c>
      <c r="E4912" t="inlineStr">
        <is>
          <t>Notebook</t>
        </is>
      </c>
      <c r="F4912" t="inlineStr">
        <is>
          <t>East</t>
        </is>
      </c>
      <c r="G4912" t="inlineStr">
        <is>
          <t>West Bengal</t>
        </is>
      </c>
      <c r="H4912" t="n">
        <v>1</v>
      </c>
      <c r="I4912" s="7" t="n">
        <v>124</v>
      </c>
      <c r="J4912" s="8" t="n">
        <v>0.15</v>
      </c>
      <c r="K4912" s="9" t="n">
        <v>105.4</v>
      </c>
      <c r="L4912" s="9" t="n">
        <v>7.76</v>
      </c>
      <c r="M4912" t="inlineStr">
        <is>
          <t>Net Banking</t>
        </is>
      </c>
    </row>
    <row r="4913">
      <c r="A4913" t="inlineStr">
        <is>
          <t>ORD104912</t>
        </is>
      </c>
      <c r="B4913" s="6" t="n">
        <v>45871</v>
      </c>
      <c r="C4913" t="inlineStr">
        <is>
          <t>Pooja Shah 132</t>
        </is>
      </c>
      <c r="D4913" t="inlineStr">
        <is>
          <t>Furniture</t>
        </is>
      </c>
      <c r="E4913" t="inlineStr">
        <is>
          <t>Desk</t>
        </is>
      </c>
      <c r="F4913" t="inlineStr">
        <is>
          <t>East</t>
        </is>
      </c>
      <c r="G4913" t="inlineStr">
        <is>
          <t>West Bengal</t>
        </is>
      </c>
      <c r="H4913" t="n">
        <v>1</v>
      </c>
      <c r="I4913" s="7" t="n">
        <v>12290</v>
      </c>
      <c r="J4913" s="8" t="n">
        <v>0.25</v>
      </c>
      <c r="K4913" s="9" t="n">
        <v>9217.5</v>
      </c>
      <c r="L4913" s="9" t="n">
        <v>1310.82</v>
      </c>
      <c r="M4913" t="inlineStr">
        <is>
          <t>Credit Card</t>
        </is>
      </c>
    </row>
    <row r="4914">
      <c r="A4914" t="inlineStr">
        <is>
          <t>ORD104913</t>
        </is>
      </c>
      <c r="B4914" s="6" t="n">
        <v>45683</v>
      </c>
      <c r="C4914" t="inlineStr">
        <is>
          <t>Vikram Rao 73</t>
        </is>
      </c>
      <c r="D4914" t="inlineStr">
        <is>
          <t>Beauty</t>
        </is>
      </c>
      <c r="E4914" t="inlineStr">
        <is>
          <t>Shampoo</t>
        </is>
      </c>
      <c r="F4914" t="inlineStr">
        <is>
          <t>North</t>
        </is>
      </c>
      <c r="G4914" t="inlineStr">
        <is>
          <t>Delhi</t>
        </is>
      </c>
      <c r="H4914" t="n">
        <v>5</v>
      </c>
      <c r="I4914" s="7" t="n">
        <v>500</v>
      </c>
      <c r="J4914" s="8" t="n">
        <v>0.25</v>
      </c>
      <c r="K4914" s="9" t="n">
        <v>1875</v>
      </c>
      <c r="L4914" s="9" t="n">
        <v>367.51</v>
      </c>
      <c r="M4914" t="inlineStr">
        <is>
          <t>Credit Card</t>
        </is>
      </c>
    </row>
    <row r="4915">
      <c r="A4915" t="inlineStr">
        <is>
          <t>ORD104914</t>
        </is>
      </c>
      <c r="B4915" s="6" t="n">
        <v>45820</v>
      </c>
      <c r="C4915" t="inlineStr">
        <is>
          <t>Arjun Verma 66</t>
        </is>
      </c>
      <c r="D4915" t="inlineStr">
        <is>
          <t>Electronics</t>
        </is>
      </c>
      <c r="E4915" t="inlineStr">
        <is>
          <t>Keyboard</t>
        </is>
      </c>
      <c r="F4915" t="inlineStr">
        <is>
          <t>East</t>
        </is>
      </c>
      <c r="G4915" t="inlineStr">
        <is>
          <t>West Bengal</t>
        </is>
      </c>
      <c r="H4915" t="n">
        <v>5</v>
      </c>
      <c r="I4915" s="7" t="n">
        <v>3593</v>
      </c>
      <c r="J4915" s="8" t="n">
        <v>0.15</v>
      </c>
      <c r="K4915" s="9" t="n">
        <v>15270.25</v>
      </c>
      <c r="L4915" s="9" t="n">
        <v>1563.83</v>
      </c>
      <c r="M4915" t="inlineStr">
        <is>
          <t>UPI</t>
        </is>
      </c>
    </row>
    <row r="4916">
      <c r="A4916" t="inlineStr">
        <is>
          <t>ORD104915</t>
        </is>
      </c>
      <c r="B4916" s="6" t="n">
        <v>45806</v>
      </c>
      <c r="C4916" t="inlineStr">
        <is>
          <t>Divya Iyer 162</t>
        </is>
      </c>
      <c r="D4916" t="inlineStr">
        <is>
          <t>Furniture</t>
        </is>
      </c>
      <c r="E4916" t="inlineStr">
        <is>
          <t>Bookshelf</t>
        </is>
      </c>
      <c r="F4916" t="inlineStr">
        <is>
          <t>South</t>
        </is>
      </c>
      <c r="G4916" t="inlineStr">
        <is>
          <t>Telangana</t>
        </is>
      </c>
      <c r="H4916" t="n">
        <v>2</v>
      </c>
      <c r="I4916" s="7" t="n">
        <v>11375</v>
      </c>
      <c r="J4916" s="8" t="n">
        <v>0.1</v>
      </c>
      <c r="K4916" s="9" t="n">
        <v>20475</v>
      </c>
      <c r="L4916" s="9" t="n">
        <v>3720.69</v>
      </c>
      <c r="M4916" t="inlineStr">
        <is>
          <t>Debit Card</t>
        </is>
      </c>
    </row>
    <row r="4917">
      <c r="A4917" t="inlineStr">
        <is>
          <t>ORD104916</t>
        </is>
      </c>
      <c r="B4917" s="6" t="n">
        <v>45707</v>
      </c>
      <c r="C4917" t="inlineStr">
        <is>
          <t>Manish Yadav 168</t>
        </is>
      </c>
      <c r="D4917" t="inlineStr">
        <is>
          <t>Home &amp; Kitchen</t>
        </is>
      </c>
      <c r="E4917" t="inlineStr">
        <is>
          <t>Mixer</t>
        </is>
      </c>
      <c r="F4917" t="inlineStr">
        <is>
          <t>South</t>
        </is>
      </c>
      <c r="G4917" t="inlineStr">
        <is>
          <t>Kerala</t>
        </is>
      </c>
      <c r="H4917" t="n">
        <v>2</v>
      </c>
      <c r="I4917" s="7" t="n">
        <v>9478</v>
      </c>
      <c r="J4917" s="8" t="n">
        <v>0.25</v>
      </c>
      <c r="K4917" s="9" t="n">
        <v>14217</v>
      </c>
      <c r="L4917" s="9" t="n">
        <v>1372.13</v>
      </c>
      <c r="M4917" t="inlineStr">
        <is>
          <t>Credit Card</t>
        </is>
      </c>
    </row>
    <row r="4918">
      <c r="A4918" t="inlineStr">
        <is>
          <t>ORD104917</t>
        </is>
      </c>
      <c r="B4918" s="6" t="n">
        <v>45911</v>
      </c>
      <c r="C4918" t="inlineStr">
        <is>
          <t>Aarav Sharma 58</t>
        </is>
      </c>
      <c r="D4918" t="inlineStr">
        <is>
          <t>Home &amp; Kitchen</t>
        </is>
      </c>
      <c r="E4918" t="inlineStr">
        <is>
          <t>Water Bottle</t>
        </is>
      </c>
      <c r="F4918" t="inlineStr">
        <is>
          <t>North</t>
        </is>
      </c>
      <c r="G4918" t="inlineStr">
        <is>
          <t>Haryana</t>
        </is>
      </c>
      <c r="H4918" t="n">
        <v>1</v>
      </c>
      <c r="I4918" s="7" t="n">
        <v>999</v>
      </c>
      <c r="J4918" s="8" t="n">
        <v>0.25</v>
      </c>
      <c r="K4918" s="9" t="n">
        <v>749.25</v>
      </c>
      <c r="L4918" s="9" t="n">
        <v>102.82</v>
      </c>
      <c r="M4918" t="inlineStr">
        <is>
          <t>Net Banking</t>
        </is>
      </c>
    </row>
    <row r="4919">
      <c r="A4919" t="inlineStr">
        <is>
          <t>ORD104918</t>
        </is>
      </c>
      <c r="B4919" s="6" t="n">
        <v>45745</v>
      </c>
      <c r="C4919" t="inlineStr">
        <is>
          <t>Priya Singh 63</t>
        </is>
      </c>
      <c r="D4919" t="inlineStr">
        <is>
          <t>Office Supplies</t>
        </is>
      </c>
      <c r="E4919" t="inlineStr">
        <is>
          <t>Notebook</t>
        </is>
      </c>
      <c r="F4919" t="inlineStr">
        <is>
          <t>East</t>
        </is>
      </c>
      <c r="G4919" t="inlineStr">
        <is>
          <t>Odisha</t>
        </is>
      </c>
      <c r="H4919" t="n">
        <v>3</v>
      </c>
      <c r="I4919" s="7" t="n">
        <v>316</v>
      </c>
      <c r="J4919" s="8" t="n">
        <v>0</v>
      </c>
      <c r="K4919" s="9" t="n">
        <v>948</v>
      </c>
      <c r="L4919" s="9" t="n">
        <v>60.29</v>
      </c>
      <c r="M4919" t="inlineStr">
        <is>
          <t>Net Banking</t>
        </is>
      </c>
    </row>
    <row r="4920">
      <c r="A4920" t="inlineStr">
        <is>
          <t>ORD104919</t>
        </is>
      </c>
      <c r="B4920" s="6" t="n">
        <v>45741</v>
      </c>
      <c r="C4920" t="inlineStr">
        <is>
          <t>Pooja Shah 40</t>
        </is>
      </c>
      <c r="D4920" t="inlineStr">
        <is>
          <t>Furniture</t>
        </is>
      </c>
      <c r="E4920" t="inlineStr">
        <is>
          <t>Office Chair</t>
        </is>
      </c>
      <c r="F4920" t="inlineStr">
        <is>
          <t>South</t>
        </is>
      </c>
      <c r="G4920" t="inlineStr">
        <is>
          <t>Karnataka</t>
        </is>
      </c>
      <c r="H4920" t="n">
        <v>5</v>
      </c>
      <c r="I4920" s="7" t="n">
        <v>20941</v>
      </c>
      <c r="J4920" s="8" t="n">
        <v>0.2</v>
      </c>
      <c r="K4920" s="9" t="n">
        <v>83764</v>
      </c>
      <c r="L4920" s="9" t="n">
        <v>12548.29</v>
      </c>
      <c r="M4920" t="inlineStr">
        <is>
          <t>Debit Card</t>
        </is>
      </c>
    </row>
    <row r="4921">
      <c r="A4921" t="inlineStr">
        <is>
          <t>ORD104920</t>
        </is>
      </c>
      <c r="B4921" s="6" t="n">
        <v>45805</v>
      </c>
      <c r="C4921" t="inlineStr">
        <is>
          <t>Arjun Verma 116</t>
        </is>
      </c>
      <c r="D4921" t="inlineStr">
        <is>
          <t>Home &amp; Kitchen</t>
        </is>
      </c>
      <c r="E4921" t="inlineStr">
        <is>
          <t>Cookware Set</t>
        </is>
      </c>
      <c r="F4921" t="inlineStr">
        <is>
          <t>South</t>
        </is>
      </c>
      <c r="G4921" t="inlineStr">
        <is>
          <t>Telangana</t>
        </is>
      </c>
      <c r="H4921" t="n">
        <v>1</v>
      </c>
      <c r="I4921" s="7" t="n">
        <v>13385</v>
      </c>
      <c r="J4921" s="8" t="n">
        <v>0</v>
      </c>
      <c r="K4921" s="9" t="n">
        <v>13385</v>
      </c>
      <c r="L4921" s="9" t="n">
        <v>2392.71</v>
      </c>
      <c r="M4921" t="inlineStr">
        <is>
          <t>UPI</t>
        </is>
      </c>
    </row>
    <row r="4922">
      <c r="A4922" t="inlineStr">
        <is>
          <t>ORD104921</t>
        </is>
      </c>
      <c r="B4922" s="6" t="n">
        <v>45921</v>
      </c>
      <c r="C4922" t="inlineStr">
        <is>
          <t>Aarav Sharma 118</t>
        </is>
      </c>
      <c r="D4922" t="inlineStr">
        <is>
          <t>Furniture</t>
        </is>
      </c>
      <c r="E4922" t="inlineStr">
        <is>
          <t>Office Chair</t>
        </is>
      </c>
      <c r="F4922" t="inlineStr">
        <is>
          <t>North</t>
        </is>
      </c>
      <c r="G4922" t="inlineStr">
        <is>
          <t>Haryana</t>
        </is>
      </c>
      <c r="H4922" t="n">
        <v>4</v>
      </c>
      <c r="I4922" s="7" t="n">
        <v>19178</v>
      </c>
      <c r="J4922" s="8" t="n">
        <v>0.1</v>
      </c>
      <c r="K4922" s="9" t="n">
        <v>69040.8</v>
      </c>
      <c r="L4922" s="9" t="n">
        <v>12816.35</v>
      </c>
      <c r="M4922" t="inlineStr">
        <is>
          <t>Debit Card</t>
        </is>
      </c>
    </row>
    <row r="4923">
      <c r="A4923" t="inlineStr">
        <is>
          <t>ORD104922</t>
        </is>
      </c>
      <c r="B4923" s="6" t="n">
        <v>45999</v>
      </c>
      <c r="C4923" t="inlineStr">
        <is>
          <t>Rahul Kumar 30</t>
        </is>
      </c>
      <c r="D4923" t="inlineStr">
        <is>
          <t>Furniture</t>
        </is>
      </c>
      <c r="E4923" t="inlineStr">
        <is>
          <t>Table Lamp</t>
        </is>
      </c>
      <c r="F4923" t="inlineStr">
        <is>
          <t>North</t>
        </is>
      </c>
      <c r="G4923" t="inlineStr">
        <is>
          <t>Rajasthan</t>
        </is>
      </c>
      <c r="H4923" t="n">
        <v>2</v>
      </c>
      <c r="I4923" s="7" t="n">
        <v>3225</v>
      </c>
      <c r="J4923" s="8" t="n">
        <v>0</v>
      </c>
      <c r="K4923" s="9" t="n">
        <v>6450</v>
      </c>
      <c r="L4923" s="9" t="n">
        <v>1445.6</v>
      </c>
      <c r="M4923" t="inlineStr">
        <is>
          <t>UPI</t>
        </is>
      </c>
    </row>
    <row r="4924">
      <c r="A4924" t="inlineStr">
        <is>
          <t>ORD104923</t>
        </is>
      </c>
      <c r="B4924" s="6" t="n">
        <v>45711</v>
      </c>
      <c r="C4924" t="inlineStr">
        <is>
          <t>Rohan Mehta 177</t>
        </is>
      </c>
      <c r="D4924" t="inlineStr">
        <is>
          <t>Furniture</t>
        </is>
      </c>
      <c r="E4924" t="inlineStr">
        <is>
          <t>Bookshelf</t>
        </is>
      </c>
      <c r="F4924" t="inlineStr">
        <is>
          <t>West</t>
        </is>
      </c>
      <c r="G4924" t="inlineStr">
        <is>
          <t>Rajasthan</t>
        </is>
      </c>
      <c r="H4924" t="n">
        <v>5</v>
      </c>
      <c r="I4924" s="7" t="n">
        <v>8344</v>
      </c>
      <c r="J4924" s="8" t="n">
        <v>0</v>
      </c>
      <c r="K4924" s="9" t="n">
        <v>41720</v>
      </c>
      <c r="L4924" s="9" t="n">
        <v>9196.379999999999</v>
      </c>
      <c r="M4924" t="inlineStr">
        <is>
          <t>Net Banking</t>
        </is>
      </c>
    </row>
    <row r="4925">
      <c r="A4925" t="inlineStr">
        <is>
          <t>ORD104924</t>
        </is>
      </c>
      <c r="B4925" s="6" t="n">
        <v>45700</v>
      </c>
      <c r="C4925" t="inlineStr">
        <is>
          <t>Vikram Rao 172</t>
        </is>
      </c>
      <c r="D4925" t="inlineStr">
        <is>
          <t>Beauty</t>
        </is>
      </c>
      <c r="E4925" t="inlineStr">
        <is>
          <t>Moisturizer</t>
        </is>
      </c>
      <c r="F4925" t="inlineStr">
        <is>
          <t>West</t>
        </is>
      </c>
      <c r="G4925" t="inlineStr">
        <is>
          <t>Goa</t>
        </is>
      </c>
      <c r="H4925" t="n">
        <v>5</v>
      </c>
      <c r="I4925" s="7" t="n">
        <v>819</v>
      </c>
      <c r="J4925" s="8" t="n">
        <v>0.25</v>
      </c>
      <c r="K4925" s="9" t="n">
        <v>3071.25</v>
      </c>
      <c r="L4925" s="9" t="n">
        <v>517.84</v>
      </c>
      <c r="M4925" t="inlineStr">
        <is>
          <t>Credit Card</t>
        </is>
      </c>
    </row>
    <row r="4926">
      <c r="A4926" t="inlineStr">
        <is>
          <t>ORD104925</t>
        </is>
      </c>
      <c r="B4926" s="6" t="n">
        <v>45838</v>
      </c>
      <c r="C4926" t="inlineStr">
        <is>
          <t>Vikram Rao 126</t>
        </is>
      </c>
      <c r="D4926" t="inlineStr">
        <is>
          <t>Office Supplies</t>
        </is>
      </c>
      <c r="E4926" t="inlineStr">
        <is>
          <t>Stapler</t>
        </is>
      </c>
      <c r="F4926" t="inlineStr">
        <is>
          <t>North</t>
        </is>
      </c>
      <c r="G4926" t="inlineStr">
        <is>
          <t>Delhi</t>
        </is>
      </c>
      <c r="H4926" t="n">
        <v>3</v>
      </c>
      <c r="I4926" s="7" t="n">
        <v>413</v>
      </c>
      <c r="J4926" s="8" t="n">
        <v>0.05</v>
      </c>
      <c r="K4926" s="9" t="n">
        <v>1177.05</v>
      </c>
      <c r="L4926" s="9" t="n">
        <v>156.43</v>
      </c>
      <c r="M4926" t="inlineStr">
        <is>
          <t>Cash on Delivery</t>
        </is>
      </c>
    </row>
    <row r="4927">
      <c r="A4927" t="inlineStr">
        <is>
          <t>ORD104926</t>
        </is>
      </c>
      <c r="B4927" s="6" t="n">
        <v>45842</v>
      </c>
      <c r="C4927" t="inlineStr">
        <is>
          <t>Vikram Rao 99</t>
        </is>
      </c>
      <c r="D4927" t="inlineStr">
        <is>
          <t>Home &amp; Kitchen</t>
        </is>
      </c>
      <c r="E4927" t="inlineStr">
        <is>
          <t>Cookware Set</t>
        </is>
      </c>
      <c r="F4927" t="inlineStr">
        <is>
          <t>West</t>
        </is>
      </c>
      <c r="G4927" t="inlineStr">
        <is>
          <t>Maharashtra</t>
        </is>
      </c>
      <c r="H4927" t="n">
        <v>3</v>
      </c>
      <c r="I4927" s="7" t="n">
        <v>4653</v>
      </c>
      <c r="J4927" s="8" t="n">
        <v>0.1</v>
      </c>
      <c r="K4927" s="9" t="n">
        <v>12563.1</v>
      </c>
      <c r="L4927" s="9" t="n">
        <v>1781.86</v>
      </c>
      <c r="M4927" t="inlineStr">
        <is>
          <t>Debit Card</t>
        </is>
      </c>
    </row>
    <row r="4928">
      <c r="A4928" t="inlineStr">
        <is>
          <t>ORD104927</t>
        </is>
      </c>
      <c r="B4928" s="6" t="n">
        <v>45873</v>
      </c>
      <c r="C4928" t="inlineStr">
        <is>
          <t>Manish Yadav 75</t>
        </is>
      </c>
      <c r="D4928" t="inlineStr">
        <is>
          <t>Office Supplies</t>
        </is>
      </c>
      <c r="E4928" t="inlineStr">
        <is>
          <t>Stapler</t>
        </is>
      </c>
      <c r="F4928" t="inlineStr">
        <is>
          <t>West</t>
        </is>
      </c>
      <c r="G4928" t="inlineStr">
        <is>
          <t>Maharashtra</t>
        </is>
      </c>
      <c r="H4928" t="n">
        <v>3</v>
      </c>
      <c r="I4928" s="7" t="n">
        <v>263</v>
      </c>
      <c r="J4928" s="8" t="n">
        <v>0.1</v>
      </c>
      <c r="K4928" s="9" t="n">
        <v>710.1</v>
      </c>
      <c r="L4928" s="9" t="n">
        <v>-12.72</v>
      </c>
      <c r="M4928" t="inlineStr">
        <is>
          <t>Net Banking</t>
        </is>
      </c>
    </row>
    <row r="4929">
      <c r="A4929" t="inlineStr">
        <is>
          <t>ORD104928</t>
        </is>
      </c>
      <c r="B4929" s="6" t="n">
        <v>45919</v>
      </c>
      <c r="C4929" t="inlineStr">
        <is>
          <t>Sneha Patel 5</t>
        </is>
      </c>
      <c r="D4929" t="inlineStr">
        <is>
          <t>Beauty</t>
        </is>
      </c>
      <c r="E4929" t="inlineStr">
        <is>
          <t>Perfume</t>
        </is>
      </c>
      <c r="F4929" t="inlineStr">
        <is>
          <t>West</t>
        </is>
      </c>
      <c r="G4929" t="inlineStr">
        <is>
          <t>Rajasthan</t>
        </is>
      </c>
      <c r="H4929" t="n">
        <v>5</v>
      </c>
      <c r="I4929" s="7" t="n">
        <v>2678</v>
      </c>
      <c r="J4929" s="8" t="n">
        <v>0</v>
      </c>
      <c r="K4929" s="9" t="n">
        <v>13390</v>
      </c>
      <c r="L4929" s="9" t="n">
        <v>3297.5</v>
      </c>
      <c r="M4929" t="inlineStr">
        <is>
          <t>UPI</t>
        </is>
      </c>
    </row>
    <row r="4930">
      <c r="A4930" t="inlineStr">
        <is>
          <t>ORD104929</t>
        </is>
      </c>
      <c r="B4930" s="6" t="n">
        <v>45901</v>
      </c>
      <c r="C4930" t="inlineStr">
        <is>
          <t>Priya Singh 153</t>
        </is>
      </c>
      <c r="D4930" t="inlineStr">
        <is>
          <t>Beauty</t>
        </is>
      </c>
      <c r="E4930" t="inlineStr">
        <is>
          <t>Moisturizer</t>
        </is>
      </c>
      <c r="F4930" t="inlineStr">
        <is>
          <t>North</t>
        </is>
      </c>
      <c r="G4930" t="inlineStr">
        <is>
          <t>Delhi</t>
        </is>
      </c>
      <c r="H4930" t="n">
        <v>1</v>
      </c>
      <c r="I4930" s="7" t="n">
        <v>708</v>
      </c>
      <c r="J4930" s="8" t="n">
        <v>0.15</v>
      </c>
      <c r="K4930" s="9" t="n">
        <v>601.8</v>
      </c>
      <c r="L4930" s="9" t="n">
        <v>159.44</v>
      </c>
      <c r="M4930" t="inlineStr">
        <is>
          <t>Net Banking</t>
        </is>
      </c>
    </row>
    <row r="4931">
      <c r="A4931" t="inlineStr">
        <is>
          <t>ORD104930</t>
        </is>
      </c>
      <c r="B4931" s="6" t="n">
        <v>45913</v>
      </c>
      <c r="C4931" t="inlineStr">
        <is>
          <t>Priya Singh 125</t>
        </is>
      </c>
      <c r="D4931" t="inlineStr">
        <is>
          <t>Office Supplies</t>
        </is>
      </c>
      <c r="E4931" t="inlineStr">
        <is>
          <t>Pen Set</t>
        </is>
      </c>
      <c r="F4931" t="inlineStr">
        <is>
          <t>North</t>
        </is>
      </c>
      <c r="G4931" t="inlineStr">
        <is>
          <t>Rajasthan</t>
        </is>
      </c>
      <c r="H4931" t="n">
        <v>4</v>
      </c>
      <c r="I4931" s="7" t="n">
        <v>595</v>
      </c>
      <c r="J4931" s="8" t="n">
        <v>0.05</v>
      </c>
      <c r="K4931" s="9" t="n">
        <v>2261</v>
      </c>
      <c r="L4931" s="9" t="n">
        <v>281.43</v>
      </c>
      <c r="M4931" t="inlineStr">
        <is>
          <t>Cash on Delivery</t>
        </is>
      </c>
    </row>
    <row r="4932">
      <c r="A4932" t="inlineStr">
        <is>
          <t>ORD104931</t>
        </is>
      </c>
      <c r="B4932" s="6" t="n">
        <v>45720</v>
      </c>
      <c r="C4932" t="inlineStr">
        <is>
          <t>Vikram Rao 30</t>
        </is>
      </c>
      <c r="D4932" t="inlineStr">
        <is>
          <t>Office Supplies</t>
        </is>
      </c>
      <c r="E4932" t="inlineStr">
        <is>
          <t>Pen Set</t>
        </is>
      </c>
      <c r="F4932" t="inlineStr">
        <is>
          <t>North</t>
        </is>
      </c>
      <c r="G4932" t="inlineStr">
        <is>
          <t>Punjab</t>
        </is>
      </c>
      <c r="H4932" t="n">
        <v>2</v>
      </c>
      <c r="I4932" s="7" t="n">
        <v>424</v>
      </c>
      <c r="J4932" s="8" t="n">
        <v>0</v>
      </c>
      <c r="K4932" s="9" t="n">
        <v>848</v>
      </c>
      <c r="L4932" s="9" t="n">
        <v>145.08</v>
      </c>
      <c r="M4932" t="inlineStr">
        <is>
          <t>Net Banking</t>
        </is>
      </c>
    </row>
    <row r="4933">
      <c r="A4933" t="inlineStr">
        <is>
          <t>ORD104932</t>
        </is>
      </c>
      <c r="B4933" s="6" t="n">
        <v>46004</v>
      </c>
      <c r="C4933" t="inlineStr">
        <is>
          <t>Vikram Rao 122</t>
        </is>
      </c>
      <c r="D4933" t="inlineStr">
        <is>
          <t>Furniture</t>
        </is>
      </c>
      <c r="E4933" t="inlineStr">
        <is>
          <t>Bookshelf</t>
        </is>
      </c>
      <c r="F4933" t="inlineStr">
        <is>
          <t>South</t>
        </is>
      </c>
      <c r="G4933" t="inlineStr">
        <is>
          <t>Andhra Pradesh</t>
        </is>
      </c>
      <c r="H4933" t="n">
        <v>2</v>
      </c>
      <c r="I4933" s="7" t="n">
        <v>5956</v>
      </c>
      <c r="J4933" s="8" t="n">
        <v>0.05</v>
      </c>
      <c r="K4933" s="9" t="n">
        <v>11316.4</v>
      </c>
      <c r="L4933" s="9" t="n">
        <v>2386.5</v>
      </c>
      <c r="M4933" t="inlineStr">
        <is>
          <t>Cash on Delivery</t>
        </is>
      </c>
    </row>
    <row r="4934">
      <c r="A4934" t="inlineStr">
        <is>
          <t>ORD104933</t>
        </is>
      </c>
      <c r="B4934" s="6" t="n">
        <v>45732</v>
      </c>
      <c r="C4934" t="inlineStr">
        <is>
          <t>Neha Gupta 124</t>
        </is>
      </c>
      <c r="D4934" t="inlineStr">
        <is>
          <t>Electronics</t>
        </is>
      </c>
      <c r="E4934" t="inlineStr">
        <is>
          <t>Monitor</t>
        </is>
      </c>
      <c r="F4934" t="inlineStr">
        <is>
          <t>West</t>
        </is>
      </c>
      <c r="G4934" t="inlineStr">
        <is>
          <t>Maharashtra</t>
        </is>
      </c>
      <c r="H4934" t="n">
        <v>3</v>
      </c>
      <c r="I4934" s="7" t="n">
        <v>15095</v>
      </c>
      <c r="J4934" s="8" t="n">
        <v>0.15</v>
      </c>
      <c r="K4934" s="9" t="n">
        <v>38492.25</v>
      </c>
      <c r="L4934" s="9" t="n">
        <v>4047.78</v>
      </c>
      <c r="M4934" t="inlineStr">
        <is>
          <t>UPI</t>
        </is>
      </c>
    </row>
    <row r="4935">
      <c r="A4935" t="inlineStr">
        <is>
          <t>ORD104934</t>
        </is>
      </c>
      <c r="B4935" s="6" t="n">
        <v>45877</v>
      </c>
      <c r="C4935" t="inlineStr">
        <is>
          <t>Kiran Reddy 155</t>
        </is>
      </c>
      <c r="D4935" t="inlineStr">
        <is>
          <t>Furniture</t>
        </is>
      </c>
      <c r="E4935" t="inlineStr">
        <is>
          <t>Desk</t>
        </is>
      </c>
      <c r="F4935" t="inlineStr">
        <is>
          <t>North</t>
        </is>
      </c>
      <c r="G4935" t="inlineStr">
        <is>
          <t>Rajasthan</t>
        </is>
      </c>
      <c r="H4935" t="n">
        <v>5</v>
      </c>
      <c r="I4935" s="7" t="n">
        <v>27759</v>
      </c>
      <c r="J4935" s="8" t="n">
        <v>0.25</v>
      </c>
      <c r="K4935" s="9" t="n">
        <v>104096.25</v>
      </c>
      <c r="L4935" s="9" t="n">
        <v>13803.86</v>
      </c>
      <c r="M4935" t="inlineStr">
        <is>
          <t>Cash on Delivery</t>
        </is>
      </c>
    </row>
    <row r="4936">
      <c r="A4936" t="inlineStr">
        <is>
          <t>ORD104935</t>
        </is>
      </c>
      <c r="B4936" s="6" t="n">
        <v>45891</v>
      </c>
      <c r="C4936" t="inlineStr">
        <is>
          <t>Ananya Reddy 1</t>
        </is>
      </c>
      <c r="D4936" t="inlineStr">
        <is>
          <t>Furniture</t>
        </is>
      </c>
      <c r="E4936" t="inlineStr">
        <is>
          <t>Desk</t>
        </is>
      </c>
      <c r="F4936" t="inlineStr">
        <is>
          <t>West</t>
        </is>
      </c>
      <c r="G4936" t="inlineStr">
        <is>
          <t>Gujarat</t>
        </is>
      </c>
      <c r="H4936" t="n">
        <v>5</v>
      </c>
      <c r="I4936" s="7" t="n">
        <v>17189</v>
      </c>
      <c r="J4936" s="8" t="n">
        <v>0.2</v>
      </c>
      <c r="K4936" s="9" t="n">
        <v>68756</v>
      </c>
      <c r="L4936" s="9" t="n">
        <v>10251.24</v>
      </c>
      <c r="M4936" t="inlineStr">
        <is>
          <t>Cash on Delivery</t>
        </is>
      </c>
    </row>
    <row r="4937">
      <c r="A4937" t="inlineStr">
        <is>
          <t>ORD104936</t>
        </is>
      </c>
      <c r="B4937" s="6" t="n">
        <v>45845</v>
      </c>
      <c r="C4937" t="inlineStr">
        <is>
          <t>Priya Singh 41</t>
        </is>
      </c>
      <c r="D4937" t="inlineStr">
        <is>
          <t>Office Supplies</t>
        </is>
      </c>
      <c r="E4937" t="inlineStr">
        <is>
          <t>File Folder</t>
        </is>
      </c>
      <c r="F4937" t="inlineStr">
        <is>
          <t>North</t>
        </is>
      </c>
      <c r="G4937" t="inlineStr">
        <is>
          <t>Uttar Pradesh</t>
        </is>
      </c>
      <c r="H4937" t="n">
        <v>1</v>
      </c>
      <c r="I4937" s="7" t="n">
        <v>320</v>
      </c>
      <c r="J4937" s="8" t="n">
        <v>0.2</v>
      </c>
      <c r="K4937" s="9" t="n">
        <v>256</v>
      </c>
      <c r="L4937" s="9" t="n">
        <v>-30.97</v>
      </c>
      <c r="M4937" t="inlineStr">
        <is>
          <t>Debit Card</t>
        </is>
      </c>
    </row>
    <row r="4938">
      <c r="A4938" t="inlineStr">
        <is>
          <t>ORD104937</t>
        </is>
      </c>
      <c r="B4938" s="6" t="n">
        <v>45709</v>
      </c>
      <c r="C4938" t="inlineStr">
        <is>
          <t>Rohan Mehta 32</t>
        </is>
      </c>
      <c r="D4938" t="inlineStr">
        <is>
          <t>Electronics</t>
        </is>
      </c>
      <c r="E4938" t="inlineStr">
        <is>
          <t>Keyboard</t>
        </is>
      </c>
      <c r="F4938" t="inlineStr">
        <is>
          <t>West</t>
        </is>
      </c>
      <c r="G4938" t="inlineStr">
        <is>
          <t>Maharashtra</t>
        </is>
      </c>
      <c r="H4938" t="n">
        <v>1</v>
      </c>
      <c r="I4938" s="7" t="n">
        <v>5628</v>
      </c>
      <c r="J4938" s="8" t="n">
        <v>0.2</v>
      </c>
      <c r="K4938" s="9" t="n">
        <v>4502.4</v>
      </c>
      <c r="L4938" s="9" t="n">
        <v>359.27</v>
      </c>
      <c r="M4938" t="inlineStr">
        <is>
          <t>Net Banking</t>
        </is>
      </c>
    </row>
    <row r="4939">
      <c r="A4939" t="inlineStr">
        <is>
          <t>ORD104938</t>
        </is>
      </c>
      <c r="B4939" s="6" t="n">
        <v>45719</v>
      </c>
      <c r="C4939" t="inlineStr">
        <is>
          <t>Rahul Kumar 165</t>
        </is>
      </c>
      <c r="D4939" t="inlineStr">
        <is>
          <t>Home &amp; Kitchen</t>
        </is>
      </c>
      <c r="E4939" t="inlineStr">
        <is>
          <t>Storage Box</t>
        </is>
      </c>
      <c r="F4939" t="inlineStr">
        <is>
          <t>North</t>
        </is>
      </c>
      <c r="G4939" t="inlineStr">
        <is>
          <t>Haryana</t>
        </is>
      </c>
      <c r="H4939" t="n">
        <v>1</v>
      </c>
      <c r="I4939" s="7" t="n">
        <v>2086</v>
      </c>
      <c r="J4939" s="8" t="n">
        <v>0.1</v>
      </c>
      <c r="K4939" s="9" t="n">
        <v>1877.4</v>
      </c>
      <c r="L4939" s="9" t="n">
        <v>210.16</v>
      </c>
      <c r="M4939" t="inlineStr">
        <is>
          <t>Net Banking</t>
        </is>
      </c>
    </row>
    <row r="4940">
      <c r="A4940" t="inlineStr">
        <is>
          <t>ORD104939</t>
        </is>
      </c>
      <c r="B4940" s="6" t="n">
        <v>45993</v>
      </c>
      <c r="C4940" t="inlineStr">
        <is>
          <t>Priya Singh 49</t>
        </is>
      </c>
      <c r="D4940" t="inlineStr">
        <is>
          <t>Office Supplies</t>
        </is>
      </c>
      <c r="E4940" t="inlineStr">
        <is>
          <t>Pen Set</t>
        </is>
      </c>
      <c r="F4940" t="inlineStr">
        <is>
          <t>North</t>
        </is>
      </c>
      <c r="G4940" t="inlineStr">
        <is>
          <t>Haryana</t>
        </is>
      </c>
      <c r="H4940" t="n">
        <v>3</v>
      </c>
      <c r="I4940" s="7" t="n">
        <v>677</v>
      </c>
      <c r="J4940" s="8" t="n">
        <v>0.25</v>
      </c>
      <c r="K4940" s="9" t="n">
        <v>1523.25</v>
      </c>
      <c r="L4940" s="9" t="n">
        <v>40.25</v>
      </c>
      <c r="M4940" t="inlineStr">
        <is>
          <t>UPI</t>
        </is>
      </c>
    </row>
    <row r="4941">
      <c r="A4941" t="inlineStr">
        <is>
          <t>ORD104940</t>
        </is>
      </c>
      <c r="B4941" s="6" t="n">
        <v>45963</v>
      </c>
      <c r="C4941" t="inlineStr">
        <is>
          <t>Aarav Sharma 145</t>
        </is>
      </c>
      <c r="D4941" t="inlineStr">
        <is>
          <t>Home &amp; Kitchen</t>
        </is>
      </c>
      <c r="E4941" t="inlineStr">
        <is>
          <t>Cookware Set</t>
        </is>
      </c>
      <c r="F4941" t="inlineStr">
        <is>
          <t>South</t>
        </is>
      </c>
      <c r="G4941" t="inlineStr">
        <is>
          <t>Karnataka</t>
        </is>
      </c>
      <c r="H4941" t="n">
        <v>2</v>
      </c>
      <c r="I4941" s="7" t="n">
        <v>6035</v>
      </c>
      <c r="J4941" s="8" t="n">
        <v>0.1</v>
      </c>
      <c r="K4941" s="9" t="n">
        <v>10863</v>
      </c>
      <c r="L4941" s="9" t="n">
        <v>1504.8</v>
      </c>
      <c r="M4941" t="inlineStr">
        <is>
          <t>Credit Card</t>
        </is>
      </c>
    </row>
    <row r="4942">
      <c r="A4942" t="inlineStr">
        <is>
          <t>ORD104941</t>
        </is>
      </c>
      <c r="B4942" s="6" t="n">
        <v>45978</v>
      </c>
      <c r="C4942" t="inlineStr">
        <is>
          <t>Priya Singh 29</t>
        </is>
      </c>
      <c r="D4942" t="inlineStr">
        <is>
          <t>Electronics</t>
        </is>
      </c>
      <c r="E4942" t="inlineStr">
        <is>
          <t>Laptop</t>
        </is>
      </c>
      <c r="F4942" t="inlineStr">
        <is>
          <t>South</t>
        </is>
      </c>
      <c r="G4942" t="inlineStr">
        <is>
          <t>Tamil Nadu</t>
        </is>
      </c>
      <c r="H4942" t="n">
        <v>4</v>
      </c>
      <c r="I4942" s="7" t="n">
        <v>57629</v>
      </c>
      <c r="J4942" s="8" t="n">
        <v>0.05</v>
      </c>
      <c r="K4942" s="9" t="n">
        <v>218990.2</v>
      </c>
      <c r="L4942" s="9" t="n">
        <v>31132.86</v>
      </c>
      <c r="M4942" t="inlineStr">
        <is>
          <t>Credit Card</t>
        </is>
      </c>
    </row>
    <row r="4943">
      <c r="A4943" t="inlineStr">
        <is>
          <t>ORD104942</t>
        </is>
      </c>
      <c r="B4943" s="6" t="n">
        <v>45659</v>
      </c>
      <c r="C4943" t="inlineStr">
        <is>
          <t>Vikram Rao 123</t>
        </is>
      </c>
      <c r="D4943" t="inlineStr">
        <is>
          <t>Beauty</t>
        </is>
      </c>
      <c r="E4943" t="inlineStr">
        <is>
          <t>Perfume</t>
        </is>
      </c>
      <c r="F4943" t="inlineStr">
        <is>
          <t>North</t>
        </is>
      </c>
      <c r="G4943" t="inlineStr">
        <is>
          <t>Haryana</t>
        </is>
      </c>
      <c r="H4943" t="n">
        <v>5</v>
      </c>
      <c r="I4943" s="7" t="n">
        <v>2758</v>
      </c>
      <c r="J4943" s="8" t="n">
        <v>0.2</v>
      </c>
      <c r="K4943" s="9" t="n">
        <v>11032</v>
      </c>
      <c r="L4943" s="9" t="n">
        <v>2033.11</v>
      </c>
      <c r="M4943" t="inlineStr">
        <is>
          <t>Cash on Delivery</t>
        </is>
      </c>
    </row>
    <row r="4944">
      <c r="A4944" t="inlineStr">
        <is>
          <t>ORD104943</t>
        </is>
      </c>
      <c r="B4944" s="6" t="n">
        <v>45718</v>
      </c>
      <c r="C4944" t="inlineStr">
        <is>
          <t>Kavya Nair 159</t>
        </is>
      </c>
      <c r="D4944" t="inlineStr">
        <is>
          <t>Furniture</t>
        </is>
      </c>
      <c r="E4944" t="inlineStr">
        <is>
          <t>Office Chair</t>
        </is>
      </c>
      <c r="F4944" t="inlineStr">
        <is>
          <t>North</t>
        </is>
      </c>
      <c r="G4944" t="inlineStr">
        <is>
          <t>Haryana</t>
        </is>
      </c>
      <c r="H4944" t="n">
        <v>5</v>
      </c>
      <c r="I4944" s="7" t="n">
        <v>24269</v>
      </c>
      <c r="J4944" s="8" t="n">
        <v>0.15</v>
      </c>
      <c r="K4944" s="9" t="n">
        <v>103143.25</v>
      </c>
      <c r="L4944" s="9" t="n">
        <v>17363.4</v>
      </c>
      <c r="M4944" t="inlineStr">
        <is>
          <t>UPI</t>
        </is>
      </c>
    </row>
    <row r="4945">
      <c r="A4945" t="inlineStr">
        <is>
          <t>ORD104944</t>
        </is>
      </c>
      <c r="B4945" s="6" t="n">
        <v>45683</v>
      </c>
      <c r="C4945" t="inlineStr">
        <is>
          <t>Rohan Mehta 169</t>
        </is>
      </c>
      <c r="D4945" t="inlineStr">
        <is>
          <t>Furniture</t>
        </is>
      </c>
      <c r="E4945" t="inlineStr">
        <is>
          <t>Bookshelf</t>
        </is>
      </c>
      <c r="F4945" t="inlineStr">
        <is>
          <t>South</t>
        </is>
      </c>
      <c r="G4945" t="inlineStr">
        <is>
          <t>Kerala</t>
        </is>
      </c>
      <c r="H4945" t="n">
        <v>2</v>
      </c>
      <c r="I4945" s="7" t="n">
        <v>10712</v>
      </c>
      <c r="J4945" s="8" t="n">
        <v>0.05</v>
      </c>
      <c r="K4945" s="9" t="n">
        <v>20352.8</v>
      </c>
      <c r="L4945" s="9" t="n">
        <v>4220.72</v>
      </c>
      <c r="M4945" t="inlineStr">
        <is>
          <t>Debit Card</t>
        </is>
      </c>
    </row>
    <row r="4946">
      <c r="A4946" t="inlineStr">
        <is>
          <t>ORD104945</t>
        </is>
      </c>
      <c r="B4946" s="6" t="n">
        <v>45991</v>
      </c>
      <c r="C4946" t="inlineStr">
        <is>
          <t>Kavya Nair 99</t>
        </is>
      </c>
      <c r="D4946" t="inlineStr">
        <is>
          <t>Beauty</t>
        </is>
      </c>
      <c r="E4946" t="inlineStr">
        <is>
          <t>Moisturizer</t>
        </is>
      </c>
      <c r="F4946" t="inlineStr">
        <is>
          <t>North</t>
        </is>
      </c>
      <c r="G4946" t="inlineStr">
        <is>
          <t>Delhi</t>
        </is>
      </c>
      <c r="H4946" t="n">
        <v>5</v>
      </c>
      <c r="I4946" s="7" t="n">
        <v>1443</v>
      </c>
      <c r="J4946" s="8" t="n">
        <v>0.25</v>
      </c>
      <c r="K4946" s="9" t="n">
        <v>5411.25</v>
      </c>
      <c r="L4946" s="9" t="n">
        <v>942.26</v>
      </c>
      <c r="M4946" t="inlineStr">
        <is>
          <t>Debit Card</t>
        </is>
      </c>
    </row>
    <row r="4947">
      <c r="A4947" t="inlineStr">
        <is>
          <t>ORD104946</t>
        </is>
      </c>
      <c r="B4947" s="6" t="n">
        <v>45731</v>
      </c>
      <c r="C4947" t="inlineStr">
        <is>
          <t>Kiran Reddy 145</t>
        </is>
      </c>
      <c r="D4947" t="inlineStr">
        <is>
          <t>Beauty</t>
        </is>
      </c>
      <c r="E4947" t="inlineStr">
        <is>
          <t>Shampoo</t>
        </is>
      </c>
      <c r="F4947" t="inlineStr">
        <is>
          <t>South</t>
        </is>
      </c>
      <c r="G4947" t="inlineStr">
        <is>
          <t>Telangana</t>
        </is>
      </c>
      <c r="H4947" t="n">
        <v>4</v>
      </c>
      <c r="I4947" s="7" t="n">
        <v>704</v>
      </c>
      <c r="J4947" s="8" t="n">
        <v>0.2</v>
      </c>
      <c r="K4947" s="9" t="n">
        <v>2252.8</v>
      </c>
      <c r="L4947" s="9" t="n">
        <v>420.76</v>
      </c>
      <c r="M4947" t="inlineStr">
        <is>
          <t>UPI</t>
        </is>
      </c>
    </row>
    <row r="4948">
      <c r="A4948" t="inlineStr">
        <is>
          <t>ORD104947</t>
        </is>
      </c>
      <c r="B4948" s="6" t="n">
        <v>45876</v>
      </c>
      <c r="C4948" t="inlineStr">
        <is>
          <t>Kiran Reddy 137</t>
        </is>
      </c>
      <c r="D4948" t="inlineStr">
        <is>
          <t>Home &amp; Kitchen</t>
        </is>
      </c>
      <c r="E4948" t="inlineStr">
        <is>
          <t>Water Bottle</t>
        </is>
      </c>
      <c r="F4948" t="inlineStr">
        <is>
          <t>South</t>
        </is>
      </c>
      <c r="G4948" t="inlineStr">
        <is>
          <t>Telangana</t>
        </is>
      </c>
      <c r="H4948" t="n">
        <v>1</v>
      </c>
      <c r="I4948" s="7" t="n">
        <v>407</v>
      </c>
      <c r="J4948" s="8" t="n">
        <v>0.1</v>
      </c>
      <c r="K4948" s="9" t="n">
        <v>366.3</v>
      </c>
      <c r="L4948" s="9" t="n">
        <v>8.32</v>
      </c>
      <c r="M4948" t="inlineStr">
        <is>
          <t>UPI</t>
        </is>
      </c>
    </row>
    <row r="4949">
      <c r="A4949" t="inlineStr">
        <is>
          <t>ORD104948</t>
        </is>
      </c>
      <c r="B4949" s="6" t="n">
        <v>45731</v>
      </c>
      <c r="C4949" t="inlineStr">
        <is>
          <t>Ananya Reddy 171</t>
        </is>
      </c>
      <c r="D4949" t="inlineStr">
        <is>
          <t>Home &amp; Kitchen</t>
        </is>
      </c>
      <c r="E4949" t="inlineStr">
        <is>
          <t>Bedsheet</t>
        </is>
      </c>
      <c r="F4949" t="inlineStr">
        <is>
          <t>East</t>
        </is>
      </c>
      <c r="G4949" t="inlineStr">
        <is>
          <t>West Bengal</t>
        </is>
      </c>
      <c r="H4949" t="n">
        <v>2</v>
      </c>
      <c r="I4949" s="7" t="n">
        <v>1610</v>
      </c>
      <c r="J4949" s="8" t="n">
        <v>0</v>
      </c>
      <c r="K4949" s="9" t="n">
        <v>3220</v>
      </c>
      <c r="L4949" s="9" t="n">
        <v>557.39</v>
      </c>
      <c r="M4949" t="inlineStr">
        <is>
          <t>Debit Card</t>
        </is>
      </c>
    </row>
    <row r="4950">
      <c r="A4950" t="inlineStr">
        <is>
          <t>ORD104949</t>
        </is>
      </c>
      <c r="B4950" s="6" t="n">
        <v>45899</v>
      </c>
      <c r="C4950" t="inlineStr">
        <is>
          <t>Aarav Sharma 56</t>
        </is>
      </c>
      <c r="D4950" t="inlineStr">
        <is>
          <t>Office Supplies</t>
        </is>
      </c>
      <c r="E4950" t="inlineStr">
        <is>
          <t>Notebook</t>
        </is>
      </c>
      <c r="F4950" t="inlineStr">
        <is>
          <t>South</t>
        </is>
      </c>
      <c r="G4950" t="inlineStr">
        <is>
          <t>Telangana</t>
        </is>
      </c>
      <c r="H4950" t="n">
        <v>4</v>
      </c>
      <c r="I4950" s="7" t="n">
        <v>490</v>
      </c>
      <c r="J4950" s="8" t="n">
        <v>0.15</v>
      </c>
      <c r="K4950" s="9" t="n">
        <v>1666</v>
      </c>
      <c r="L4950" s="9" t="n">
        <v>162.54</v>
      </c>
      <c r="M4950" t="inlineStr">
        <is>
          <t>Debit Card</t>
        </is>
      </c>
    </row>
    <row r="4951">
      <c r="A4951" t="inlineStr">
        <is>
          <t>ORD104950</t>
        </is>
      </c>
      <c r="B4951" s="6" t="n">
        <v>45899</v>
      </c>
      <c r="C4951" t="inlineStr">
        <is>
          <t>Rohan Mehta 70</t>
        </is>
      </c>
      <c r="D4951" t="inlineStr">
        <is>
          <t>Office Supplies</t>
        </is>
      </c>
      <c r="E4951" t="inlineStr">
        <is>
          <t>Printer Paper</t>
        </is>
      </c>
      <c r="F4951" t="inlineStr">
        <is>
          <t>East</t>
        </is>
      </c>
      <c r="G4951" t="inlineStr">
        <is>
          <t>Odisha</t>
        </is>
      </c>
      <c r="H4951" t="n">
        <v>4</v>
      </c>
      <c r="I4951" s="7" t="n">
        <v>343</v>
      </c>
      <c r="J4951" s="8" t="n">
        <v>0.25</v>
      </c>
      <c r="K4951" s="9" t="n">
        <v>1029</v>
      </c>
      <c r="L4951" s="9" t="n">
        <v>72.08</v>
      </c>
      <c r="M4951" t="inlineStr">
        <is>
          <t>Debit Card</t>
        </is>
      </c>
    </row>
    <row r="4952">
      <c r="A4952" t="inlineStr">
        <is>
          <t>ORD104951</t>
        </is>
      </c>
      <c r="B4952" s="6" t="n">
        <v>45845</v>
      </c>
      <c r="C4952" t="inlineStr">
        <is>
          <t>Pooja Shah 13</t>
        </is>
      </c>
      <c r="D4952" t="inlineStr">
        <is>
          <t>Beauty</t>
        </is>
      </c>
      <c r="E4952" t="inlineStr">
        <is>
          <t>Face Wash</t>
        </is>
      </c>
      <c r="F4952" t="inlineStr">
        <is>
          <t>East</t>
        </is>
      </c>
      <c r="G4952" t="inlineStr">
        <is>
          <t>Odisha</t>
        </is>
      </c>
      <c r="H4952" t="n">
        <v>2</v>
      </c>
      <c r="I4952" s="7" t="n">
        <v>259</v>
      </c>
      <c r="J4952" s="8" t="n">
        <v>0.05</v>
      </c>
      <c r="K4952" s="9" t="n">
        <v>492.1</v>
      </c>
      <c r="L4952" s="9" t="n">
        <v>132.86</v>
      </c>
      <c r="M4952" t="inlineStr">
        <is>
          <t>UPI</t>
        </is>
      </c>
    </row>
    <row r="4953">
      <c r="A4953" t="inlineStr">
        <is>
          <t>ORD104952</t>
        </is>
      </c>
      <c r="B4953" s="6" t="n">
        <v>45932</v>
      </c>
      <c r="C4953" t="inlineStr">
        <is>
          <t>Pooja Shah 122</t>
        </is>
      </c>
      <c r="D4953" t="inlineStr">
        <is>
          <t>Furniture</t>
        </is>
      </c>
      <c r="E4953" t="inlineStr">
        <is>
          <t>Desk</t>
        </is>
      </c>
      <c r="F4953" t="inlineStr">
        <is>
          <t>East</t>
        </is>
      </c>
      <c r="G4953" t="inlineStr">
        <is>
          <t>Odisha</t>
        </is>
      </c>
      <c r="H4953" t="n">
        <v>2</v>
      </c>
      <c r="I4953" s="7" t="n">
        <v>16820</v>
      </c>
      <c r="J4953" s="8" t="n">
        <v>0</v>
      </c>
      <c r="K4953" s="9" t="n">
        <v>33640</v>
      </c>
      <c r="L4953" s="9" t="n">
        <v>7319.47</v>
      </c>
      <c r="M4953" t="inlineStr">
        <is>
          <t>Net Banking</t>
        </is>
      </c>
    </row>
    <row r="4954">
      <c r="A4954" t="inlineStr">
        <is>
          <t>ORD104953</t>
        </is>
      </c>
      <c r="B4954" s="6" t="n">
        <v>45997</v>
      </c>
      <c r="C4954" t="inlineStr">
        <is>
          <t>Aarav Sharma 40</t>
        </is>
      </c>
      <c r="D4954" t="inlineStr">
        <is>
          <t>Beauty</t>
        </is>
      </c>
      <c r="E4954" t="inlineStr">
        <is>
          <t>Face Wash</t>
        </is>
      </c>
      <c r="F4954" t="inlineStr">
        <is>
          <t>North</t>
        </is>
      </c>
      <c r="G4954" t="inlineStr">
        <is>
          <t>Delhi</t>
        </is>
      </c>
      <c r="H4954" t="n">
        <v>4</v>
      </c>
      <c r="I4954" s="7" t="n">
        <v>306</v>
      </c>
      <c r="J4954" s="8" t="n">
        <v>0.05</v>
      </c>
      <c r="K4954" s="9" t="n">
        <v>1162.8</v>
      </c>
      <c r="L4954" s="9" t="n">
        <v>258.48</v>
      </c>
      <c r="M4954" t="inlineStr">
        <is>
          <t>Debit Card</t>
        </is>
      </c>
    </row>
    <row r="4955">
      <c r="A4955" t="inlineStr">
        <is>
          <t>ORD104954</t>
        </is>
      </c>
      <c r="B4955" s="6" t="n">
        <v>45676</v>
      </c>
      <c r="C4955" t="inlineStr">
        <is>
          <t>Sanjay Das 90</t>
        </is>
      </c>
      <c r="D4955" t="inlineStr">
        <is>
          <t>Home &amp; Kitchen</t>
        </is>
      </c>
      <c r="E4955" t="inlineStr">
        <is>
          <t>Bedsheet</t>
        </is>
      </c>
      <c r="F4955" t="inlineStr">
        <is>
          <t>West</t>
        </is>
      </c>
      <c r="G4955" t="inlineStr">
        <is>
          <t>Gujarat</t>
        </is>
      </c>
      <c r="H4955" t="n">
        <v>2</v>
      </c>
      <c r="I4955" s="7" t="n">
        <v>1324</v>
      </c>
      <c r="J4955" s="8" t="n">
        <v>0.2</v>
      </c>
      <c r="K4955" s="9" t="n">
        <v>2118.4</v>
      </c>
      <c r="L4955" s="9" t="n">
        <v>164.97</v>
      </c>
      <c r="M4955" t="inlineStr">
        <is>
          <t>Debit Card</t>
        </is>
      </c>
    </row>
    <row r="4956">
      <c r="A4956" t="inlineStr">
        <is>
          <t>ORD104955</t>
        </is>
      </c>
      <c r="B4956" s="6" t="n">
        <v>45859</v>
      </c>
      <c r="C4956" t="inlineStr">
        <is>
          <t>Priya Singh 20</t>
        </is>
      </c>
      <c r="D4956" t="inlineStr">
        <is>
          <t>Office Supplies</t>
        </is>
      </c>
      <c r="E4956" t="inlineStr">
        <is>
          <t>Pen Set</t>
        </is>
      </c>
      <c r="F4956" t="inlineStr">
        <is>
          <t>East</t>
        </is>
      </c>
      <c r="G4956" t="inlineStr">
        <is>
          <t>Jharkhand</t>
        </is>
      </c>
      <c r="H4956" t="n">
        <v>4</v>
      </c>
      <c r="I4956" s="7" t="n">
        <v>716</v>
      </c>
      <c r="J4956" s="8" t="n">
        <v>0</v>
      </c>
      <c r="K4956" s="9" t="n">
        <v>2864</v>
      </c>
      <c r="L4956" s="9" t="n">
        <v>303.06</v>
      </c>
      <c r="M4956" t="inlineStr">
        <is>
          <t>Debit Card</t>
        </is>
      </c>
    </row>
    <row r="4957">
      <c r="A4957" t="inlineStr">
        <is>
          <t>ORD104956</t>
        </is>
      </c>
      <c r="B4957" s="6" t="n">
        <v>45962</v>
      </c>
      <c r="C4957" t="inlineStr">
        <is>
          <t>Priya Singh 91</t>
        </is>
      </c>
      <c r="D4957" t="inlineStr">
        <is>
          <t>Electronics</t>
        </is>
      </c>
      <c r="E4957" t="inlineStr">
        <is>
          <t>Smartphone</t>
        </is>
      </c>
      <c r="F4957" t="inlineStr">
        <is>
          <t>East</t>
        </is>
      </c>
      <c r="G4957" t="inlineStr">
        <is>
          <t>Bihar</t>
        </is>
      </c>
      <c r="H4957" t="n">
        <v>3</v>
      </c>
      <c r="I4957" s="7" t="n">
        <v>22391</v>
      </c>
      <c r="J4957" s="8" t="n">
        <v>0.05</v>
      </c>
      <c r="K4957" s="9" t="n">
        <v>63814.35</v>
      </c>
      <c r="L4957" s="9" t="n">
        <v>9081.74</v>
      </c>
      <c r="M4957" t="inlineStr">
        <is>
          <t>Debit Card</t>
        </is>
      </c>
    </row>
    <row r="4958">
      <c r="A4958" t="inlineStr">
        <is>
          <t>ORD104957</t>
        </is>
      </c>
      <c r="B4958" s="6" t="n">
        <v>45881</v>
      </c>
      <c r="C4958" t="inlineStr">
        <is>
          <t>Rahul Kumar 105</t>
        </is>
      </c>
      <c r="D4958" t="inlineStr">
        <is>
          <t>Home &amp; Kitchen</t>
        </is>
      </c>
      <c r="E4958" t="inlineStr">
        <is>
          <t>Bedsheet</t>
        </is>
      </c>
      <c r="F4958" t="inlineStr">
        <is>
          <t>East</t>
        </is>
      </c>
      <c r="G4958" t="inlineStr">
        <is>
          <t>Odisha</t>
        </is>
      </c>
      <c r="H4958" t="n">
        <v>4</v>
      </c>
      <c r="I4958" s="7" t="n">
        <v>2296</v>
      </c>
      <c r="J4958" s="8" t="n">
        <v>0</v>
      </c>
      <c r="K4958" s="9" t="n">
        <v>9184</v>
      </c>
      <c r="L4958" s="9" t="n">
        <v>1651.72</v>
      </c>
      <c r="M4958" t="inlineStr">
        <is>
          <t>Cash on Delivery</t>
        </is>
      </c>
    </row>
    <row r="4959">
      <c r="A4959" t="inlineStr">
        <is>
          <t>ORD104958</t>
        </is>
      </c>
      <c r="B4959" s="6" t="n">
        <v>45959</v>
      </c>
      <c r="C4959" t="inlineStr">
        <is>
          <t>Rahul Kumar 37</t>
        </is>
      </c>
      <c r="D4959" t="inlineStr">
        <is>
          <t>Electronics</t>
        </is>
      </c>
      <c r="E4959" t="inlineStr">
        <is>
          <t>Headphones</t>
        </is>
      </c>
      <c r="F4959" t="inlineStr">
        <is>
          <t>West</t>
        </is>
      </c>
      <c r="G4959" t="inlineStr">
        <is>
          <t>Goa</t>
        </is>
      </c>
      <c r="H4959" t="n">
        <v>3</v>
      </c>
      <c r="I4959" s="7" t="n">
        <v>3796</v>
      </c>
      <c r="J4959" s="8" t="n">
        <v>0.25</v>
      </c>
      <c r="K4959" s="9" t="n">
        <v>8541</v>
      </c>
      <c r="L4959" s="9" t="n">
        <v>527.87</v>
      </c>
      <c r="M4959" t="inlineStr">
        <is>
          <t>Net Banking</t>
        </is>
      </c>
    </row>
    <row r="4960">
      <c r="A4960" t="inlineStr">
        <is>
          <t>ORD104959</t>
        </is>
      </c>
      <c r="B4960" s="6" t="n">
        <v>45876</v>
      </c>
      <c r="C4960" t="inlineStr">
        <is>
          <t>Neha Gupta 116</t>
        </is>
      </c>
      <c r="D4960" t="inlineStr">
        <is>
          <t>Office Supplies</t>
        </is>
      </c>
      <c r="E4960" t="inlineStr">
        <is>
          <t>Printer Paper</t>
        </is>
      </c>
      <c r="F4960" t="inlineStr">
        <is>
          <t>West</t>
        </is>
      </c>
      <c r="G4960" t="inlineStr">
        <is>
          <t>Goa</t>
        </is>
      </c>
      <c r="H4960" t="n">
        <v>5</v>
      </c>
      <c r="I4960" s="7" t="n">
        <v>303</v>
      </c>
      <c r="J4960" s="8" t="n">
        <v>0.15</v>
      </c>
      <c r="K4960" s="9" t="n">
        <v>1287.75</v>
      </c>
      <c r="L4960" s="9" t="n">
        <v>41.29</v>
      </c>
      <c r="M4960" t="inlineStr">
        <is>
          <t>Cash on Delivery</t>
        </is>
      </c>
    </row>
    <row r="4961">
      <c r="A4961" t="inlineStr">
        <is>
          <t>ORD104960</t>
        </is>
      </c>
      <c r="B4961" s="6" t="n">
        <v>45700</v>
      </c>
      <c r="C4961" t="inlineStr">
        <is>
          <t>Vikram Rao 131</t>
        </is>
      </c>
      <c r="D4961" t="inlineStr">
        <is>
          <t>Beauty</t>
        </is>
      </c>
      <c r="E4961" t="inlineStr">
        <is>
          <t>Perfume</t>
        </is>
      </c>
      <c r="F4961" t="inlineStr">
        <is>
          <t>South</t>
        </is>
      </c>
      <c r="G4961" t="inlineStr">
        <is>
          <t>Andhra Pradesh</t>
        </is>
      </c>
      <c r="H4961" t="n">
        <v>5</v>
      </c>
      <c r="I4961" s="7" t="n">
        <v>4779</v>
      </c>
      <c r="J4961" s="8" t="n">
        <v>0.05</v>
      </c>
      <c r="K4961" s="9" t="n">
        <v>22700.25</v>
      </c>
      <c r="L4961" s="9" t="n">
        <v>5191.63</v>
      </c>
      <c r="M4961" t="inlineStr">
        <is>
          <t>Cash on Delivery</t>
        </is>
      </c>
    </row>
    <row r="4962">
      <c r="A4962" t="inlineStr">
        <is>
          <t>ORD104961</t>
        </is>
      </c>
      <c r="B4962" s="6" t="n">
        <v>45681</v>
      </c>
      <c r="C4962" t="inlineStr">
        <is>
          <t>Priya Singh 145</t>
        </is>
      </c>
      <c r="D4962" t="inlineStr">
        <is>
          <t>Electronics</t>
        </is>
      </c>
      <c r="E4962" t="inlineStr">
        <is>
          <t>Headphones</t>
        </is>
      </c>
      <c r="F4962" t="inlineStr">
        <is>
          <t>East</t>
        </is>
      </c>
      <c r="G4962" t="inlineStr">
        <is>
          <t>Bihar</t>
        </is>
      </c>
      <c r="H4962" t="n">
        <v>5</v>
      </c>
      <c r="I4962" s="7" t="n">
        <v>7070</v>
      </c>
      <c r="J4962" s="8" t="n">
        <v>0.05</v>
      </c>
      <c r="K4962" s="9" t="n">
        <v>33582.5</v>
      </c>
      <c r="L4962" s="9" t="n">
        <v>4870.9</v>
      </c>
      <c r="M4962" t="inlineStr">
        <is>
          <t>UPI</t>
        </is>
      </c>
    </row>
    <row r="4963">
      <c r="A4963" t="inlineStr">
        <is>
          <t>ORD104962</t>
        </is>
      </c>
      <c r="B4963" s="6" t="n">
        <v>45985</v>
      </c>
      <c r="C4963" t="inlineStr">
        <is>
          <t>Aarav Sharma 24</t>
        </is>
      </c>
      <c r="D4963" t="inlineStr">
        <is>
          <t>Office Supplies</t>
        </is>
      </c>
      <c r="E4963" t="inlineStr">
        <is>
          <t>Pen Set</t>
        </is>
      </c>
      <c r="F4963" t="inlineStr">
        <is>
          <t>North</t>
        </is>
      </c>
      <c r="G4963" t="inlineStr">
        <is>
          <t>Haryana</t>
        </is>
      </c>
      <c r="H4963" t="n">
        <v>3</v>
      </c>
      <c r="I4963" s="7" t="n">
        <v>123</v>
      </c>
      <c r="J4963" s="8" t="n">
        <v>0.25</v>
      </c>
      <c r="K4963" s="9" t="n">
        <v>276.75</v>
      </c>
      <c r="L4963" s="9" t="n">
        <v>57.26</v>
      </c>
      <c r="M4963" t="inlineStr">
        <is>
          <t>Credit Card</t>
        </is>
      </c>
    </row>
    <row r="4964">
      <c r="A4964" t="inlineStr">
        <is>
          <t>ORD104963</t>
        </is>
      </c>
      <c r="B4964" s="6" t="n">
        <v>45985</v>
      </c>
      <c r="C4964" t="inlineStr">
        <is>
          <t>Arjun Verma 141</t>
        </is>
      </c>
      <c r="D4964" t="inlineStr">
        <is>
          <t>Home &amp; Kitchen</t>
        </is>
      </c>
      <c r="E4964" t="inlineStr">
        <is>
          <t>Storage Box</t>
        </is>
      </c>
      <c r="F4964" t="inlineStr">
        <is>
          <t>South</t>
        </is>
      </c>
      <c r="G4964" t="inlineStr">
        <is>
          <t>Kerala</t>
        </is>
      </c>
      <c r="H4964" t="n">
        <v>1</v>
      </c>
      <c r="I4964" s="7" t="n">
        <v>2496</v>
      </c>
      <c r="J4964" s="8" t="n">
        <v>0.05</v>
      </c>
      <c r="K4964" s="9" t="n">
        <v>2371.2</v>
      </c>
      <c r="L4964" s="9" t="n">
        <v>353</v>
      </c>
      <c r="M4964" t="inlineStr">
        <is>
          <t>Debit Card</t>
        </is>
      </c>
    </row>
    <row r="4965">
      <c r="A4965" t="inlineStr">
        <is>
          <t>ORD104964</t>
        </is>
      </c>
      <c r="B4965" s="6" t="n">
        <v>45838</v>
      </c>
      <c r="C4965" t="inlineStr">
        <is>
          <t>Sneha Patel 68</t>
        </is>
      </c>
      <c r="D4965" t="inlineStr">
        <is>
          <t>Beauty</t>
        </is>
      </c>
      <c r="E4965" t="inlineStr">
        <is>
          <t>Shampoo</t>
        </is>
      </c>
      <c r="F4965" t="inlineStr">
        <is>
          <t>East</t>
        </is>
      </c>
      <c r="G4965" t="inlineStr">
        <is>
          <t>Bihar</t>
        </is>
      </c>
      <c r="H4965" t="n">
        <v>5</v>
      </c>
      <c r="I4965" s="7" t="n">
        <v>659</v>
      </c>
      <c r="J4965" s="8" t="n">
        <v>0.1</v>
      </c>
      <c r="K4965" s="9" t="n">
        <v>2965.5</v>
      </c>
      <c r="L4965" s="9" t="n">
        <v>690.6900000000001</v>
      </c>
      <c r="M4965" t="inlineStr">
        <is>
          <t>Cash on Delivery</t>
        </is>
      </c>
    </row>
    <row r="4966">
      <c r="A4966" t="inlineStr">
        <is>
          <t>ORD104965</t>
        </is>
      </c>
      <c r="B4966" s="6" t="n">
        <v>45952</v>
      </c>
      <c r="C4966" t="inlineStr">
        <is>
          <t>Sneha Patel 75</t>
        </is>
      </c>
      <c r="D4966" t="inlineStr">
        <is>
          <t>Beauty</t>
        </is>
      </c>
      <c r="E4966" t="inlineStr">
        <is>
          <t>Perfume</t>
        </is>
      </c>
      <c r="F4966" t="inlineStr">
        <is>
          <t>West</t>
        </is>
      </c>
      <c r="G4966" t="inlineStr">
        <is>
          <t>Gujarat</t>
        </is>
      </c>
      <c r="H4966" t="n">
        <v>2</v>
      </c>
      <c r="I4966" s="7" t="n">
        <v>1273</v>
      </c>
      <c r="J4966" s="8" t="n">
        <v>0.25</v>
      </c>
      <c r="K4966" s="9" t="n">
        <v>1909.5</v>
      </c>
      <c r="L4966" s="9" t="n">
        <v>364.02</v>
      </c>
      <c r="M4966" t="inlineStr">
        <is>
          <t>Debit Card</t>
        </is>
      </c>
    </row>
    <row r="4967">
      <c r="A4967" t="inlineStr">
        <is>
          <t>ORD104966</t>
        </is>
      </c>
      <c r="B4967" s="6" t="n">
        <v>45767</v>
      </c>
      <c r="C4967" t="inlineStr">
        <is>
          <t>Sneha Patel 104</t>
        </is>
      </c>
      <c r="D4967" t="inlineStr">
        <is>
          <t>Home &amp; Kitchen</t>
        </is>
      </c>
      <c r="E4967" t="inlineStr">
        <is>
          <t>Storage Box</t>
        </is>
      </c>
      <c r="F4967" t="inlineStr">
        <is>
          <t>North</t>
        </is>
      </c>
      <c r="G4967" t="inlineStr">
        <is>
          <t>Uttar Pradesh</t>
        </is>
      </c>
      <c r="H4967" t="n">
        <v>5</v>
      </c>
      <c r="I4967" s="7" t="n">
        <v>1447</v>
      </c>
      <c r="J4967" s="8" t="n">
        <v>0.2</v>
      </c>
      <c r="K4967" s="9" t="n">
        <v>5788</v>
      </c>
      <c r="L4967" s="9" t="n">
        <v>732.59</v>
      </c>
      <c r="M4967" t="inlineStr">
        <is>
          <t>Net Banking</t>
        </is>
      </c>
    </row>
    <row r="4968">
      <c r="A4968" t="inlineStr">
        <is>
          <t>ORD104967</t>
        </is>
      </c>
      <c r="B4968" s="6" t="n">
        <v>45825</v>
      </c>
      <c r="C4968" t="inlineStr">
        <is>
          <t>Kiran Reddy 47</t>
        </is>
      </c>
      <c r="D4968" t="inlineStr">
        <is>
          <t>Electronics</t>
        </is>
      </c>
      <c r="E4968" t="inlineStr">
        <is>
          <t>Monitor</t>
        </is>
      </c>
      <c r="F4968" t="inlineStr">
        <is>
          <t>East</t>
        </is>
      </c>
      <c r="G4968" t="inlineStr">
        <is>
          <t>Jharkhand</t>
        </is>
      </c>
      <c r="H4968" t="n">
        <v>3</v>
      </c>
      <c r="I4968" s="7" t="n">
        <v>15620</v>
      </c>
      <c r="J4968" s="8" t="n">
        <v>0</v>
      </c>
      <c r="K4968" s="9" t="n">
        <v>46860</v>
      </c>
      <c r="L4968" s="9" t="n">
        <v>7549.47</v>
      </c>
      <c r="M4968" t="inlineStr">
        <is>
          <t>UPI</t>
        </is>
      </c>
    </row>
    <row r="4969">
      <c r="A4969" t="inlineStr">
        <is>
          <t>ORD104968</t>
        </is>
      </c>
      <c r="B4969" s="6" t="n">
        <v>45828</v>
      </c>
      <c r="C4969" t="inlineStr">
        <is>
          <t>Rohan Mehta 173</t>
        </is>
      </c>
      <c r="D4969" t="inlineStr">
        <is>
          <t>Beauty</t>
        </is>
      </c>
      <c r="E4969" t="inlineStr">
        <is>
          <t>Face Wash</t>
        </is>
      </c>
      <c r="F4969" t="inlineStr">
        <is>
          <t>East</t>
        </is>
      </c>
      <c r="G4969" t="inlineStr">
        <is>
          <t>Jharkhand</t>
        </is>
      </c>
      <c r="H4969" t="n">
        <v>5</v>
      </c>
      <c r="I4969" s="7" t="n">
        <v>417</v>
      </c>
      <c r="J4969" s="8" t="n">
        <v>0.1</v>
      </c>
      <c r="K4969" s="9" t="n">
        <v>1876.5</v>
      </c>
      <c r="L4969" s="9" t="n">
        <v>325.11</v>
      </c>
      <c r="M4969" t="inlineStr">
        <is>
          <t>Net Banking</t>
        </is>
      </c>
    </row>
    <row r="4970">
      <c r="A4970" t="inlineStr">
        <is>
          <t>ORD104969</t>
        </is>
      </c>
      <c r="B4970" s="6" t="n">
        <v>45771</v>
      </c>
      <c r="C4970" t="inlineStr">
        <is>
          <t>Ananya Reddy 166</t>
        </is>
      </c>
      <c r="D4970" t="inlineStr">
        <is>
          <t>Furniture</t>
        </is>
      </c>
      <c r="E4970" t="inlineStr">
        <is>
          <t>Bookshelf</t>
        </is>
      </c>
      <c r="F4970" t="inlineStr">
        <is>
          <t>East</t>
        </is>
      </c>
      <c r="G4970" t="inlineStr">
        <is>
          <t>Jharkhand</t>
        </is>
      </c>
      <c r="H4970" t="n">
        <v>5</v>
      </c>
      <c r="I4970" s="7" t="n">
        <v>13107</v>
      </c>
      <c r="J4970" s="8" t="n">
        <v>0.2</v>
      </c>
      <c r="K4970" s="9" t="n">
        <v>52428</v>
      </c>
      <c r="L4970" s="9" t="n">
        <v>7795.06</v>
      </c>
      <c r="M4970" t="inlineStr">
        <is>
          <t>Debit Card</t>
        </is>
      </c>
    </row>
    <row r="4971">
      <c r="A4971" t="inlineStr">
        <is>
          <t>ORD104970</t>
        </is>
      </c>
      <c r="B4971" s="6" t="n">
        <v>45745</v>
      </c>
      <c r="C4971" t="inlineStr">
        <is>
          <t>Kiran Reddy 3</t>
        </is>
      </c>
      <c r="D4971" t="inlineStr">
        <is>
          <t>Furniture</t>
        </is>
      </c>
      <c r="E4971" t="inlineStr">
        <is>
          <t>Table Lamp</t>
        </is>
      </c>
      <c r="F4971" t="inlineStr">
        <is>
          <t>South</t>
        </is>
      </c>
      <c r="G4971" t="inlineStr">
        <is>
          <t>Telangana</t>
        </is>
      </c>
      <c r="H4971" t="n">
        <v>2</v>
      </c>
      <c r="I4971" s="7" t="n">
        <v>3515</v>
      </c>
      <c r="J4971" s="8" t="n">
        <v>0.2</v>
      </c>
      <c r="K4971" s="9" t="n">
        <v>5624</v>
      </c>
      <c r="L4971" s="9" t="n">
        <v>871.73</v>
      </c>
      <c r="M4971" t="inlineStr">
        <is>
          <t>Credit Card</t>
        </is>
      </c>
    </row>
    <row r="4972">
      <c r="A4972" t="inlineStr">
        <is>
          <t>ORD104971</t>
        </is>
      </c>
      <c r="B4972" s="6" t="n">
        <v>45820</v>
      </c>
      <c r="C4972" t="inlineStr">
        <is>
          <t>Kavya Nair 15</t>
        </is>
      </c>
      <c r="D4972" t="inlineStr">
        <is>
          <t>Electronics</t>
        </is>
      </c>
      <c r="E4972" t="inlineStr">
        <is>
          <t>Keyboard</t>
        </is>
      </c>
      <c r="F4972" t="inlineStr">
        <is>
          <t>East</t>
        </is>
      </c>
      <c r="G4972" t="inlineStr">
        <is>
          <t>Bihar</t>
        </is>
      </c>
      <c r="H4972" t="n">
        <v>3</v>
      </c>
      <c r="I4972" s="7" t="n">
        <v>2370</v>
      </c>
      <c r="J4972" s="8" t="n">
        <v>0.05</v>
      </c>
      <c r="K4972" s="9" t="n">
        <v>6754.5</v>
      </c>
      <c r="L4972" s="9" t="n">
        <v>870.83</v>
      </c>
      <c r="M4972" t="inlineStr">
        <is>
          <t>Credit Card</t>
        </is>
      </c>
    </row>
    <row r="4973">
      <c r="A4973" t="inlineStr">
        <is>
          <t>ORD104972</t>
        </is>
      </c>
      <c r="B4973" s="6" t="n">
        <v>45850</v>
      </c>
      <c r="C4973" t="inlineStr">
        <is>
          <t>Vikram Rao 80</t>
        </is>
      </c>
      <c r="D4973" t="inlineStr">
        <is>
          <t>Electronics</t>
        </is>
      </c>
      <c r="E4973" t="inlineStr">
        <is>
          <t>Smartphone</t>
        </is>
      </c>
      <c r="F4973" t="inlineStr">
        <is>
          <t>South</t>
        </is>
      </c>
      <c r="G4973" t="inlineStr">
        <is>
          <t>Telangana</t>
        </is>
      </c>
      <c r="H4973" t="n">
        <v>4</v>
      </c>
      <c r="I4973" s="7" t="n">
        <v>29930</v>
      </c>
      <c r="J4973" s="8" t="n">
        <v>0</v>
      </c>
      <c r="K4973" s="9" t="n">
        <v>119720</v>
      </c>
      <c r="L4973" s="9" t="n">
        <v>19179.56</v>
      </c>
      <c r="M4973" t="inlineStr">
        <is>
          <t>Cash on Delivery</t>
        </is>
      </c>
    </row>
    <row r="4974">
      <c r="A4974" t="inlineStr">
        <is>
          <t>ORD104973</t>
        </is>
      </c>
      <c r="B4974" s="6" t="n">
        <v>45738</v>
      </c>
      <c r="C4974" t="inlineStr">
        <is>
          <t>Priya Singh 110</t>
        </is>
      </c>
      <c r="D4974" t="inlineStr">
        <is>
          <t>Beauty</t>
        </is>
      </c>
      <c r="E4974" t="inlineStr">
        <is>
          <t>Moisturizer</t>
        </is>
      </c>
      <c r="F4974" t="inlineStr">
        <is>
          <t>South</t>
        </is>
      </c>
      <c r="G4974" t="inlineStr">
        <is>
          <t>Telangana</t>
        </is>
      </c>
      <c r="H4974" t="n">
        <v>4</v>
      </c>
      <c r="I4974" s="7" t="n">
        <v>921</v>
      </c>
      <c r="J4974" s="8" t="n">
        <v>0.2</v>
      </c>
      <c r="K4974" s="9" t="n">
        <v>2947.2</v>
      </c>
      <c r="L4974" s="9" t="n">
        <v>621.09</v>
      </c>
      <c r="M4974" t="inlineStr">
        <is>
          <t>Cash on Delivery</t>
        </is>
      </c>
    </row>
    <row r="4975">
      <c r="A4975" t="inlineStr">
        <is>
          <t>ORD104974</t>
        </is>
      </c>
      <c r="B4975" s="6" t="n">
        <v>45948</v>
      </c>
      <c r="C4975" t="inlineStr">
        <is>
          <t>Ananya Reddy 24</t>
        </is>
      </c>
      <c r="D4975" t="inlineStr">
        <is>
          <t>Furniture</t>
        </is>
      </c>
      <c r="E4975" t="inlineStr">
        <is>
          <t>Desk</t>
        </is>
      </c>
      <c r="F4975" t="inlineStr">
        <is>
          <t>West</t>
        </is>
      </c>
      <c r="G4975" t="inlineStr">
        <is>
          <t>Maharashtra</t>
        </is>
      </c>
      <c r="H4975" t="n">
        <v>4</v>
      </c>
      <c r="I4975" s="7" t="n">
        <v>8543</v>
      </c>
      <c r="J4975" s="8" t="n">
        <v>0.05</v>
      </c>
      <c r="K4975" s="9" t="n">
        <v>32463.4</v>
      </c>
      <c r="L4975" s="9" t="n">
        <v>6650.77</v>
      </c>
      <c r="M4975" t="inlineStr">
        <is>
          <t>Credit Card</t>
        </is>
      </c>
    </row>
    <row r="4976">
      <c r="A4976" t="inlineStr">
        <is>
          <t>ORD104975</t>
        </is>
      </c>
      <c r="B4976" s="6" t="n">
        <v>46019</v>
      </c>
      <c r="C4976" t="inlineStr">
        <is>
          <t>Rohan Mehta 68</t>
        </is>
      </c>
      <c r="D4976" t="inlineStr">
        <is>
          <t>Home &amp; Kitchen</t>
        </is>
      </c>
      <c r="E4976" t="inlineStr">
        <is>
          <t>Mixer</t>
        </is>
      </c>
      <c r="F4976" t="inlineStr">
        <is>
          <t>East</t>
        </is>
      </c>
      <c r="G4976" t="inlineStr">
        <is>
          <t>West Bengal</t>
        </is>
      </c>
      <c r="H4976" t="n">
        <v>4</v>
      </c>
      <c r="I4976" s="7" t="n">
        <v>9328</v>
      </c>
      <c r="J4976" s="8" t="n">
        <v>0.15</v>
      </c>
      <c r="K4976" s="9" t="n">
        <v>31715.2</v>
      </c>
      <c r="L4976" s="9" t="n">
        <v>4061.9</v>
      </c>
      <c r="M4976" t="inlineStr">
        <is>
          <t>Net Banking</t>
        </is>
      </c>
    </row>
    <row r="4977">
      <c r="A4977" t="inlineStr">
        <is>
          <t>ORD104976</t>
        </is>
      </c>
      <c r="B4977" s="6" t="n">
        <v>45896</v>
      </c>
      <c r="C4977" t="inlineStr">
        <is>
          <t>Sanjay Das 28</t>
        </is>
      </c>
      <c r="D4977" t="inlineStr">
        <is>
          <t>Home &amp; Kitchen</t>
        </is>
      </c>
      <c r="E4977" t="inlineStr">
        <is>
          <t>Cookware Set</t>
        </is>
      </c>
      <c r="F4977" t="inlineStr">
        <is>
          <t>East</t>
        </is>
      </c>
      <c r="G4977" t="inlineStr">
        <is>
          <t>Odisha</t>
        </is>
      </c>
      <c r="H4977" t="n">
        <v>4</v>
      </c>
      <c r="I4977" s="7" t="n">
        <v>12357</v>
      </c>
      <c r="J4977" s="8" t="n">
        <v>0.05</v>
      </c>
      <c r="K4977" s="9" t="n">
        <v>46956.6</v>
      </c>
      <c r="L4977" s="9" t="n">
        <v>7619.93</v>
      </c>
      <c r="M4977" t="inlineStr">
        <is>
          <t>Net Banking</t>
        </is>
      </c>
    </row>
    <row r="4978">
      <c r="A4978" t="inlineStr">
        <is>
          <t>ORD104977</t>
        </is>
      </c>
      <c r="B4978" s="6" t="n">
        <v>45744</v>
      </c>
      <c r="C4978" t="inlineStr">
        <is>
          <t>Ananya Reddy 12</t>
        </is>
      </c>
      <c r="D4978" t="inlineStr">
        <is>
          <t>Home &amp; Kitchen</t>
        </is>
      </c>
      <c r="E4978" t="inlineStr">
        <is>
          <t>Water Bottle</t>
        </is>
      </c>
      <c r="F4978" t="inlineStr">
        <is>
          <t>East</t>
        </is>
      </c>
      <c r="G4978" t="inlineStr">
        <is>
          <t>West Bengal</t>
        </is>
      </c>
      <c r="H4978" t="n">
        <v>1</v>
      </c>
      <c r="I4978" s="7" t="n">
        <v>1118</v>
      </c>
      <c r="J4978" s="8" t="n">
        <v>0.25</v>
      </c>
      <c r="K4978" s="9" t="n">
        <v>838.5</v>
      </c>
      <c r="L4978" s="9" t="n">
        <v>99.41</v>
      </c>
      <c r="M4978" t="inlineStr">
        <is>
          <t>Cash on Delivery</t>
        </is>
      </c>
    </row>
    <row r="4979">
      <c r="A4979" t="inlineStr">
        <is>
          <t>ORD104978</t>
        </is>
      </c>
      <c r="B4979" s="6" t="n">
        <v>45898</v>
      </c>
      <c r="C4979" t="inlineStr">
        <is>
          <t>Divya Iyer 119</t>
        </is>
      </c>
      <c r="D4979" t="inlineStr">
        <is>
          <t>Office Supplies</t>
        </is>
      </c>
      <c r="E4979" t="inlineStr">
        <is>
          <t>Notebook</t>
        </is>
      </c>
      <c r="F4979" t="inlineStr">
        <is>
          <t>South</t>
        </is>
      </c>
      <c r="G4979" t="inlineStr">
        <is>
          <t>Kerala</t>
        </is>
      </c>
      <c r="H4979" t="n">
        <v>1</v>
      </c>
      <c r="I4979" s="7" t="n">
        <v>82</v>
      </c>
      <c r="J4979" s="8" t="n">
        <v>0.2</v>
      </c>
      <c r="K4979" s="9" t="n">
        <v>65.59999999999999</v>
      </c>
      <c r="L4979" s="9" t="n">
        <v>-53.64</v>
      </c>
      <c r="M4979" t="inlineStr">
        <is>
          <t>Debit Card</t>
        </is>
      </c>
    </row>
    <row r="4980">
      <c r="A4980" t="inlineStr">
        <is>
          <t>ORD104979</t>
        </is>
      </c>
      <c r="B4980" s="6" t="n">
        <v>45980</v>
      </c>
      <c r="C4980" t="inlineStr">
        <is>
          <t>Aarav Sharma 97</t>
        </is>
      </c>
      <c r="D4980" t="inlineStr">
        <is>
          <t>Home &amp; Kitchen</t>
        </is>
      </c>
      <c r="E4980" t="inlineStr">
        <is>
          <t>Bedsheet</t>
        </is>
      </c>
      <c r="F4980" t="inlineStr">
        <is>
          <t>South</t>
        </is>
      </c>
      <c r="G4980" t="inlineStr">
        <is>
          <t>Kerala</t>
        </is>
      </c>
      <c r="H4980" t="n">
        <v>1</v>
      </c>
      <c r="I4980" s="7" t="n">
        <v>713</v>
      </c>
      <c r="J4980" s="8" t="n">
        <v>0.2</v>
      </c>
      <c r="K4980" s="9" t="n">
        <v>570.4</v>
      </c>
      <c r="L4980" s="9" t="n">
        <v>144.83</v>
      </c>
      <c r="M4980" t="inlineStr">
        <is>
          <t>Credit Card</t>
        </is>
      </c>
    </row>
    <row r="4981">
      <c r="A4981" t="inlineStr">
        <is>
          <t>ORD104980</t>
        </is>
      </c>
      <c r="B4981" s="6" t="n">
        <v>45890</v>
      </c>
      <c r="C4981" t="inlineStr">
        <is>
          <t>Pooja Shah 6</t>
        </is>
      </c>
      <c r="D4981" t="inlineStr">
        <is>
          <t>Electronics</t>
        </is>
      </c>
      <c r="E4981" t="inlineStr">
        <is>
          <t>Laptop</t>
        </is>
      </c>
      <c r="F4981" t="inlineStr">
        <is>
          <t>East</t>
        </is>
      </c>
      <c r="G4981" t="inlineStr">
        <is>
          <t>West Bengal</t>
        </is>
      </c>
      <c r="H4981" t="n">
        <v>1</v>
      </c>
      <c r="I4981" s="7" t="n">
        <v>45404</v>
      </c>
      <c r="J4981" s="8" t="n">
        <v>0.05</v>
      </c>
      <c r="K4981" s="9" t="n">
        <v>43133.8</v>
      </c>
      <c r="L4981" s="9" t="n">
        <v>6196.63</v>
      </c>
      <c r="M4981" t="inlineStr">
        <is>
          <t>Credit Card</t>
        </is>
      </c>
    </row>
    <row r="4982">
      <c r="A4982" t="inlineStr">
        <is>
          <t>ORD104981</t>
        </is>
      </c>
      <c r="B4982" s="6" t="n">
        <v>45717</v>
      </c>
      <c r="C4982" t="inlineStr">
        <is>
          <t>Aarav Sharma 82</t>
        </is>
      </c>
      <c r="D4982" t="inlineStr">
        <is>
          <t>Furniture</t>
        </is>
      </c>
      <c r="E4982" t="inlineStr">
        <is>
          <t>Table Lamp</t>
        </is>
      </c>
      <c r="F4982" t="inlineStr">
        <is>
          <t>North</t>
        </is>
      </c>
      <c r="G4982" t="inlineStr">
        <is>
          <t>Rajasthan</t>
        </is>
      </c>
      <c r="H4982" t="n">
        <v>1</v>
      </c>
      <c r="I4982" s="7" t="n">
        <v>792</v>
      </c>
      <c r="J4982" s="8" t="n">
        <v>0</v>
      </c>
      <c r="K4982" s="9" t="n">
        <v>792</v>
      </c>
      <c r="L4982" s="9" t="n">
        <v>258.78</v>
      </c>
      <c r="M4982" t="inlineStr">
        <is>
          <t>UPI</t>
        </is>
      </c>
    </row>
    <row r="4983">
      <c r="A4983" t="inlineStr">
        <is>
          <t>ORD104982</t>
        </is>
      </c>
      <c r="B4983" s="6" t="n">
        <v>45937</v>
      </c>
      <c r="C4983" t="inlineStr">
        <is>
          <t>Divya Iyer 151</t>
        </is>
      </c>
      <c r="D4983" t="inlineStr">
        <is>
          <t>Electronics</t>
        </is>
      </c>
      <c r="E4983" t="inlineStr">
        <is>
          <t>Monitor</t>
        </is>
      </c>
      <c r="F4983" t="inlineStr">
        <is>
          <t>North</t>
        </is>
      </c>
      <c r="G4983" t="inlineStr">
        <is>
          <t>Haryana</t>
        </is>
      </c>
      <c r="H4983" t="n">
        <v>1</v>
      </c>
      <c r="I4983" s="7" t="n">
        <v>8170</v>
      </c>
      <c r="J4983" s="8" t="n">
        <v>0.15</v>
      </c>
      <c r="K4983" s="9" t="n">
        <v>6944.5</v>
      </c>
      <c r="L4983" s="9" t="n">
        <v>829.71</v>
      </c>
      <c r="M4983" t="inlineStr">
        <is>
          <t>Cash on Delivery</t>
        </is>
      </c>
    </row>
    <row r="4984">
      <c r="A4984" t="inlineStr">
        <is>
          <t>ORD104983</t>
        </is>
      </c>
      <c r="B4984" s="6" t="n">
        <v>45973</v>
      </c>
      <c r="C4984" t="inlineStr">
        <is>
          <t>Pooja Shah 29</t>
        </is>
      </c>
      <c r="D4984" t="inlineStr">
        <is>
          <t>Beauty</t>
        </is>
      </c>
      <c r="E4984" t="inlineStr">
        <is>
          <t>Perfume</t>
        </is>
      </c>
      <c r="F4984" t="inlineStr">
        <is>
          <t>South</t>
        </is>
      </c>
      <c r="G4984" t="inlineStr">
        <is>
          <t>Telangana</t>
        </is>
      </c>
      <c r="H4984" t="n">
        <v>3</v>
      </c>
      <c r="I4984" s="7" t="n">
        <v>3297</v>
      </c>
      <c r="J4984" s="8" t="n">
        <v>0</v>
      </c>
      <c r="K4984" s="9" t="n">
        <v>9891</v>
      </c>
      <c r="L4984" s="9" t="n">
        <v>2389.06</v>
      </c>
      <c r="M4984" t="inlineStr">
        <is>
          <t>Cash on Delivery</t>
        </is>
      </c>
    </row>
    <row r="4985">
      <c r="A4985" t="inlineStr">
        <is>
          <t>ORD104984</t>
        </is>
      </c>
      <c r="B4985" s="6" t="n">
        <v>45775</v>
      </c>
      <c r="C4985" t="inlineStr">
        <is>
          <t>Sneha Patel 29</t>
        </is>
      </c>
      <c r="D4985" t="inlineStr">
        <is>
          <t>Furniture</t>
        </is>
      </c>
      <c r="E4985" t="inlineStr">
        <is>
          <t>Sofa</t>
        </is>
      </c>
      <c r="F4985" t="inlineStr">
        <is>
          <t>North</t>
        </is>
      </c>
      <c r="G4985" t="inlineStr">
        <is>
          <t>Punjab</t>
        </is>
      </c>
      <c r="H4985" t="n">
        <v>5</v>
      </c>
      <c r="I4985" s="7" t="n">
        <v>42978</v>
      </c>
      <c r="J4985" s="8" t="n">
        <v>0.1</v>
      </c>
      <c r="K4985" s="9" t="n">
        <v>193401</v>
      </c>
      <c r="L4985" s="9" t="n">
        <v>35833.79</v>
      </c>
      <c r="M4985" t="inlineStr">
        <is>
          <t>Net Banking</t>
        </is>
      </c>
    </row>
    <row r="4986">
      <c r="A4986" t="inlineStr">
        <is>
          <t>ORD104985</t>
        </is>
      </c>
      <c r="B4986" s="6" t="n">
        <v>45826</v>
      </c>
      <c r="C4986" t="inlineStr">
        <is>
          <t>Kavya Nair 38</t>
        </is>
      </c>
      <c r="D4986" t="inlineStr">
        <is>
          <t>Beauty</t>
        </is>
      </c>
      <c r="E4986" t="inlineStr">
        <is>
          <t>Perfume</t>
        </is>
      </c>
      <c r="F4986" t="inlineStr">
        <is>
          <t>South</t>
        </is>
      </c>
      <c r="G4986" t="inlineStr">
        <is>
          <t>Tamil Nadu</t>
        </is>
      </c>
      <c r="H4986" t="n">
        <v>1</v>
      </c>
      <c r="I4986" s="7" t="n">
        <v>1315</v>
      </c>
      <c r="J4986" s="8" t="n">
        <v>0.15</v>
      </c>
      <c r="K4986" s="9" t="n">
        <v>1117.75</v>
      </c>
      <c r="L4986" s="9" t="n">
        <v>124.71</v>
      </c>
      <c r="M4986" t="inlineStr">
        <is>
          <t>Credit Card</t>
        </is>
      </c>
    </row>
    <row r="4987">
      <c r="A4987" t="inlineStr">
        <is>
          <t>ORD104986</t>
        </is>
      </c>
      <c r="B4987" s="6" t="n">
        <v>45825</v>
      </c>
      <c r="C4987" t="inlineStr">
        <is>
          <t>Sneha Patel 10</t>
        </is>
      </c>
      <c r="D4987" t="inlineStr">
        <is>
          <t>Office Supplies</t>
        </is>
      </c>
      <c r="E4987" t="inlineStr">
        <is>
          <t>Pen Set</t>
        </is>
      </c>
      <c r="F4987" t="inlineStr">
        <is>
          <t>East</t>
        </is>
      </c>
      <c r="G4987" t="inlineStr">
        <is>
          <t>Bihar</t>
        </is>
      </c>
      <c r="H4987" t="n">
        <v>2</v>
      </c>
      <c r="I4987" s="7" t="n">
        <v>382</v>
      </c>
      <c r="J4987" s="8" t="n">
        <v>0.25</v>
      </c>
      <c r="K4987" s="9" t="n">
        <v>573</v>
      </c>
      <c r="L4987" s="9" t="n">
        <v>-50.04</v>
      </c>
      <c r="M4987" t="inlineStr">
        <is>
          <t>UPI</t>
        </is>
      </c>
    </row>
    <row r="4988">
      <c r="A4988" t="inlineStr">
        <is>
          <t>ORD104987</t>
        </is>
      </c>
      <c r="B4988" s="6" t="n">
        <v>45923</v>
      </c>
      <c r="C4988" t="inlineStr">
        <is>
          <t>Sneha Patel 179</t>
        </is>
      </c>
      <c r="D4988" t="inlineStr">
        <is>
          <t>Furniture</t>
        </is>
      </c>
      <c r="E4988" t="inlineStr">
        <is>
          <t>Bookshelf</t>
        </is>
      </c>
      <c r="F4988" t="inlineStr">
        <is>
          <t>West</t>
        </is>
      </c>
      <c r="G4988" t="inlineStr">
        <is>
          <t>Maharashtra</t>
        </is>
      </c>
      <c r="H4988" t="n">
        <v>4</v>
      </c>
      <c r="I4988" s="7" t="n">
        <v>8657</v>
      </c>
      <c r="J4988" s="8" t="n">
        <v>0.2</v>
      </c>
      <c r="K4988" s="9" t="n">
        <v>27702.4</v>
      </c>
      <c r="L4988" s="9" t="n">
        <v>4222.79</v>
      </c>
      <c r="M4988" t="inlineStr">
        <is>
          <t>Debit Card</t>
        </is>
      </c>
    </row>
    <row r="4989">
      <c r="A4989" t="inlineStr">
        <is>
          <t>ORD104988</t>
        </is>
      </c>
      <c r="B4989" s="6" t="n">
        <v>45659</v>
      </c>
      <c r="C4989" t="inlineStr">
        <is>
          <t>Sanjay Das 36</t>
        </is>
      </c>
      <c r="D4989" t="inlineStr">
        <is>
          <t>Furniture</t>
        </is>
      </c>
      <c r="E4989" t="inlineStr">
        <is>
          <t>Bookshelf</t>
        </is>
      </c>
      <c r="F4989" t="inlineStr">
        <is>
          <t>North</t>
        </is>
      </c>
      <c r="G4989" t="inlineStr">
        <is>
          <t>Haryana</t>
        </is>
      </c>
      <c r="H4989" t="n">
        <v>4</v>
      </c>
      <c r="I4989" s="7" t="n">
        <v>6526</v>
      </c>
      <c r="J4989" s="8" t="n">
        <v>0.05</v>
      </c>
      <c r="K4989" s="9" t="n">
        <v>24798.8</v>
      </c>
      <c r="L4989" s="9" t="n">
        <v>5114.73</v>
      </c>
      <c r="M4989" t="inlineStr">
        <is>
          <t>Credit Card</t>
        </is>
      </c>
    </row>
    <row r="4990">
      <c r="A4990" t="inlineStr">
        <is>
          <t>ORD104989</t>
        </is>
      </c>
      <c r="B4990" s="6" t="n">
        <v>45774</v>
      </c>
      <c r="C4990" t="inlineStr">
        <is>
          <t>Rohan Mehta 114</t>
        </is>
      </c>
      <c r="D4990" t="inlineStr">
        <is>
          <t>Electronics</t>
        </is>
      </c>
      <c r="E4990" t="inlineStr">
        <is>
          <t>Monitor</t>
        </is>
      </c>
      <c r="F4990" t="inlineStr">
        <is>
          <t>West</t>
        </is>
      </c>
      <c r="G4990" t="inlineStr">
        <is>
          <t>Goa</t>
        </is>
      </c>
      <c r="H4990" t="n">
        <v>4</v>
      </c>
      <c r="I4990" s="7" t="n">
        <v>12094</v>
      </c>
      <c r="J4990" s="8" t="n">
        <v>0.25</v>
      </c>
      <c r="K4990" s="9" t="n">
        <v>36282</v>
      </c>
      <c r="L4990" s="9" t="n">
        <v>2722.78</v>
      </c>
      <c r="M4990" t="inlineStr">
        <is>
          <t>Credit Card</t>
        </is>
      </c>
    </row>
    <row r="4991">
      <c r="A4991" t="inlineStr">
        <is>
          <t>ORD104990</t>
        </is>
      </c>
      <c r="B4991" s="6" t="n">
        <v>45659</v>
      </c>
      <c r="C4991" t="inlineStr">
        <is>
          <t>Divya Iyer 53</t>
        </is>
      </c>
      <c r="D4991" t="inlineStr">
        <is>
          <t>Furniture</t>
        </is>
      </c>
      <c r="E4991" t="inlineStr">
        <is>
          <t>Office Chair</t>
        </is>
      </c>
      <c r="F4991" t="inlineStr">
        <is>
          <t>East</t>
        </is>
      </c>
      <c r="G4991" t="inlineStr">
        <is>
          <t>West Bengal</t>
        </is>
      </c>
      <c r="H4991" t="n">
        <v>5</v>
      </c>
      <c r="I4991" s="7" t="n">
        <v>9268</v>
      </c>
      <c r="J4991" s="8" t="n">
        <v>0</v>
      </c>
      <c r="K4991" s="9" t="n">
        <v>46340</v>
      </c>
      <c r="L4991" s="9" t="n">
        <v>10141.82</v>
      </c>
      <c r="M4991" t="inlineStr">
        <is>
          <t>Net Banking</t>
        </is>
      </c>
    </row>
    <row r="4992">
      <c r="A4992" t="inlineStr">
        <is>
          <t>ORD104991</t>
        </is>
      </c>
      <c r="B4992" s="6" t="n">
        <v>45870</v>
      </c>
      <c r="C4992" t="inlineStr">
        <is>
          <t>Vikram Rao 133</t>
        </is>
      </c>
      <c r="D4992" t="inlineStr">
        <is>
          <t>Home &amp; Kitchen</t>
        </is>
      </c>
      <c r="E4992" t="inlineStr">
        <is>
          <t>Bedsheet</t>
        </is>
      </c>
      <c r="F4992" t="inlineStr">
        <is>
          <t>East</t>
        </is>
      </c>
      <c r="G4992" t="inlineStr">
        <is>
          <t>Bihar</t>
        </is>
      </c>
      <c r="H4992" t="n">
        <v>2</v>
      </c>
      <c r="I4992" s="7" t="n">
        <v>1428</v>
      </c>
      <c r="J4992" s="8" t="n">
        <v>0.2</v>
      </c>
      <c r="K4992" s="9" t="n">
        <v>2284.8</v>
      </c>
      <c r="L4992" s="9" t="n">
        <v>300.44</v>
      </c>
      <c r="M4992" t="inlineStr">
        <is>
          <t>Net Banking</t>
        </is>
      </c>
    </row>
    <row r="4993">
      <c r="A4993" t="inlineStr">
        <is>
          <t>ORD104992</t>
        </is>
      </c>
      <c r="B4993" s="6" t="n">
        <v>45663</v>
      </c>
      <c r="C4993" t="inlineStr">
        <is>
          <t>Kiran Reddy 77</t>
        </is>
      </c>
      <c r="D4993" t="inlineStr">
        <is>
          <t>Home &amp; Kitchen</t>
        </is>
      </c>
      <c r="E4993" t="inlineStr">
        <is>
          <t>Cookware Set</t>
        </is>
      </c>
      <c r="F4993" t="inlineStr">
        <is>
          <t>South</t>
        </is>
      </c>
      <c r="G4993" t="inlineStr">
        <is>
          <t>Telangana</t>
        </is>
      </c>
      <c r="H4993" t="n">
        <v>5</v>
      </c>
      <c r="I4993" s="7" t="n">
        <v>10084</v>
      </c>
      <c r="J4993" s="8" t="n">
        <v>0.05</v>
      </c>
      <c r="K4993" s="9" t="n">
        <v>47899</v>
      </c>
      <c r="L4993" s="9" t="n">
        <v>7689.85</v>
      </c>
      <c r="M4993" t="inlineStr">
        <is>
          <t>Net Banking</t>
        </is>
      </c>
    </row>
    <row r="4994">
      <c r="A4994" t="inlineStr">
        <is>
          <t>ORD104993</t>
        </is>
      </c>
      <c r="B4994" s="6" t="n">
        <v>45855</v>
      </c>
      <c r="C4994" t="inlineStr">
        <is>
          <t>Rahul Kumar 146</t>
        </is>
      </c>
      <c r="D4994" t="inlineStr">
        <is>
          <t>Home &amp; Kitchen</t>
        </is>
      </c>
      <c r="E4994" t="inlineStr">
        <is>
          <t>Bedsheet</t>
        </is>
      </c>
      <c r="F4994" t="inlineStr">
        <is>
          <t>East</t>
        </is>
      </c>
      <c r="G4994" t="inlineStr">
        <is>
          <t>Jharkhand</t>
        </is>
      </c>
      <c r="H4994" t="n">
        <v>4</v>
      </c>
      <c r="I4994" s="7" t="n">
        <v>829</v>
      </c>
      <c r="J4994" s="8" t="n">
        <v>0.25</v>
      </c>
      <c r="K4994" s="9" t="n">
        <v>2487</v>
      </c>
      <c r="L4994" s="9" t="n">
        <v>161.38</v>
      </c>
      <c r="M4994" t="inlineStr">
        <is>
          <t>Net Banking</t>
        </is>
      </c>
    </row>
    <row r="4995">
      <c r="A4995" t="inlineStr">
        <is>
          <t>ORD104994</t>
        </is>
      </c>
      <c r="B4995" s="6" t="n">
        <v>45880</v>
      </c>
      <c r="C4995" t="inlineStr">
        <is>
          <t>Vikram Rao 127</t>
        </is>
      </c>
      <c r="D4995" t="inlineStr">
        <is>
          <t>Office Supplies</t>
        </is>
      </c>
      <c r="E4995" t="inlineStr">
        <is>
          <t>File Folder</t>
        </is>
      </c>
      <c r="F4995" t="inlineStr">
        <is>
          <t>South</t>
        </is>
      </c>
      <c r="G4995" t="inlineStr">
        <is>
          <t>Telangana</t>
        </is>
      </c>
      <c r="H4995" t="n">
        <v>1</v>
      </c>
      <c r="I4995" s="7" t="n">
        <v>262</v>
      </c>
      <c r="J4995" s="8" t="n">
        <v>0.1</v>
      </c>
      <c r="K4995" s="9" t="n">
        <v>235.8</v>
      </c>
      <c r="L4995" s="9" t="n">
        <v>84.39</v>
      </c>
      <c r="M4995" t="inlineStr">
        <is>
          <t>Net Banking</t>
        </is>
      </c>
    </row>
    <row r="4996">
      <c r="A4996" t="inlineStr">
        <is>
          <t>ORD104995</t>
        </is>
      </c>
      <c r="B4996" s="6" t="n">
        <v>45825</v>
      </c>
      <c r="C4996" t="inlineStr">
        <is>
          <t>Kiran Reddy 105</t>
        </is>
      </c>
      <c r="D4996" t="inlineStr">
        <is>
          <t>Office Supplies</t>
        </is>
      </c>
      <c r="E4996" t="inlineStr">
        <is>
          <t>Pen Set</t>
        </is>
      </c>
      <c r="F4996" t="inlineStr">
        <is>
          <t>West</t>
        </is>
      </c>
      <c r="G4996" t="inlineStr">
        <is>
          <t>Goa</t>
        </is>
      </c>
      <c r="H4996" t="n">
        <v>3</v>
      </c>
      <c r="I4996" s="7" t="n">
        <v>579</v>
      </c>
      <c r="J4996" s="8" t="n">
        <v>0.15</v>
      </c>
      <c r="K4996" s="9" t="n">
        <v>1476.45</v>
      </c>
      <c r="L4996" s="9" t="n">
        <v>143.05</v>
      </c>
      <c r="M4996" t="inlineStr">
        <is>
          <t>UPI</t>
        </is>
      </c>
    </row>
    <row r="4997">
      <c r="A4997" t="inlineStr">
        <is>
          <t>ORD104996</t>
        </is>
      </c>
      <c r="B4997" s="6" t="n">
        <v>45783</v>
      </c>
      <c r="C4997" t="inlineStr">
        <is>
          <t>Vikram Rao 43</t>
        </is>
      </c>
      <c r="D4997" t="inlineStr">
        <is>
          <t>Home &amp; Kitchen</t>
        </is>
      </c>
      <c r="E4997" t="inlineStr">
        <is>
          <t>Mixer</t>
        </is>
      </c>
      <c r="F4997" t="inlineStr">
        <is>
          <t>West</t>
        </is>
      </c>
      <c r="G4997" t="inlineStr">
        <is>
          <t>Gujarat</t>
        </is>
      </c>
      <c r="H4997" t="n">
        <v>4</v>
      </c>
      <c r="I4997" s="7" t="n">
        <v>6612</v>
      </c>
      <c r="J4997" s="8" t="n">
        <v>0.25</v>
      </c>
      <c r="K4997" s="9" t="n">
        <v>19836</v>
      </c>
      <c r="L4997" s="9" t="n">
        <v>1851.23</v>
      </c>
      <c r="M4997" t="inlineStr">
        <is>
          <t>Credit Card</t>
        </is>
      </c>
    </row>
    <row r="4998">
      <c r="A4998" t="inlineStr">
        <is>
          <t>ORD104997</t>
        </is>
      </c>
      <c r="B4998" s="6" t="n">
        <v>45924</v>
      </c>
      <c r="C4998" t="inlineStr">
        <is>
          <t>Manish Yadav 120</t>
        </is>
      </c>
      <c r="D4998" t="inlineStr">
        <is>
          <t>Home &amp; Kitchen</t>
        </is>
      </c>
      <c r="E4998" t="inlineStr">
        <is>
          <t>Cookware Set</t>
        </is>
      </c>
      <c r="F4998" t="inlineStr">
        <is>
          <t>North</t>
        </is>
      </c>
      <c r="G4998" t="inlineStr">
        <is>
          <t>Punjab</t>
        </is>
      </c>
      <c r="H4998" t="n">
        <v>4</v>
      </c>
      <c r="I4998" s="7" t="n">
        <v>9983</v>
      </c>
      <c r="J4998" s="8" t="n">
        <v>0.1</v>
      </c>
      <c r="K4998" s="9" t="n">
        <v>35938.8</v>
      </c>
      <c r="L4998" s="9" t="n">
        <v>5162.54</v>
      </c>
      <c r="M4998" t="inlineStr">
        <is>
          <t>Net Banking</t>
        </is>
      </c>
    </row>
    <row r="4999">
      <c r="A4999" t="inlineStr">
        <is>
          <t>ORD104998</t>
        </is>
      </c>
      <c r="B4999" s="6" t="n">
        <v>45981</v>
      </c>
      <c r="C4999" t="inlineStr">
        <is>
          <t>Manish Yadav 153</t>
        </is>
      </c>
      <c r="D4999" t="inlineStr">
        <is>
          <t>Office Supplies</t>
        </is>
      </c>
      <c r="E4999" t="inlineStr">
        <is>
          <t>Printer Paper</t>
        </is>
      </c>
      <c r="F4999" t="inlineStr">
        <is>
          <t>East</t>
        </is>
      </c>
      <c r="G4999" t="inlineStr">
        <is>
          <t>Bihar</t>
        </is>
      </c>
      <c r="H4999" t="n">
        <v>3</v>
      </c>
      <c r="I4999" s="7" t="n">
        <v>688</v>
      </c>
      <c r="J4999" s="8" t="n">
        <v>0.25</v>
      </c>
      <c r="K4999" s="9" t="n">
        <v>1548</v>
      </c>
      <c r="L4999" s="9" t="n">
        <v>11.38</v>
      </c>
      <c r="M4999" t="inlineStr">
        <is>
          <t>Debit Card</t>
        </is>
      </c>
    </row>
    <row r="5000">
      <c r="A5000" t="inlineStr">
        <is>
          <t>ORD104999</t>
        </is>
      </c>
      <c r="B5000" s="6" t="n">
        <v>45989</v>
      </c>
      <c r="C5000" t="inlineStr">
        <is>
          <t>Rahul Kumar 165</t>
        </is>
      </c>
      <c r="D5000" t="inlineStr">
        <is>
          <t>Electronics</t>
        </is>
      </c>
      <c r="E5000" t="inlineStr">
        <is>
          <t>Smartphone</t>
        </is>
      </c>
      <c r="F5000" t="inlineStr">
        <is>
          <t>South</t>
        </is>
      </c>
      <c r="G5000" t="inlineStr">
        <is>
          <t>Telangana</t>
        </is>
      </c>
      <c r="H5000" t="n">
        <v>1</v>
      </c>
      <c r="I5000" s="7" t="n">
        <v>67691</v>
      </c>
      <c r="J5000" s="8" t="n">
        <v>0.1</v>
      </c>
      <c r="K5000" s="9" t="n">
        <v>60921.9</v>
      </c>
      <c r="L5000" s="9" t="n">
        <v>7561.97</v>
      </c>
      <c r="M5000" t="inlineStr">
        <is>
          <t>Cash on Delivery</t>
        </is>
      </c>
    </row>
    <row r="5001">
      <c r="A5001" t="inlineStr">
        <is>
          <t>ORD105000</t>
        </is>
      </c>
      <c r="B5001" s="6" t="n">
        <v>45825</v>
      </c>
      <c r="C5001" t="inlineStr">
        <is>
          <t>Rohan Mehta 142</t>
        </is>
      </c>
      <c r="D5001" t="inlineStr">
        <is>
          <t>Beauty</t>
        </is>
      </c>
      <c r="E5001" t="inlineStr">
        <is>
          <t>Moisturizer</t>
        </is>
      </c>
      <c r="F5001" t="inlineStr">
        <is>
          <t>West</t>
        </is>
      </c>
      <c r="G5001" t="inlineStr">
        <is>
          <t>Gujarat</t>
        </is>
      </c>
      <c r="H5001" t="n">
        <v>2</v>
      </c>
      <c r="I5001" s="7" t="n">
        <v>690</v>
      </c>
      <c r="J5001" s="8" t="n">
        <v>0.05</v>
      </c>
      <c r="K5001" s="9" t="n">
        <v>1311</v>
      </c>
      <c r="L5001" s="9" t="n">
        <v>400.85</v>
      </c>
      <c r="M5001" t="inlineStr">
        <is>
          <t>Debit Card</t>
        </is>
      </c>
    </row>
    <row r="5002">
      <c r="A5002" t="inlineStr">
        <is>
          <t>ORD105001</t>
        </is>
      </c>
      <c r="B5002" s="6" t="n">
        <v>45828</v>
      </c>
      <c r="C5002" t="inlineStr">
        <is>
          <t>Arjun Verma 132</t>
        </is>
      </c>
      <c r="D5002" t="inlineStr">
        <is>
          <t>Furniture</t>
        </is>
      </c>
      <c r="E5002" t="inlineStr">
        <is>
          <t>Desk</t>
        </is>
      </c>
      <c r="F5002" t="inlineStr">
        <is>
          <t>West</t>
        </is>
      </c>
      <c r="G5002" t="inlineStr">
        <is>
          <t>Rajasthan</t>
        </is>
      </c>
      <c r="H5002" t="n">
        <v>2</v>
      </c>
      <c r="I5002" s="7" t="n">
        <v>10341</v>
      </c>
      <c r="J5002" s="8" t="n">
        <v>0.2</v>
      </c>
      <c r="K5002" s="9" t="n">
        <v>16545.6</v>
      </c>
      <c r="L5002" s="9" t="n">
        <v>2501.57</v>
      </c>
      <c r="M5002" t="inlineStr">
        <is>
          <t>Cash on Delivery</t>
        </is>
      </c>
    </row>
    <row r="5003">
      <c r="A5003" t="inlineStr">
        <is>
          <t>ORD105002</t>
        </is>
      </c>
      <c r="B5003" s="6" t="n">
        <v>45844</v>
      </c>
      <c r="C5003" t="inlineStr">
        <is>
          <t>Sanjay Das 2</t>
        </is>
      </c>
      <c r="D5003" t="inlineStr">
        <is>
          <t>Home &amp; Kitchen</t>
        </is>
      </c>
      <c r="E5003" t="inlineStr">
        <is>
          <t>Water Bottle</t>
        </is>
      </c>
      <c r="F5003" t="inlineStr">
        <is>
          <t>West</t>
        </is>
      </c>
      <c r="G5003" t="inlineStr">
        <is>
          <t>Gujarat</t>
        </is>
      </c>
      <c r="H5003" t="n">
        <v>2</v>
      </c>
      <c r="I5003" s="7" t="n">
        <v>1733</v>
      </c>
      <c r="J5003" s="8" t="n">
        <v>0.2</v>
      </c>
      <c r="K5003" s="9" t="n">
        <v>2772.8</v>
      </c>
      <c r="L5003" s="9" t="n">
        <v>314.44</v>
      </c>
      <c r="M5003" t="inlineStr">
        <is>
          <t>UPI</t>
        </is>
      </c>
    </row>
    <row r="5004">
      <c r="A5004" t="inlineStr">
        <is>
          <t>ORD105003</t>
        </is>
      </c>
      <c r="B5004" s="6" t="n">
        <v>45761</v>
      </c>
      <c r="C5004" t="inlineStr">
        <is>
          <t>Manish Yadav 157</t>
        </is>
      </c>
      <c r="D5004" t="inlineStr">
        <is>
          <t>Furniture</t>
        </is>
      </c>
      <c r="E5004" t="inlineStr">
        <is>
          <t>Table Lamp</t>
        </is>
      </c>
      <c r="F5004" t="inlineStr">
        <is>
          <t>East</t>
        </is>
      </c>
      <c r="G5004" t="inlineStr">
        <is>
          <t>West Bengal</t>
        </is>
      </c>
      <c r="H5004" t="n">
        <v>1</v>
      </c>
      <c r="I5004" s="7" t="n">
        <v>3493</v>
      </c>
      <c r="J5004" s="8" t="n">
        <v>0.25</v>
      </c>
      <c r="K5004" s="9" t="n">
        <v>2619.75</v>
      </c>
      <c r="L5004" s="9" t="n">
        <v>338.5</v>
      </c>
      <c r="M5004" t="inlineStr">
        <is>
          <t>UPI</t>
        </is>
      </c>
    </row>
    <row r="5005">
      <c r="A5005" t="inlineStr">
        <is>
          <t>ORD105004</t>
        </is>
      </c>
      <c r="B5005" s="6" t="n">
        <v>45708</v>
      </c>
      <c r="C5005" t="inlineStr">
        <is>
          <t>Sneha Patel 136</t>
        </is>
      </c>
      <c r="D5005" t="inlineStr">
        <is>
          <t>Office Supplies</t>
        </is>
      </c>
      <c r="E5005" t="inlineStr">
        <is>
          <t>Notebook</t>
        </is>
      </c>
      <c r="F5005" t="inlineStr">
        <is>
          <t>South</t>
        </is>
      </c>
      <c r="G5005" t="inlineStr">
        <is>
          <t>Telangana</t>
        </is>
      </c>
      <c r="H5005" t="n">
        <v>1</v>
      </c>
      <c r="I5005" s="7" t="n">
        <v>375</v>
      </c>
      <c r="J5005" s="8" t="n">
        <v>0.15</v>
      </c>
      <c r="K5005" s="9" t="n">
        <v>318.75</v>
      </c>
      <c r="L5005" s="9" t="n">
        <v>89.06</v>
      </c>
      <c r="M5005" t="inlineStr">
        <is>
          <t>Credit Card</t>
        </is>
      </c>
    </row>
    <row r="5006">
      <c r="A5006" t="inlineStr">
        <is>
          <t>ORD105005</t>
        </is>
      </c>
      <c r="B5006" s="6" t="n">
        <v>45693</v>
      </c>
      <c r="C5006" t="inlineStr">
        <is>
          <t>Rohan Mehta 19</t>
        </is>
      </c>
      <c r="D5006" t="inlineStr">
        <is>
          <t>Office Supplies</t>
        </is>
      </c>
      <c r="E5006" t="inlineStr">
        <is>
          <t>Printer Paper</t>
        </is>
      </c>
      <c r="F5006" t="inlineStr">
        <is>
          <t>West</t>
        </is>
      </c>
      <c r="G5006" t="inlineStr">
        <is>
          <t>Gujarat</t>
        </is>
      </c>
      <c r="H5006" t="n">
        <v>1</v>
      </c>
      <c r="I5006" s="7" t="n">
        <v>616</v>
      </c>
      <c r="J5006" s="8" t="n">
        <v>0.2</v>
      </c>
      <c r="K5006" s="9" t="n">
        <v>492.8</v>
      </c>
      <c r="L5006" s="9" t="n">
        <v>17.17</v>
      </c>
      <c r="M5006" t="inlineStr">
        <is>
          <t>Cash on Delivery</t>
        </is>
      </c>
    </row>
    <row r="5007">
      <c r="A5007" t="inlineStr">
        <is>
          <t>ORD105006</t>
        </is>
      </c>
      <c r="B5007" s="6" t="n">
        <v>45830</v>
      </c>
      <c r="C5007" t="inlineStr">
        <is>
          <t>Priya Singh 154</t>
        </is>
      </c>
      <c r="D5007" t="inlineStr">
        <is>
          <t>Electronics</t>
        </is>
      </c>
      <c r="E5007" t="inlineStr">
        <is>
          <t>Keyboard</t>
        </is>
      </c>
      <c r="F5007" t="inlineStr">
        <is>
          <t>South</t>
        </is>
      </c>
      <c r="G5007" t="inlineStr">
        <is>
          <t>Tamil Nadu</t>
        </is>
      </c>
      <c r="H5007" t="n">
        <v>4</v>
      </c>
      <c r="I5007" s="7" t="n">
        <v>5923</v>
      </c>
      <c r="J5007" s="8" t="n">
        <v>0.1</v>
      </c>
      <c r="K5007" s="9" t="n">
        <v>21322.8</v>
      </c>
      <c r="L5007" s="9" t="n">
        <v>2569.89</v>
      </c>
      <c r="M5007" t="inlineStr">
        <is>
          <t>Cash on Delivery</t>
        </is>
      </c>
    </row>
    <row r="5008">
      <c r="A5008" t="inlineStr">
        <is>
          <t>ORD105007</t>
        </is>
      </c>
      <c r="B5008" s="6" t="n">
        <v>45968</v>
      </c>
      <c r="C5008" t="inlineStr">
        <is>
          <t>Aarav Sharma 168</t>
        </is>
      </c>
      <c r="D5008" t="inlineStr">
        <is>
          <t>Furniture</t>
        </is>
      </c>
      <c r="E5008" t="inlineStr">
        <is>
          <t>Office Chair</t>
        </is>
      </c>
      <c r="F5008" t="inlineStr">
        <is>
          <t>West</t>
        </is>
      </c>
      <c r="G5008" t="inlineStr">
        <is>
          <t>Maharashtra</t>
        </is>
      </c>
      <c r="H5008" t="n">
        <v>5</v>
      </c>
      <c r="I5008" s="7" t="n">
        <v>23240</v>
      </c>
      <c r="J5008" s="8" t="n">
        <v>0</v>
      </c>
      <c r="K5008" s="9" t="n">
        <v>116200</v>
      </c>
      <c r="L5008" s="9" t="n">
        <v>25476.42</v>
      </c>
      <c r="M5008" t="inlineStr">
        <is>
          <t>Net Banking</t>
        </is>
      </c>
    </row>
    <row r="5009">
      <c r="A5009" t="inlineStr">
        <is>
          <t>ORD105008</t>
        </is>
      </c>
      <c r="B5009" s="6" t="n">
        <v>45793</v>
      </c>
      <c r="C5009" t="inlineStr">
        <is>
          <t>Rahul Kumar 118</t>
        </is>
      </c>
      <c r="D5009" t="inlineStr">
        <is>
          <t>Office Supplies</t>
        </is>
      </c>
      <c r="E5009" t="inlineStr">
        <is>
          <t>Printer Paper</t>
        </is>
      </c>
      <c r="F5009" t="inlineStr">
        <is>
          <t>South</t>
        </is>
      </c>
      <c r="G5009" t="inlineStr">
        <is>
          <t>Telangana</t>
        </is>
      </c>
      <c r="H5009" t="n">
        <v>4</v>
      </c>
      <c r="I5009" s="7" t="n">
        <v>480</v>
      </c>
      <c r="J5009" s="8" t="n">
        <v>0.05</v>
      </c>
      <c r="K5009" s="9" t="n">
        <v>1824</v>
      </c>
      <c r="L5009" s="9" t="n">
        <v>236.96</v>
      </c>
      <c r="M5009" t="inlineStr">
        <is>
          <t>Cash on Delivery</t>
        </is>
      </c>
    </row>
    <row r="5010">
      <c r="A5010" t="inlineStr">
        <is>
          <t>ORD105009</t>
        </is>
      </c>
      <c r="B5010" s="6" t="n">
        <v>45829</v>
      </c>
      <c r="C5010" t="inlineStr">
        <is>
          <t>Kavya Nair 165</t>
        </is>
      </c>
      <c r="D5010" t="inlineStr">
        <is>
          <t>Home &amp; Kitchen</t>
        </is>
      </c>
      <c r="E5010" t="inlineStr">
        <is>
          <t>Storage Box</t>
        </is>
      </c>
      <c r="F5010" t="inlineStr">
        <is>
          <t>West</t>
        </is>
      </c>
      <c r="G5010" t="inlineStr">
        <is>
          <t>Gujarat</t>
        </is>
      </c>
      <c r="H5010" t="n">
        <v>4</v>
      </c>
      <c r="I5010" s="7" t="n">
        <v>1172</v>
      </c>
      <c r="J5010" s="8" t="n">
        <v>0.2</v>
      </c>
      <c r="K5010" s="9" t="n">
        <v>3750.4</v>
      </c>
      <c r="L5010" s="9" t="n">
        <v>314.25</v>
      </c>
      <c r="M5010" t="inlineStr">
        <is>
          <t>Net Banking</t>
        </is>
      </c>
    </row>
    <row r="5011">
      <c r="A5011" t="inlineStr">
        <is>
          <t>ORD105010</t>
        </is>
      </c>
      <c r="B5011" s="6" t="n">
        <v>45746</v>
      </c>
      <c r="C5011" t="inlineStr">
        <is>
          <t>Manish Yadav 114</t>
        </is>
      </c>
      <c r="D5011" t="inlineStr">
        <is>
          <t>Home &amp; Kitchen</t>
        </is>
      </c>
      <c r="E5011" t="inlineStr">
        <is>
          <t>Cookware Set</t>
        </is>
      </c>
      <c r="F5011" t="inlineStr">
        <is>
          <t>North</t>
        </is>
      </c>
      <c r="G5011" t="inlineStr">
        <is>
          <t>Uttar Pradesh</t>
        </is>
      </c>
      <c r="H5011" t="n">
        <v>4</v>
      </c>
      <c r="I5011" s="7" t="n">
        <v>6708</v>
      </c>
      <c r="J5011" s="8" t="n">
        <v>0.25</v>
      </c>
      <c r="K5011" s="9" t="n">
        <v>20124</v>
      </c>
      <c r="L5011" s="9" t="n">
        <v>1889.74</v>
      </c>
      <c r="M5011" t="inlineStr">
        <is>
          <t>UPI</t>
        </is>
      </c>
    </row>
    <row r="5012">
      <c r="A5012" t="inlineStr">
        <is>
          <t>ORD105011</t>
        </is>
      </c>
      <c r="B5012" s="6" t="n">
        <v>45816</v>
      </c>
      <c r="C5012" t="inlineStr">
        <is>
          <t>Sneha Patel 59</t>
        </is>
      </c>
      <c r="D5012" t="inlineStr">
        <is>
          <t>Furniture</t>
        </is>
      </c>
      <c r="E5012" t="inlineStr">
        <is>
          <t>Office Chair</t>
        </is>
      </c>
      <c r="F5012" t="inlineStr">
        <is>
          <t>South</t>
        </is>
      </c>
      <c r="G5012" t="inlineStr">
        <is>
          <t>Tamil Nadu</t>
        </is>
      </c>
      <c r="H5012" t="n">
        <v>5</v>
      </c>
      <c r="I5012" s="7" t="n">
        <v>21480</v>
      </c>
      <c r="J5012" s="8" t="n">
        <v>0.15</v>
      </c>
      <c r="K5012" s="9" t="n">
        <v>91290</v>
      </c>
      <c r="L5012" s="9" t="n">
        <v>15389.58</v>
      </c>
      <c r="M5012" t="inlineStr">
        <is>
          <t>Debit Card</t>
        </is>
      </c>
    </row>
    <row r="5013">
      <c r="A5013" t="inlineStr">
        <is>
          <t>ORD105012</t>
        </is>
      </c>
      <c r="B5013" s="6" t="n">
        <v>45713</v>
      </c>
      <c r="C5013" t="inlineStr">
        <is>
          <t>Rahul Kumar 152</t>
        </is>
      </c>
      <c r="D5013" t="inlineStr">
        <is>
          <t>Office Supplies</t>
        </is>
      </c>
      <c r="E5013" t="inlineStr">
        <is>
          <t>Printer Paper</t>
        </is>
      </c>
      <c r="F5013" t="inlineStr">
        <is>
          <t>East</t>
        </is>
      </c>
      <c r="G5013" t="inlineStr">
        <is>
          <t>Bihar</t>
        </is>
      </c>
      <c r="H5013" t="n">
        <v>2</v>
      </c>
      <c r="I5013" s="7" t="n">
        <v>281</v>
      </c>
      <c r="J5013" s="8" t="n">
        <v>0.15</v>
      </c>
      <c r="K5013" s="9" t="n">
        <v>477.7</v>
      </c>
      <c r="L5013" s="9" t="n">
        <v>66.3</v>
      </c>
      <c r="M5013" t="inlineStr">
        <is>
          <t>Debit Card</t>
        </is>
      </c>
    </row>
    <row r="5014">
      <c r="A5014" t="inlineStr">
        <is>
          <t>ORD105013</t>
        </is>
      </c>
      <c r="B5014" s="6" t="n">
        <v>45853</v>
      </c>
      <c r="C5014" t="inlineStr">
        <is>
          <t>Divya Iyer 52</t>
        </is>
      </c>
      <c r="D5014" t="inlineStr">
        <is>
          <t>Electronics</t>
        </is>
      </c>
      <c r="E5014" t="inlineStr">
        <is>
          <t>Headphones</t>
        </is>
      </c>
      <c r="F5014" t="inlineStr">
        <is>
          <t>North</t>
        </is>
      </c>
      <c r="G5014" t="inlineStr">
        <is>
          <t>Rajasthan</t>
        </is>
      </c>
      <c r="H5014" t="n">
        <v>5</v>
      </c>
      <c r="I5014" s="7" t="n">
        <v>2036</v>
      </c>
      <c r="J5014" s="8" t="n">
        <v>0.15</v>
      </c>
      <c r="K5014" s="9" t="n">
        <v>8653</v>
      </c>
      <c r="L5014" s="9" t="n">
        <v>929.64</v>
      </c>
      <c r="M5014" t="inlineStr">
        <is>
          <t>Credit Card</t>
        </is>
      </c>
    </row>
    <row r="5015">
      <c r="A5015" t="inlineStr">
        <is>
          <t>ORD105014</t>
        </is>
      </c>
      <c r="B5015" s="6" t="n">
        <v>46011</v>
      </c>
      <c r="C5015" t="inlineStr">
        <is>
          <t>Pooja Shah 14</t>
        </is>
      </c>
      <c r="D5015" t="inlineStr">
        <is>
          <t>Beauty</t>
        </is>
      </c>
      <c r="E5015" t="inlineStr">
        <is>
          <t>Hair Dryer</t>
        </is>
      </c>
      <c r="F5015" t="inlineStr">
        <is>
          <t>West</t>
        </is>
      </c>
      <c r="G5015" t="inlineStr">
        <is>
          <t>Goa</t>
        </is>
      </c>
      <c r="H5015" t="n">
        <v>3</v>
      </c>
      <c r="I5015" s="7" t="n">
        <v>3380</v>
      </c>
      <c r="J5015" s="8" t="n">
        <v>0.1</v>
      </c>
      <c r="K5015" s="9" t="n">
        <v>9126</v>
      </c>
      <c r="L5015" s="9" t="n">
        <v>1993.42</v>
      </c>
      <c r="M5015" t="inlineStr">
        <is>
          <t>Debit Card</t>
        </is>
      </c>
    </row>
    <row r="5016">
      <c r="A5016" t="inlineStr">
        <is>
          <t>ORD105015</t>
        </is>
      </c>
      <c r="B5016" s="6" t="n">
        <v>45784</v>
      </c>
      <c r="C5016" t="inlineStr">
        <is>
          <t>Kiran Reddy 87</t>
        </is>
      </c>
      <c r="D5016" t="inlineStr">
        <is>
          <t>Beauty</t>
        </is>
      </c>
      <c r="E5016" t="inlineStr">
        <is>
          <t>Hair Dryer</t>
        </is>
      </c>
      <c r="F5016" t="inlineStr">
        <is>
          <t>West</t>
        </is>
      </c>
      <c r="G5016" t="inlineStr">
        <is>
          <t>Rajasthan</t>
        </is>
      </c>
      <c r="H5016" t="n">
        <v>2</v>
      </c>
      <c r="I5016" s="7" t="n">
        <v>4462</v>
      </c>
      <c r="J5016" s="8" t="n">
        <v>0.2</v>
      </c>
      <c r="K5016" s="9" t="n">
        <v>7139.2</v>
      </c>
      <c r="L5016" s="9" t="n">
        <v>1374.78</v>
      </c>
      <c r="M5016" t="inlineStr">
        <is>
          <t>Cash on Delivery</t>
        </is>
      </c>
    </row>
    <row r="5017">
      <c r="A5017" t="inlineStr">
        <is>
          <t>ORD105016</t>
        </is>
      </c>
      <c r="B5017" s="6" t="n">
        <v>45740</v>
      </c>
      <c r="C5017" t="inlineStr">
        <is>
          <t>Rahul Kumar 74</t>
        </is>
      </c>
      <c r="D5017" t="inlineStr">
        <is>
          <t>Office Supplies</t>
        </is>
      </c>
      <c r="E5017" t="inlineStr">
        <is>
          <t>Pen Set</t>
        </is>
      </c>
      <c r="F5017" t="inlineStr">
        <is>
          <t>East</t>
        </is>
      </c>
      <c r="G5017" t="inlineStr">
        <is>
          <t>Odisha</t>
        </is>
      </c>
      <c r="H5017" t="n">
        <v>3</v>
      </c>
      <c r="I5017" s="7" t="n">
        <v>453</v>
      </c>
      <c r="J5017" s="8" t="n">
        <v>0.25</v>
      </c>
      <c r="K5017" s="9" t="n">
        <v>1019.25</v>
      </c>
      <c r="L5017" s="9" t="n">
        <v>-7.85</v>
      </c>
      <c r="M5017" t="inlineStr">
        <is>
          <t>Debit Card</t>
        </is>
      </c>
    </row>
    <row r="5018">
      <c r="A5018" t="inlineStr">
        <is>
          <t>ORD105017</t>
        </is>
      </c>
      <c r="B5018" s="6" t="n">
        <v>45735</v>
      </c>
      <c r="C5018" t="inlineStr">
        <is>
          <t>Vikram Rao 163</t>
        </is>
      </c>
      <c r="D5018" t="inlineStr">
        <is>
          <t>Electronics</t>
        </is>
      </c>
      <c r="E5018" t="inlineStr">
        <is>
          <t>Laptop</t>
        </is>
      </c>
      <c r="F5018" t="inlineStr">
        <is>
          <t>South</t>
        </is>
      </c>
      <c r="G5018" t="inlineStr">
        <is>
          <t>Telangana</t>
        </is>
      </c>
      <c r="H5018" t="n">
        <v>5</v>
      </c>
      <c r="I5018" s="7" t="n">
        <v>85048</v>
      </c>
      <c r="J5018" s="8" t="n">
        <v>0.15</v>
      </c>
      <c r="K5018" s="9" t="n">
        <v>361454</v>
      </c>
      <c r="L5018" s="9" t="n">
        <v>38780</v>
      </c>
      <c r="M5018" t="inlineStr">
        <is>
          <t>Cash on Delivery</t>
        </is>
      </c>
    </row>
    <row r="5019">
      <c r="A5019" t="inlineStr">
        <is>
          <t>ORD105018</t>
        </is>
      </c>
      <c r="B5019" s="6" t="n">
        <v>45886</v>
      </c>
      <c r="C5019" t="inlineStr">
        <is>
          <t>Priya Singh 145</t>
        </is>
      </c>
      <c r="D5019" t="inlineStr">
        <is>
          <t>Beauty</t>
        </is>
      </c>
      <c r="E5019" t="inlineStr">
        <is>
          <t>Moisturizer</t>
        </is>
      </c>
      <c r="F5019" t="inlineStr">
        <is>
          <t>West</t>
        </is>
      </c>
      <c r="G5019" t="inlineStr">
        <is>
          <t>Goa</t>
        </is>
      </c>
      <c r="H5019" t="n">
        <v>1</v>
      </c>
      <c r="I5019" s="7" t="n">
        <v>1727</v>
      </c>
      <c r="J5019" s="8" t="n">
        <v>0.1</v>
      </c>
      <c r="K5019" s="9" t="n">
        <v>1554.3</v>
      </c>
      <c r="L5019" s="9" t="n">
        <v>322.21</v>
      </c>
      <c r="M5019" t="inlineStr">
        <is>
          <t>Net Banking</t>
        </is>
      </c>
    </row>
    <row r="5020">
      <c r="A5020" t="inlineStr">
        <is>
          <t>ORD105019</t>
        </is>
      </c>
      <c r="B5020" s="6" t="n">
        <v>45937</v>
      </c>
      <c r="C5020" t="inlineStr">
        <is>
          <t>Neha Gupta 46</t>
        </is>
      </c>
      <c r="D5020" t="inlineStr">
        <is>
          <t>Home &amp; Kitchen</t>
        </is>
      </c>
      <c r="E5020" t="inlineStr">
        <is>
          <t>Bedsheet</t>
        </is>
      </c>
      <c r="F5020" t="inlineStr">
        <is>
          <t>North</t>
        </is>
      </c>
      <c r="G5020" t="inlineStr">
        <is>
          <t>Uttar Pradesh</t>
        </is>
      </c>
      <c r="H5020" t="n">
        <v>2</v>
      </c>
      <c r="I5020" s="7" t="n">
        <v>1670</v>
      </c>
      <c r="J5020" s="8" t="n">
        <v>0.2</v>
      </c>
      <c r="K5020" s="9" t="n">
        <v>2672</v>
      </c>
      <c r="L5020" s="9" t="n">
        <v>261.6</v>
      </c>
      <c r="M5020" t="inlineStr">
        <is>
          <t>Credit Card</t>
        </is>
      </c>
    </row>
    <row r="5021">
      <c r="A5021" t="inlineStr">
        <is>
          <t>ORD105020</t>
        </is>
      </c>
      <c r="B5021" s="6" t="n">
        <v>45662</v>
      </c>
      <c r="C5021" t="inlineStr">
        <is>
          <t>Priya Singh 153</t>
        </is>
      </c>
      <c r="D5021" t="inlineStr">
        <is>
          <t>Electronics</t>
        </is>
      </c>
      <c r="E5021" t="inlineStr">
        <is>
          <t>Smartphone</t>
        </is>
      </c>
      <c r="F5021" t="inlineStr">
        <is>
          <t>West</t>
        </is>
      </c>
      <c r="G5021" t="inlineStr">
        <is>
          <t>Goa</t>
        </is>
      </c>
      <c r="H5021" t="n">
        <v>3</v>
      </c>
      <c r="I5021" s="7" t="n">
        <v>68403</v>
      </c>
      <c r="J5021" s="8" t="n">
        <v>0.25</v>
      </c>
      <c r="K5021" s="9" t="n">
        <v>153906.75</v>
      </c>
      <c r="L5021" s="9" t="n">
        <v>11094.9</v>
      </c>
      <c r="M5021" t="inlineStr">
        <is>
          <t>Debit Card</t>
        </is>
      </c>
    </row>
    <row r="5022">
      <c r="A5022" t="inlineStr">
        <is>
          <t>ORD105021</t>
        </is>
      </c>
      <c r="B5022" s="6" t="n">
        <v>45862</v>
      </c>
      <c r="C5022" t="inlineStr">
        <is>
          <t>Ananya Reddy 45</t>
        </is>
      </c>
      <c r="D5022" t="inlineStr">
        <is>
          <t>Furniture</t>
        </is>
      </c>
      <c r="E5022" t="inlineStr">
        <is>
          <t>Table Lamp</t>
        </is>
      </c>
      <c r="F5022" t="inlineStr">
        <is>
          <t>East</t>
        </is>
      </c>
      <c r="G5022" t="inlineStr">
        <is>
          <t>Odisha</t>
        </is>
      </c>
      <c r="H5022" t="n">
        <v>3</v>
      </c>
      <c r="I5022" s="7" t="n">
        <v>1795</v>
      </c>
      <c r="J5022" s="8" t="n">
        <v>0.1</v>
      </c>
      <c r="K5022" s="9" t="n">
        <v>4846.5</v>
      </c>
      <c r="L5022" s="9" t="n">
        <v>869.03</v>
      </c>
      <c r="M5022" t="inlineStr">
        <is>
          <t>Cash on Delivery</t>
        </is>
      </c>
    </row>
    <row r="5023">
      <c r="A5023" t="inlineStr">
        <is>
          <t>ORD105022</t>
        </is>
      </c>
      <c r="B5023" s="6" t="n">
        <v>45674</v>
      </c>
      <c r="C5023" t="inlineStr">
        <is>
          <t>Ananya Reddy 114</t>
        </is>
      </c>
      <c r="D5023" t="inlineStr">
        <is>
          <t>Electronics</t>
        </is>
      </c>
      <c r="E5023" t="inlineStr">
        <is>
          <t>Smartphone</t>
        </is>
      </c>
      <c r="F5023" t="inlineStr">
        <is>
          <t>South</t>
        </is>
      </c>
      <c r="G5023" t="inlineStr">
        <is>
          <t>Telangana</t>
        </is>
      </c>
      <c r="H5023" t="n">
        <v>3</v>
      </c>
      <c r="I5023" s="7" t="n">
        <v>19990</v>
      </c>
      <c r="J5023" s="8" t="n">
        <v>0.15</v>
      </c>
      <c r="K5023" s="9" t="n">
        <v>50974.5</v>
      </c>
      <c r="L5023" s="9" t="n">
        <v>5427.28</v>
      </c>
      <c r="M5023" t="inlineStr">
        <is>
          <t>Credit Card</t>
        </is>
      </c>
    </row>
    <row r="5024">
      <c r="A5024" t="inlineStr">
        <is>
          <t>ORD105023</t>
        </is>
      </c>
      <c r="B5024" s="6" t="n">
        <v>45844</v>
      </c>
      <c r="C5024" t="inlineStr">
        <is>
          <t>Kiran Reddy 76</t>
        </is>
      </c>
      <c r="D5024" t="inlineStr">
        <is>
          <t>Beauty</t>
        </is>
      </c>
      <c r="E5024" t="inlineStr">
        <is>
          <t>Shampoo</t>
        </is>
      </c>
      <c r="F5024" t="inlineStr">
        <is>
          <t>East</t>
        </is>
      </c>
      <c r="G5024" t="inlineStr">
        <is>
          <t>Odisha</t>
        </is>
      </c>
      <c r="H5024" t="n">
        <v>5</v>
      </c>
      <c r="I5024" s="7" t="n">
        <v>847</v>
      </c>
      <c r="J5024" s="8" t="n">
        <v>0.05</v>
      </c>
      <c r="K5024" s="9" t="n">
        <v>4023.25</v>
      </c>
      <c r="L5024" s="9" t="n">
        <v>860.27</v>
      </c>
      <c r="M5024" t="inlineStr">
        <is>
          <t>UPI</t>
        </is>
      </c>
    </row>
    <row r="5025">
      <c r="A5025" t="inlineStr">
        <is>
          <t>ORD105024</t>
        </is>
      </c>
      <c r="B5025" s="6" t="n">
        <v>45831</v>
      </c>
      <c r="C5025" t="inlineStr">
        <is>
          <t>Priya Singh 142</t>
        </is>
      </c>
      <c r="D5025" t="inlineStr">
        <is>
          <t>Home &amp; Kitchen</t>
        </is>
      </c>
      <c r="E5025" t="inlineStr">
        <is>
          <t>Storage Box</t>
        </is>
      </c>
      <c r="F5025" t="inlineStr">
        <is>
          <t>West</t>
        </is>
      </c>
      <c r="G5025" t="inlineStr">
        <is>
          <t>Goa</t>
        </is>
      </c>
      <c r="H5025" t="n">
        <v>4</v>
      </c>
      <c r="I5025" s="7" t="n">
        <v>2348</v>
      </c>
      <c r="J5025" s="8" t="n">
        <v>0</v>
      </c>
      <c r="K5025" s="9" t="n">
        <v>9392</v>
      </c>
      <c r="L5025" s="9" t="n">
        <v>1682.08</v>
      </c>
      <c r="M5025" t="inlineStr">
        <is>
          <t>UPI</t>
        </is>
      </c>
    </row>
    <row r="5026">
      <c r="A5026" t="inlineStr">
        <is>
          <t>ORD105025</t>
        </is>
      </c>
      <c r="B5026" s="6" t="n">
        <v>45776</v>
      </c>
      <c r="C5026" t="inlineStr">
        <is>
          <t>Kiran Reddy 179</t>
        </is>
      </c>
      <c r="D5026" t="inlineStr">
        <is>
          <t>Office Supplies</t>
        </is>
      </c>
      <c r="E5026" t="inlineStr">
        <is>
          <t>File Folder</t>
        </is>
      </c>
      <c r="F5026" t="inlineStr">
        <is>
          <t>North</t>
        </is>
      </c>
      <c r="G5026" t="inlineStr">
        <is>
          <t>Haryana</t>
        </is>
      </c>
      <c r="H5026" t="n">
        <v>5</v>
      </c>
      <c r="I5026" s="7" t="n">
        <v>398</v>
      </c>
      <c r="J5026" s="8" t="n">
        <v>0.2</v>
      </c>
      <c r="K5026" s="9" t="n">
        <v>1592</v>
      </c>
      <c r="L5026" s="9" t="n">
        <v>-3.64</v>
      </c>
      <c r="M5026" t="inlineStr">
        <is>
          <t>UPI</t>
        </is>
      </c>
    </row>
    <row r="5027">
      <c r="A5027" t="inlineStr">
        <is>
          <t>ORD105026</t>
        </is>
      </c>
      <c r="B5027" s="6" t="n">
        <v>45837</v>
      </c>
      <c r="C5027" t="inlineStr">
        <is>
          <t>Arjun Verma 41</t>
        </is>
      </c>
      <c r="D5027" t="inlineStr">
        <is>
          <t>Office Supplies</t>
        </is>
      </c>
      <c r="E5027" t="inlineStr">
        <is>
          <t>File Folder</t>
        </is>
      </c>
      <c r="F5027" t="inlineStr">
        <is>
          <t>North</t>
        </is>
      </c>
      <c r="G5027" t="inlineStr">
        <is>
          <t>Haryana</t>
        </is>
      </c>
      <c r="H5027" t="n">
        <v>4</v>
      </c>
      <c r="I5027" s="7" t="n">
        <v>159</v>
      </c>
      <c r="J5027" s="8" t="n">
        <v>0.2</v>
      </c>
      <c r="K5027" s="9" t="n">
        <v>508.8</v>
      </c>
      <c r="L5027" s="9" t="n">
        <v>10.35</v>
      </c>
      <c r="M5027" t="inlineStr">
        <is>
          <t>Debit Card</t>
        </is>
      </c>
    </row>
    <row r="5028">
      <c r="A5028" t="inlineStr">
        <is>
          <t>ORD105027</t>
        </is>
      </c>
      <c r="B5028" s="6" t="n">
        <v>45759</v>
      </c>
      <c r="C5028" t="inlineStr">
        <is>
          <t>Manish Yadav 40</t>
        </is>
      </c>
      <c r="D5028" t="inlineStr">
        <is>
          <t>Furniture</t>
        </is>
      </c>
      <c r="E5028" t="inlineStr">
        <is>
          <t>Office Chair</t>
        </is>
      </c>
      <c r="F5028" t="inlineStr">
        <is>
          <t>East</t>
        </is>
      </c>
      <c r="G5028" t="inlineStr">
        <is>
          <t>West Bengal</t>
        </is>
      </c>
      <c r="H5028" t="n">
        <v>1</v>
      </c>
      <c r="I5028" s="7" t="n">
        <v>24643</v>
      </c>
      <c r="J5028" s="8" t="n">
        <v>0.2</v>
      </c>
      <c r="K5028" s="9" t="n">
        <v>19714.4</v>
      </c>
      <c r="L5028" s="9" t="n">
        <v>2885.4</v>
      </c>
      <c r="M5028" t="inlineStr">
        <is>
          <t>Net Banking</t>
        </is>
      </c>
    </row>
    <row r="5029">
      <c r="A5029" t="inlineStr">
        <is>
          <t>ORD105028</t>
        </is>
      </c>
      <c r="B5029" s="6" t="n">
        <v>45873</v>
      </c>
      <c r="C5029" t="inlineStr">
        <is>
          <t>Sanjay Das 178</t>
        </is>
      </c>
      <c r="D5029" t="inlineStr">
        <is>
          <t>Beauty</t>
        </is>
      </c>
      <c r="E5029" t="inlineStr">
        <is>
          <t>Perfume</t>
        </is>
      </c>
      <c r="F5029" t="inlineStr">
        <is>
          <t>West</t>
        </is>
      </c>
      <c r="G5029" t="inlineStr">
        <is>
          <t>Gujarat</t>
        </is>
      </c>
      <c r="H5029" t="n">
        <v>4</v>
      </c>
      <c r="I5029" s="7" t="n">
        <v>4743</v>
      </c>
      <c r="J5029" s="8" t="n">
        <v>0.1</v>
      </c>
      <c r="K5029" s="9" t="n">
        <v>17074.8</v>
      </c>
      <c r="L5029" s="9" t="n">
        <v>3591.66</v>
      </c>
      <c r="M5029" t="inlineStr">
        <is>
          <t>Credit Card</t>
        </is>
      </c>
    </row>
    <row r="5030">
      <c r="A5030" t="inlineStr">
        <is>
          <t>ORD105029</t>
        </is>
      </c>
      <c r="B5030" s="6" t="n">
        <v>45861</v>
      </c>
      <c r="C5030" t="inlineStr">
        <is>
          <t>Kavya Nair 91</t>
        </is>
      </c>
      <c r="D5030" t="inlineStr">
        <is>
          <t>Home &amp; Kitchen</t>
        </is>
      </c>
      <c r="E5030" t="inlineStr">
        <is>
          <t>Cookware Set</t>
        </is>
      </c>
      <c r="F5030" t="inlineStr">
        <is>
          <t>South</t>
        </is>
      </c>
      <c r="G5030" t="inlineStr">
        <is>
          <t>Kerala</t>
        </is>
      </c>
      <c r="H5030" t="n">
        <v>1</v>
      </c>
      <c r="I5030" s="7" t="n">
        <v>9288</v>
      </c>
      <c r="J5030" s="8" t="n">
        <v>0.15</v>
      </c>
      <c r="K5030" s="9" t="n">
        <v>7894.8</v>
      </c>
      <c r="L5030" s="9" t="n">
        <v>1029.78</v>
      </c>
      <c r="M5030" t="inlineStr">
        <is>
          <t>UPI</t>
        </is>
      </c>
    </row>
    <row r="5031">
      <c r="A5031" t="inlineStr">
        <is>
          <t>ORD105030</t>
        </is>
      </c>
      <c r="B5031" s="6" t="n">
        <v>46008</v>
      </c>
      <c r="C5031" t="inlineStr">
        <is>
          <t>Rohan Mehta 85</t>
        </is>
      </c>
      <c r="D5031" t="inlineStr">
        <is>
          <t>Furniture</t>
        </is>
      </c>
      <c r="E5031" t="inlineStr">
        <is>
          <t>Sofa</t>
        </is>
      </c>
      <c r="F5031" t="inlineStr">
        <is>
          <t>West</t>
        </is>
      </c>
      <c r="G5031" t="inlineStr">
        <is>
          <t>Rajasthan</t>
        </is>
      </c>
      <c r="H5031" t="n">
        <v>5</v>
      </c>
      <c r="I5031" s="7" t="n">
        <v>36041</v>
      </c>
      <c r="J5031" s="8" t="n">
        <v>0.1</v>
      </c>
      <c r="K5031" s="9" t="n">
        <v>162184.5</v>
      </c>
      <c r="L5031" s="9" t="n">
        <v>29919.88</v>
      </c>
      <c r="M5031" t="inlineStr">
        <is>
          <t>Debit Card</t>
        </is>
      </c>
    </row>
    <row r="5032">
      <c r="A5032" t="inlineStr">
        <is>
          <t>ORD105031</t>
        </is>
      </c>
      <c r="B5032" s="6" t="n">
        <v>45950</v>
      </c>
      <c r="C5032" t="inlineStr">
        <is>
          <t>Ananya Reddy 82</t>
        </is>
      </c>
      <c r="D5032" t="inlineStr">
        <is>
          <t>Furniture</t>
        </is>
      </c>
      <c r="E5032" t="inlineStr">
        <is>
          <t>Desk</t>
        </is>
      </c>
      <c r="F5032" t="inlineStr">
        <is>
          <t>South</t>
        </is>
      </c>
      <c r="G5032" t="inlineStr">
        <is>
          <t>Telangana</t>
        </is>
      </c>
      <c r="H5032" t="n">
        <v>4</v>
      </c>
      <c r="I5032" s="7" t="n">
        <v>26880</v>
      </c>
      <c r="J5032" s="8" t="n">
        <v>0.25</v>
      </c>
      <c r="K5032" s="9" t="n">
        <v>80640</v>
      </c>
      <c r="L5032" s="9" t="n">
        <v>10693.19</v>
      </c>
      <c r="M5032" t="inlineStr">
        <is>
          <t>Debit Card</t>
        </is>
      </c>
    </row>
    <row r="5033">
      <c r="A5033" t="inlineStr">
        <is>
          <t>ORD105032</t>
        </is>
      </c>
      <c r="B5033" s="6" t="n">
        <v>45672</v>
      </c>
      <c r="C5033" t="inlineStr">
        <is>
          <t>Rohan Mehta 11</t>
        </is>
      </c>
      <c r="D5033" t="inlineStr">
        <is>
          <t>Furniture</t>
        </is>
      </c>
      <c r="E5033" t="inlineStr">
        <is>
          <t>Table Lamp</t>
        </is>
      </c>
      <c r="F5033" t="inlineStr">
        <is>
          <t>North</t>
        </is>
      </c>
      <c r="G5033" t="inlineStr">
        <is>
          <t>Delhi</t>
        </is>
      </c>
      <c r="H5033" t="n">
        <v>4</v>
      </c>
      <c r="I5033" s="7" t="n">
        <v>580</v>
      </c>
      <c r="J5033" s="8" t="n">
        <v>0.25</v>
      </c>
      <c r="K5033" s="9" t="n">
        <v>1740</v>
      </c>
      <c r="L5033" s="9" t="n">
        <v>179.66</v>
      </c>
      <c r="M5033" t="inlineStr">
        <is>
          <t>Cash on Delivery</t>
        </is>
      </c>
    </row>
    <row r="5034">
      <c r="A5034" t="inlineStr">
        <is>
          <t>ORD105033</t>
        </is>
      </c>
      <c r="B5034" s="6" t="n">
        <v>45785</v>
      </c>
      <c r="C5034" t="inlineStr">
        <is>
          <t>Rohan Mehta 84</t>
        </is>
      </c>
      <c r="D5034" t="inlineStr">
        <is>
          <t>Furniture</t>
        </is>
      </c>
      <c r="E5034" t="inlineStr">
        <is>
          <t>Desk</t>
        </is>
      </c>
      <c r="F5034" t="inlineStr">
        <is>
          <t>West</t>
        </is>
      </c>
      <c r="G5034" t="inlineStr">
        <is>
          <t>Maharashtra</t>
        </is>
      </c>
      <c r="H5034" t="n">
        <v>2</v>
      </c>
      <c r="I5034" s="7" t="n">
        <v>10738</v>
      </c>
      <c r="J5034" s="8" t="n">
        <v>0.2</v>
      </c>
      <c r="K5034" s="9" t="n">
        <v>17180.8</v>
      </c>
      <c r="L5034" s="9" t="n">
        <v>2608.95</v>
      </c>
      <c r="M5034" t="inlineStr">
        <is>
          <t>Cash on Delivery</t>
        </is>
      </c>
    </row>
    <row r="5035">
      <c r="A5035" t="inlineStr">
        <is>
          <t>ORD105034</t>
        </is>
      </c>
      <c r="B5035" s="6" t="n">
        <v>45839</v>
      </c>
      <c r="C5035" t="inlineStr">
        <is>
          <t>Pooja Shah 113</t>
        </is>
      </c>
      <c r="D5035" t="inlineStr">
        <is>
          <t>Home &amp; Kitchen</t>
        </is>
      </c>
      <c r="E5035" t="inlineStr">
        <is>
          <t>Mixer</t>
        </is>
      </c>
      <c r="F5035" t="inlineStr">
        <is>
          <t>North</t>
        </is>
      </c>
      <c r="G5035" t="inlineStr">
        <is>
          <t>Delhi</t>
        </is>
      </c>
      <c r="H5035" t="n">
        <v>2</v>
      </c>
      <c r="I5035" s="7" t="n">
        <v>9049</v>
      </c>
      <c r="J5035" s="8" t="n">
        <v>0.2</v>
      </c>
      <c r="K5035" s="9" t="n">
        <v>14478.4</v>
      </c>
      <c r="L5035" s="9" t="n">
        <v>1595.74</v>
      </c>
      <c r="M5035" t="inlineStr">
        <is>
          <t>Cash on Delivery</t>
        </is>
      </c>
    </row>
    <row r="5036">
      <c r="A5036" t="inlineStr">
        <is>
          <t>ORD105035</t>
        </is>
      </c>
      <c r="B5036" s="6" t="n">
        <v>45698</v>
      </c>
      <c r="C5036" t="inlineStr">
        <is>
          <t>Vikram Rao 79</t>
        </is>
      </c>
      <c r="D5036" t="inlineStr">
        <is>
          <t>Office Supplies</t>
        </is>
      </c>
      <c r="E5036" t="inlineStr">
        <is>
          <t>File Folder</t>
        </is>
      </c>
      <c r="F5036" t="inlineStr">
        <is>
          <t>West</t>
        </is>
      </c>
      <c r="G5036" t="inlineStr">
        <is>
          <t>Goa</t>
        </is>
      </c>
      <c r="H5036" t="n">
        <v>2</v>
      </c>
      <c r="I5036" s="7" t="n">
        <v>65</v>
      </c>
      <c r="J5036" s="8" t="n">
        <v>0</v>
      </c>
      <c r="K5036" s="9" t="n">
        <v>130</v>
      </c>
      <c r="L5036" s="9" t="n">
        <v>8.44</v>
      </c>
      <c r="M5036" t="inlineStr">
        <is>
          <t>Debit Card</t>
        </is>
      </c>
    </row>
    <row r="5037">
      <c r="A5037" t="inlineStr">
        <is>
          <t>ORD105036</t>
        </is>
      </c>
      <c r="B5037" s="6" t="n">
        <v>45830</v>
      </c>
      <c r="C5037" t="inlineStr">
        <is>
          <t>Ananya Reddy 166</t>
        </is>
      </c>
      <c r="D5037" t="inlineStr">
        <is>
          <t>Home &amp; Kitchen</t>
        </is>
      </c>
      <c r="E5037" t="inlineStr">
        <is>
          <t>Bedsheet</t>
        </is>
      </c>
      <c r="F5037" t="inlineStr">
        <is>
          <t>East</t>
        </is>
      </c>
      <c r="G5037" t="inlineStr">
        <is>
          <t>Bihar</t>
        </is>
      </c>
      <c r="H5037" t="n">
        <v>3</v>
      </c>
      <c r="I5037" s="7" t="n">
        <v>2420</v>
      </c>
      <c r="J5037" s="8" t="n">
        <v>0.25</v>
      </c>
      <c r="K5037" s="9" t="n">
        <v>5445</v>
      </c>
      <c r="L5037" s="9" t="n">
        <v>568.67</v>
      </c>
      <c r="M5037" t="inlineStr">
        <is>
          <t>Debit Card</t>
        </is>
      </c>
    </row>
    <row r="5038">
      <c r="A5038" t="inlineStr">
        <is>
          <t>ORD105037</t>
        </is>
      </c>
      <c r="B5038" s="6" t="n">
        <v>45709</v>
      </c>
      <c r="C5038" t="inlineStr">
        <is>
          <t>Priya Singh 52</t>
        </is>
      </c>
      <c r="D5038" t="inlineStr">
        <is>
          <t>Beauty</t>
        </is>
      </c>
      <c r="E5038" t="inlineStr">
        <is>
          <t>Shampoo</t>
        </is>
      </c>
      <c r="F5038" t="inlineStr">
        <is>
          <t>South</t>
        </is>
      </c>
      <c r="G5038" t="inlineStr">
        <is>
          <t>Tamil Nadu</t>
        </is>
      </c>
      <c r="H5038" t="n">
        <v>2</v>
      </c>
      <c r="I5038" s="7" t="n">
        <v>1106</v>
      </c>
      <c r="J5038" s="8" t="n">
        <v>0.1</v>
      </c>
      <c r="K5038" s="9" t="n">
        <v>1990.8</v>
      </c>
      <c r="L5038" s="9" t="n">
        <v>372.36</v>
      </c>
      <c r="M5038" t="inlineStr">
        <is>
          <t>Credit Card</t>
        </is>
      </c>
    </row>
    <row r="5039">
      <c r="A5039" t="inlineStr">
        <is>
          <t>ORD105038</t>
        </is>
      </c>
      <c r="B5039" s="6" t="n">
        <v>46019</v>
      </c>
      <c r="C5039" t="inlineStr">
        <is>
          <t>Kavya Nair 91</t>
        </is>
      </c>
      <c r="D5039" t="inlineStr">
        <is>
          <t>Home &amp; Kitchen</t>
        </is>
      </c>
      <c r="E5039" t="inlineStr">
        <is>
          <t>Cookware Set</t>
        </is>
      </c>
      <c r="F5039" t="inlineStr">
        <is>
          <t>South</t>
        </is>
      </c>
      <c r="G5039" t="inlineStr">
        <is>
          <t>Karnataka</t>
        </is>
      </c>
      <c r="H5039" t="n">
        <v>4</v>
      </c>
      <c r="I5039" s="7" t="n">
        <v>14264</v>
      </c>
      <c r="J5039" s="8" t="n">
        <v>0.2</v>
      </c>
      <c r="K5039" s="9" t="n">
        <v>45644.8</v>
      </c>
      <c r="L5039" s="9" t="n">
        <v>5083.65</v>
      </c>
      <c r="M5039" t="inlineStr">
        <is>
          <t>Cash on Delivery</t>
        </is>
      </c>
    </row>
    <row r="5040">
      <c r="A5040" t="inlineStr">
        <is>
          <t>ORD105039</t>
        </is>
      </c>
      <c r="B5040" s="6" t="n">
        <v>45686</v>
      </c>
      <c r="C5040" t="inlineStr">
        <is>
          <t>Aarav Sharma 117</t>
        </is>
      </c>
      <c r="D5040" t="inlineStr">
        <is>
          <t>Home &amp; Kitchen</t>
        </is>
      </c>
      <c r="E5040" t="inlineStr">
        <is>
          <t>Mixer</t>
        </is>
      </c>
      <c r="F5040" t="inlineStr">
        <is>
          <t>North</t>
        </is>
      </c>
      <c r="G5040" t="inlineStr">
        <is>
          <t>Haryana</t>
        </is>
      </c>
      <c r="H5040" t="n">
        <v>4</v>
      </c>
      <c r="I5040" s="7" t="n">
        <v>6003</v>
      </c>
      <c r="J5040" s="8" t="n">
        <v>0.15</v>
      </c>
      <c r="K5040" s="9" t="n">
        <v>20410.2</v>
      </c>
      <c r="L5040" s="9" t="n">
        <v>2511.22</v>
      </c>
      <c r="M5040" t="inlineStr">
        <is>
          <t>Cash on Delivery</t>
        </is>
      </c>
    </row>
    <row r="5041">
      <c r="A5041" t="inlineStr">
        <is>
          <t>ORD105040</t>
        </is>
      </c>
      <c r="B5041" s="6" t="n">
        <v>45952</v>
      </c>
      <c r="C5041" t="inlineStr">
        <is>
          <t>Arjun Verma 21</t>
        </is>
      </c>
      <c r="D5041" t="inlineStr">
        <is>
          <t>Office Supplies</t>
        </is>
      </c>
      <c r="E5041" t="inlineStr">
        <is>
          <t>Notebook</t>
        </is>
      </c>
      <c r="F5041" t="inlineStr">
        <is>
          <t>West</t>
        </is>
      </c>
      <c r="G5041" t="inlineStr">
        <is>
          <t>Gujarat</t>
        </is>
      </c>
      <c r="H5041" t="n">
        <v>1</v>
      </c>
      <c r="I5041" s="7" t="n">
        <v>265</v>
      </c>
      <c r="J5041" s="8" t="n">
        <v>0.2</v>
      </c>
      <c r="K5041" s="9" t="n">
        <v>212</v>
      </c>
      <c r="L5041" s="9" t="n">
        <v>33.86</v>
      </c>
      <c r="M5041" t="inlineStr">
        <is>
          <t>Debit Card</t>
        </is>
      </c>
    </row>
    <row r="5042">
      <c r="A5042" t="inlineStr">
        <is>
          <t>ORD105041</t>
        </is>
      </c>
      <c r="B5042" s="6" t="n">
        <v>45835</v>
      </c>
      <c r="C5042" t="inlineStr">
        <is>
          <t>Kavya Nair 70</t>
        </is>
      </c>
      <c r="D5042" t="inlineStr">
        <is>
          <t>Furniture</t>
        </is>
      </c>
      <c r="E5042" t="inlineStr">
        <is>
          <t>Desk</t>
        </is>
      </c>
      <c r="F5042" t="inlineStr">
        <is>
          <t>East</t>
        </is>
      </c>
      <c r="G5042" t="inlineStr">
        <is>
          <t>Bihar</t>
        </is>
      </c>
      <c r="H5042" t="n">
        <v>1</v>
      </c>
      <c r="I5042" s="7" t="n">
        <v>27250</v>
      </c>
      <c r="J5042" s="8" t="n">
        <v>0.25</v>
      </c>
      <c r="K5042" s="9" t="n">
        <v>20437.5</v>
      </c>
      <c r="L5042" s="9" t="n">
        <v>2659.91</v>
      </c>
      <c r="M5042" t="inlineStr">
        <is>
          <t>Credit Card</t>
        </is>
      </c>
    </row>
    <row r="5043">
      <c r="A5043" t="inlineStr">
        <is>
          <t>ORD105042</t>
        </is>
      </c>
      <c r="B5043" s="6" t="n">
        <v>46002</v>
      </c>
      <c r="C5043" t="inlineStr">
        <is>
          <t>Neha Gupta 112</t>
        </is>
      </c>
      <c r="D5043" t="inlineStr">
        <is>
          <t>Office Supplies</t>
        </is>
      </c>
      <c r="E5043" t="inlineStr">
        <is>
          <t>Notebook</t>
        </is>
      </c>
      <c r="F5043" t="inlineStr">
        <is>
          <t>West</t>
        </is>
      </c>
      <c r="G5043" t="inlineStr">
        <is>
          <t>Gujarat</t>
        </is>
      </c>
      <c r="H5043" t="n">
        <v>5</v>
      </c>
      <c r="I5043" s="7" t="n">
        <v>195</v>
      </c>
      <c r="J5043" s="8" t="n">
        <v>0.2</v>
      </c>
      <c r="K5043" s="9" t="n">
        <v>780</v>
      </c>
      <c r="L5043" s="9" t="n">
        <v>107.76</v>
      </c>
      <c r="M5043" t="inlineStr">
        <is>
          <t>Debit Card</t>
        </is>
      </c>
    </row>
    <row r="5044">
      <c r="A5044" t="inlineStr">
        <is>
          <t>ORD105043</t>
        </is>
      </c>
      <c r="B5044" s="6" t="n">
        <v>45956</v>
      </c>
      <c r="C5044" t="inlineStr">
        <is>
          <t>Kiran Reddy 18</t>
        </is>
      </c>
      <c r="D5044" t="inlineStr">
        <is>
          <t>Home &amp; Kitchen</t>
        </is>
      </c>
      <c r="E5044" t="inlineStr">
        <is>
          <t>Mixer</t>
        </is>
      </c>
      <c r="F5044" t="inlineStr">
        <is>
          <t>South</t>
        </is>
      </c>
      <c r="G5044" t="inlineStr">
        <is>
          <t>Telangana</t>
        </is>
      </c>
      <c r="H5044" t="n">
        <v>5</v>
      </c>
      <c r="I5044" s="7" t="n">
        <v>7907</v>
      </c>
      <c r="J5044" s="8" t="n">
        <v>0.25</v>
      </c>
      <c r="K5044" s="9" t="n">
        <v>29651.25</v>
      </c>
      <c r="L5044" s="9" t="n">
        <v>2673.82</v>
      </c>
      <c r="M5044" t="inlineStr">
        <is>
          <t>Net Banking</t>
        </is>
      </c>
    </row>
    <row r="5045">
      <c r="A5045" t="inlineStr">
        <is>
          <t>ORD105044</t>
        </is>
      </c>
      <c r="B5045" s="6" t="n">
        <v>45907</v>
      </c>
      <c r="C5045" t="inlineStr">
        <is>
          <t>Kiran Reddy 142</t>
        </is>
      </c>
      <c r="D5045" t="inlineStr">
        <is>
          <t>Electronics</t>
        </is>
      </c>
      <c r="E5045" t="inlineStr">
        <is>
          <t>Monitor</t>
        </is>
      </c>
      <c r="F5045" t="inlineStr">
        <is>
          <t>North</t>
        </is>
      </c>
      <c r="G5045" t="inlineStr">
        <is>
          <t>Rajasthan</t>
        </is>
      </c>
      <c r="H5045" t="n">
        <v>1</v>
      </c>
      <c r="I5045" s="7" t="n">
        <v>27412</v>
      </c>
      <c r="J5045" s="8" t="n">
        <v>0.05</v>
      </c>
      <c r="K5045" s="9" t="n">
        <v>26041.4</v>
      </c>
      <c r="L5045" s="9" t="n">
        <v>3753.08</v>
      </c>
      <c r="M5045" t="inlineStr">
        <is>
          <t>Net Banking</t>
        </is>
      </c>
    </row>
    <row r="5046">
      <c r="A5046" t="inlineStr">
        <is>
          <t>ORD105045</t>
        </is>
      </c>
      <c r="B5046" s="6" t="n">
        <v>45981</v>
      </c>
      <c r="C5046" t="inlineStr">
        <is>
          <t>Ananya Reddy 130</t>
        </is>
      </c>
      <c r="D5046" t="inlineStr">
        <is>
          <t>Furniture</t>
        </is>
      </c>
      <c r="E5046" t="inlineStr">
        <is>
          <t>Table Lamp</t>
        </is>
      </c>
      <c r="F5046" t="inlineStr">
        <is>
          <t>South</t>
        </is>
      </c>
      <c r="G5046" t="inlineStr">
        <is>
          <t>Kerala</t>
        </is>
      </c>
      <c r="H5046" t="n">
        <v>5</v>
      </c>
      <c r="I5046" s="7" t="n">
        <v>2305</v>
      </c>
      <c r="J5046" s="8" t="n">
        <v>0.2</v>
      </c>
      <c r="K5046" s="9" t="n">
        <v>9220</v>
      </c>
      <c r="L5046" s="9" t="n">
        <v>1451.2</v>
      </c>
      <c r="M5046" t="inlineStr">
        <is>
          <t>UPI</t>
        </is>
      </c>
    </row>
    <row r="5047">
      <c r="A5047" t="inlineStr">
        <is>
          <t>ORD105046</t>
        </is>
      </c>
      <c r="B5047" s="6" t="n">
        <v>45970</v>
      </c>
      <c r="C5047" t="inlineStr">
        <is>
          <t>Arjun Verma 86</t>
        </is>
      </c>
      <c r="D5047" t="inlineStr">
        <is>
          <t>Beauty</t>
        </is>
      </c>
      <c r="E5047" t="inlineStr">
        <is>
          <t>Perfume</t>
        </is>
      </c>
      <c r="F5047" t="inlineStr">
        <is>
          <t>North</t>
        </is>
      </c>
      <c r="G5047" t="inlineStr">
        <is>
          <t>Delhi</t>
        </is>
      </c>
      <c r="H5047" t="n">
        <v>1</v>
      </c>
      <c r="I5047" s="7" t="n">
        <v>1597</v>
      </c>
      <c r="J5047" s="8" t="n">
        <v>0.2</v>
      </c>
      <c r="K5047" s="9" t="n">
        <v>1277.6</v>
      </c>
      <c r="L5047" s="9" t="n">
        <v>320.99</v>
      </c>
      <c r="M5047" t="inlineStr">
        <is>
          <t>Cash on Delivery</t>
        </is>
      </c>
    </row>
    <row r="5048">
      <c r="A5048" t="inlineStr">
        <is>
          <t>ORD105047</t>
        </is>
      </c>
      <c r="B5048" s="6" t="n">
        <v>45843</v>
      </c>
      <c r="C5048" t="inlineStr">
        <is>
          <t>Rohan Mehta 9</t>
        </is>
      </c>
      <c r="D5048" t="inlineStr">
        <is>
          <t>Home &amp; Kitchen</t>
        </is>
      </c>
      <c r="E5048" t="inlineStr">
        <is>
          <t>Bedsheet</t>
        </is>
      </c>
      <c r="F5048" t="inlineStr">
        <is>
          <t>South</t>
        </is>
      </c>
      <c r="G5048" t="inlineStr">
        <is>
          <t>Telangana</t>
        </is>
      </c>
      <c r="H5048" t="n">
        <v>5</v>
      </c>
      <c r="I5048" s="7" t="n">
        <v>2465</v>
      </c>
      <c r="J5048" s="8" t="n">
        <v>0.25</v>
      </c>
      <c r="K5048" s="9" t="n">
        <v>9243.75</v>
      </c>
      <c r="L5048" s="9" t="n">
        <v>842.95</v>
      </c>
      <c r="M5048" t="inlineStr">
        <is>
          <t>Debit Card</t>
        </is>
      </c>
    </row>
    <row r="5049">
      <c r="A5049" t="inlineStr">
        <is>
          <t>ORD105048</t>
        </is>
      </c>
      <c r="B5049" s="6" t="n">
        <v>45722</v>
      </c>
      <c r="C5049" t="inlineStr">
        <is>
          <t>Neha Gupta 23</t>
        </is>
      </c>
      <c r="D5049" t="inlineStr">
        <is>
          <t>Furniture</t>
        </is>
      </c>
      <c r="E5049" t="inlineStr">
        <is>
          <t>Table Lamp</t>
        </is>
      </c>
      <c r="F5049" t="inlineStr">
        <is>
          <t>North</t>
        </is>
      </c>
      <c r="G5049" t="inlineStr">
        <is>
          <t>Haryana</t>
        </is>
      </c>
      <c r="H5049" t="n">
        <v>3</v>
      </c>
      <c r="I5049" s="7" t="n">
        <v>1554</v>
      </c>
      <c r="J5049" s="8" t="n">
        <v>0.25</v>
      </c>
      <c r="K5049" s="9" t="n">
        <v>3496.5</v>
      </c>
      <c r="L5049" s="9" t="n">
        <v>466.95</v>
      </c>
      <c r="M5049" t="inlineStr">
        <is>
          <t>Credit Card</t>
        </is>
      </c>
    </row>
    <row r="5050">
      <c r="A5050" t="inlineStr">
        <is>
          <t>ORD105049</t>
        </is>
      </c>
      <c r="B5050" s="6" t="n">
        <v>45744</v>
      </c>
      <c r="C5050" t="inlineStr">
        <is>
          <t>Sneha Patel 21</t>
        </is>
      </c>
      <c r="D5050" t="inlineStr">
        <is>
          <t>Beauty</t>
        </is>
      </c>
      <c r="E5050" t="inlineStr">
        <is>
          <t>Face Wash</t>
        </is>
      </c>
      <c r="F5050" t="inlineStr">
        <is>
          <t>East</t>
        </is>
      </c>
      <c r="G5050" t="inlineStr">
        <is>
          <t>Jharkhand</t>
        </is>
      </c>
      <c r="H5050" t="n">
        <v>4</v>
      </c>
      <c r="I5050" s="7" t="n">
        <v>650</v>
      </c>
      <c r="J5050" s="8" t="n">
        <v>0.05</v>
      </c>
      <c r="K5050" s="9" t="n">
        <v>2470</v>
      </c>
      <c r="L5050" s="9" t="n">
        <v>489.81</v>
      </c>
      <c r="M5050" t="inlineStr">
        <is>
          <t>UPI</t>
        </is>
      </c>
    </row>
    <row r="5051">
      <c r="A5051" t="inlineStr">
        <is>
          <t>ORD105050</t>
        </is>
      </c>
      <c r="B5051" s="6" t="n">
        <v>45972</v>
      </c>
      <c r="C5051" t="inlineStr">
        <is>
          <t>Priya Singh 84</t>
        </is>
      </c>
      <c r="D5051" t="inlineStr">
        <is>
          <t>Home &amp; Kitchen</t>
        </is>
      </c>
      <c r="E5051" t="inlineStr">
        <is>
          <t>Water Bottle</t>
        </is>
      </c>
      <c r="F5051" t="inlineStr">
        <is>
          <t>North</t>
        </is>
      </c>
      <c r="G5051" t="inlineStr">
        <is>
          <t>Delhi</t>
        </is>
      </c>
      <c r="H5051" t="n">
        <v>2</v>
      </c>
      <c r="I5051" s="7" t="n">
        <v>1760</v>
      </c>
      <c r="J5051" s="8" t="n">
        <v>0.25</v>
      </c>
      <c r="K5051" s="9" t="n">
        <v>2640</v>
      </c>
      <c r="L5051" s="9" t="n">
        <v>241.98</v>
      </c>
      <c r="M5051" t="inlineStr">
        <is>
          <t>Cash on Delivery</t>
        </is>
      </c>
    </row>
    <row r="5052">
      <c r="A5052" t="inlineStr">
        <is>
          <t>ORD105051</t>
        </is>
      </c>
      <c r="B5052" s="6" t="n">
        <v>45751</v>
      </c>
      <c r="C5052" t="inlineStr">
        <is>
          <t>Arjun Verma 169</t>
        </is>
      </c>
      <c r="D5052" t="inlineStr">
        <is>
          <t>Office Supplies</t>
        </is>
      </c>
      <c r="E5052" t="inlineStr">
        <is>
          <t>Pen Set</t>
        </is>
      </c>
      <c r="F5052" t="inlineStr">
        <is>
          <t>North</t>
        </is>
      </c>
      <c r="G5052" t="inlineStr">
        <is>
          <t>Uttar Pradesh</t>
        </is>
      </c>
      <c r="H5052" t="n">
        <v>3</v>
      </c>
      <c r="I5052" s="7" t="n">
        <v>164</v>
      </c>
      <c r="J5052" s="8" t="n">
        <v>0</v>
      </c>
      <c r="K5052" s="9" t="n">
        <v>492</v>
      </c>
      <c r="L5052" s="9" t="n">
        <v>131.31</v>
      </c>
      <c r="M5052" t="inlineStr">
        <is>
          <t>Credit Card</t>
        </is>
      </c>
    </row>
    <row r="5053">
      <c r="A5053" t="inlineStr">
        <is>
          <t>ORD105052</t>
        </is>
      </c>
      <c r="B5053" s="6" t="n">
        <v>45822</v>
      </c>
      <c r="C5053" t="inlineStr">
        <is>
          <t>Arjun Verma 55</t>
        </is>
      </c>
      <c r="D5053" t="inlineStr">
        <is>
          <t>Home &amp; Kitchen</t>
        </is>
      </c>
      <c r="E5053" t="inlineStr">
        <is>
          <t>Bedsheet</t>
        </is>
      </c>
      <c r="F5053" t="inlineStr">
        <is>
          <t>West</t>
        </is>
      </c>
      <c r="G5053" t="inlineStr">
        <is>
          <t>Maharashtra</t>
        </is>
      </c>
      <c r="H5053" t="n">
        <v>5</v>
      </c>
      <c r="I5053" s="7" t="n">
        <v>1149</v>
      </c>
      <c r="J5053" s="8" t="n">
        <v>0.15</v>
      </c>
      <c r="K5053" s="9" t="n">
        <v>4883.25</v>
      </c>
      <c r="L5053" s="9" t="n">
        <v>556.52</v>
      </c>
      <c r="M5053" t="inlineStr">
        <is>
          <t>UPI</t>
        </is>
      </c>
    </row>
    <row r="5054">
      <c r="A5054" t="inlineStr">
        <is>
          <t>ORD105053</t>
        </is>
      </c>
      <c r="B5054" s="6" t="n">
        <v>45826</v>
      </c>
      <c r="C5054" t="inlineStr">
        <is>
          <t>Rahul Kumar 137</t>
        </is>
      </c>
      <c r="D5054" t="inlineStr">
        <is>
          <t>Office Supplies</t>
        </is>
      </c>
      <c r="E5054" t="inlineStr">
        <is>
          <t>File Folder</t>
        </is>
      </c>
      <c r="F5054" t="inlineStr">
        <is>
          <t>North</t>
        </is>
      </c>
      <c r="G5054" t="inlineStr">
        <is>
          <t>Uttar Pradesh</t>
        </is>
      </c>
      <c r="H5054" t="n">
        <v>1</v>
      </c>
      <c r="I5054" s="7" t="n">
        <v>149</v>
      </c>
      <c r="J5054" s="8" t="n">
        <v>0.1</v>
      </c>
      <c r="K5054" s="9" t="n">
        <v>134.1</v>
      </c>
      <c r="L5054" s="9" t="n">
        <v>-64.3</v>
      </c>
      <c r="M5054" t="inlineStr">
        <is>
          <t>Debit Card</t>
        </is>
      </c>
    </row>
    <row r="5055">
      <c r="A5055" t="inlineStr">
        <is>
          <t>ORD105054</t>
        </is>
      </c>
      <c r="B5055" s="6" t="n">
        <v>45670</v>
      </c>
      <c r="C5055" t="inlineStr">
        <is>
          <t>Aarav Sharma 122</t>
        </is>
      </c>
      <c r="D5055" t="inlineStr">
        <is>
          <t>Furniture</t>
        </is>
      </c>
      <c r="E5055" t="inlineStr">
        <is>
          <t>Desk</t>
        </is>
      </c>
      <c r="F5055" t="inlineStr">
        <is>
          <t>West</t>
        </is>
      </c>
      <c r="G5055" t="inlineStr">
        <is>
          <t>Rajasthan</t>
        </is>
      </c>
      <c r="H5055" t="n">
        <v>3</v>
      </c>
      <c r="I5055" s="7" t="n">
        <v>25423</v>
      </c>
      <c r="J5055" s="8" t="n">
        <v>0.15</v>
      </c>
      <c r="K5055" s="9" t="n">
        <v>64828.65</v>
      </c>
      <c r="L5055" s="9" t="n">
        <v>10927.91</v>
      </c>
      <c r="M5055" t="inlineStr">
        <is>
          <t>Net Banking</t>
        </is>
      </c>
    </row>
    <row r="5056">
      <c r="A5056" t="inlineStr">
        <is>
          <t>ORD105055</t>
        </is>
      </c>
      <c r="B5056" s="6" t="n">
        <v>45883</v>
      </c>
      <c r="C5056" t="inlineStr">
        <is>
          <t>Arjun Verma 180</t>
        </is>
      </c>
      <c r="D5056" t="inlineStr">
        <is>
          <t>Office Supplies</t>
        </is>
      </c>
      <c r="E5056" t="inlineStr">
        <is>
          <t>Stapler</t>
        </is>
      </c>
      <c r="F5056" t="inlineStr">
        <is>
          <t>West</t>
        </is>
      </c>
      <c r="G5056" t="inlineStr">
        <is>
          <t>Goa</t>
        </is>
      </c>
      <c r="H5056" t="n">
        <v>3</v>
      </c>
      <c r="I5056" s="7" t="n">
        <v>411</v>
      </c>
      <c r="J5056" s="8" t="n">
        <v>0.25</v>
      </c>
      <c r="K5056" s="9" t="n">
        <v>924.75</v>
      </c>
      <c r="L5056" s="9" t="n">
        <v>-19.36</v>
      </c>
      <c r="M5056" t="inlineStr">
        <is>
          <t>Credit Card</t>
        </is>
      </c>
    </row>
    <row r="5057">
      <c r="A5057" t="inlineStr">
        <is>
          <t>ORD105056</t>
        </is>
      </c>
      <c r="B5057" s="6" t="n">
        <v>45716</v>
      </c>
      <c r="C5057" t="inlineStr">
        <is>
          <t>Rohan Mehta 169</t>
        </is>
      </c>
      <c r="D5057" t="inlineStr">
        <is>
          <t>Beauty</t>
        </is>
      </c>
      <c r="E5057" t="inlineStr">
        <is>
          <t>Perfume</t>
        </is>
      </c>
      <c r="F5057" t="inlineStr">
        <is>
          <t>North</t>
        </is>
      </c>
      <c r="G5057" t="inlineStr">
        <is>
          <t>Rajasthan</t>
        </is>
      </c>
      <c r="H5057" t="n">
        <v>2</v>
      </c>
      <c r="I5057" s="7" t="n">
        <v>1666</v>
      </c>
      <c r="J5057" s="8" t="n">
        <v>0.05</v>
      </c>
      <c r="K5057" s="9" t="n">
        <v>3165.4</v>
      </c>
      <c r="L5057" s="9" t="n">
        <v>814.8099999999999</v>
      </c>
      <c r="M5057" t="inlineStr">
        <is>
          <t>Debit Card</t>
        </is>
      </c>
    </row>
    <row r="5058">
      <c r="A5058" t="inlineStr">
        <is>
          <t>ORD105057</t>
        </is>
      </c>
      <c r="B5058" s="6" t="n">
        <v>45919</v>
      </c>
      <c r="C5058" t="inlineStr">
        <is>
          <t>Pooja Shah 11</t>
        </is>
      </c>
      <c r="D5058" t="inlineStr">
        <is>
          <t>Beauty</t>
        </is>
      </c>
      <c r="E5058" t="inlineStr">
        <is>
          <t>Perfume</t>
        </is>
      </c>
      <c r="F5058" t="inlineStr">
        <is>
          <t>East</t>
        </is>
      </c>
      <c r="G5058" t="inlineStr">
        <is>
          <t>Bihar</t>
        </is>
      </c>
      <c r="H5058" t="n">
        <v>3</v>
      </c>
      <c r="I5058" s="7" t="n">
        <v>1275</v>
      </c>
      <c r="J5058" s="8" t="n">
        <v>0.05</v>
      </c>
      <c r="K5058" s="9" t="n">
        <v>3633.75</v>
      </c>
      <c r="L5058" s="9" t="n">
        <v>898.75</v>
      </c>
      <c r="M5058" t="inlineStr">
        <is>
          <t>Debit Card</t>
        </is>
      </c>
    </row>
    <row r="5059">
      <c r="A5059" t="inlineStr">
        <is>
          <t>ORD105058</t>
        </is>
      </c>
      <c r="B5059" s="6" t="n">
        <v>45691</v>
      </c>
      <c r="C5059" t="inlineStr">
        <is>
          <t>Aarav Sharma 140</t>
        </is>
      </c>
      <c r="D5059" t="inlineStr">
        <is>
          <t>Furniture</t>
        </is>
      </c>
      <c r="E5059" t="inlineStr">
        <is>
          <t>Bookshelf</t>
        </is>
      </c>
      <c r="F5059" t="inlineStr">
        <is>
          <t>East</t>
        </is>
      </c>
      <c r="G5059" t="inlineStr">
        <is>
          <t>Bihar</t>
        </is>
      </c>
      <c r="H5059" t="n">
        <v>4</v>
      </c>
      <c r="I5059" s="7" t="n">
        <v>8295</v>
      </c>
      <c r="J5059" s="8" t="n">
        <v>0.25</v>
      </c>
      <c r="K5059" s="9" t="n">
        <v>24885</v>
      </c>
      <c r="L5059" s="9" t="n">
        <v>3280.89</v>
      </c>
      <c r="M5059" t="inlineStr">
        <is>
          <t>Net Banking</t>
        </is>
      </c>
    </row>
    <row r="5060">
      <c r="A5060" t="inlineStr">
        <is>
          <t>ORD105059</t>
        </is>
      </c>
      <c r="B5060" s="6" t="n">
        <v>45877</v>
      </c>
      <c r="C5060" t="inlineStr">
        <is>
          <t>Vikram Rao 123</t>
        </is>
      </c>
      <c r="D5060" t="inlineStr">
        <is>
          <t>Furniture</t>
        </is>
      </c>
      <c r="E5060" t="inlineStr">
        <is>
          <t>Sofa</t>
        </is>
      </c>
      <c r="F5060" t="inlineStr">
        <is>
          <t>East</t>
        </is>
      </c>
      <c r="G5060" t="inlineStr">
        <is>
          <t>Bihar</t>
        </is>
      </c>
      <c r="H5060" t="n">
        <v>4</v>
      </c>
      <c r="I5060" s="7" t="n">
        <v>23125</v>
      </c>
      <c r="J5060" s="8" t="n">
        <v>0.05</v>
      </c>
      <c r="K5060" s="9" t="n">
        <v>87875</v>
      </c>
      <c r="L5060" s="9" t="n">
        <v>17756.27</v>
      </c>
      <c r="M5060" t="inlineStr">
        <is>
          <t>Credit Card</t>
        </is>
      </c>
    </row>
    <row r="5061">
      <c r="A5061" t="inlineStr">
        <is>
          <t>ORD105060</t>
        </is>
      </c>
      <c r="B5061" s="6" t="n">
        <v>45831</v>
      </c>
      <c r="C5061" t="inlineStr">
        <is>
          <t>Pooja Shah 23</t>
        </is>
      </c>
      <c r="D5061" t="inlineStr">
        <is>
          <t>Furniture</t>
        </is>
      </c>
      <c r="E5061" t="inlineStr">
        <is>
          <t>Sofa</t>
        </is>
      </c>
      <c r="F5061" t="inlineStr">
        <is>
          <t>North</t>
        </is>
      </c>
      <c r="G5061" t="inlineStr">
        <is>
          <t>Haryana</t>
        </is>
      </c>
      <c r="H5061" t="n">
        <v>1</v>
      </c>
      <c r="I5061" s="7" t="n">
        <v>45782</v>
      </c>
      <c r="J5061" s="8" t="n">
        <v>0.1</v>
      </c>
      <c r="K5061" s="9" t="n">
        <v>41203.8</v>
      </c>
      <c r="L5061" s="9" t="n">
        <v>7678.01</v>
      </c>
      <c r="M5061" t="inlineStr">
        <is>
          <t>Credit Card</t>
        </is>
      </c>
    </row>
    <row r="5062">
      <c r="A5062" t="inlineStr">
        <is>
          <t>ORD105061</t>
        </is>
      </c>
      <c r="B5062" s="6" t="n">
        <v>45970</v>
      </c>
      <c r="C5062" t="inlineStr">
        <is>
          <t>Sneha Patel 108</t>
        </is>
      </c>
      <c r="D5062" t="inlineStr">
        <is>
          <t>Beauty</t>
        </is>
      </c>
      <c r="E5062" t="inlineStr">
        <is>
          <t>Perfume</t>
        </is>
      </c>
      <c r="F5062" t="inlineStr">
        <is>
          <t>East</t>
        </is>
      </c>
      <c r="G5062" t="inlineStr">
        <is>
          <t>Jharkhand</t>
        </is>
      </c>
      <c r="H5062" t="n">
        <v>2</v>
      </c>
      <c r="I5062" s="7" t="n">
        <v>1149</v>
      </c>
      <c r="J5062" s="8" t="n">
        <v>0.15</v>
      </c>
      <c r="K5062" s="9" t="n">
        <v>1953.3</v>
      </c>
      <c r="L5062" s="9" t="n">
        <v>449.38</v>
      </c>
      <c r="M5062" t="inlineStr">
        <is>
          <t>UPI</t>
        </is>
      </c>
    </row>
    <row r="5063">
      <c r="A5063" t="inlineStr">
        <is>
          <t>ORD105062</t>
        </is>
      </c>
      <c r="B5063" s="6" t="n">
        <v>45778</v>
      </c>
      <c r="C5063" t="inlineStr">
        <is>
          <t>Kavya Nair 175</t>
        </is>
      </c>
      <c r="D5063" t="inlineStr">
        <is>
          <t>Beauty</t>
        </is>
      </c>
      <c r="E5063" t="inlineStr">
        <is>
          <t>Shampoo</t>
        </is>
      </c>
      <c r="F5063" t="inlineStr">
        <is>
          <t>North</t>
        </is>
      </c>
      <c r="G5063" t="inlineStr">
        <is>
          <t>Uttar Pradesh</t>
        </is>
      </c>
      <c r="H5063" t="n">
        <v>4</v>
      </c>
      <c r="I5063" s="7" t="n">
        <v>665</v>
      </c>
      <c r="J5063" s="8" t="n">
        <v>0.1</v>
      </c>
      <c r="K5063" s="9" t="n">
        <v>2394</v>
      </c>
      <c r="L5063" s="9" t="n">
        <v>476.99</v>
      </c>
      <c r="M5063" t="inlineStr">
        <is>
          <t>UPI</t>
        </is>
      </c>
    </row>
    <row r="5064">
      <c r="A5064" t="inlineStr">
        <is>
          <t>ORD105063</t>
        </is>
      </c>
      <c r="B5064" s="6" t="n">
        <v>45675</v>
      </c>
      <c r="C5064" t="inlineStr">
        <is>
          <t>Kavya Nair 32</t>
        </is>
      </c>
      <c r="D5064" t="inlineStr">
        <is>
          <t>Beauty</t>
        </is>
      </c>
      <c r="E5064" t="inlineStr">
        <is>
          <t>Moisturizer</t>
        </is>
      </c>
      <c r="F5064" t="inlineStr">
        <is>
          <t>North</t>
        </is>
      </c>
      <c r="G5064" t="inlineStr">
        <is>
          <t>Rajasthan</t>
        </is>
      </c>
      <c r="H5064" t="n">
        <v>1</v>
      </c>
      <c r="I5064" s="7" t="n">
        <v>1314</v>
      </c>
      <c r="J5064" s="8" t="n">
        <v>0.05</v>
      </c>
      <c r="K5064" s="9" t="n">
        <v>1248.3</v>
      </c>
      <c r="L5064" s="9" t="n">
        <v>387.48</v>
      </c>
      <c r="M5064" t="inlineStr">
        <is>
          <t>UPI</t>
        </is>
      </c>
    </row>
    <row r="5065">
      <c r="A5065" t="inlineStr">
        <is>
          <t>ORD105064</t>
        </is>
      </c>
      <c r="B5065" s="6" t="n">
        <v>45664</v>
      </c>
      <c r="C5065" t="inlineStr">
        <is>
          <t>Divya Iyer 63</t>
        </is>
      </c>
      <c r="D5065" t="inlineStr">
        <is>
          <t>Furniture</t>
        </is>
      </c>
      <c r="E5065" t="inlineStr">
        <is>
          <t>Bookshelf</t>
        </is>
      </c>
      <c r="F5065" t="inlineStr">
        <is>
          <t>South</t>
        </is>
      </c>
      <c r="G5065" t="inlineStr">
        <is>
          <t>Kerala</t>
        </is>
      </c>
      <c r="H5065" t="n">
        <v>3</v>
      </c>
      <c r="I5065" s="7" t="n">
        <v>15076</v>
      </c>
      <c r="J5065" s="8" t="n">
        <v>0.2</v>
      </c>
      <c r="K5065" s="9" t="n">
        <v>36182.4</v>
      </c>
      <c r="L5065" s="9" t="n">
        <v>5364</v>
      </c>
      <c r="M5065" t="inlineStr">
        <is>
          <t>UPI</t>
        </is>
      </c>
    </row>
    <row r="5066">
      <c r="A5066" t="inlineStr">
        <is>
          <t>ORD105065</t>
        </is>
      </c>
      <c r="B5066" s="6" t="n">
        <v>45906</v>
      </c>
      <c r="C5066" t="inlineStr">
        <is>
          <t>Ananya Reddy 171</t>
        </is>
      </c>
      <c r="D5066" t="inlineStr">
        <is>
          <t>Furniture</t>
        </is>
      </c>
      <c r="E5066" t="inlineStr">
        <is>
          <t>Desk</t>
        </is>
      </c>
      <c r="F5066" t="inlineStr">
        <is>
          <t>South</t>
        </is>
      </c>
      <c r="G5066" t="inlineStr">
        <is>
          <t>Andhra Pradesh</t>
        </is>
      </c>
      <c r="H5066" t="n">
        <v>1</v>
      </c>
      <c r="I5066" s="7" t="n">
        <v>20324</v>
      </c>
      <c r="J5066" s="8" t="n">
        <v>0.15</v>
      </c>
      <c r="K5066" s="9" t="n">
        <v>17275.4</v>
      </c>
      <c r="L5066" s="9" t="n">
        <v>2872.54</v>
      </c>
      <c r="M5066" t="inlineStr">
        <is>
          <t>Cash on Delivery</t>
        </is>
      </c>
    </row>
    <row r="5067">
      <c r="A5067" t="inlineStr">
        <is>
          <t>ORD105066</t>
        </is>
      </c>
      <c r="B5067" s="6" t="n">
        <v>46017</v>
      </c>
      <c r="C5067" t="inlineStr">
        <is>
          <t>Rohan Mehta 131</t>
        </is>
      </c>
      <c r="D5067" t="inlineStr">
        <is>
          <t>Office Supplies</t>
        </is>
      </c>
      <c r="E5067" t="inlineStr">
        <is>
          <t>Notebook</t>
        </is>
      </c>
      <c r="F5067" t="inlineStr">
        <is>
          <t>West</t>
        </is>
      </c>
      <c r="G5067" t="inlineStr">
        <is>
          <t>Rajasthan</t>
        </is>
      </c>
      <c r="H5067" t="n">
        <v>4</v>
      </c>
      <c r="I5067" s="7" t="n">
        <v>416</v>
      </c>
      <c r="J5067" s="8" t="n">
        <v>0.25</v>
      </c>
      <c r="K5067" s="9" t="n">
        <v>1248</v>
      </c>
      <c r="L5067" s="9" t="n">
        <v>65</v>
      </c>
      <c r="M5067" t="inlineStr">
        <is>
          <t>Net Banking</t>
        </is>
      </c>
    </row>
    <row r="5068">
      <c r="A5068" t="inlineStr">
        <is>
          <t>ORD105067</t>
        </is>
      </c>
      <c r="B5068" s="6" t="n">
        <v>45939</v>
      </c>
      <c r="C5068" t="inlineStr">
        <is>
          <t>Neha Gupta 92</t>
        </is>
      </c>
      <c r="D5068" t="inlineStr">
        <is>
          <t>Beauty</t>
        </is>
      </c>
      <c r="E5068" t="inlineStr">
        <is>
          <t>Moisturizer</t>
        </is>
      </c>
      <c r="F5068" t="inlineStr">
        <is>
          <t>West</t>
        </is>
      </c>
      <c r="G5068" t="inlineStr">
        <is>
          <t>Rajasthan</t>
        </is>
      </c>
      <c r="H5068" t="n">
        <v>4</v>
      </c>
      <c r="I5068" s="7" t="n">
        <v>1684</v>
      </c>
      <c r="J5068" s="8" t="n">
        <v>0.2</v>
      </c>
      <c r="K5068" s="9" t="n">
        <v>5388.8</v>
      </c>
      <c r="L5068" s="9" t="n">
        <v>965.4</v>
      </c>
      <c r="M5068" t="inlineStr">
        <is>
          <t>UPI</t>
        </is>
      </c>
    </row>
    <row r="5069">
      <c r="A5069" t="inlineStr">
        <is>
          <t>ORD105068</t>
        </is>
      </c>
      <c r="B5069" s="6" t="n">
        <v>45807</v>
      </c>
      <c r="C5069" t="inlineStr">
        <is>
          <t>Arjun Verma 18</t>
        </is>
      </c>
      <c r="D5069" t="inlineStr">
        <is>
          <t>Beauty</t>
        </is>
      </c>
      <c r="E5069" t="inlineStr">
        <is>
          <t>Face Wash</t>
        </is>
      </c>
      <c r="F5069" t="inlineStr">
        <is>
          <t>East</t>
        </is>
      </c>
      <c r="G5069" t="inlineStr">
        <is>
          <t>Bihar</t>
        </is>
      </c>
      <c r="H5069" t="n">
        <v>5</v>
      </c>
      <c r="I5069" s="7" t="n">
        <v>205</v>
      </c>
      <c r="J5069" s="8" t="n">
        <v>0.15</v>
      </c>
      <c r="K5069" s="9" t="n">
        <v>871.25</v>
      </c>
      <c r="L5069" s="9" t="n">
        <v>189.85</v>
      </c>
      <c r="M5069" t="inlineStr">
        <is>
          <t>Credit Card</t>
        </is>
      </c>
    </row>
    <row r="5070">
      <c r="A5070" t="inlineStr">
        <is>
          <t>ORD105069</t>
        </is>
      </c>
      <c r="B5070" s="6" t="n">
        <v>45773</v>
      </c>
      <c r="C5070" t="inlineStr">
        <is>
          <t>Rohan Mehta 167</t>
        </is>
      </c>
      <c r="D5070" t="inlineStr">
        <is>
          <t>Beauty</t>
        </is>
      </c>
      <c r="E5070" t="inlineStr">
        <is>
          <t>Moisturizer</t>
        </is>
      </c>
      <c r="F5070" t="inlineStr">
        <is>
          <t>South</t>
        </is>
      </c>
      <c r="G5070" t="inlineStr">
        <is>
          <t>Telangana</t>
        </is>
      </c>
      <c r="H5070" t="n">
        <v>2</v>
      </c>
      <c r="I5070" s="7" t="n">
        <v>522</v>
      </c>
      <c r="J5070" s="8" t="n">
        <v>0.15</v>
      </c>
      <c r="K5070" s="9" t="n">
        <v>887.4</v>
      </c>
      <c r="L5070" s="9" t="n">
        <v>209.38</v>
      </c>
      <c r="M5070" t="inlineStr">
        <is>
          <t>Cash on Delivery</t>
        </is>
      </c>
    </row>
    <row r="5071">
      <c r="A5071" t="inlineStr">
        <is>
          <t>ORD105070</t>
        </is>
      </c>
      <c r="B5071" s="6" t="n">
        <v>45858</v>
      </c>
      <c r="C5071" t="inlineStr">
        <is>
          <t>Aarav Sharma 6</t>
        </is>
      </c>
      <c r="D5071" t="inlineStr">
        <is>
          <t>Beauty</t>
        </is>
      </c>
      <c r="E5071" t="inlineStr">
        <is>
          <t>Perfume</t>
        </is>
      </c>
      <c r="F5071" t="inlineStr">
        <is>
          <t>West</t>
        </is>
      </c>
      <c r="G5071" t="inlineStr">
        <is>
          <t>Gujarat</t>
        </is>
      </c>
      <c r="H5071" t="n">
        <v>2</v>
      </c>
      <c r="I5071" s="7" t="n">
        <v>2334</v>
      </c>
      <c r="J5071" s="8" t="n">
        <v>0.15</v>
      </c>
      <c r="K5071" s="9" t="n">
        <v>3967.8</v>
      </c>
      <c r="L5071" s="9" t="n">
        <v>871.5</v>
      </c>
      <c r="M5071" t="inlineStr">
        <is>
          <t>Debit Card</t>
        </is>
      </c>
    </row>
    <row r="5072">
      <c r="A5072" t="inlineStr">
        <is>
          <t>ORD105071</t>
        </is>
      </c>
      <c r="B5072" s="6" t="n">
        <v>45688</v>
      </c>
      <c r="C5072" t="inlineStr">
        <is>
          <t>Vikram Rao 25</t>
        </is>
      </c>
      <c r="D5072" t="inlineStr">
        <is>
          <t>Furniture</t>
        </is>
      </c>
      <c r="E5072" t="inlineStr">
        <is>
          <t>Office Chair</t>
        </is>
      </c>
      <c r="F5072" t="inlineStr">
        <is>
          <t>West</t>
        </is>
      </c>
      <c r="G5072" t="inlineStr">
        <is>
          <t>Gujarat</t>
        </is>
      </c>
      <c r="H5072" t="n">
        <v>1</v>
      </c>
      <c r="I5072" s="7" t="n">
        <v>13931</v>
      </c>
      <c r="J5072" s="8" t="n">
        <v>0.05</v>
      </c>
      <c r="K5072" s="9" t="n">
        <v>13234.45</v>
      </c>
      <c r="L5072" s="9" t="n">
        <v>2587.84</v>
      </c>
      <c r="M5072" t="inlineStr">
        <is>
          <t>Cash on Delivery</t>
        </is>
      </c>
    </row>
    <row r="5073">
      <c r="A5073" t="inlineStr">
        <is>
          <t>ORD105072</t>
        </is>
      </c>
      <c r="B5073" s="6" t="n">
        <v>45866</v>
      </c>
      <c r="C5073" t="inlineStr">
        <is>
          <t>Sneha Patel 46</t>
        </is>
      </c>
      <c r="D5073" t="inlineStr">
        <is>
          <t>Office Supplies</t>
        </is>
      </c>
      <c r="E5073" t="inlineStr">
        <is>
          <t>Notebook</t>
        </is>
      </c>
      <c r="F5073" t="inlineStr">
        <is>
          <t>North</t>
        </is>
      </c>
      <c r="G5073" t="inlineStr">
        <is>
          <t>Punjab</t>
        </is>
      </c>
      <c r="H5073" t="n">
        <v>5</v>
      </c>
      <c r="I5073" s="7" t="n">
        <v>194</v>
      </c>
      <c r="J5073" s="8" t="n">
        <v>0.2</v>
      </c>
      <c r="K5073" s="9" t="n">
        <v>776</v>
      </c>
      <c r="L5073" s="9" t="n">
        <v>13.51</v>
      </c>
      <c r="M5073" t="inlineStr">
        <is>
          <t>Cash on Delivery</t>
        </is>
      </c>
    </row>
    <row r="5074">
      <c r="A5074" t="inlineStr">
        <is>
          <t>ORD105073</t>
        </is>
      </c>
      <c r="B5074" s="6" t="n">
        <v>45685</v>
      </c>
      <c r="C5074" t="inlineStr">
        <is>
          <t>Aarav Sharma 139</t>
        </is>
      </c>
      <c r="D5074" t="inlineStr">
        <is>
          <t>Furniture</t>
        </is>
      </c>
      <c r="E5074" t="inlineStr">
        <is>
          <t>Sofa</t>
        </is>
      </c>
      <c r="F5074" t="inlineStr">
        <is>
          <t>East</t>
        </is>
      </c>
      <c r="G5074" t="inlineStr">
        <is>
          <t>West Bengal</t>
        </is>
      </c>
      <c r="H5074" t="n">
        <v>3</v>
      </c>
      <c r="I5074" s="7" t="n">
        <v>59458</v>
      </c>
      <c r="J5074" s="8" t="n">
        <v>0.25</v>
      </c>
      <c r="K5074" s="9" t="n">
        <v>133780.5</v>
      </c>
      <c r="L5074" s="9" t="n">
        <v>17739.36</v>
      </c>
      <c r="M5074" t="inlineStr">
        <is>
          <t>Net Banking</t>
        </is>
      </c>
    </row>
    <row r="5075">
      <c r="A5075" t="inlineStr">
        <is>
          <t>ORD105074</t>
        </is>
      </c>
      <c r="B5075" s="6" t="n">
        <v>45902</v>
      </c>
      <c r="C5075" t="inlineStr">
        <is>
          <t>Rohan Mehta 109</t>
        </is>
      </c>
      <c r="D5075" t="inlineStr">
        <is>
          <t>Electronics</t>
        </is>
      </c>
      <c r="E5075" t="inlineStr">
        <is>
          <t>Headphones</t>
        </is>
      </c>
      <c r="F5075" t="inlineStr">
        <is>
          <t>West</t>
        </is>
      </c>
      <c r="G5075" t="inlineStr">
        <is>
          <t>Gujarat</t>
        </is>
      </c>
      <c r="H5075" t="n">
        <v>5</v>
      </c>
      <c r="I5075" s="7" t="n">
        <v>8278</v>
      </c>
      <c r="J5075" s="8" t="n">
        <v>0.15</v>
      </c>
      <c r="K5075" s="9" t="n">
        <v>35181.5</v>
      </c>
      <c r="L5075" s="9" t="n">
        <v>3695.98</v>
      </c>
      <c r="M5075" t="inlineStr">
        <is>
          <t>Net Banking</t>
        </is>
      </c>
    </row>
    <row r="5076">
      <c r="A5076" t="inlineStr">
        <is>
          <t>ORD105075</t>
        </is>
      </c>
      <c r="B5076" s="6" t="n">
        <v>45887</v>
      </c>
      <c r="C5076" t="inlineStr">
        <is>
          <t>Ananya Reddy 163</t>
        </is>
      </c>
      <c r="D5076" t="inlineStr">
        <is>
          <t>Home &amp; Kitchen</t>
        </is>
      </c>
      <c r="E5076" t="inlineStr">
        <is>
          <t>Bedsheet</t>
        </is>
      </c>
      <c r="F5076" t="inlineStr">
        <is>
          <t>East</t>
        </is>
      </c>
      <c r="G5076" t="inlineStr">
        <is>
          <t>Odisha</t>
        </is>
      </c>
      <c r="H5076" t="n">
        <v>2</v>
      </c>
      <c r="I5076" s="7" t="n">
        <v>2073</v>
      </c>
      <c r="J5076" s="8" t="n">
        <v>0.1</v>
      </c>
      <c r="K5076" s="9" t="n">
        <v>3731.4</v>
      </c>
      <c r="L5076" s="9" t="n">
        <v>567.26</v>
      </c>
      <c r="M5076" t="inlineStr">
        <is>
          <t>Cash on Delivery</t>
        </is>
      </c>
    </row>
    <row r="5077">
      <c r="A5077" t="inlineStr">
        <is>
          <t>ORD105076</t>
        </is>
      </c>
      <c r="B5077" s="6" t="n">
        <v>45692</v>
      </c>
      <c r="C5077" t="inlineStr">
        <is>
          <t>Divya Iyer 51</t>
        </is>
      </c>
      <c r="D5077" t="inlineStr">
        <is>
          <t>Office Supplies</t>
        </is>
      </c>
      <c r="E5077" t="inlineStr">
        <is>
          <t>Printer Paper</t>
        </is>
      </c>
      <c r="F5077" t="inlineStr">
        <is>
          <t>South</t>
        </is>
      </c>
      <c r="G5077" t="inlineStr">
        <is>
          <t>Karnataka</t>
        </is>
      </c>
      <c r="H5077" t="n">
        <v>5</v>
      </c>
      <c r="I5077" s="7" t="n">
        <v>891</v>
      </c>
      <c r="J5077" s="8" t="n">
        <v>0.05</v>
      </c>
      <c r="K5077" s="9" t="n">
        <v>4232.25</v>
      </c>
      <c r="L5077" s="9" t="n">
        <v>470.6</v>
      </c>
      <c r="M5077" t="inlineStr">
        <is>
          <t>Debit Card</t>
        </is>
      </c>
    </row>
    <row r="5078">
      <c r="A5078" t="inlineStr">
        <is>
          <t>ORD105077</t>
        </is>
      </c>
      <c r="B5078" s="6" t="n">
        <v>45943</v>
      </c>
      <c r="C5078" t="inlineStr">
        <is>
          <t>Kiran Reddy 17</t>
        </is>
      </c>
      <c r="D5078" t="inlineStr">
        <is>
          <t>Beauty</t>
        </is>
      </c>
      <c r="E5078" t="inlineStr">
        <is>
          <t>Hair Dryer</t>
        </is>
      </c>
      <c r="F5078" t="inlineStr">
        <is>
          <t>West</t>
        </is>
      </c>
      <c r="G5078" t="inlineStr">
        <is>
          <t>Gujarat</t>
        </is>
      </c>
      <c r="H5078" t="n">
        <v>2</v>
      </c>
      <c r="I5078" s="7" t="n">
        <v>4764</v>
      </c>
      <c r="J5078" s="8" t="n">
        <v>0</v>
      </c>
      <c r="K5078" s="9" t="n">
        <v>9528</v>
      </c>
      <c r="L5078" s="9" t="n">
        <v>2288.38</v>
      </c>
      <c r="M5078" t="inlineStr">
        <is>
          <t>Debit Card</t>
        </is>
      </c>
    </row>
    <row r="5079">
      <c r="A5079" t="inlineStr">
        <is>
          <t>ORD105078</t>
        </is>
      </c>
      <c r="B5079" s="6" t="n">
        <v>45953</v>
      </c>
      <c r="C5079" t="inlineStr">
        <is>
          <t>Pooja Shah 45</t>
        </is>
      </c>
      <c r="D5079" t="inlineStr">
        <is>
          <t>Electronics</t>
        </is>
      </c>
      <c r="E5079" t="inlineStr">
        <is>
          <t>Headphones</t>
        </is>
      </c>
      <c r="F5079" t="inlineStr">
        <is>
          <t>South</t>
        </is>
      </c>
      <c r="G5079" t="inlineStr">
        <is>
          <t>Telangana</t>
        </is>
      </c>
      <c r="H5079" t="n">
        <v>3</v>
      </c>
      <c r="I5079" s="7" t="n">
        <v>2703</v>
      </c>
      <c r="J5079" s="8" t="n">
        <v>0.25</v>
      </c>
      <c r="K5079" s="9" t="n">
        <v>6081.75</v>
      </c>
      <c r="L5079" s="9" t="n">
        <v>431.16</v>
      </c>
      <c r="M5079" t="inlineStr">
        <is>
          <t>Credit Card</t>
        </is>
      </c>
    </row>
    <row r="5080">
      <c r="A5080" t="inlineStr">
        <is>
          <t>ORD105079</t>
        </is>
      </c>
      <c r="B5080" s="6" t="n">
        <v>45865</v>
      </c>
      <c r="C5080" t="inlineStr">
        <is>
          <t>Divya Iyer 64</t>
        </is>
      </c>
      <c r="D5080" t="inlineStr">
        <is>
          <t>Office Supplies</t>
        </is>
      </c>
      <c r="E5080" t="inlineStr">
        <is>
          <t>Printer Paper</t>
        </is>
      </c>
      <c r="F5080" t="inlineStr">
        <is>
          <t>North</t>
        </is>
      </c>
      <c r="G5080" t="inlineStr">
        <is>
          <t>Uttar Pradesh</t>
        </is>
      </c>
      <c r="H5080" t="n">
        <v>2</v>
      </c>
      <c r="I5080" s="7" t="n">
        <v>329</v>
      </c>
      <c r="J5080" s="8" t="n">
        <v>0.05</v>
      </c>
      <c r="K5080" s="9" t="n">
        <v>625.1</v>
      </c>
      <c r="L5080" s="9" t="n">
        <v>23.86</v>
      </c>
      <c r="M5080" t="inlineStr">
        <is>
          <t>Credit Card</t>
        </is>
      </c>
    </row>
    <row r="5081">
      <c r="A5081" t="inlineStr">
        <is>
          <t>ORD105080</t>
        </is>
      </c>
      <c r="B5081" s="6" t="n">
        <v>45817</v>
      </c>
      <c r="C5081" t="inlineStr">
        <is>
          <t>Manish Yadav 132</t>
        </is>
      </c>
      <c r="D5081" t="inlineStr">
        <is>
          <t>Electronics</t>
        </is>
      </c>
      <c r="E5081" t="inlineStr">
        <is>
          <t>Headphones</t>
        </is>
      </c>
      <c r="F5081" t="inlineStr">
        <is>
          <t>East</t>
        </is>
      </c>
      <c r="G5081" t="inlineStr">
        <is>
          <t>West Bengal</t>
        </is>
      </c>
      <c r="H5081" t="n">
        <v>5</v>
      </c>
      <c r="I5081" s="7" t="n">
        <v>8902</v>
      </c>
      <c r="J5081" s="8" t="n">
        <v>0.15</v>
      </c>
      <c r="K5081" s="9" t="n">
        <v>37833.5</v>
      </c>
      <c r="L5081" s="9" t="n">
        <v>3999.59</v>
      </c>
      <c r="M5081" t="inlineStr">
        <is>
          <t>UPI</t>
        </is>
      </c>
    </row>
    <row r="5082">
      <c r="A5082" t="inlineStr">
        <is>
          <t>ORD105081</t>
        </is>
      </c>
      <c r="B5082" s="6" t="n">
        <v>45903</v>
      </c>
      <c r="C5082" t="inlineStr">
        <is>
          <t>Sanjay Das 157</t>
        </is>
      </c>
      <c r="D5082" t="inlineStr">
        <is>
          <t>Home &amp; Kitchen</t>
        </is>
      </c>
      <c r="E5082" t="inlineStr">
        <is>
          <t>Storage Box</t>
        </is>
      </c>
      <c r="F5082" t="inlineStr">
        <is>
          <t>West</t>
        </is>
      </c>
      <c r="G5082" t="inlineStr">
        <is>
          <t>Gujarat</t>
        </is>
      </c>
      <c r="H5082" t="n">
        <v>2</v>
      </c>
      <c r="I5082" s="7" t="n">
        <v>803</v>
      </c>
      <c r="J5082" s="8" t="n">
        <v>0</v>
      </c>
      <c r="K5082" s="9" t="n">
        <v>1606</v>
      </c>
      <c r="L5082" s="9" t="n">
        <v>352.21</v>
      </c>
      <c r="M5082" t="inlineStr">
        <is>
          <t>Cash on Delivery</t>
        </is>
      </c>
    </row>
    <row r="5083">
      <c r="A5083" t="inlineStr">
        <is>
          <t>ORD105082</t>
        </is>
      </c>
      <c r="B5083" s="6" t="n">
        <v>45727</v>
      </c>
      <c r="C5083" t="inlineStr">
        <is>
          <t>Divya Iyer 88</t>
        </is>
      </c>
      <c r="D5083" t="inlineStr">
        <is>
          <t>Home &amp; Kitchen</t>
        </is>
      </c>
      <c r="E5083" t="inlineStr">
        <is>
          <t>Water Bottle</t>
        </is>
      </c>
      <c r="F5083" t="inlineStr">
        <is>
          <t>North</t>
        </is>
      </c>
      <c r="G5083" t="inlineStr">
        <is>
          <t>Delhi</t>
        </is>
      </c>
      <c r="H5083" t="n">
        <v>1</v>
      </c>
      <c r="I5083" s="7" t="n">
        <v>1283</v>
      </c>
      <c r="J5083" s="8" t="n">
        <v>0.1</v>
      </c>
      <c r="K5083" s="9" t="n">
        <v>1154.7</v>
      </c>
      <c r="L5083" s="9" t="n">
        <v>264.34</v>
      </c>
      <c r="M5083" t="inlineStr">
        <is>
          <t>Cash on Delivery</t>
        </is>
      </c>
    </row>
    <row r="5084">
      <c r="A5084" t="inlineStr">
        <is>
          <t>ORD105083</t>
        </is>
      </c>
      <c r="B5084" s="6" t="n">
        <v>46008</v>
      </c>
      <c r="C5084" t="inlineStr">
        <is>
          <t>Priya Singh 37</t>
        </is>
      </c>
      <c r="D5084" t="inlineStr">
        <is>
          <t>Beauty</t>
        </is>
      </c>
      <c r="E5084" t="inlineStr">
        <is>
          <t>Perfume</t>
        </is>
      </c>
      <c r="F5084" t="inlineStr">
        <is>
          <t>North</t>
        </is>
      </c>
      <c r="G5084" t="inlineStr">
        <is>
          <t>Delhi</t>
        </is>
      </c>
      <c r="H5084" t="n">
        <v>3</v>
      </c>
      <c r="I5084" s="7" t="n">
        <v>1294</v>
      </c>
      <c r="J5084" s="8" t="n">
        <v>0.25</v>
      </c>
      <c r="K5084" s="9" t="n">
        <v>2911.5</v>
      </c>
      <c r="L5084" s="9" t="n">
        <v>546.39</v>
      </c>
      <c r="M5084" t="inlineStr">
        <is>
          <t>Debit Card</t>
        </is>
      </c>
    </row>
    <row r="5085">
      <c r="A5085" t="inlineStr">
        <is>
          <t>ORD105084</t>
        </is>
      </c>
      <c r="B5085" s="6" t="n">
        <v>45958</v>
      </c>
      <c r="C5085" t="inlineStr">
        <is>
          <t>Ananya Reddy 157</t>
        </is>
      </c>
      <c r="D5085" t="inlineStr">
        <is>
          <t>Home &amp; Kitchen</t>
        </is>
      </c>
      <c r="E5085" t="inlineStr">
        <is>
          <t>Mixer</t>
        </is>
      </c>
      <c r="F5085" t="inlineStr">
        <is>
          <t>East</t>
        </is>
      </c>
      <c r="G5085" t="inlineStr">
        <is>
          <t>Bihar</t>
        </is>
      </c>
      <c r="H5085" t="n">
        <v>4</v>
      </c>
      <c r="I5085" s="7" t="n">
        <v>5712</v>
      </c>
      <c r="J5085" s="8" t="n">
        <v>0.05</v>
      </c>
      <c r="K5085" s="9" t="n">
        <v>21705.6</v>
      </c>
      <c r="L5085" s="9" t="n">
        <v>3523.44</v>
      </c>
      <c r="M5085" t="inlineStr">
        <is>
          <t>Debit Card</t>
        </is>
      </c>
    </row>
    <row r="5086">
      <c r="A5086" t="inlineStr">
        <is>
          <t>ORD105085</t>
        </is>
      </c>
      <c r="B5086" s="6" t="n">
        <v>45837</v>
      </c>
      <c r="C5086" t="inlineStr">
        <is>
          <t>Kiran Reddy 177</t>
        </is>
      </c>
      <c r="D5086" t="inlineStr">
        <is>
          <t>Home &amp; Kitchen</t>
        </is>
      </c>
      <c r="E5086" t="inlineStr">
        <is>
          <t>Mixer</t>
        </is>
      </c>
      <c r="F5086" t="inlineStr">
        <is>
          <t>East</t>
        </is>
      </c>
      <c r="G5086" t="inlineStr">
        <is>
          <t>Bihar</t>
        </is>
      </c>
      <c r="H5086" t="n">
        <v>5</v>
      </c>
      <c r="I5086" s="7" t="n">
        <v>9887</v>
      </c>
      <c r="J5086" s="8" t="n">
        <v>0.25</v>
      </c>
      <c r="K5086" s="9" t="n">
        <v>37076.25</v>
      </c>
      <c r="L5086" s="9" t="n">
        <v>3416.25</v>
      </c>
      <c r="M5086" t="inlineStr">
        <is>
          <t>Net Banking</t>
        </is>
      </c>
    </row>
    <row r="5087">
      <c r="A5087" t="inlineStr">
        <is>
          <t>ORD105086</t>
        </is>
      </c>
      <c r="B5087" s="6" t="n">
        <v>45881</v>
      </c>
      <c r="C5087" t="inlineStr">
        <is>
          <t>Divya Iyer 115</t>
        </is>
      </c>
      <c r="D5087" t="inlineStr">
        <is>
          <t>Furniture</t>
        </is>
      </c>
      <c r="E5087" t="inlineStr">
        <is>
          <t>Desk</t>
        </is>
      </c>
      <c r="F5087" t="inlineStr">
        <is>
          <t>East</t>
        </is>
      </c>
      <c r="G5087" t="inlineStr">
        <is>
          <t>Bihar</t>
        </is>
      </c>
      <c r="H5087" t="n">
        <v>4</v>
      </c>
      <c r="I5087" s="7" t="n">
        <v>9163</v>
      </c>
      <c r="J5087" s="8" t="n">
        <v>0.25</v>
      </c>
      <c r="K5087" s="9" t="n">
        <v>27489</v>
      </c>
      <c r="L5087" s="9" t="n">
        <v>3719.14</v>
      </c>
      <c r="M5087" t="inlineStr">
        <is>
          <t>Cash on Delivery</t>
        </is>
      </c>
    </row>
    <row r="5088">
      <c r="A5088" t="inlineStr">
        <is>
          <t>ORD105087</t>
        </is>
      </c>
      <c r="B5088" s="6" t="n">
        <v>45720</v>
      </c>
      <c r="C5088" t="inlineStr">
        <is>
          <t>Manish Yadav 23</t>
        </is>
      </c>
      <c r="D5088" t="inlineStr">
        <is>
          <t>Furniture</t>
        </is>
      </c>
      <c r="E5088" t="inlineStr">
        <is>
          <t>Office Chair</t>
        </is>
      </c>
      <c r="F5088" t="inlineStr">
        <is>
          <t>North</t>
        </is>
      </c>
      <c r="G5088" t="inlineStr">
        <is>
          <t>Rajasthan</t>
        </is>
      </c>
      <c r="H5088" t="n">
        <v>4</v>
      </c>
      <c r="I5088" s="7" t="n">
        <v>17441</v>
      </c>
      <c r="J5088" s="8" t="n">
        <v>0.25</v>
      </c>
      <c r="K5088" s="9" t="n">
        <v>52323</v>
      </c>
      <c r="L5088" s="9" t="n">
        <v>6981.37</v>
      </c>
      <c r="M5088" t="inlineStr">
        <is>
          <t>UPI</t>
        </is>
      </c>
    </row>
    <row r="5089">
      <c r="A5089" t="inlineStr">
        <is>
          <t>ORD105088</t>
        </is>
      </c>
      <c r="B5089" s="6" t="n">
        <v>45998</v>
      </c>
      <c r="C5089" t="inlineStr">
        <is>
          <t>Rahul Kumar 166</t>
        </is>
      </c>
      <c r="D5089" t="inlineStr">
        <is>
          <t>Home &amp; Kitchen</t>
        </is>
      </c>
      <c r="E5089" t="inlineStr">
        <is>
          <t>Mixer</t>
        </is>
      </c>
      <c r="F5089" t="inlineStr">
        <is>
          <t>South</t>
        </is>
      </c>
      <c r="G5089" t="inlineStr">
        <is>
          <t>Andhra Pradesh</t>
        </is>
      </c>
      <c r="H5089" t="n">
        <v>4</v>
      </c>
      <c r="I5089" s="7" t="n">
        <v>7230</v>
      </c>
      <c r="J5089" s="8" t="n">
        <v>0.15</v>
      </c>
      <c r="K5089" s="9" t="n">
        <v>24582</v>
      </c>
      <c r="L5089" s="9" t="n">
        <v>3189.18</v>
      </c>
      <c r="M5089" t="inlineStr">
        <is>
          <t>Debit Card</t>
        </is>
      </c>
    </row>
    <row r="5090">
      <c r="A5090" t="inlineStr">
        <is>
          <t>ORD105089</t>
        </is>
      </c>
      <c r="B5090" s="6" t="n">
        <v>45814</v>
      </c>
      <c r="C5090" t="inlineStr">
        <is>
          <t>Priya Singh 1</t>
        </is>
      </c>
      <c r="D5090" t="inlineStr">
        <is>
          <t>Office Supplies</t>
        </is>
      </c>
      <c r="E5090" t="inlineStr">
        <is>
          <t>Printer Paper</t>
        </is>
      </c>
      <c r="F5090" t="inlineStr">
        <is>
          <t>East</t>
        </is>
      </c>
      <c r="G5090" t="inlineStr">
        <is>
          <t>Bihar</t>
        </is>
      </c>
      <c r="H5090" t="n">
        <v>1</v>
      </c>
      <c r="I5090" s="7" t="n">
        <v>474</v>
      </c>
      <c r="J5090" s="8" t="n">
        <v>0.2</v>
      </c>
      <c r="K5090" s="9" t="n">
        <v>379.2</v>
      </c>
      <c r="L5090" s="9" t="n">
        <v>27.98</v>
      </c>
      <c r="M5090" t="inlineStr">
        <is>
          <t>Net Banking</t>
        </is>
      </c>
    </row>
    <row r="5091">
      <c r="A5091" t="inlineStr">
        <is>
          <t>ORD105090</t>
        </is>
      </c>
      <c r="B5091" s="6" t="n">
        <v>45984</v>
      </c>
      <c r="C5091" t="inlineStr">
        <is>
          <t>Kiran Reddy 88</t>
        </is>
      </c>
      <c r="D5091" t="inlineStr">
        <is>
          <t>Electronics</t>
        </is>
      </c>
      <c r="E5091" t="inlineStr">
        <is>
          <t>Monitor</t>
        </is>
      </c>
      <c r="F5091" t="inlineStr">
        <is>
          <t>West</t>
        </is>
      </c>
      <c r="G5091" t="inlineStr">
        <is>
          <t>Rajasthan</t>
        </is>
      </c>
      <c r="H5091" t="n">
        <v>5</v>
      </c>
      <c r="I5091" s="7" t="n">
        <v>18076</v>
      </c>
      <c r="J5091" s="8" t="n">
        <v>0.25</v>
      </c>
      <c r="K5091" s="9" t="n">
        <v>67785</v>
      </c>
      <c r="L5091" s="9" t="n">
        <v>4933.77</v>
      </c>
      <c r="M5091" t="inlineStr">
        <is>
          <t>Net Banking</t>
        </is>
      </c>
    </row>
    <row r="5092">
      <c r="A5092" t="inlineStr">
        <is>
          <t>ORD105091</t>
        </is>
      </c>
      <c r="B5092" s="6" t="n">
        <v>45870</v>
      </c>
      <c r="C5092" t="inlineStr">
        <is>
          <t>Neha Gupta 50</t>
        </is>
      </c>
      <c r="D5092" t="inlineStr">
        <is>
          <t>Beauty</t>
        </is>
      </c>
      <c r="E5092" t="inlineStr">
        <is>
          <t>Moisturizer</t>
        </is>
      </c>
      <c r="F5092" t="inlineStr">
        <is>
          <t>East</t>
        </is>
      </c>
      <c r="G5092" t="inlineStr">
        <is>
          <t>Bihar</t>
        </is>
      </c>
      <c r="H5092" t="n">
        <v>2</v>
      </c>
      <c r="I5092" s="7" t="n">
        <v>265</v>
      </c>
      <c r="J5092" s="8" t="n">
        <v>0.05</v>
      </c>
      <c r="K5092" s="9" t="n">
        <v>503.5</v>
      </c>
      <c r="L5092" s="9" t="n">
        <v>161.4</v>
      </c>
      <c r="M5092" t="inlineStr">
        <is>
          <t>Credit Card</t>
        </is>
      </c>
    </row>
    <row r="5093">
      <c r="A5093" t="inlineStr">
        <is>
          <t>ORD105092</t>
        </is>
      </c>
      <c r="B5093" s="6" t="n">
        <v>45743</v>
      </c>
      <c r="C5093" t="inlineStr">
        <is>
          <t>Aarav Sharma 166</t>
        </is>
      </c>
      <c r="D5093" t="inlineStr">
        <is>
          <t>Home &amp; Kitchen</t>
        </is>
      </c>
      <c r="E5093" t="inlineStr">
        <is>
          <t>Storage Box</t>
        </is>
      </c>
      <c r="F5093" t="inlineStr">
        <is>
          <t>East</t>
        </is>
      </c>
      <c r="G5093" t="inlineStr">
        <is>
          <t>Jharkhand</t>
        </is>
      </c>
      <c r="H5093" t="n">
        <v>2</v>
      </c>
      <c r="I5093" s="7" t="n">
        <v>2326</v>
      </c>
      <c r="J5093" s="8" t="n">
        <v>0.1</v>
      </c>
      <c r="K5093" s="9" t="n">
        <v>4186.8</v>
      </c>
      <c r="L5093" s="9" t="n">
        <v>581.52</v>
      </c>
      <c r="M5093" t="inlineStr">
        <is>
          <t>Cash on Delivery</t>
        </is>
      </c>
    </row>
    <row r="5094">
      <c r="A5094" t="inlineStr">
        <is>
          <t>ORD105093</t>
        </is>
      </c>
      <c r="B5094" s="6" t="n">
        <v>45930</v>
      </c>
      <c r="C5094" t="inlineStr">
        <is>
          <t>Divya Iyer 178</t>
        </is>
      </c>
      <c r="D5094" t="inlineStr">
        <is>
          <t>Office Supplies</t>
        </is>
      </c>
      <c r="E5094" t="inlineStr">
        <is>
          <t>Pen Set</t>
        </is>
      </c>
      <c r="F5094" t="inlineStr">
        <is>
          <t>West</t>
        </is>
      </c>
      <c r="G5094" t="inlineStr">
        <is>
          <t>Rajasthan</t>
        </is>
      </c>
      <c r="H5094" t="n">
        <v>4</v>
      </c>
      <c r="I5094" s="7" t="n">
        <v>432</v>
      </c>
      <c r="J5094" s="8" t="n">
        <v>0.05</v>
      </c>
      <c r="K5094" s="9" t="n">
        <v>1641.6</v>
      </c>
      <c r="L5094" s="9" t="n">
        <v>69.12</v>
      </c>
      <c r="M5094" t="inlineStr">
        <is>
          <t>Credit Card</t>
        </is>
      </c>
    </row>
    <row r="5095">
      <c r="A5095" t="inlineStr">
        <is>
          <t>ORD105094</t>
        </is>
      </c>
      <c r="B5095" s="6" t="n">
        <v>45791</v>
      </c>
      <c r="C5095" t="inlineStr">
        <is>
          <t>Kiran Reddy 130</t>
        </is>
      </c>
      <c r="D5095" t="inlineStr">
        <is>
          <t>Home &amp; Kitchen</t>
        </is>
      </c>
      <c r="E5095" t="inlineStr">
        <is>
          <t>Water Bottle</t>
        </is>
      </c>
      <c r="F5095" t="inlineStr">
        <is>
          <t>North</t>
        </is>
      </c>
      <c r="G5095" t="inlineStr">
        <is>
          <t>Delhi</t>
        </is>
      </c>
      <c r="H5095" t="n">
        <v>1</v>
      </c>
      <c r="I5095" s="7" t="n">
        <v>755</v>
      </c>
      <c r="J5095" s="8" t="n">
        <v>0.05</v>
      </c>
      <c r="K5095" s="9" t="n">
        <v>717.25</v>
      </c>
      <c r="L5095" s="9" t="n">
        <v>46.57</v>
      </c>
      <c r="M5095" t="inlineStr">
        <is>
          <t>Debit Card</t>
        </is>
      </c>
    </row>
    <row r="5096">
      <c r="A5096" t="inlineStr">
        <is>
          <t>ORD105095</t>
        </is>
      </c>
      <c r="B5096" s="6" t="n">
        <v>45893</v>
      </c>
      <c r="C5096" t="inlineStr">
        <is>
          <t>Rahul Kumar 42</t>
        </is>
      </c>
      <c r="D5096" t="inlineStr">
        <is>
          <t>Office Supplies</t>
        </is>
      </c>
      <c r="E5096" t="inlineStr">
        <is>
          <t>Notebook</t>
        </is>
      </c>
      <c r="F5096" t="inlineStr">
        <is>
          <t>West</t>
        </is>
      </c>
      <c r="G5096" t="inlineStr">
        <is>
          <t>Maharashtra</t>
        </is>
      </c>
      <c r="H5096" t="n">
        <v>4</v>
      </c>
      <c r="I5096" s="7" t="n">
        <v>251</v>
      </c>
      <c r="J5096" s="8" t="n">
        <v>0.1</v>
      </c>
      <c r="K5096" s="9" t="n">
        <v>903.6</v>
      </c>
      <c r="L5096" s="9" t="n">
        <v>127.3</v>
      </c>
      <c r="M5096" t="inlineStr">
        <is>
          <t>Debit Card</t>
        </is>
      </c>
    </row>
    <row r="5097">
      <c r="A5097" t="inlineStr">
        <is>
          <t>ORD105096</t>
        </is>
      </c>
      <c r="B5097" s="6" t="n">
        <v>45659</v>
      </c>
      <c r="C5097" t="inlineStr">
        <is>
          <t>Divya Iyer 166</t>
        </is>
      </c>
      <c r="D5097" t="inlineStr">
        <is>
          <t>Beauty</t>
        </is>
      </c>
      <c r="E5097" t="inlineStr">
        <is>
          <t>Moisturizer</t>
        </is>
      </c>
      <c r="F5097" t="inlineStr">
        <is>
          <t>West</t>
        </is>
      </c>
      <c r="G5097" t="inlineStr">
        <is>
          <t>Goa</t>
        </is>
      </c>
      <c r="H5097" t="n">
        <v>4</v>
      </c>
      <c r="I5097" s="7" t="n">
        <v>725</v>
      </c>
      <c r="J5097" s="8" t="n">
        <v>0</v>
      </c>
      <c r="K5097" s="9" t="n">
        <v>2900</v>
      </c>
      <c r="L5097" s="9" t="n">
        <v>682.29</v>
      </c>
      <c r="M5097" t="inlineStr">
        <is>
          <t>Net Banking</t>
        </is>
      </c>
    </row>
    <row r="5098">
      <c r="A5098" t="inlineStr">
        <is>
          <t>ORD105097</t>
        </is>
      </c>
      <c r="B5098" s="6" t="n">
        <v>45735</v>
      </c>
      <c r="C5098" t="inlineStr">
        <is>
          <t>Manish Yadav 169</t>
        </is>
      </c>
      <c r="D5098" t="inlineStr">
        <is>
          <t>Home &amp; Kitchen</t>
        </is>
      </c>
      <c r="E5098" t="inlineStr">
        <is>
          <t>Bedsheet</t>
        </is>
      </c>
      <c r="F5098" t="inlineStr">
        <is>
          <t>North</t>
        </is>
      </c>
      <c r="G5098" t="inlineStr">
        <is>
          <t>Punjab</t>
        </is>
      </c>
      <c r="H5098" t="n">
        <v>3</v>
      </c>
      <c r="I5098" s="7" t="n">
        <v>2712</v>
      </c>
      <c r="J5098" s="8" t="n">
        <v>0.15</v>
      </c>
      <c r="K5098" s="9" t="n">
        <v>6915.6</v>
      </c>
      <c r="L5098" s="9" t="n">
        <v>867.4299999999999</v>
      </c>
      <c r="M5098" t="inlineStr">
        <is>
          <t>Credit Card</t>
        </is>
      </c>
    </row>
    <row r="5099">
      <c r="A5099" t="inlineStr">
        <is>
          <t>ORD105098</t>
        </is>
      </c>
      <c r="B5099" s="6" t="n">
        <v>45942</v>
      </c>
      <c r="C5099" t="inlineStr">
        <is>
          <t>Ananya Reddy 16</t>
        </is>
      </c>
      <c r="D5099" t="inlineStr">
        <is>
          <t>Furniture</t>
        </is>
      </c>
      <c r="E5099" t="inlineStr">
        <is>
          <t>Sofa</t>
        </is>
      </c>
      <c r="F5099" t="inlineStr">
        <is>
          <t>South</t>
        </is>
      </c>
      <c r="G5099" t="inlineStr">
        <is>
          <t>Tamil Nadu</t>
        </is>
      </c>
      <c r="H5099" t="n">
        <v>1</v>
      </c>
      <c r="I5099" s="7" t="n">
        <v>27469</v>
      </c>
      <c r="J5099" s="8" t="n">
        <v>0.1</v>
      </c>
      <c r="K5099" s="9" t="n">
        <v>24722.1</v>
      </c>
      <c r="L5099" s="9" t="n">
        <v>4536.81</v>
      </c>
      <c r="M5099" t="inlineStr">
        <is>
          <t>Net Banking</t>
        </is>
      </c>
    </row>
    <row r="5100">
      <c r="A5100" t="inlineStr">
        <is>
          <t>ORD105099</t>
        </is>
      </c>
      <c r="B5100" s="6" t="n">
        <v>46004</v>
      </c>
      <c r="C5100" t="inlineStr">
        <is>
          <t>Sanjay Das 151</t>
        </is>
      </c>
      <c r="D5100" t="inlineStr">
        <is>
          <t>Home &amp; Kitchen</t>
        </is>
      </c>
      <c r="E5100" t="inlineStr">
        <is>
          <t>Water Bottle</t>
        </is>
      </c>
      <c r="F5100" t="inlineStr">
        <is>
          <t>South</t>
        </is>
      </c>
      <c r="G5100" t="inlineStr">
        <is>
          <t>Tamil Nadu</t>
        </is>
      </c>
      <c r="H5100" t="n">
        <v>2</v>
      </c>
      <c r="I5100" s="7" t="n">
        <v>1524</v>
      </c>
      <c r="J5100" s="8" t="n">
        <v>0.2</v>
      </c>
      <c r="K5100" s="9" t="n">
        <v>2438.4</v>
      </c>
      <c r="L5100" s="9" t="n">
        <v>335.81</v>
      </c>
      <c r="M5100" t="inlineStr">
        <is>
          <t>Net Banking</t>
        </is>
      </c>
    </row>
    <row r="5101">
      <c r="A5101" t="inlineStr">
        <is>
          <t>ORD105100</t>
        </is>
      </c>
      <c r="B5101" s="6" t="n">
        <v>45902</v>
      </c>
      <c r="C5101" t="inlineStr">
        <is>
          <t>Manish Yadav 52</t>
        </is>
      </c>
      <c r="D5101" t="inlineStr">
        <is>
          <t>Beauty</t>
        </is>
      </c>
      <c r="E5101" t="inlineStr">
        <is>
          <t>Shampoo</t>
        </is>
      </c>
      <c r="F5101" t="inlineStr">
        <is>
          <t>North</t>
        </is>
      </c>
      <c r="G5101" t="inlineStr">
        <is>
          <t>Rajasthan</t>
        </is>
      </c>
      <c r="H5101" t="n">
        <v>2</v>
      </c>
      <c r="I5101" s="7" t="n">
        <v>717</v>
      </c>
      <c r="J5101" s="8" t="n">
        <v>0.05</v>
      </c>
      <c r="K5101" s="9" t="n">
        <v>1362.3</v>
      </c>
      <c r="L5101" s="9" t="n">
        <v>361.62</v>
      </c>
      <c r="M5101" t="inlineStr">
        <is>
          <t>Net Banking</t>
        </is>
      </c>
    </row>
    <row r="5102">
      <c r="A5102" t="inlineStr">
        <is>
          <t>ORD105101</t>
        </is>
      </c>
      <c r="B5102" s="6" t="n">
        <v>45886</v>
      </c>
      <c r="C5102" t="inlineStr">
        <is>
          <t>Divya Iyer 103</t>
        </is>
      </c>
      <c r="D5102" t="inlineStr">
        <is>
          <t>Home &amp; Kitchen</t>
        </is>
      </c>
      <c r="E5102" t="inlineStr">
        <is>
          <t>Storage Box</t>
        </is>
      </c>
      <c r="F5102" t="inlineStr">
        <is>
          <t>North</t>
        </is>
      </c>
      <c r="G5102" t="inlineStr">
        <is>
          <t>Rajasthan</t>
        </is>
      </c>
      <c r="H5102" t="n">
        <v>5</v>
      </c>
      <c r="I5102" s="7" t="n">
        <v>1012</v>
      </c>
      <c r="J5102" s="8" t="n">
        <v>0.1</v>
      </c>
      <c r="K5102" s="9" t="n">
        <v>4554</v>
      </c>
      <c r="L5102" s="9" t="n">
        <v>662.88</v>
      </c>
      <c r="M5102" t="inlineStr">
        <is>
          <t>Cash on Delivery</t>
        </is>
      </c>
    </row>
    <row r="5103">
      <c r="A5103" t="inlineStr">
        <is>
          <t>ORD105102</t>
        </is>
      </c>
      <c r="B5103" s="6" t="n">
        <v>45765</v>
      </c>
      <c r="C5103" t="inlineStr">
        <is>
          <t>Sneha Patel 47</t>
        </is>
      </c>
      <c r="D5103" t="inlineStr">
        <is>
          <t>Beauty</t>
        </is>
      </c>
      <c r="E5103" t="inlineStr">
        <is>
          <t>Perfume</t>
        </is>
      </c>
      <c r="F5103" t="inlineStr">
        <is>
          <t>South</t>
        </is>
      </c>
      <c r="G5103" t="inlineStr">
        <is>
          <t>Tamil Nadu</t>
        </is>
      </c>
      <c r="H5103" t="n">
        <v>2</v>
      </c>
      <c r="I5103" s="7" t="n">
        <v>2843</v>
      </c>
      <c r="J5103" s="8" t="n">
        <v>0.1</v>
      </c>
      <c r="K5103" s="9" t="n">
        <v>5117.4</v>
      </c>
      <c r="L5103" s="9" t="n">
        <v>1007.67</v>
      </c>
      <c r="M5103" t="inlineStr">
        <is>
          <t>Net Banking</t>
        </is>
      </c>
    </row>
    <row r="5104">
      <c r="A5104" t="inlineStr">
        <is>
          <t>ORD105103</t>
        </is>
      </c>
      <c r="B5104" s="6" t="n">
        <v>46021</v>
      </c>
      <c r="C5104" t="inlineStr">
        <is>
          <t>Priya Singh 162</t>
        </is>
      </c>
      <c r="D5104" t="inlineStr">
        <is>
          <t>Beauty</t>
        </is>
      </c>
      <c r="E5104" t="inlineStr">
        <is>
          <t>Shampoo</t>
        </is>
      </c>
      <c r="F5104" t="inlineStr">
        <is>
          <t>East</t>
        </is>
      </c>
      <c r="G5104" t="inlineStr">
        <is>
          <t>Jharkhand</t>
        </is>
      </c>
      <c r="H5104" t="n">
        <v>3</v>
      </c>
      <c r="I5104" s="7" t="n">
        <v>336</v>
      </c>
      <c r="J5104" s="8" t="n">
        <v>0</v>
      </c>
      <c r="K5104" s="9" t="n">
        <v>1008</v>
      </c>
      <c r="L5104" s="9" t="n">
        <v>267.95</v>
      </c>
      <c r="M5104" t="inlineStr">
        <is>
          <t>Net Banking</t>
        </is>
      </c>
    </row>
    <row r="5105">
      <c r="A5105" t="inlineStr">
        <is>
          <t>ORD105104</t>
        </is>
      </c>
      <c r="B5105" s="6" t="n">
        <v>45670</v>
      </c>
      <c r="C5105" t="inlineStr">
        <is>
          <t>Aarav Sharma 171</t>
        </is>
      </c>
      <c r="D5105" t="inlineStr">
        <is>
          <t>Home &amp; Kitchen</t>
        </is>
      </c>
      <c r="E5105" t="inlineStr">
        <is>
          <t>Storage Box</t>
        </is>
      </c>
      <c r="F5105" t="inlineStr">
        <is>
          <t>West</t>
        </is>
      </c>
      <c r="G5105" t="inlineStr">
        <is>
          <t>Rajasthan</t>
        </is>
      </c>
      <c r="H5105" t="n">
        <v>2</v>
      </c>
      <c r="I5105" s="7" t="n">
        <v>1254</v>
      </c>
      <c r="J5105" s="8" t="n">
        <v>0.1</v>
      </c>
      <c r="K5105" s="9" t="n">
        <v>2257.2</v>
      </c>
      <c r="L5105" s="9" t="n">
        <v>262.6</v>
      </c>
      <c r="M5105" t="inlineStr">
        <is>
          <t>Net Banking</t>
        </is>
      </c>
    </row>
    <row r="5106">
      <c r="A5106" t="inlineStr">
        <is>
          <t>ORD105105</t>
        </is>
      </c>
      <c r="B5106" s="6" t="n">
        <v>45837</v>
      </c>
      <c r="C5106" t="inlineStr">
        <is>
          <t>Rahul Kumar 40</t>
        </is>
      </c>
      <c r="D5106" t="inlineStr">
        <is>
          <t>Electronics</t>
        </is>
      </c>
      <c r="E5106" t="inlineStr">
        <is>
          <t>Keyboard</t>
        </is>
      </c>
      <c r="F5106" t="inlineStr">
        <is>
          <t>East</t>
        </is>
      </c>
      <c r="G5106" t="inlineStr">
        <is>
          <t>Jharkhand</t>
        </is>
      </c>
      <c r="H5106" t="n">
        <v>4</v>
      </c>
      <c r="I5106" s="7" t="n">
        <v>5870</v>
      </c>
      <c r="J5106" s="8" t="n">
        <v>0.15</v>
      </c>
      <c r="K5106" s="9" t="n">
        <v>19958</v>
      </c>
      <c r="L5106" s="9" t="n">
        <v>2082.5</v>
      </c>
      <c r="M5106" t="inlineStr">
        <is>
          <t>UPI</t>
        </is>
      </c>
    </row>
    <row r="5107">
      <c r="A5107" t="inlineStr">
        <is>
          <t>ORD105106</t>
        </is>
      </c>
      <c r="B5107" s="6" t="n">
        <v>45686</v>
      </c>
      <c r="C5107" t="inlineStr">
        <is>
          <t>Divya Iyer 114</t>
        </is>
      </c>
      <c r="D5107" t="inlineStr">
        <is>
          <t>Home &amp; Kitchen</t>
        </is>
      </c>
      <c r="E5107" t="inlineStr">
        <is>
          <t>Bedsheet</t>
        </is>
      </c>
      <c r="F5107" t="inlineStr">
        <is>
          <t>East</t>
        </is>
      </c>
      <c r="G5107" t="inlineStr">
        <is>
          <t>Jharkhand</t>
        </is>
      </c>
      <c r="H5107" t="n">
        <v>5</v>
      </c>
      <c r="I5107" s="7" t="n">
        <v>2392</v>
      </c>
      <c r="J5107" s="8" t="n">
        <v>0.15</v>
      </c>
      <c r="K5107" s="9" t="n">
        <v>10166</v>
      </c>
      <c r="L5107" s="9" t="n">
        <v>1330.3</v>
      </c>
      <c r="M5107" t="inlineStr">
        <is>
          <t>Credit Card</t>
        </is>
      </c>
    </row>
    <row r="5108">
      <c r="A5108" t="inlineStr">
        <is>
          <t>ORD105107</t>
        </is>
      </c>
      <c r="B5108" s="6" t="n">
        <v>46017</v>
      </c>
      <c r="C5108" t="inlineStr">
        <is>
          <t>Ananya Reddy 156</t>
        </is>
      </c>
      <c r="D5108" t="inlineStr">
        <is>
          <t>Beauty</t>
        </is>
      </c>
      <c r="E5108" t="inlineStr">
        <is>
          <t>Perfume</t>
        </is>
      </c>
      <c r="F5108" t="inlineStr">
        <is>
          <t>South</t>
        </is>
      </c>
      <c r="G5108" t="inlineStr">
        <is>
          <t>Kerala</t>
        </is>
      </c>
      <c r="H5108" t="n">
        <v>1</v>
      </c>
      <c r="I5108" s="7" t="n">
        <v>3739</v>
      </c>
      <c r="J5108" s="8" t="n">
        <v>0.25</v>
      </c>
      <c r="K5108" s="9" t="n">
        <v>2804.25</v>
      </c>
      <c r="L5108" s="9" t="n">
        <v>470.94</v>
      </c>
      <c r="M5108" t="inlineStr">
        <is>
          <t>Debit Card</t>
        </is>
      </c>
    </row>
    <row r="5109">
      <c r="A5109" t="inlineStr">
        <is>
          <t>ORD105108</t>
        </is>
      </c>
      <c r="B5109" s="6" t="n">
        <v>45878</v>
      </c>
      <c r="C5109" t="inlineStr">
        <is>
          <t>Aarav Sharma 93</t>
        </is>
      </c>
      <c r="D5109" t="inlineStr">
        <is>
          <t>Beauty</t>
        </is>
      </c>
      <c r="E5109" t="inlineStr">
        <is>
          <t>Hair Dryer</t>
        </is>
      </c>
      <c r="F5109" t="inlineStr">
        <is>
          <t>North</t>
        </is>
      </c>
      <c r="G5109" t="inlineStr">
        <is>
          <t>Punjab</t>
        </is>
      </c>
      <c r="H5109" t="n">
        <v>2</v>
      </c>
      <c r="I5109" s="7" t="n">
        <v>4035</v>
      </c>
      <c r="J5109" s="8" t="n">
        <v>0.15</v>
      </c>
      <c r="K5109" s="9" t="n">
        <v>6859.5</v>
      </c>
      <c r="L5109" s="9" t="n">
        <v>1310.88</v>
      </c>
      <c r="M5109" t="inlineStr">
        <is>
          <t>Cash on Delivery</t>
        </is>
      </c>
    </row>
    <row r="5110">
      <c r="A5110" t="inlineStr">
        <is>
          <t>ORD105109</t>
        </is>
      </c>
      <c r="B5110" s="6" t="n">
        <v>45738</v>
      </c>
      <c r="C5110" t="inlineStr">
        <is>
          <t>Aarav Sharma 61</t>
        </is>
      </c>
      <c r="D5110" t="inlineStr">
        <is>
          <t>Office Supplies</t>
        </is>
      </c>
      <c r="E5110" t="inlineStr">
        <is>
          <t>Printer Paper</t>
        </is>
      </c>
      <c r="F5110" t="inlineStr">
        <is>
          <t>East</t>
        </is>
      </c>
      <c r="G5110" t="inlineStr">
        <is>
          <t>West Bengal</t>
        </is>
      </c>
      <c r="H5110" t="n">
        <v>2</v>
      </c>
      <c r="I5110" s="7" t="n">
        <v>405</v>
      </c>
      <c r="J5110" s="8" t="n">
        <v>0.1</v>
      </c>
      <c r="K5110" s="9" t="n">
        <v>729</v>
      </c>
      <c r="L5110" s="9" t="n">
        <v>158.75</v>
      </c>
      <c r="M5110" t="inlineStr">
        <is>
          <t>Cash on Delivery</t>
        </is>
      </c>
    </row>
    <row r="5111">
      <c r="A5111" t="inlineStr">
        <is>
          <t>ORD105110</t>
        </is>
      </c>
      <c r="B5111" s="6" t="n">
        <v>45913</v>
      </c>
      <c r="C5111" t="inlineStr">
        <is>
          <t>Rohan Mehta 138</t>
        </is>
      </c>
      <c r="D5111" t="inlineStr">
        <is>
          <t>Furniture</t>
        </is>
      </c>
      <c r="E5111" t="inlineStr">
        <is>
          <t>Table Lamp</t>
        </is>
      </c>
      <c r="F5111" t="inlineStr">
        <is>
          <t>West</t>
        </is>
      </c>
      <c r="G5111" t="inlineStr">
        <is>
          <t>Maharashtra</t>
        </is>
      </c>
      <c r="H5111" t="n">
        <v>3</v>
      </c>
      <c r="I5111" s="7" t="n">
        <v>1409</v>
      </c>
      <c r="J5111" s="8" t="n">
        <v>0.2</v>
      </c>
      <c r="K5111" s="9" t="n">
        <v>3381.6</v>
      </c>
      <c r="L5111" s="9" t="n">
        <v>514.54</v>
      </c>
      <c r="M5111" t="inlineStr">
        <is>
          <t>Cash on Delivery</t>
        </is>
      </c>
    </row>
    <row r="5112">
      <c r="A5112" t="inlineStr">
        <is>
          <t>ORD105111</t>
        </is>
      </c>
      <c r="B5112" s="6" t="n">
        <v>45859</v>
      </c>
      <c r="C5112" t="inlineStr">
        <is>
          <t>Vikram Rao 6</t>
        </is>
      </c>
      <c r="D5112" t="inlineStr">
        <is>
          <t>Electronics</t>
        </is>
      </c>
      <c r="E5112" t="inlineStr">
        <is>
          <t>Smartphone</t>
        </is>
      </c>
      <c r="F5112" t="inlineStr">
        <is>
          <t>North</t>
        </is>
      </c>
      <c r="G5112" t="inlineStr">
        <is>
          <t>Rajasthan</t>
        </is>
      </c>
      <c r="H5112" t="n">
        <v>4</v>
      </c>
      <c r="I5112" s="7" t="n">
        <v>27611</v>
      </c>
      <c r="J5112" s="8" t="n">
        <v>0.1</v>
      </c>
      <c r="K5112" s="9" t="n">
        <v>99399.60000000001</v>
      </c>
      <c r="L5112" s="9" t="n">
        <v>12519.3</v>
      </c>
      <c r="M5112" t="inlineStr">
        <is>
          <t>Credit Card</t>
        </is>
      </c>
    </row>
    <row r="5113">
      <c r="A5113" t="inlineStr">
        <is>
          <t>ORD105112</t>
        </is>
      </c>
      <c r="B5113" s="6" t="n">
        <v>45793</v>
      </c>
      <c r="C5113" t="inlineStr">
        <is>
          <t>Rohan Mehta 90</t>
        </is>
      </c>
      <c r="D5113" t="inlineStr">
        <is>
          <t>Home &amp; Kitchen</t>
        </is>
      </c>
      <c r="E5113" t="inlineStr">
        <is>
          <t>Bedsheet</t>
        </is>
      </c>
      <c r="F5113" t="inlineStr">
        <is>
          <t>North</t>
        </is>
      </c>
      <c r="G5113" t="inlineStr">
        <is>
          <t>Rajasthan</t>
        </is>
      </c>
      <c r="H5113" t="n">
        <v>4</v>
      </c>
      <c r="I5113" s="7" t="n">
        <v>3835</v>
      </c>
      <c r="J5113" s="8" t="n">
        <v>0.05</v>
      </c>
      <c r="K5113" s="9" t="n">
        <v>14573</v>
      </c>
      <c r="L5113" s="9" t="n">
        <v>2429.71</v>
      </c>
      <c r="M5113" t="inlineStr">
        <is>
          <t>Net Banking</t>
        </is>
      </c>
    </row>
    <row r="5114">
      <c r="A5114" t="inlineStr">
        <is>
          <t>ORD105113</t>
        </is>
      </c>
      <c r="B5114" s="6" t="n">
        <v>45823</v>
      </c>
      <c r="C5114" t="inlineStr">
        <is>
          <t>Rohan Mehta 174</t>
        </is>
      </c>
      <c r="D5114" t="inlineStr">
        <is>
          <t>Electronics</t>
        </is>
      </c>
      <c r="E5114" t="inlineStr">
        <is>
          <t>Laptop</t>
        </is>
      </c>
      <c r="F5114" t="inlineStr">
        <is>
          <t>East</t>
        </is>
      </c>
      <c r="G5114" t="inlineStr">
        <is>
          <t>Odisha</t>
        </is>
      </c>
      <c r="H5114" t="n">
        <v>3</v>
      </c>
      <c r="I5114" s="7" t="n">
        <v>59851</v>
      </c>
      <c r="J5114" s="8" t="n">
        <v>0.2</v>
      </c>
      <c r="K5114" s="9" t="n">
        <v>143642.4</v>
      </c>
      <c r="L5114" s="9" t="n">
        <v>12957.48</v>
      </c>
      <c r="M5114" t="inlineStr">
        <is>
          <t>Debit Card</t>
        </is>
      </c>
    </row>
    <row r="5115">
      <c r="A5115" t="inlineStr">
        <is>
          <t>ORD105114</t>
        </is>
      </c>
      <c r="B5115" s="6" t="n">
        <v>45926</v>
      </c>
      <c r="C5115" t="inlineStr">
        <is>
          <t>Kiran Reddy 176</t>
        </is>
      </c>
      <c r="D5115" t="inlineStr">
        <is>
          <t>Electronics</t>
        </is>
      </c>
      <c r="E5115" t="inlineStr">
        <is>
          <t>Laptop</t>
        </is>
      </c>
      <c r="F5115" t="inlineStr">
        <is>
          <t>East</t>
        </is>
      </c>
      <c r="G5115" t="inlineStr">
        <is>
          <t>Jharkhand</t>
        </is>
      </c>
      <c r="H5115" t="n">
        <v>5</v>
      </c>
      <c r="I5115" s="7" t="n">
        <v>55554</v>
      </c>
      <c r="J5115" s="8" t="n">
        <v>0.25</v>
      </c>
      <c r="K5115" s="9" t="n">
        <v>208327.5</v>
      </c>
      <c r="L5115" s="9" t="n">
        <v>15198.93</v>
      </c>
      <c r="M5115" t="inlineStr">
        <is>
          <t>Debit Card</t>
        </is>
      </c>
    </row>
    <row r="5116">
      <c r="A5116" t="inlineStr">
        <is>
          <t>ORD105115</t>
        </is>
      </c>
      <c r="B5116" s="6" t="n">
        <v>46011</v>
      </c>
      <c r="C5116" t="inlineStr">
        <is>
          <t>Neha Gupta 8</t>
        </is>
      </c>
      <c r="D5116" t="inlineStr">
        <is>
          <t>Electronics</t>
        </is>
      </c>
      <c r="E5116" t="inlineStr">
        <is>
          <t>Headphones</t>
        </is>
      </c>
      <c r="F5116" t="inlineStr">
        <is>
          <t>South</t>
        </is>
      </c>
      <c r="G5116" t="inlineStr">
        <is>
          <t>Karnataka</t>
        </is>
      </c>
      <c r="H5116" t="n">
        <v>3</v>
      </c>
      <c r="I5116" s="7" t="n">
        <v>9244</v>
      </c>
      <c r="J5116" s="8" t="n">
        <v>0.15</v>
      </c>
      <c r="K5116" s="9" t="n">
        <v>23572.2</v>
      </c>
      <c r="L5116" s="9" t="n">
        <v>2583.54</v>
      </c>
      <c r="M5116" t="inlineStr">
        <is>
          <t>Debit Card</t>
        </is>
      </c>
    </row>
    <row r="5117">
      <c r="A5117" t="inlineStr">
        <is>
          <t>ORD105116</t>
        </is>
      </c>
      <c r="B5117" s="6" t="n">
        <v>45968</v>
      </c>
      <c r="C5117" t="inlineStr">
        <is>
          <t>Pooja Shah 74</t>
        </is>
      </c>
      <c r="D5117" t="inlineStr">
        <is>
          <t>Home &amp; Kitchen</t>
        </is>
      </c>
      <c r="E5117" t="inlineStr">
        <is>
          <t>Water Bottle</t>
        </is>
      </c>
      <c r="F5117" t="inlineStr">
        <is>
          <t>West</t>
        </is>
      </c>
      <c r="G5117" t="inlineStr">
        <is>
          <t>Gujarat</t>
        </is>
      </c>
      <c r="H5117" t="n">
        <v>3</v>
      </c>
      <c r="I5117" s="7" t="n">
        <v>780</v>
      </c>
      <c r="J5117" s="8" t="n">
        <v>0.15</v>
      </c>
      <c r="K5117" s="9" t="n">
        <v>1989</v>
      </c>
      <c r="L5117" s="9" t="n">
        <v>321.77</v>
      </c>
      <c r="M5117" t="inlineStr">
        <is>
          <t>Net Banking</t>
        </is>
      </c>
    </row>
    <row r="5118">
      <c r="A5118" t="inlineStr">
        <is>
          <t>ORD105117</t>
        </is>
      </c>
      <c r="B5118" s="6" t="n">
        <v>45947</v>
      </c>
      <c r="C5118" t="inlineStr">
        <is>
          <t>Kavya Nair 147</t>
        </is>
      </c>
      <c r="D5118" t="inlineStr">
        <is>
          <t>Home &amp; Kitchen</t>
        </is>
      </c>
      <c r="E5118" t="inlineStr">
        <is>
          <t>Mixer</t>
        </is>
      </c>
      <c r="F5118" t="inlineStr">
        <is>
          <t>South</t>
        </is>
      </c>
      <c r="G5118" t="inlineStr">
        <is>
          <t>Tamil Nadu</t>
        </is>
      </c>
      <c r="H5118" t="n">
        <v>5</v>
      </c>
      <c r="I5118" s="7" t="n">
        <v>7710</v>
      </c>
      <c r="J5118" s="8" t="n">
        <v>0.15</v>
      </c>
      <c r="K5118" s="9" t="n">
        <v>32767.5</v>
      </c>
      <c r="L5118" s="9" t="n">
        <v>4169.16</v>
      </c>
      <c r="M5118" t="inlineStr">
        <is>
          <t>Credit Card</t>
        </is>
      </c>
    </row>
    <row r="5119">
      <c r="A5119" t="inlineStr">
        <is>
          <t>ORD105118</t>
        </is>
      </c>
      <c r="B5119" s="6" t="n">
        <v>45740</v>
      </c>
      <c r="C5119" t="inlineStr">
        <is>
          <t>Divya Iyer 173</t>
        </is>
      </c>
      <c r="D5119" t="inlineStr">
        <is>
          <t>Furniture</t>
        </is>
      </c>
      <c r="E5119" t="inlineStr">
        <is>
          <t>Table Lamp</t>
        </is>
      </c>
      <c r="F5119" t="inlineStr">
        <is>
          <t>West</t>
        </is>
      </c>
      <c r="G5119" t="inlineStr">
        <is>
          <t>Rajasthan</t>
        </is>
      </c>
      <c r="H5119" t="n">
        <v>1</v>
      </c>
      <c r="I5119" s="7" t="n">
        <v>3152</v>
      </c>
      <c r="J5119" s="8" t="n">
        <v>0.05</v>
      </c>
      <c r="K5119" s="9" t="n">
        <v>2994.4</v>
      </c>
      <c r="L5119" s="9" t="n">
        <v>553.75</v>
      </c>
      <c r="M5119" t="inlineStr">
        <is>
          <t>UPI</t>
        </is>
      </c>
    </row>
    <row r="5120">
      <c r="A5120" t="inlineStr">
        <is>
          <t>ORD105119</t>
        </is>
      </c>
      <c r="B5120" s="6" t="n">
        <v>45663</v>
      </c>
      <c r="C5120" t="inlineStr">
        <is>
          <t>Kavya Nair 94</t>
        </is>
      </c>
      <c r="D5120" t="inlineStr">
        <is>
          <t>Furniture</t>
        </is>
      </c>
      <c r="E5120" t="inlineStr">
        <is>
          <t>Table Lamp</t>
        </is>
      </c>
      <c r="F5120" t="inlineStr">
        <is>
          <t>South</t>
        </is>
      </c>
      <c r="G5120" t="inlineStr">
        <is>
          <t>Andhra Pradesh</t>
        </is>
      </c>
      <c r="H5120" t="n">
        <v>1</v>
      </c>
      <c r="I5120" s="7" t="n">
        <v>4401</v>
      </c>
      <c r="J5120" s="8" t="n">
        <v>0.15</v>
      </c>
      <c r="K5120" s="9" t="n">
        <v>3740.85</v>
      </c>
      <c r="L5120" s="9" t="n">
        <v>687.58</v>
      </c>
      <c r="M5120" t="inlineStr">
        <is>
          <t>Net Banking</t>
        </is>
      </c>
    </row>
    <row r="5121">
      <c r="A5121" t="inlineStr">
        <is>
          <t>ORD105120</t>
        </is>
      </c>
      <c r="B5121" s="6" t="n">
        <v>45898</v>
      </c>
      <c r="C5121" t="inlineStr">
        <is>
          <t>Divya Iyer 10</t>
        </is>
      </c>
      <c r="D5121" t="inlineStr">
        <is>
          <t>Home &amp; Kitchen</t>
        </is>
      </c>
      <c r="E5121" t="inlineStr">
        <is>
          <t>Storage Box</t>
        </is>
      </c>
      <c r="F5121" t="inlineStr">
        <is>
          <t>North</t>
        </is>
      </c>
      <c r="G5121" t="inlineStr">
        <is>
          <t>Rajasthan</t>
        </is>
      </c>
      <c r="H5121" t="n">
        <v>3</v>
      </c>
      <c r="I5121" s="7" t="n">
        <v>843</v>
      </c>
      <c r="J5121" s="8" t="n">
        <v>0.1</v>
      </c>
      <c r="K5121" s="9" t="n">
        <v>2276.1</v>
      </c>
      <c r="L5121" s="9" t="n">
        <v>301.7</v>
      </c>
      <c r="M5121" t="inlineStr">
        <is>
          <t>Net Banking</t>
        </is>
      </c>
    </row>
    <row r="5122">
      <c r="A5122" t="inlineStr">
        <is>
          <t>ORD105121</t>
        </is>
      </c>
      <c r="B5122" s="6" t="n">
        <v>45851</v>
      </c>
      <c r="C5122" t="inlineStr">
        <is>
          <t>Rohan Mehta 19</t>
        </is>
      </c>
      <c r="D5122" t="inlineStr">
        <is>
          <t>Beauty</t>
        </is>
      </c>
      <c r="E5122" t="inlineStr">
        <is>
          <t>Face Wash</t>
        </is>
      </c>
      <c r="F5122" t="inlineStr">
        <is>
          <t>South</t>
        </is>
      </c>
      <c r="G5122" t="inlineStr">
        <is>
          <t>Tamil Nadu</t>
        </is>
      </c>
      <c r="H5122" t="n">
        <v>2</v>
      </c>
      <c r="I5122" s="7" t="n">
        <v>188</v>
      </c>
      <c r="J5122" s="8" t="n">
        <v>0.15</v>
      </c>
      <c r="K5122" s="9" t="n">
        <v>319.6</v>
      </c>
      <c r="L5122" s="9" t="n">
        <v>31.53</v>
      </c>
      <c r="M5122" t="inlineStr">
        <is>
          <t>UPI</t>
        </is>
      </c>
    </row>
    <row r="5123">
      <c r="A5123" t="inlineStr">
        <is>
          <t>ORD105122</t>
        </is>
      </c>
      <c r="B5123" s="6" t="n">
        <v>45685</v>
      </c>
      <c r="C5123" t="inlineStr">
        <is>
          <t>Sneha Patel 136</t>
        </is>
      </c>
      <c r="D5123" t="inlineStr">
        <is>
          <t>Electronics</t>
        </is>
      </c>
      <c r="E5123" t="inlineStr">
        <is>
          <t>Monitor</t>
        </is>
      </c>
      <c r="F5123" t="inlineStr">
        <is>
          <t>South</t>
        </is>
      </c>
      <c r="G5123" t="inlineStr">
        <is>
          <t>Karnataka</t>
        </is>
      </c>
      <c r="H5123" t="n">
        <v>3</v>
      </c>
      <c r="I5123" s="7" t="n">
        <v>26624</v>
      </c>
      <c r="J5123" s="8" t="n">
        <v>0.05</v>
      </c>
      <c r="K5123" s="9" t="n">
        <v>75878.39999999999</v>
      </c>
      <c r="L5123" s="9" t="n">
        <v>10886</v>
      </c>
      <c r="M5123" t="inlineStr">
        <is>
          <t>Credit Card</t>
        </is>
      </c>
    </row>
    <row r="5124">
      <c r="A5124" t="inlineStr">
        <is>
          <t>ORD105123</t>
        </is>
      </c>
      <c r="B5124" s="6" t="n">
        <v>45731</v>
      </c>
      <c r="C5124" t="inlineStr">
        <is>
          <t>Arjun Verma 87</t>
        </is>
      </c>
      <c r="D5124" t="inlineStr">
        <is>
          <t>Office Supplies</t>
        </is>
      </c>
      <c r="E5124" t="inlineStr">
        <is>
          <t>Pen Set</t>
        </is>
      </c>
      <c r="F5124" t="inlineStr">
        <is>
          <t>West</t>
        </is>
      </c>
      <c r="G5124" t="inlineStr">
        <is>
          <t>Goa</t>
        </is>
      </c>
      <c r="H5124" t="n">
        <v>2</v>
      </c>
      <c r="I5124" s="7" t="n">
        <v>317</v>
      </c>
      <c r="J5124" s="8" t="n">
        <v>0.05</v>
      </c>
      <c r="K5124" s="9" t="n">
        <v>602.3</v>
      </c>
      <c r="L5124" s="9" t="n">
        <v>-12.83</v>
      </c>
      <c r="M5124" t="inlineStr">
        <is>
          <t>Debit Card</t>
        </is>
      </c>
    </row>
    <row r="5125">
      <c r="A5125" t="inlineStr">
        <is>
          <t>ORD105124</t>
        </is>
      </c>
      <c r="B5125" s="6" t="n">
        <v>45932</v>
      </c>
      <c r="C5125" t="inlineStr">
        <is>
          <t>Priya Singh 160</t>
        </is>
      </c>
      <c r="D5125" t="inlineStr">
        <is>
          <t>Beauty</t>
        </is>
      </c>
      <c r="E5125" t="inlineStr">
        <is>
          <t>Moisturizer</t>
        </is>
      </c>
      <c r="F5125" t="inlineStr">
        <is>
          <t>West</t>
        </is>
      </c>
      <c r="G5125" t="inlineStr">
        <is>
          <t>Maharashtra</t>
        </is>
      </c>
      <c r="H5125" t="n">
        <v>5</v>
      </c>
      <c r="I5125" s="7" t="n">
        <v>1426</v>
      </c>
      <c r="J5125" s="8" t="n">
        <v>0.1</v>
      </c>
      <c r="K5125" s="9" t="n">
        <v>6417</v>
      </c>
      <c r="L5125" s="9" t="n">
        <v>1410.85</v>
      </c>
      <c r="M5125" t="inlineStr">
        <is>
          <t>Cash on Delivery</t>
        </is>
      </c>
    </row>
    <row r="5126">
      <c r="A5126" t="inlineStr">
        <is>
          <t>ORD105125</t>
        </is>
      </c>
      <c r="B5126" s="6" t="n">
        <v>45863</v>
      </c>
      <c r="C5126" t="inlineStr">
        <is>
          <t>Aarav Sharma 62</t>
        </is>
      </c>
      <c r="D5126" t="inlineStr">
        <is>
          <t>Beauty</t>
        </is>
      </c>
      <c r="E5126" t="inlineStr">
        <is>
          <t>Hair Dryer</t>
        </is>
      </c>
      <c r="F5126" t="inlineStr">
        <is>
          <t>North</t>
        </is>
      </c>
      <c r="G5126" t="inlineStr">
        <is>
          <t>Punjab</t>
        </is>
      </c>
      <c r="H5126" t="n">
        <v>5</v>
      </c>
      <c r="I5126" s="7" t="n">
        <v>1524</v>
      </c>
      <c r="J5126" s="8" t="n">
        <v>0.1</v>
      </c>
      <c r="K5126" s="9" t="n">
        <v>6858</v>
      </c>
      <c r="L5126" s="9" t="n">
        <v>1461.26</v>
      </c>
      <c r="M5126" t="inlineStr">
        <is>
          <t>Debit Card</t>
        </is>
      </c>
    </row>
    <row r="5127">
      <c r="A5127" t="inlineStr">
        <is>
          <t>ORD105126</t>
        </is>
      </c>
      <c r="B5127" s="6" t="n">
        <v>45958</v>
      </c>
      <c r="C5127" t="inlineStr">
        <is>
          <t>Divya Iyer 169</t>
        </is>
      </c>
      <c r="D5127" t="inlineStr">
        <is>
          <t>Electronics</t>
        </is>
      </c>
      <c r="E5127" t="inlineStr">
        <is>
          <t>Monitor</t>
        </is>
      </c>
      <c r="F5127" t="inlineStr">
        <is>
          <t>South</t>
        </is>
      </c>
      <c r="G5127" t="inlineStr">
        <is>
          <t>Karnataka</t>
        </is>
      </c>
      <c r="H5127" t="n">
        <v>4</v>
      </c>
      <c r="I5127" s="7" t="n">
        <v>27586</v>
      </c>
      <c r="J5127" s="8" t="n">
        <v>0.1</v>
      </c>
      <c r="K5127" s="9" t="n">
        <v>99309.60000000001</v>
      </c>
      <c r="L5127" s="9" t="n">
        <v>12455.38</v>
      </c>
      <c r="M5127" t="inlineStr">
        <is>
          <t>UPI</t>
        </is>
      </c>
    </row>
    <row r="5128">
      <c r="A5128" t="inlineStr">
        <is>
          <t>ORD105127</t>
        </is>
      </c>
      <c r="B5128" s="6" t="n">
        <v>45878</v>
      </c>
      <c r="C5128" t="inlineStr">
        <is>
          <t>Manish Yadav 36</t>
        </is>
      </c>
      <c r="D5128" t="inlineStr">
        <is>
          <t>Furniture</t>
        </is>
      </c>
      <c r="E5128" t="inlineStr">
        <is>
          <t>Table Lamp</t>
        </is>
      </c>
      <c r="F5128" t="inlineStr">
        <is>
          <t>South</t>
        </is>
      </c>
      <c r="G5128" t="inlineStr">
        <is>
          <t>Telangana</t>
        </is>
      </c>
      <c r="H5128" t="n">
        <v>5</v>
      </c>
      <c r="I5128" s="7" t="n">
        <v>4470</v>
      </c>
      <c r="J5128" s="8" t="n">
        <v>0.1</v>
      </c>
      <c r="K5128" s="9" t="n">
        <v>20115</v>
      </c>
      <c r="L5128" s="9" t="n">
        <v>3629.48</v>
      </c>
      <c r="M5128" t="inlineStr">
        <is>
          <t>Net Banking</t>
        </is>
      </c>
    </row>
    <row r="5129">
      <c r="A5129" t="inlineStr">
        <is>
          <t>ORD105128</t>
        </is>
      </c>
      <c r="B5129" s="6" t="n">
        <v>45989</v>
      </c>
      <c r="C5129" t="inlineStr">
        <is>
          <t>Aarav Sharma 176</t>
        </is>
      </c>
      <c r="D5129" t="inlineStr">
        <is>
          <t>Electronics</t>
        </is>
      </c>
      <c r="E5129" t="inlineStr">
        <is>
          <t>Laptop</t>
        </is>
      </c>
      <c r="F5129" t="inlineStr">
        <is>
          <t>East</t>
        </is>
      </c>
      <c r="G5129" t="inlineStr">
        <is>
          <t>Odisha</t>
        </is>
      </c>
      <c r="H5129" t="n">
        <v>4</v>
      </c>
      <c r="I5129" s="7" t="n">
        <v>82873</v>
      </c>
      <c r="J5129" s="8" t="n">
        <v>0.2</v>
      </c>
      <c r="K5129" s="9" t="n">
        <v>265193.6</v>
      </c>
      <c r="L5129" s="9" t="n">
        <v>23813.26</v>
      </c>
      <c r="M5129" t="inlineStr">
        <is>
          <t>Net Banking</t>
        </is>
      </c>
    </row>
    <row r="5130">
      <c r="A5130" t="inlineStr">
        <is>
          <t>ORD105129</t>
        </is>
      </c>
      <c r="B5130" s="6" t="n">
        <v>45732</v>
      </c>
      <c r="C5130" t="inlineStr">
        <is>
          <t>Rohan Mehta 113</t>
        </is>
      </c>
      <c r="D5130" t="inlineStr">
        <is>
          <t>Electronics</t>
        </is>
      </c>
      <c r="E5130" t="inlineStr">
        <is>
          <t>Headphones</t>
        </is>
      </c>
      <c r="F5130" t="inlineStr">
        <is>
          <t>West</t>
        </is>
      </c>
      <c r="G5130" t="inlineStr">
        <is>
          <t>Gujarat</t>
        </is>
      </c>
      <c r="H5130" t="n">
        <v>5</v>
      </c>
      <c r="I5130" s="7" t="n">
        <v>10551</v>
      </c>
      <c r="J5130" s="8" t="n">
        <v>0.2</v>
      </c>
      <c r="K5130" s="9" t="n">
        <v>42204</v>
      </c>
      <c r="L5130" s="9" t="n">
        <v>3849.9</v>
      </c>
      <c r="M5130" t="inlineStr">
        <is>
          <t>Net Banking</t>
        </is>
      </c>
    </row>
    <row r="5131">
      <c r="A5131" t="inlineStr">
        <is>
          <t>ORD105130</t>
        </is>
      </c>
      <c r="B5131" s="6" t="n">
        <v>45861</v>
      </c>
      <c r="C5131" t="inlineStr">
        <is>
          <t>Manish Yadav 165</t>
        </is>
      </c>
      <c r="D5131" t="inlineStr">
        <is>
          <t>Furniture</t>
        </is>
      </c>
      <c r="E5131" t="inlineStr">
        <is>
          <t>Sofa</t>
        </is>
      </c>
      <c r="F5131" t="inlineStr">
        <is>
          <t>North</t>
        </is>
      </c>
      <c r="G5131" t="inlineStr">
        <is>
          <t>Delhi</t>
        </is>
      </c>
      <c r="H5131" t="n">
        <v>2</v>
      </c>
      <c r="I5131" s="7" t="n">
        <v>54208</v>
      </c>
      <c r="J5131" s="8" t="n">
        <v>0.1</v>
      </c>
      <c r="K5131" s="9" t="n">
        <v>97574.39999999999</v>
      </c>
      <c r="L5131" s="9" t="n">
        <v>17962.55</v>
      </c>
      <c r="M5131" t="inlineStr">
        <is>
          <t>Credit Card</t>
        </is>
      </c>
    </row>
    <row r="5132">
      <c r="A5132" t="inlineStr">
        <is>
          <t>ORD105131</t>
        </is>
      </c>
      <c r="B5132" s="6" t="n">
        <v>45696</v>
      </c>
      <c r="C5132" t="inlineStr">
        <is>
          <t>Arjun Verma 14</t>
        </is>
      </c>
      <c r="D5132" t="inlineStr">
        <is>
          <t>Beauty</t>
        </is>
      </c>
      <c r="E5132" t="inlineStr">
        <is>
          <t>Moisturizer</t>
        </is>
      </c>
      <c r="F5132" t="inlineStr">
        <is>
          <t>South</t>
        </is>
      </c>
      <c r="G5132" t="inlineStr">
        <is>
          <t>Karnataka</t>
        </is>
      </c>
      <c r="H5132" t="n">
        <v>5</v>
      </c>
      <c r="I5132" s="7" t="n">
        <v>638</v>
      </c>
      <c r="J5132" s="8" t="n">
        <v>0.25</v>
      </c>
      <c r="K5132" s="9" t="n">
        <v>2392.5</v>
      </c>
      <c r="L5132" s="9" t="n">
        <v>310.15</v>
      </c>
      <c r="M5132" t="inlineStr">
        <is>
          <t>UPI</t>
        </is>
      </c>
    </row>
    <row r="5133">
      <c r="A5133" t="inlineStr">
        <is>
          <t>ORD105132</t>
        </is>
      </c>
      <c r="B5133" s="6" t="n">
        <v>45734</v>
      </c>
      <c r="C5133" t="inlineStr">
        <is>
          <t>Divya Iyer 136</t>
        </is>
      </c>
      <c r="D5133" t="inlineStr">
        <is>
          <t>Home &amp; Kitchen</t>
        </is>
      </c>
      <c r="E5133" t="inlineStr">
        <is>
          <t>Mixer</t>
        </is>
      </c>
      <c r="F5133" t="inlineStr">
        <is>
          <t>West</t>
        </is>
      </c>
      <c r="G5133" t="inlineStr">
        <is>
          <t>Goa</t>
        </is>
      </c>
      <c r="H5133" t="n">
        <v>5</v>
      </c>
      <c r="I5133" s="7" t="n">
        <v>5949</v>
      </c>
      <c r="J5133" s="8" t="n">
        <v>0.1</v>
      </c>
      <c r="K5133" s="9" t="n">
        <v>26770.5</v>
      </c>
      <c r="L5133" s="9" t="n">
        <v>3834.41</v>
      </c>
      <c r="M5133" t="inlineStr">
        <is>
          <t>Net Banking</t>
        </is>
      </c>
    </row>
    <row r="5134">
      <c r="A5134" t="inlineStr">
        <is>
          <t>ORD105133</t>
        </is>
      </c>
      <c r="B5134" s="6" t="n">
        <v>45692</v>
      </c>
      <c r="C5134" t="inlineStr">
        <is>
          <t>Neha Gupta 62</t>
        </is>
      </c>
      <c r="D5134" t="inlineStr">
        <is>
          <t>Beauty</t>
        </is>
      </c>
      <c r="E5134" t="inlineStr">
        <is>
          <t>Moisturizer</t>
        </is>
      </c>
      <c r="F5134" t="inlineStr">
        <is>
          <t>West</t>
        </is>
      </c>
      <c r="G5134" t="inlineStr">
        <is>
          <t>Maharashtra</t>
        </is>
      </c>
      <c r="H5134" t="n">
        <v>5</v>
      </c>
      <c r="I5134" s="7" t="n">
        <v>1126</v>
      </c>
      <c r="J5134" s="8" t="n">
        <v>0.1</v>
      </c>
      <c r="K5134" s="9" t="n">
        <v>5067</v>
      </c>
      <c r="L5134" s="9" t="n">
        <v>1187.42</v>
      </c>
      <c r="M5134" t="inlineStr">
        <is>
          <t>Cash on Delivery</t>
        </is>
      </c>
    </row>
    <row r="5135">
      <c r="A5135" t="inlineStr">
        <is>
          <t>ORD105134</t>
        </is>
      </c>
      <c r="B5135" s="6" t="n">
        <v>45693</v>
      </c>
      <c r="C5135" t="inlineStr">
        <is>
          <t>Sanjay Das 96</t>
        </is>
      </c>
      <c r="D5135" t="inlineStr">
        <is>
          <t>Beauty</t>
        </is>
      </c>
      <c r="E5135" t="inlineStr">
        <is>
          <t>Shampoo</t>
        </is>
      </c>
      <c r="F5135" t="inlineStr">
        <is>
          <t>East</t>
        </is>
      </c>
      <c r="G5135" t="inlineStr">
        <is>
          <t>West Bengal</t>
        </is>
      </c>
      <c r="H5135" t="n">
        <v>3</v>
      </c>
      <c r="I5135" s="7" t="n">
        <v>722</v>
      </c>
      <c r="J5135" s="8" t="n">
        <v>0.15</v>
      </c>
      <c r="K5135" s="9" t="n">
        <v>1841.1</v>
      </c>
      <c r="L5135" s="9" t="n">
        <v>324.83</v>
      </c>
      <c r="M5135" t="inlineStr">
        <is>
          <t>Cash on Delivery</t>
        </is>
      </c>
    </row>
    <row r="5136">
      <c r="A5136" t="inlineStr">
        <is>
          <t>ORD105135</t>
        </is>
      </c>
      <c r="B5136" s="6" t="n">
        <v>45676</v>
      </c>
      <c r="C5136" t="inlineStr">
        <is>
          <t>Priya Singh 8</t>
        </is>
      </c>
      <c r="D5136" t="inlineStr">
        <is>
          <t>Office Supplies</t>
        </is>
      </c>
      <c r="E5136" t="inlineStr">
        <is>
          <t>Stapler</t>
        </is>
      </c>
      <c r="F5136" t="inlineStr">
        <is>
          <t>East</t>
        </is>
      </c>
      <c r="G5136" t="inlineStr">
        <is>
          <t>Odisha</t>
        </is>
      </c>
      <c r="H5136" t="n">
        <v>1</v>
      </c>
      <c r="I5136" s="7" t="n">
        <v>480</v>
      </c>
      <c r="J5136" s="8" t="n">
        <v>0.15</v>
      </c>
      <c r="K5136" s="9" t="n">
        <v>408</v>
      </c>
      <c r="L5136" s="9" t="n">
        <v>126.86</v>
      </c>
      <c r="M5136" t="inlineStr">
        <is>
          <t>Net Banking</t>
        </is>
      </c>
    </row>
    <row r="5137">
      <c r="A5137" t="inlineStr">
        <is>
          <t>ORD105136</t>
        </is>
      </c>
      <c r="B5137" s="6" t="n">
        <v>45990</v>
      </c>
      <c r="C5137" t="inlineStr">
        <is>
          <t>Sneha Patel 3</t>
        </is>
      </c>
      <c r="D5137" t="inlineStr">
        <is>
          <t>Office Supplies</t>
        </is>
      </c>
      <c r="E5137" t="inlineStr">
        <is>
          <t>Pen Set</t>
        </is>
      </c>
      <c r="F5137" t="inlineStr">
        <is>
          <t>East</t>
        </is>
      </c>
      <c r="G5137" t="inlineStr">
        <is>
          <t>West Bengal</t>
        </is>
      </c>
      <c r="H5137" t="n">
        <v>1</v>
      </c>
      <c r="I5137" s="7" t="n">
        <v>241</v>
      </c>
      <c r="J5137" s="8" t="n">
        <v>0.25</v>
      </c>
      <c r="K5137" s="9" t="n">
        <v>180.75</v>
      </c>
      <c r="L5137" s="9" t="n">
        <v>61.6</v>
      </c>
      <c r="M5137" t="inlineStr">
        <is>
          <t>Credit Card</t>
        </is>
      </c>
    </row>
    <row r="5138">
      <c r="A5138" t="inlineStr">
        <is>
          <t>ORD105137</t>
        </is>
      </c>
      <c r="B5138" s="6" t="n">
        <v>45829</v>
      </c>
      <c r="C5138" t="inlineStr">
        <is>
          <t>Pooja Shah 97</t>
        </is>
      </c>
      <c r="D5138" t="inlineStr">
        <is>
          <t>Electronics</t>
        </is>
      </c>
      <c r="E5138" t="inlineStr">
        <is>
          <t>Monitor</t>
        </is>
      </c>
      <c r="F5138" t="inlineStr">
        <is>
          <t>East</t>
        </is>
      </c>
      <c r="G5138" t="inlineStr">
        <is>
          <t>Bihar</t>
        </is>
      </c>
      <c r="H5138" t="n">
        <v>4</v>
      </c>
      <c r="I5138" s="7" t="n">
        <v>9811</v>
      </c>
      <c r="J5138" s="8" t="n">
        <v>0.1</v>
      </c>
      <c r="K5138" s="9" t="n">
        <v>35319.6</v>
      </c>
      <c r="L5138" s="9" t="n">
        <v>4320.77</v>
      </c>
      <c r="M5138" t="inlineStr">
        <is>
          <t>Debit Card</t>
        </is>
      </c>
    </row>
    <row r="5139">
      <c r="A5139" t="inlineStr">
        <is>
          <t>ORD105138</t>
        </is>
      </c>
      <c r="B5139" s="6" t="n">
        <v>45974</v>
      </c>
      <c r="C5139" t="inlineStr">
        <is>
          <t>Divya Iyer 118</t>
        </is>
      </c>
      <c r="D5139" t="inlineStr">
        <is>
          <t>Electronics</t>
        </is>
      </c>
      <c r="E5139" t="inlineStr">
        <is>
          <t>Keyboard</t>
        </is>
      </c>
      <c r="F5139" t="inlineStr">
        <is>
          <t>West</t>
        </is>
      </c>
      <c r="G5139" t="inlineStr">
        <is>
          <t>Goa</t>
        </is>
      </c>
      <c r="H5139" t="n">
        <v>4</v>
      </c>
      <c r="I5139" s="7" t="n">
        <v>3401</v>
      </c>
      <c r="J5139" s="8" t="n">
        <v>0.15</v>
      </c>
      <c r="K5139" s="9" t="n">
        <v>11563.4</v>
      </c>
      <c r="L5139" s="9" t="n">
        <v>1250.63</v>
      </c>
      <c r="M5139" t="inlineStr">
        <is>
          <t>Net Banking</t>
        </is>
      </c>
    </row>
    <row r="5140">
      <c r="A5140" t="inlineStr">
        <is>
          <t>ORD105139</t>
        </is>
      </c>
      <c r="B5140" s="6" t="n">
        <v>45766</v>
      </c>
      <c r="C5140" t="inlineStr">
        <is>
          <t>Ananya Reddy 155</t>
        </is>
      </c>
      <c r="D5140" t="inlineStr">
        <is>
          <t>Home &amp; Kitchen</t>
        </is>
      </c>
      <c r="E5140" t="inlineStr">
        <is>
          <t>Storage Box</t>
        </is>
      </c>
      <c r="F5140" t="inlineStr">
        <is>
          <t>North</t>
        </is>
      </c>
      <c r="G5140" t="inlineStr">
        <is>
          <t>Rajasthan</t>
        </is>
      </c>
      <c r="H5140" t="n">
        <v>3</v>
      </c>
      <c r="I5140" s="7" t="n">
        <v>2396</v>
      </c>
      <c r="J5140" s="8" t="n">
        <v>0.1</v>
      </c>
      <c r="K5140" s="9" t="n">
        <v>6469.2</v>
      </c>
      <c r="L5140" s="9" t="n">
        <v>883.1799999999999</v>
      </c>
      <c r="M5140" t="inlineStr">
        <is>
          <t>Credit Card</t>
        </is>
      </c>
    </row>
    <row r="5141">
      <c r="A5141" t="inlineStr">
        <is>
          <t>ORD105140</t>
        </is>
      </c>
      <c r="B5141" s="6" t="n">
        <v>45948</v>
      </c>
      <c r="C5141" t="inlineStr">
        <is>
          <t>Pooja Shah 40</t>
        </is>
      </c>
      <c r="D5141" t="inlineStr">
        <is>
          <t>Beauty</t>
        </is>
      </c>
      <c r="E5141" t="inlineStr">
        <is>
          <t>Face Wash</t>
        </is>
      </c>
      <c r="F5141" t="inlineStr">
        <is>
          <t>North</t>
        </is>
      </c>
      <c r="G5141" t="inlineStr">
        <is>
          <t>Haryana</t>
        </is>
      </c>
      <c r="H5141" t="n">
        <v>1</v>
      </c>
      <c r="I5141" s="7" t="n">
        <v>860</v>
      </c>
      <c r="J5141" s="8" t="n">
        <v>0.2</v>
      </c>
      <c r="K5141" s="9" t="n">
        <v>688</v>
      </c>
      <c r="L5141" s="9" t="n">
        <v>170.23</v>
      </c>
      <c r="M5141" t="inlineStr">
        <is>
          <t>Cash on Delivery</t>
        </is>
      </c>
    </row>
    <row r="5142">
      <c r="A5142" t="inlineStr">
        <is>
          <t>ORD105141</t>
        </is>
      </c>
      <c r="B5142" s="6" t="n">
        <v>45667</v>
      </c>
      <c r="C5142" t="inlineStr">
        <is>
          <t>Kavya Nair 109</t>
        </is>
      </c>
      <c r="D5142" t="inlineStr">
        <is>
          <t>Beauty</t>
        </is>
      </c>
      <c r="E5142" t="inlineStr">
        <is>
          <t>Face Wash</t>
        </is>
      </c>
      <c r="F5142" t="inlineStr">
        <is>
          <t>South</t>
        </is>
      </c>
      <c r="G5142" t="inlineStr">
        <is>
          <t>Andhra Pradesh</t>
        </is>
      </c>
      <c r="H5142" t="n">
        <v>3</v>
      </c>
      <c r="I5142" s="7" t="n">
        <v>659</v>
      </c>
      <c r="J5142" s="8" t="n">
        <v>0</v>
      </c>
      <c r="K5142" s="9" t="n">
        <v>1977</v>
      </c>
      <c r="L5142" s="9" t="n">
        <v>576.11</v>
      </c>
      <c r="M5142" t="inlineStr">
        <is>
          <t>Debit Card</t>
        </is>
      </c>
    </row>
    <row r="5143">
      <c r="A5143" t="inlineStr">
        <is>
          <t>ORD105142</t>
        </is>
      </c>
      <c r="B5143" s="6" t="n">
        <v>45753</v>
      </c>
      <c r="C5143" t="inlineStr">
        <is>
          <t>Ananya Reddy 20</t>
        </is>
      </c>
      <c r="D5143" t="inlineStr">
        <is>
          <t>Office Supplies</t>
        </is>
      </c>
      <c r="E5143" t="inlineStr">
        <is>
          <t>Printer Paper</t>
        </is>
      </c>
      <c r="F5143" t="inlineStr">
        <is>
          <t>North</t>
        </is>
      </c>
      <c r="G5143" t="inlineStr">
        <is>
          <t>Delhi</t>
        </is>
      </c>
      <c r="H5143" t="n">
        <v>5</v>
      </c>
      <c r="I5143" s="7" t="n">
        <v>300</v>
      </c>
      <c r="J5143" s="8" t="n">
        <v>0.05</v>
      </c>
      <c r="K5143" s="9" t="n">
        <v>1425</v>
      </c>
      <c r="L5143" s="9" t="n">
        <v>133.43</v>
      </c>
      <c r="M5143" t="inlineStr">
        <is>
          <t>Cash on Delivery</t>
        </is>
      </c>
    </row>
    <row r="5144">
      <c r="A5144" t="inlineStr">
        <is>
          <t>ORD105143</t>
        </is>
      </c>
      <c r="B5144" s="6" t="n">
        <v>46002</v>
      </c>
      <c r="C5144" t="inlineStr">
        <is>
          <t>Priya Singh 162</t>
        </is>
      </c>
      <c r="D5144" t="inlineStr">
        <is>
          <t>Furniture</t>
        </is>
      </c>
      <c r="E5144" t="inlineStr">
        <is>
          <t>Desk</t>
        </is>
      </c>
      <c r="F5144" t="inlineStr">
        <is>
          <t>East</t>
        </is>
      </c>
      <c r="G5144" t="inlineStr">
        <is>
          <t>Jharkhand</t>
        </is>
      </c>
      <c r="H5144" t="n">
        <v>5</v>
      </c>
      <c r="I5144" s="7" t="n">
        <v>9573</v>
      </c>
      <c r="J5144" s="8" t="n">
        <v>0.05</v>
      </c>
      <c r="K5144" s="9" t="n">
        <v>45471.75</v>
      </c>
      <c r="L5144" s="9" t="n">
        <v>9297.700000000001</v>
      </c>
      <c r="M5144" t="inlineStr">
        <is>
          <t>Credit Card</t>
        </is>
      </c>
    </row>
    <row r="5145">
      <c r="A5145" t="inlineStr">
        <is>
          <t>ORD105144</t>
        </is>
      </c>
      <c r="B5145" s="6" t="n">
        <v>45661</v>
      </c>
      <c r="C5145" t="inlineStr">
        <is>
          <t>Vikram Rao 95</t>
        </is>
      </c>
      <c r="D5145" t="inlineStr">
        <is>
          <t>Beauty</t>
        </is>
      </c>
      <c r="E5145" t="inlineStr">
        <is>
          <t>Hair Dryer</t>
        </is>
      </c>
      <c r="F5145" t="inlineStr">
        <is>
          <t>North</t>
        </is>
      </c>
      <c r="G5145" t="inlineStr">
        <is>
          <t>Delhi</t>
        </is>
      </c>
      <c r="H5145" t="n">
        <v>2</v>
      </c>
      <c r="I5145" s="7" t="n">
        <v>2223</v>
      </c>
      <c r="J5145" s="8" t="n">
        <v>0.15</v>
      </c>
      <c r="K5145" s="9" t="n">
        <v>3779.1</v>
      </c>
      <c r="L5145" s="9" t="n">
        <v>753.17</v>
      </c>
      <c r="M5145" t="inlineStr">
        <is>
          <t>UPI</t>
        </is>
      </c>
    </row>
    <row r="5146">
      <c r="A5146" t="inlineStr">
        <is>
          <t>ORD105145</t>
        </is>
      </c>
      <c r="B5146" s="6" t="n">
        <v>45764</v>
      </c>
      <c r="C5146" t="inlineStr">
        <is>
          <t>Divya Iyer 47</t>
        </is>
      </c>
      <c r="D5146" t="inlineStr">
        <is>
          <t>Office Supplies</t>
        </is>
      </c>
      <c r="E5146" t="inlineStr">
        <is>
          <t>Stapler</t>
        </is>
      </c>
      <c r="F5146" t="inlineStr">
        <is>
          <t>North</t>
        </is>
      </c>
      <c r="G5146" t="inlineStr">
        <is>
          <t>Punjab</t>
        </is>
      </c>
      <c r="H5146" t="n">
        <v>5</v>
      </c>
      <c r="I5146" s="7" t="n">
        <v>553</v>
      </c>
      <c r="J5146" s="8" t="n">
        <v>0.1</v>
      </c>
      <c r="K5146" s="9" t="n">
        <v>2488.5</v>
      </c>
      <c r="L5146" s="9" t="n">
        <v>238.14</v>
      </c>
      <c r="M5146" t="inlineStr">
        <is>
          <t>Debit Card</t>
        </is>
      </c>
    </row>
    <row r="5147">
      <c r="A5147" t="inlineStr">
        <is>
          <t>ORD105146</t>
        </is>
      </c>
      <c r="B5147" s="6" t="n">
        <v>45871</v>
      </c>
      <c r="C5147" t="inlineStr">
        <is>
          <t>Manish Yadav 137</t>
        </is>
      </c>
      <c r="D5147" t="inlineStr">
        <is>
          <t>Office Supplies</t>
        </is>
      </c>
      <c r="E5147" t="inlineStr">
        <is>
          <t>Stapler</t>
        </is>
      </c>
      <c r="F5147" t="inlineStr">
        <is>
          <t>East</t>
        </is>
      </c>
      <c r="G5147" t="inlineStr">
        <is>
          <t>Jharkhand</t>
        </is>
      </c>
      <c r="H5147" t="n">
        <v>1</v>
      </c>
      <c r="I5147" s="7" t="n">
        <v>441</v>
      </c>
      <c r="J5147" s="8" t="n">
        <v>0.2</v>
      </c>
      <c r="K5147" s="9" t="n">
        <v>352.8</v>
      </c>
      <c r="L5147" s="9" t="n">
        <v>-74.20999999999999</v>
      </c>
      <c r="M5147" t="inlineStr">
        <is>
          <t>UPI</t>
        </is>
      </c>
    </row>
    <row r="5148">
      <c r="A5148" t="inlineStr">
        <is>
          <t>ORD105147</t>
        </is>
      </c>
      <c r="B5148" s="6" t="n">
        <v>45842</v>
      </c>
      <c r="C5148" t="inlineStr">
        <is>
          <t>Rohan Mehta 30</t>
        </is>
      </c>
      <c r="D5148" t="inlineStr">
        <is>
          <t>Beauty</t>
        </is>
      </c>
      <c r="E5148" t="inlineStr">
        <is>
          <t>Hair Dryer</t>
        </is>
      </c>
      <c r="F5148" t="inlineStr">
        <is>
          <t>West</t>
        </is>
      </c>
      <c r="G5148" t="inlineStr">
        <is>
          <t>Gujarat</t>
        </is>
      </c>
      <c r="H5148" t="n">
        <v>3</v>
      </c>
      <c r="I5148" s="7" t="n">
        <v>3121</v>
      </c>
      <c r="J5148" s="8" t="n">
        <v>0.1</v>
      </c>
      <c r="K5148" s="9" t="n">
        <v>8426.700000000001</v>
      </c>
      <c r="L5148" s="9" t="n">
        <v>1884.77</v>
      </c>
      <c r="M5148" t="inlineStr">
        <is>
          <t>UPI</t>
        </is>
      </c>
    </row>
    <row r="5149">
      <c r="A5149" t="inlineStr">
        <is>
          <t>ORD105148</t>
        </is>
      </c>
      <c r="B5149" s="6" t="n">
        <v>45705</v>
      </c>
      <c r="C5149" t="inlineStr">
        <is>
          <t>Divya Iyer 86</t>
        </is>
      </c>
      <c r="D5149" t="inlineStr">
        <is>
          <t>Office Supplies</t>
        </is>
      </c>
      <c r="E5149" t="inlineStr">
        <is>
          <t>Pen Set</t>
        </is>
      </c>
      <c r="F5149" t="inlineStr">
        <is>
          <t>North</t>
        </is>
      </c>
      <c r="G5149" t="inlineStr">
        <is>
          <t>Rajasthan</t>
        </is>
      </c>
      <c r="H5149" t="n">
        <v>4</v>
      </c>
      <c r="I5149" s="7" t="n">
        <v>653</v>
      </c>
      <c r="J5149" s="8" t="n">
        <v>0</v>
      </c>
      <c r="K5149" s="9" t="n">
        <v>2612</v>
      </c>
      <c r="L5149" s="9" t="n">
        <v>325.4</v>
      </c>
      <c r="M5149" t="inlineStr">
        <is>
          <t>UPI</t>
        </is>
      </c>
    </row>
    <row r="5150">
      <c r="A5150" t="inlineStr">
        <is>
          <t>ORD105149</t>
        </is>
      </c>
      <c r="B5150" s="6" t="n">
        <v>45904</v>
      </c>
      <c r="C5150" t="inlineStr">
        <is>
          <t>Manish Yadav 73</t>
        </is>
      </c>
      <c r="D5150" t="inlineStr">
        <is>
          <t>Home &amp; Kitchen</t>
        </is>
      </c>
      <c r="E5150" t="inlineStr">
        <is>
          <t>Storage Box</t>
        </is>
      </c>
      <c r="F5150" t="inlineStr">
        <is>
          <t>West</t>
        </is>
      </c>
      <c r="G5150" t="inlineStr">
        <is>
          <t>Maharashtra</t>
        </is>
      </c>
      <c r="H5150" t="n">
        <v>5</v>
      </c>
      <c r="I5150" s="7" t="n">
        <v>868</v>
      </c>
      <c r="J5150" s="8" t="n">
        <v>0.1</v>
      </c>
      <c r="K5150" s="9" t="n">
        <v>3906</v>
      </c>
      <c r="L5150" s="9" t="n">
        <v>600.3099999999999</v>
      </c>
      <c r="M5150" t="inlineStr">
        <is>
          <t>UPI</t>
        </is>
      </c>
    </row>
    <row r="5151">
      <c r="A5151" t="inlineStr">
        <is>
          <t>ORD105150</t>
        </is>
      </c>
      <c r="B5151" s="6" t="n">
        <v>45809</v>
      </c>
      <c r="C5151" t="inlineStr">
        <is>
          <t>Kiran Reddy 153</t>
        </is>
      </c>
      <c r="D5151" t="inlineStr">
        <is>
          <t>Office Supplies</t>
        </is>
      </c>
      <c r="E5151" t="inlineStr">
        <is>
          <t>Stapler</t>
        </is>
      </c>
      <c r="F5151" t="inlineStr">
        <is>
          <t>East</t>
        </is>
      </c>
      <c r="G5151" t="inlineStr">
        <is>
          <t>West Bengal</t>
        </is>
      </c>
      <c r="H5151" t="n">
        <v>5</v>
      </c>
      <c r="I5151" s="7" t="n">
        <v>449</v>
      </c>
      <c r="J5151" s="8" t="n">
        <v>0.1</v>
      </c>
      <c r="K5151" s="9" t="n">
        <v>2020.5</v>
      </c>
      <c r="L5151" s="9" t="n">
        <v>93.84999999999999</v>
      </c>
      <c r="M5151" t="inlineStr">
        <is>
          <t>UPI</t>
        </is>
      </c>
    </row>
    <row r="5152">
      <c r="A5152" t="inlineStr">
        <is>
          <t>ORD105151</t>
        </is>
      </c>
      <c r="B5152" s="6" t="n">
        <v>45676</v>
      </c>
      <c r="C5152" t="inlineStr">
        <is>
          <t>Pooja Shah 37</t>
        </is>
      </c>
      <c r="D5152" t="inlineStr">
        <is>
          <t>Electronics</t>
        </is>
      </c>
      <c r="E5152" t="inlineStr">
        <is>
          <t>Monitor</t>
        </is>
      </c>
      <c r="F5152" t="inlineStr">
        <is>
          <t>West</t>
        </is>
      </c>
      <c r="G5152" t="inlineStr">
        <is>
          <t>Rajasthan</t>
        </is>
      </c>
      <c r="H5152" t="n">
        <v>4</v>
      </c>
      <c r="I5152" s="7" t="n">
        <v>20808</v>
      </c>
      <c r="J5152" s="8" t="n">
        <v>0.15</v>
      </c>
      <c r="K5152" s="9" t="n">
        <v>70747.2</v>
      </c>
      <c r="L5152" s="9" t="n">
        <v>7612.59</v>
      </c>
      <c r="M5152" t="inlineStr">
        <is>
          <t>Debit Card</t>
        </is>
      </c>
    </row>
    <row r="5153">
      <c r="A5153" t="inlineStr">
        <is>
          <t>ORD105152</t>
        </is>
      </c>
      <c r="B5153" s="6" t="n">
        <v>45806</v>
      </c>
      <c r="C5153" t="inlineStr">
        <is>
          <t>Priya Singh 128</t>
        </is>
      </c>
      <c r="D5153" t="inlineStr">
        <is>
          <t>Office Supplies</t>
        </is>
      </c>
      <c r="E5153" t="inlineStr">
        <is>
          <t>Pen Set</t>
        </is>
      </c>
      <c r="F5153" t="inlineStr">
        <is>
          <t>North</t>
        </is>
      </c>
      <c r="G5153" t="inlineStr">
        <is>
          <t>Uttar Pradesh</t>
        </is>
      </c>
      <c r="H5153" t="n">
        <v>4</v>
      </c>
      <c r="I5153" s="7" t="n">
        <v>535</v>
      </c>
      <c r="J5153" s="8" t="n">
        <v>0.15</v>
      </c>
      <c r="K5153" s="9" t="n">
        <v>1819</v>
      </c>
      <c r="L5153" s="9" t="n">
        <v>94.90000000000001</v>
      </c>
      <c r="M5153" t="inlineStr">
        <is>
          <t>Net Banking</t>
        </is>
      </c>
    </row>
    <row r="5154">
      <c r="A5154" t="inlineStr">
        <is>
          <t>ORD105153</t>
        </is>
      </c>
      <c r="B5154" s="6" t="n">
        <v>45838</v>
      </c>
      <c r="C5154" t="inlineStr">
        <is>
          <t>Sanjay Das 59</t>
        </is>
      </c>
      <c r="D5154" t="inlineStr">
        <is>
          <t>Beauty</t>
        </is>
      </c>
      <c r="E5154" t="inlineStr">
        <is>
          <t>Hair Dryer</t>
        </is>
      </c>
      <c r="F5154" t="inlineStr">
        <is>
          <t>South</t>
        </is>
      </c>
      <c r="G5154" t="inlineStr">
        <is>
          <t>Andhra Pradesh</t>
        </is>
      </c>
      <c r="H5154" t="n">
        <v>3</v>
      </c>
      <c r="I5154" s="7" t="n">
        <v>2353</v>
      </c>
      <c r="J5154" s="8" t="n">
        <v>0.05</v>
      </c>
      <c r="K5154" s="9" t="n">
        <v>6706.05</v>
      </c>
      <c r="L5154" s="9" t="n">
        <v>1505.75</v>
      </c>
      <c r="M5154" t="inlineStr">
        <is>
          <t>Net Banking</t>
        </is>
      </c>
    </row>
    <row r="5155">
      <c r="A5155" t="inlineStr">
        <is>
          <t>ORD105154</t>
        </is>
      </c>
      <c r="B5155" s="6" t="n">
        <v>45710</v>
      </c>
      <c r="C5155" t="inlineStr">
        <is>
          <t>Arjun Verma 69</t>
        </is>
      </c>
      <c r="D5155" t="inlineStr">
        <is>
          <t>Home &amp; Kitchen</t>
        </is>
      </c>
      <c r="E5155" t="inlineStr">
        <is>
          <t>Cookware Set</t>
        </is>
      </c>
      <c r="F5155" t="inlineStr">
        <is>
          <t>North</t>
        </is>
      </c>
      <c r="G5155" t="inlineStr">
        <is>
          <t>Uttar Pradesh</t>
        </is>
      </c>
      <c r="H5155" t="n">
        <v>5</v>
      </c>
      <c r="I5155" s="7" t="n">
        <v>8074</v>
      </c>
      <c r="J5155" s="8" t="n">
        <v>0.2</v>
      </c>
      <c r="K5155" s="9" t="n">
        <v>32296</v>
      </c>
      <c r="L5155" s="9" t="n">
        <v>3581.81</v>
      </c>
      <c r="M5155" t="inlineStr">
        <is>
          <t>Net Banking</t>
        </is>
      </c>
    </row>
    <row r="5156">
      <c r="A5156" t="inlineStr">
        <is>
          <t>ORD105155</t>
        </is>
      </c>
      <c r="B5156" s="6" t="n">
        <v>45989</v>
      </c>
      <c r="C5156" t="inlineStr">
        <is>
          <t>Kiran Reddy 42</t>
        </is>
      </c>
      <c r="D5156" t="inlineStr">
        <is>
          <t>Home &amp; Kitchen</t>
        </is>
      </c>
      <c r="E5156" t="inlineStr">
        <is>
          <t>Mixer</t>
        </is>
      </c>
      <c r="F5156" t="inlineStr">
        <is>
          <t>West</t>
        </is>
      </c>
      <c r="G5156" t="inlineStr">
        <is>
          <t>Rajasthan</t>
        </is>
      </c>
      <c r="H5156" t="n">
        <v>5</v>
      </c>
      <c r="I5156" s="7" t="n">
        <v>6733</v>
      </c>
      <c r="J5156" s="8" t="n">
        <v>0.05</v>
      </c>
      <c r="K5156" s="9" t="n">
        <v>31981.75</v>
      </c>
      <c r="L5156" s="9" t="n">
        <v>5177.81</v>
      </c>
      <c r="M5156" t="inlineStr">
        <is>
          <t>Debit Card</t>
        </is>
      </c>
    </row>
    <row r="5157">
      <c r="A5157" t="inlineStr">
        <is>
          <t>ORD105156</t>
        </is>
      </c>
      <c r="B5157" s="6" t="n">
        <v>45933</v>
      </c>
      <c r="C5157" t="inlineStr">
        <is>
          <t>Ananya Reddy 169</t>
        </is>
      </c>
      <c r="D5157" t="inlineStr">
        <is>
          <t>Electronics</t>
        </is>
      </c>
      <c r="E5157" t="inlineStr">
        <is>
          <t>Headphones</t>
        </is>
      </c>
      <c r="F5157" t="inlineStr">
        <is>
          <t>North</t>
        </is>
      </c>
      <c r="G5157" t="inlineStr">
        <is>
          <t>Punjab</t>
        </is>
      </c>
      <c r="H5157" t="n">
        <v>3</v>
      </c>
      <c r="I5157" s="7" t="n">
        <v>2344</v>
      </c>
      <c r="J5157" s="8" t="n">
        <v>0.25</v>
      </c>
      <c r="K5157" s="9" t="n">
        <v>5274</v>
      </c>
      <c r="L5157" s="9" t="n">
        <v>322.3</v>
      </c>
      <c r="M5157" t="inlineStr">
        <is>
          <t>Credit Card</t>
        </is>
      </c>
    </row>
    <row r="5158">
      <c r="A5158" t="inlineStr">
        <is>
          <t>ORD105157</t>
        </is>
      </c>
      <c r="B5158" s="6" t="n">
        <v>45834</v>
      </c>
      <c r="C5158" t="inlineStr">
        <is>
          <t>Kiran Reddy 2</t>
        </is>
      </c>
      <c r="D5158" t="inlineStr">
        <is>
          <t>Home &amp; Kitchen</t>
        </is>
      </c>
      <c r="E5158" t="inlineStr">
        <is>
          <t>Mixer</t>
        </is>
      </c>
      <c r="F5158" t="inlineStr">
        <is>
          <t>South</t>
        </is>
      </c>
      <c r="G5158" t="inlineStr">
        <is>
          <t>Tamil Nadu</t>
        </is>
      </c>
      <c r="H5158" t="n">
        <v>2</v>
      </c>
      <c r="I5158" s="7" t="n">
        <v>6474</v>
      </c>
      <c r="J5158" s="8" t="n">
        <v>0.2</v>
      </c>
      <c r="K5158" s="9" t="n">
        <v>10358.4</v>
      </c>
      <c r="L5158" s="9" t="n">
        <v>1097.33</v>
      </c>
      <c r="M5158" t="inlineStr">
        <is>
          <t>Credit Card</t>
        </is>
      </c>
    </row>
    <row r="5159">
      <c r="A5159" t="inlineStr">
        <is>
          <t>ORD105158</t>
        </is>
      </c>
      <c r="B5159" s="6" t="n">
        <v>45810</v>
      </c>
      <c r="C5159" t="inlineStr">
        <is>
          <t>Rahul Kumar 45</t>
        </is>
      </c>
      <c r="D5159" t="inlineStr">
        <is>
          <t>Office Supplies</t>
        </is>
      </c>
      <c r="E5159" t="inlineStr">
        <is>
          <t>Stapler</t>
        </is>
      </c>
      <c r="F5159" t="inlineStr">
        <is>
          <t>North</t>
        </is>
      </c>
      <c r="G5159" t="inlineStr">
        <is>
          <t>Uttar Pradesh</t>
        </is>
      </c>
      <c r="H5159" t="n">
        <v>2</v>
      </c>
      <c r="I5159" s="7" t="n">
        <v>212</v>
      </c>
      <c r="J5159" s="8" t="n">
        <v>0.15</v>
      </c>
      <c r="K5159" s="9" t="n">
        <v>360.4</v>
      </c>
      <c r="L5159" s="9" t="n">
        <v>77.06</v>
      </c>
      <c r="M5159" t="inlineStr">
        <is>
          <t>UPI</t>
        </is>
      </c>
    </row>
    <row r="5160">
      <c r="A5160" t="inlineStr">
        <is>
          <t>ORD105159</t>
        </is>
      </c>
      <c r="B5160" s="6" t="n">
        <v>45970</v>
      </c>
      <c r="C5160" t="inlineStr">
        <is>
          <t>Sneha Patel 134</t>
        </is>
      </c>
      <c r="D5160" t="inlineStr">
        <is>
          <t>Home &amp; Kitchen</t>
        </is>
      </c>
      <c r="E5160" t="inlineStr">
        <is>
          <t>Storage Box</t>
        </is>
      </c>
      <c r="F5160" t="inlineStr">
        <is>
          <t>North</t>
        </is>
      </c>
      <c r="G5160" t="inlineStr">
        <is>
          <t>Punjab</t>
        </is>
      </c>
      <c r="H5160" t="n">
        <v>5</v>
      </c>
      <c r="I5160" s="7" t="n">
        <v>1797</v>
      </c>
      <c r="J5160" s="8" t="n">
        <v>0.25</v>
      </c>
      <c r="K5160" s="9" t="n">
        <v>6738.75</v>
      </c>
      <c r="L5160" s="9" t="n">
        <v>712.73</v>
      </c>
      <c r="M5160" t="inlineStr">
        <is>
          <t>Debit Card</t>
        </is>
      </c>
    </row>
    <row r="5161">
      <c r="A5161" t="inlineStr">
        <is>
          <t>ORD105160</t>
        </is>
      </c>
      <c r="B5161" s="6" t="n">
        <v>45996</v>
      </c>
      <c r="C5161" t="inlineStr">
        <is>
          <t>Divya Iyer 175</t>
        </is>
      </c>
      <c r="D5161" t="inlineStr">
        <is>
          <t>Furniture</t>
        </is>
      </c>
      <c r="E5161" t="inlineStr">
        <is>
          <t>Office Chair</t>
        </is>
      </c>
      <c r="F5161" t="inlineStr">
        <is>
          <t>North</t>
        </is>
      </c>
      <c r="G5161" t="inlineStr">
        <is>
          <t>Haryana</t>
        </is>
      </c>
      <c r="H5161" t="n">
        <v>4</v>
      </c>
      <c r="I5161" s="7" t="n">
        <v>14974</v>
      </c>
      <c r="J5161" s="8" t="n">
        <v>0</v>
      </c>
      <c r="K5161" s="9" t="n">
        <v>59896</v>
      </c>
      <c r="L5161" s="9" t="n">
        <v>13182.66</v>
      </c>
      <c r="M5161" t="inlineStr">
        <is>
          <t>Debit Card</t>
        </is>
      </c>
    </row>
    <row r="5162">
      <c r="A5162" t="inlineStr">
        <is>
          <t>ORD105161</t>
        </is>
      </c>
      <c r="B5162" s="6" t="n">
        <v>45886</v>
      </c>
      <c r="C5162" t="inlineStr">
        <is>
          <t>Neha Gupta 123</t>
        </is>
      </c>
      <c r="D5162" t="inlineStr">
        <is>
          <t>Office Supplies</t>
        </is>
      </c>
      <c r="E5162" t="inlineStr">
        <is>
          <t>Notebook</t>
        </is>
      </c>
      <c r="F5162" t="inlineStr">
        <is>
          <t>East</t>
        </is>
      </c>
      <c r="G5162" t="inlineStr">
        <is>
          <t>Odisha</t>
        </is>
      </c>
      <c r="H5162" t="n">
        <v>2</v>
      </c>
      <c r="I5162" s="7" t="n">
        <v>344</v>
      </c>
      <c r="J5162" s="8" t="n">
        <v>0.25</v>
      </c>
      <c r="K5162" s="9" t="n">
        <v>516</v>
      </c>
      <c r="L5162" s="9" t="n">
        <v>0.74</v>
      </c>
      <c r="M5162" t="inlineStr">
        <is>
          <t>Cash on Delivery</t>
        </is>
      </c>
    </row>
    <row r="5163">
      <c r="A5163" t="inlineStr">
        <is>
          <t>ORD105162</t>
        </is>
      </c>
      <c r="B5163" s="6" t="n">
        <v>45835</v>
      </c>
      <c r="C5163" t="inlineStr">
        <is>
          <t>Neha Gupta 147</t>
        </is>
      </c>
      <c r="D5163" t="inlineStr">
        <is>
          <t>Home &amp; Kitchen</t>
        </is>
      </c>
      <c r="E5163" t="inlineStr">
        <is>
          <t>Water Bottle</t>
        </is>
      </c>
      <c r="F5163" t="inlineStr">
        <is>
          <t>East</t>
        </is>
      </c>
      <c r="G5163" t="inlineStr">
        <is>
          <t>Jharkhand</t>
        </is>
      </c>
      <c r="H5163" t="n">
        <v>1</v>
      </c>
      <c r="I5163" s="7" t="n">
        <v>1088</v>
      </c>
      <c r="J5163" s="8" t="n">
        <v>0</v>
      </c>
      <c r="K5163" s="9" t="n">
        <v>1088</v>
      </c>
      <c r="L5163" s="9" t="n">
        <v>197.2</v>
      </c>
      <c r="M5163" t="inlineStr">
        <is>
          <t>Credit Card</t>
        </is>
      </c>
    </row>
    <row r="5164">
      <c r="A5164" t="inlineStr">
        <is>
          <t>ORD105163</t>
        </is>
      </c>
      <c r="B5164" s="6" t="n">
        <v>45806</v>
      </c>
      <c r="C5164" t="inlineStr">
        <is>
          <t>Ananya Reddy 130</t>
        </is>
      </c>
      <c r="D5164" t="inlineStr">
        <is>
          <t>Office Supplies</t>
        </is>
      </c>
      <c r="E5164" t="inlineStr">
        <is>
          <t>Printer Paper</t>
        </is>
      </c>
      <c r="F5164" t="inlineStr">
        <is>
          <t>West</t>
        </is>
      </c>
      <c r="G5164" t="inlineStr">
        <is>
          <t>Maharashtra</t>
        </is>
      </c>
      <c r="H5164" t="n">
        <v>1</v>
      </c>
      <c r="I5164" s="7" t="n">
        <v>861</v>
      </c>
      <c r="J5164" s="8" t="n">
        <v>0.1</v>
      </c>
      <c r="K5164" s="9" t="n">
        <v>774.9</v>
      </c>
      <c r="L5164" s="9" t="n">
        <v>18.01</v>
      </c>
      <c r="M5164" t="inlineStr">
        <is>
          <t>Debit Card</t>
        </is>
      </c>
    </row>
    <row r="5165">
      <c r="A5165" t="inlineStr">
        <is>
          <t>ORD105164</t>
        </is>
      </c>
      <c r="B5165" s="6" t="n">
        <v>45697</v>
      </c>
      <c r="C5165" t="inlineStr">
        <is>
          <t>Sneha Patel 34</t>
        </is>
      </c>
      <c r="D5165" t="inlineStr">
        <is>
          <t>Beauty</t>
        </is>
      </c>
      <c r="E5165" t="inlineStr">
        <is>
          <t>Shampoo</t>
        </is>
      </c>
      <c r="F5165" t="inlineStr">
        <is>
          <t>West</t>
        </is>
      </c>
      <c r="G5165" t="inlineStr">
        <is>
          <t>Maharashtra</t>
        </is>
      </c>
      <c r="H5165" t="n">
        <v>5</v>
      </c>
      <c r="I5165" s="7" t="n">
        <v>1181</v>
      </c>
      <c r="J5165" s="8" t="n">
        <v>0.15</v>
      </c>
      <c r="K5165" s="9" t="n">
        <v>5019.25</v>
      </c>
      <c r="L5165" s="9" t="n">
        <v>938.6799999999999</v>
      </c>
      <c r="M5165" t="inlineStr">
        <is>
          <t>Net Banking</t>
        </is>
      </c>
    </row>
    <row r="5166">
      <c r="A5166" t="inlineStr">
        <is>
          <t>ORD105165</t>
        </is>
      </c>
      <c r="B5166" s="6" t="n">
        <v>45786</v>
      </c>
      <c r="C5166" t="inlineStr">
        <is>
          <t>Sanjay Das 116</t>
        </is>
      </c>
      <c r="D5166" t="inlineStr">
        <is>
          <t>Electronics</t>
        </is>
      </c>
      <c r="E5166" t="inlineStr">
        <is>
          <t>Laptop</t>
        </is>
      </c>
      <c r="F5166" t="inlineStr">
        <is>
          <t>East</t>
        </is>
      </c>
      <c r="G5166" t="inlineStr">
        <is>
          <t>West Bengal</t>
        </is>
      </c>
      <c r="H5166" t="n">
        <v>1</v>
      </c>
      <c r="I5166" s="7" t="n">
        <v>87603</v>
      </c>
      <c r="J5166" s="8" t="n">
        <v>0.25</v>
      </c>
      <c r="K5166" s="9" t="n">
        <v>65702.25</v>
      </c>
      <c r="L5166" s="9" t="n">
        <v>4739.54</v>
      </c>
      <c r="M5166" t="inlineStr">
        <is>
          <t>Net Banking</t>
        </is>
      </c>
    </row>
    <row r="5167">
      <c r="A5167" t="inlineStr">
        <is>
          <t>ORD105166</t>
        </is>
      </c>
      <c r="B5167" s="6" t="n">
        <v>45718</v>
      </c>
      <c r="C5167" t="inlineStr">
        <is>
          <t>Priya Singh 127</t>
        </is>
      </c>
      <c r="D5167" t="inlineStr">
        <is>
          <t>Office Supplies</t>
        </is>
      </c>
      <c r="E5167" t="inlineStr">
        <is>
          <t>Pen Set</t>
        </is>
      </c>
      <c r="F5167" t="inlineStr">
        <is>
          <t>West</t>
        </is>
      </c>
      <c r="G5167" t="inlineStr">
        <is>
          <t>Gujarat</t>
        </is>
      </c>
      <c r="H5167" t="n">
        <v>3</v>
      </c>
      <c r="I5167" s="7" t="n">
        <v>283</v>
      </c>
      <c r="J5167" s="8" t="n">
        <v>0</v>
      </c>
      <c r="K5167" s="9" t="n">
        <v>849</v>
      </c>
      <c r="L5167" s="9" t="n">
        <v>21.15</v>
      </c>
      <c r="M5167" t="inlineStr">
        <is>
          <t>Debit Card</t>
        </is>
      </c>
    </row>
    <row r="5168">
      <c r="A5168" t="inlineStr">
        <is>
          <t>ORD105167</t>
        </is>
      </c>
      <c r="B5168" s="6" t="n">
        <v>45853</v>
      </c>
      <c r="C5168" t="inlineStr">
        <is>
          <t>Sanjay Das 28</t>
        </is>
      </c>
      <c r="D5168" t="inlineStr">
        <is>
          <t>Beauty</t>
        </is>
      </c>
      <c r="E5168" t="inlineStr">
        <is>
          <t>Face Wash</t>
        </is>
      </c>
      <c r="F5168" t="inlineStr">
        <is>
          <t>West</t>
        </is>
      </c>
      <c r="G5168" t="inlineStr">
        <is>
          <t>Rajasthan</t>
        </is>
      </c>
      <c r="H5168" t="n">
        <v>4</v>
      </c>
      <c r="I5168" s="7" t="n">
        <v>851</v>
      </c>
      <c r="J5168" s="8" t="n">
        <v>0.1</v>
      </c>
      <c r="K5168" s="9" t="n">
        <v>3063.6</v>
      </c>
      <c r="L5168" s="9" t="n">
        <v>757.42</v>
      </c>
      <c r="M5168" t="inlineStr">
        <is>
          <t>Debit Card</t>
        </is>
      </c>
    </row>
    <row r="5169">
      <c r="A5169" t="inlineStr">
        <is>
          <t>ORD105168</t>
        </is>
      </c>
      <c r="B5169" s="6" t="n">
        <v>45900</v>
      </c>
      <c r="C5169" t="inlineStr">
        <is>
          <t>Kiran Reddy 133</t>
        </is>
      </c>
      <c r="D5169" t="inlineStr">
        <is>
          <t>Furniture</t>
        </is>
      </c>
      <c r="E5169" t="inlineStr">
        <is>
          <t>Desk</t>
        </is>
      </c>
      <c r="F5169" t="inlineStr">
        <is>
          <t>East</t>
        </is>
      </c>
      <c r="G5169" t="inlineStr">
        <is>
          <t>Jharkhand</t>
        </is>
      </c>
      <c r="H5169" t="n">
        <v>3</v>
      </c>
      <c r="I5169" s="7" t="n">
        <v>6236</v>
      </c>
      <c r="J5169" s="8" t="n">
        <v>0.25</v>
      </c>
      <c r="K5169" s="9" t="n">
        <v>14031</v>
      </c>
      <c r="L5169" s="9" t="n">
        <v>1882.93</v>
      </c>
      <c r="M5169" t="inlineStr">
        <is>
          <t>Credit Card</t>
        </is>
      </c>
    </row>
    <row r="5170">
      <c r="A5170" t="inlineStr">
        <is>
          <t>ORD105169</t>
        </is>
      </c>
      <c r="B5170" s="6" t="n">
        <v>45794</v>
      </c>
      <c r="C5170" t="inlineStr">
        <is>
          <t>Neha Gupta 2</t>
        </is>
      </c>
      <c r="D5170" t="inlineStr">
        <is>
          <t>Electronics</t>
        </is>
      </c>
      <c r="E5170" t="inlineStr">
        <is>
          <t>Monitor</t>
        </is>
      </c>
      <c r="F5170" t="inlineStr">
        <is>
          <t>South</t>
        </is>
      </c>
      <c r="G5170" t="inlineStr">
        <is>
          <t>Telangana</t>
        </is>
      </c>
      <c r="H5170" t="n">
        <v>4</v>
      </c>
      <c r="I5170" s="7" t="n">
        <v>11646</v>
      </c>
      <c r="J5170" s="8" t="n">
        <v>0.2</v>
      </c>
      <c r="K5170" s="9" t="n">
        <v>37267.2</v>
      </c>
      <c r="L5170" s="9" t="n">
        <v>3328.92</v>
      </c>
      <c r="M5170" t="inlineStr">
        <is>
          <t>UPI</t>
        </is>
      </c>
    </row>
    <row r="5171">
      <c r="A5171" t="inlineStr">
        <is>
          <t>ORD105170</t>
        </is>
      </c>
      <c r="B5171" s="6" t="n">
        <v>45994</v>
      </c>
      <c r="C5171" t="inlineStr">
        <is>
          <t>Neha Gupta 92</t>
        </is>
      </c>
      <c r="D5171" t="inlineStr">
        <is>
          <t>Office Supplies</t>
        </is>
      </c>
      <c r="E5171" t="inlineStr">
        <is>
          <t>Pen Set</t>
        </is>
      </c>
      <c r="F5171" t="inlineStr">
        <is>
          <t>South</t>
        </is>
      </c>
      <c r="G5171" t="inlineStr">
        <is>
          <t>Karnataka</t>
        </is>
      </c>
      <c r="H5171" t="n">
        <v>1</v>
      </c>
      <c r="I5171" s="7" t="n">
        <v>386</v>
      </c>
      <c r="J5171" s="8" t="n">
        <v>0.2</v>
      </c>
      <c r="K5171" s="9" t="n">
        <v>308.8</v>
      </c>
      <c r="L5171" s="9" t="n">
        <v>86.87</v>
      </c>
      <c r="M5171" t="inlineStr">
        <is>
          <t>Debit Card</t>
        </is>
      </c>
    </row>
    <row r="5172">
      <c r="A5172" t="inlineStr">
        <is>
          <t>ORD105171</t>
        </is>
      </c>
      <c r="B5172" s="6" t="n">
        <v>45825</v>
      </c>
      <c r="C5172" t="inlineStr">
        <is>
          <t>Arjun Verma 141</t>
        </is>
      </c>
      <c r="D5172" t="inlineStr">
        <is>
          <t>Beauty</t>
        </is>
      </c>
      <c r="E5172" t="inlineStr">
        <is>
          <t>Shampoo</t>
        </is>
      </c>
      <c r="F5172" t="inlineStr">
        <is>
          <t>East</t>
        </is>
      </c>
      <c r="G5172" t="inlineStr">
        <is>
          <t>Odisha</t>
        </is>
      </c>
      <c r="H5172" t="n">
        <v>1</v>
      </c>
      <c r="I5172" s="7" t="n">
        <v>1178</v>
      </c>
      <c r="J5172" s="8" t="n">
        <v>0.15</v>
      </c>
      <c r="K5172" s="9" t="n">
        <v>1001.3</v>
      </c>
      <c r="L5172" s="9" t="n">
        <v>132.72</v>
      </c>
      <c r="M5172" t="inlineStr">
        <is>
          <t>Cash on Delivery</t>
        </is>
      </c>
    </row>
    <row r="5173">
      <c r="A5173" t="inlineStr">
        <is>
          <t>ORD105172</t>
        </is>
      </c>
      <c r="B5173" s="6" t="n">
        <v>45876</v>
      </c>
      <c r="C5173" t="inlineStr">
        <is>
          <t>Vikram Rao 62</t>
        </is>
      </c>
      <c r="D5173" t="inlineStr">
        <is>
          <t>Electronics</t>
        </is>
      </c>
      <c r="E5173" t="inlineStr">
        <is>
          <t>Keyboard</t>
        </is>
      </c>
      <c r="F5173" t="inlineStr">
        <is>
          <t>South</t>
        </is>
      </c>
      <c r="G5173" t="inlineStr">
        <is>
          <t>Kerala</t>
        </is>
      </c>
      <c r="H5173" t="n">
        <v>5</v>
      </c>
      <c r="I5173" s="7" t="n">
        <v>4948</v>
      </c>
      <c r="J5173" s="8" t="n">
        <v>0</v>
      </c>
      <c r="K5173" s="9" t="n">
        <v>24740</v>
      </c>
      <c r="L5173" s="9" t="n">
        <v>3934.92</v>
      </c>
      <c r="M5173" t="inlineStr">
        <is>
          <t>Net Banking</t>
        </is>
      </c>
    </row>
    <row r="5174">
      <c r="A5174" t="inlineStr">
        <is>
          <t>ORD105173</t>
        </is>
      </c>
      <c r="B5174" s="6" t="n">
        <v>45817</v>
      </c>
      <c r="C5174" t="inlineStr">
        <is>
          <t>Priya Singh 167</t>
        </is>
      </c>
      <c r="D5174" t="inlineStr">
        <is>
          <t>Beauty</t>
        </is>
      </c>
      <c r="E5174" t="inlineStr">
        <is>
          <t>Shampoo</t>
        </is>
      </c>
      <c r="F5174" t="inlineStr">
        <is>
          <t>East</t>
        </is>
      </c>
      <c r="G5174" t="inlineStr">
        <is>
          <t>Odisha</t>
        </is>
      </c>
      <c r="H5174" t="n">
        <v>1</v>
      </c>
      <c r="I5174" s="7" t="n">
        <v>1042</v>
      </c>
      <c r="J5174" s="8" t="n">
        <v>0.2</v>
      </c>
      <c r="K5174" s="9" t="n">
        <v>833.6</v>
      </c>
      <c r="L5174" s="9" t="n">
        <v>170.88</v>
      </c>
      <c r="M5174" t="inlineStr">
        <is>
          <t>Cash on Delivery</t>
        </is>
      </c>
    </row>
    <row r="5175">
      <c r="A5175" t="inlineStr">
        <is>
          <t>ORD105174</t>
        </is>
      </c>
      <c r="B5175" s="6" t="n">
        <v>45666</v>
      </c>
      <c r="C5175" t="inlineStr">
        <is>
          <t>Sneha Patel 1</t>
        </is>
      </c>
      <c r="D5175" t="inlineStr">
        <is>
          <t>Office Supplies</t>
        </is>
      </c>
      <c r="E5175" t="inlineStr">
        <is>
          <t>Stapler</t>
        </is>
      </c>
      <c r="F5175" t="inlineStr">
        <is>
          <t>West</t>
        </is>
      </c>
      <c r="G5175" t="inlineStr">
        <is>
          <t>Goa</t>
        </is>
      </c>
      <c r="H5175" t="n">
        <v>2</v>
      </c>
      <c r="I5175" s="7" t="n">
        <v>122</v>
      </c>
      <c r="J5175" s="8" t="n">
        <v>0.25</v>
      </c>
      <c r="K5175" s="9" t="n">
        <v>183</v>
      </c>
      <c r="L5175" s="9" t="n">
        <v>-92.68000000000001</v>
      </c>
      <c r="M5175" t="inlineStr">
        <is>
          <t>UPI</t>
        </is>
      </c>
    </row>
    <row r="5176">
      <c r="A5176" t="inlineStr">
        <is>
          <t>ORD105175</t>
        </is>
      </c>
      <c r="B5176" s="6" t="n">
        <v>45791</v>
      </c>
      <c r="C5176" t="inlineStr">
        <is>
          <t>Ananya Reddy 132</t>
        </is>
      </c>
      <c r="D5176" t="inlineStr">
        <is>
          <t>Office Supplies</t>
        </is>
      </c>
      <c r="E5176" t="inlineStr">
        <is>
          <t>Notebook</t>
        </is>
      </c>
      <c r="F5176" t="inlineStr">
        <is>
          <t>South</t>
        </is>
      </c>
      <c r="G5176" t="inlineStr">
        <is>
          <t>Kerala</t>
        </is>
      </c>
      <c r="H5176" t="n">
        <v>4</v>
      </c>
      <c r="I5176" s="7" t="n">
        <v>168</v>
      </c>
      <c r="J5176" s="8" t="n">
        <v>0.05</v>
      </c>
      <c r="K5176" s="9" t="n">
        <v>638.4</v>
      </c>
      <c r="L5176" s="9" t="n">
        <v>-24.01</v>
      </c>
      <c r="M5176" t="inlineStr">
        <is>
          <t>Credit Card</t>
        </is>
      </c>
    </row>
    <row r="5177">
      <c r="A5177" t="inlineStr">
        <is>
          <t>ORD105176</t>
        </is>
      </c>
      <c r="B5177" s="6" t="n">
        <v>45910</v>
      </c>
      <c r="C5177" t="inlineStr">
        <is>
          <t>Rahul Kumar 43</t>
        </is>
      </c>
      <c r="D5177" t="inlineStr">
        <is>
          <t>Home &amp; Kitchen</t>
        </is>
      </c>
      <c r="E5177" t="inlineStr">
        <is>
          <t>Cookware Set</t>
        </is>
      </c>
      <c r="F5177" t="inlineStr">
        <is>
          <t>North</t>
        </is>
      </c>
      <c r="G5177" t="inlineStr">
        <is>
          <t>Uttar Pradesh</t>
        </is>
      </c>
      <c r="H5177" t="n">
        <v>2</v>
      </c>
      <c r="I5177" s="7" t="n">
        <v>11130</v>
      </c>
      <c r="J5177" s="8" t="n">
        <v>0.05</v>
      </c>
      <c r="K5177" s="9" t="n">
        <v>21147</v>
      </c>
      <c r="L5177" s="9" t="n">
        <v>3502.93</v>
      </c>
      <c r="M5177" t="inlineStr">
        <is>
          <t>Net Banking</t>
        </is>
      </c>
    </row>
    <row r="5178">
      <c r="A5178" t="inlineStr">
        <is>
          <t>ORD105177</t>
        </is>
      </c>
      <c r="B5178" s="6" t="n">
        <v>45823</v>
      </c>
      <c r="C5178" t="inlineStr">
        <is>
          <t>Kiran Reddy 167</t>
        </is>
      </c>
      <c r="D5178" t="inlineStr">
        <is>
          <t>Electronics</t>
        </is>
      </c>
      <c r="E5178" t="inlineStr">
        <is>
          <t>Headphones</t>
        </is>
      </c>
      <c r="F5178" t="inlineStr">
        <is>
          <t>North</t>
        </is>
      </c>
      <c r="G5178" t="inlineStr">
        <is>
          <t>Punjab</t>
        </is>
      </c>
      <c r="H5178" t="n">
        <v>4</v>
      </c>
      <c r="I5178" s="7" t="n">
        <v>1734</v>
      </c>
      <c r="J5178" s="8" t="n">
        <v>0.1</v>
      </c>
      <c r="K5178" s="9" t="n">
        <v>6242.4</v>
      </c>
      <c r="L5178" s="9" t="n">
        <v>797.33</v>
      </c>
      <c r="M5178" t="inlineStr">
        <is>
          <t>Debit Card</t>
        </is>
      </c>
    </row>
    <row r="5179">
      <c r="A5179" t="inlineStr">
        <is>
          <t>ORD105178</t>
        </is>
      </c>
      <c r="B5179" s="6" t="n">
        <v>45895</v>
      </c>
      <c r="C5179" t="inlineStr">
        <is>
          <t>Pooja Shah 37</t>
        </is>
      </c>
      <c r="D5179" t="inlineStr">
        <is>
          <t>Furniture</t>
        </is>
      </c>
      <c r="E5179" t="inlineStr">
        <is>
          <t>Bookshelf</t>
        </is>
      </c>
      <c r="F5179" t="inlineStr">
        <is>
          <t>North</t>
        </is>
      </c>
      <c r="G5179" t="inlineStr">
        <is>
          <t>Haryana</t>
        </is>
      </c>
      <c r="H5179" t="n">
        <v>2</v>
      </c>
      <c r="I5179" s="7" t="n">
        <v>9853</v>
      </c>
      <c r="J5179" s="8" t="n">
        <v>0.25</v>
      </c>
      <c r="K5179" s="9" t="n">
        <v>14779.5</v>
      </c>
      <c r="L5179" s="9" t="n">
        <v>2040.46</v>
      </c>
      <c r="M5179" t="inlineStr">
        <is>
          <t>Debit Card</t>
        </is>
      </c>
    </row>
    <row r="5180">
      <c r="A5180" t="inlineStr">
        <is>
          <t>ORD105179</t>
        </is>
      </c>
      <c r="B5180" s="6" t="n">
        <v>45959</v>
      </c>
      <c r="C5180" t="inlineStr">
        <is>
          <t>Neha Gupta 120</t>
        </is>
      </c>
      <c r="D5180" t="inlineStr">
        <is>
          <t>Furniture</t>
        </is>
      </c>
      <c r="E5180" t="inlineStr">
        <is>
          <t>Office Chair</t>
        </is>
      </c>
      <c r="F5180" t="inlineStr">
        <is>
          <t>West</t>
        </is>
      </c>
      <c r="G5180" t="inlineStr">
        <is>
          <t>Gujarat</t>
        </is>
      </c>
      <c r="H5180" t="n">
        <v>2</v>
      </c>
      <c r="I5180" s="7" t="n">
        <v>15001</v>
      </c>
      <c r="J5180" s="8" t="n">
        <v>0.1</v>
      </c>
      <c r="K5180" s="9" t="n">
        <v>27001.8</v>
      </c>
      <c r="L5180" s="9" t="n">
        <v>4914.64</v>
      </c>
      <c r="M5180" t="inlineStr">
        <is>
          <t>Debit Card</t>
        </is>
      </c>
    </row>
    <row r="5181">
      <c r="A5181" t="inlineStr">
        <is>
          <t>ORD105180</t>
        </is>
      </c>
      <c r="B5181" s="6" t="n">
        <v>45972</v>
      </c>
      <c r="C5181" t="inlineStr">
        <is>
          <t>Arjun Verma 16</t>
        </is>
      </c>
      <c r="D5181" t="inlineStr">
        <is>
          <t>Beauty</t>
        </is>
      </c>
      <c r="E5181" t="inlineStr">
        <is>
          <t>Perfume</t>
        </is>
      </c>
      <c r="F5181" t="inlineStr">
        <is>
          <t>West</t>
        </is>
      </c>
      <c r="G5181" t="inlineStr">
        <is>
          <t>Gujarat</t>
        </is>
      </c>
      <c r="H5181" t="n">
        <v>4</v>
      </c>
      <c r="I5181" s="7" t="n">
        <v>1307</v>
      </c>
      <c r="J5181" s="8" t="n">
        <v>0.25</v>
      </c>
      <c r="K5181" s="9" t="n">
        <v>3921</v>
      </c>
      <c r="L5181" s="9" t="n">
        <v>542.26</v>
      </c>
      <c r="M5181" t="inlineStr">
        <is>
          <t>Net Banking</t>
        </is>
      </c>
    </row>
    <row r="5182">
      <c r="A5182" t="inlineStr">
        <is>
          <t>ORD105181</t>
        </is>
      </c>
      <c r="B5182" s="6" t="n">
        <v>45976</v>
      </c>
      <c r="C5182" t="inlineStr">
        <is>
          <t>Kiran Reddy 3</t>
        </is>
      </c>
      <c r="D5182" t="inlineStr">
        <is>
          <t>Home &amp; Kitchen</t>
        </is>
      </c>
      <c r="E5182" t="inlineStr">
        <is>
          <t>Cookware Set</t>
        </is>
      </c>
      <c r="F5182" t="inlineStr">
        <is>
          <t>East</t>
        </is>
      </c>
      <c r="G5182" t="inlineStr">
        <is>
          <t>Bihar</t>
        </is>
      </c>
      <c r="H5182" t="n">
        <v>3</v>
      </c>
      <c r="I5182" s="7" t="n">
        <v>4469</v>
      </c>
      <c r="J5182" s="8" t="n">
        <v>0.1</v>
      </c>
      <c r="K5182" s="9" t="n">
        <v>12066.3</v>
      </c>
      <c r="L5182" s="9" t="n">
        <v>1780.56</v>
      </c>
      <c r="M5182" t="inlineStr">
        <is>
          <t>Credit Card</t>
        </is>
      </c>
    </row>
    <row r="5183">
      <c r="A5183" t="inlineStr">
        <is>
          <t>ORD105182</t>
        </is>
      </c>
      <c r="B5183" s="6" t="n">
        <v>45716</v>
      </c>
      <c r="C5183" t="inlineStr">
        <is>
          <t>Neha Gupta 158</t>
        </is>
      </c>
      <c r="D5183" t="inlineStr">
        <is>
          <t>Home &amp; Kitchen</t>
        </is>
      </c>
      <c r="E5183" t="inlineStr">
        <is>
          <t>Water Bottle</t>
        </is>
      </c>
      <c r="F5183" t="inlineStr">
        <is>
          <t>South</t>
        </is>
      </c>
      <c r="G5183" t="inlineStr">
        <is>
          <t>Telangana</t>
        </is>
      </c>
      <c r="H5183" t="n">
        <v>1</v>
      </c>
      <c r="I5183" s="7" t="n">
        <v>1736</v>
      </c>
      <c r="J5183" s="8" t="n">
        <v>0.05</v>
      </c>
      <c r="K5183" s="9" t="n">
        <v>1649.2</v>
      </c>
      <c r="L5183" s="9" t="n">
        <v>254.84</v>
      </c>
      <c r="M5183" t="inlineStr">
        <is>
          <t>Cash on Delivery</t>
        </is>
      </c>
    </row>
    <row r="5184">
      <c r="A5184" t="inlineStr">
        <is>
          <t>ORD105183</t>
        </is>
      </c>
      <c r="B5184" s="6" t="n">
        <v>45816</v>
      </c>
      <c r="C5184" t="inlineStr">
        <is>
          <t>Kiran Reddy 45</t>
        </is>
      </c>
      <c r="D5184" t="inlineStr">
        <is>
          <t>Electronics</t>
        </is>
      </c>
      <c r="E5184" t="inlineStr">
        <is>
          <t>Smartphone</t>
        </is>
      </c>
      <c r="F5184" t="inlineStr">
        <is>
          <t>West</t>
        </is>
      </c>
      <c r="G5184" t="inlineStr">
        <is>
          <t>Goa</t>
        </is>
      </c>
      <c r="H5184" t="n">
        <v>4</v>
      </c>
      <c r="I5184" s="7" t="n">
        <v>14668</v>
      </c>
      <c r="J5184" s="8" t="n">
        <v>0</v>
      </c>
      <c r="K5184" s="9" t="n">
        <v>58672</v>
      </c>
      <c r="L5184" s="9" t="n">
        <v>9370.07</v>
      </c>
      <c r="M5184" t="inlineStr">
        <is>
          <t>Net Banking</t>
        </is>
      </c>
    </row>
    <row r="5185">
      <c r="A5185" t="inlineStr">
        <is>
          <t>ORD105184</t>
        </is>
      </c>
      <c r="B5185" s="6" t="n">
        <v>45988</v>
      </c>
      <c r="C5185" t="inlineStr">
        <is>
          <t>Rohan Mehta 67</t>
        </is>
      </c>
      <c r="D5185" t="inlineStr">
        <is>
          <t>Beauty</t>
        </is>
      </c>
      <c r="E5185" t="inlineStr">
        <is>
          <t>Shampoo</t>
        </is>
      </c>
      <c r="F5185" t="inlineStr">
        <is>
          <t>North</t>
        </is>
      </c>
      <c r="G5185" t="inlineStr">
        <is>
          <t>Punjab</t>
        </is>
      </c>
      <c r="H5185" t="n">
        <v>2</v>
      </c>
      <c r="I5185" s="7" t="n">
        <v>568</v>
      </c>
      <c r="J5185" s="8" t="n">
        <v>0.15</v>
      </c>
      <c r="K5185" s="9" t="n">
        <v>965.6</v>
      </c>
      <c r="L5185" s="9" t="n">
        <v>212.55</v>
      </c>
      <c r="M5185" t="inlineStr">
        <is>
          <t>Net Banking</t>
        </is>
      </c>
    </row>
    <row r="5186">
      <c r="A5186" t="inlineStr">
        <is>
          <t>ORD105185</t>
        </is>
      </c>
      <c r="B5186" s="6" t="n">
        <v>45754</v>
      </c>
      <c r="C5186" t="inlineStr">
        <is>
          <t>Sneha Patel 144</t>
        </is>
      </c>
      <c r="D5186" t="inlineStr">
        <is>
          <t>Beauty</t>
        </is>
      </c>
      <c r="E5186" t="inlineStr">
        <is>
          <t>Hair Dryer</t>
        </is>
      </c>
      <c r="F5186" t="inlineStr">
        <is>
          <t>West</t>
        </is>
      </c>
      <c r="G5186" t="inlineStr">
        <is>
          <t>Goa</t>
        </is>
      </c>
      <c r="H5186" t="n">
        <v>5</v>
      </c>
      <c r="I5186" s="7" t="n">
        <v>1884</v>
      </c>
      <c r="J5186" s="8" t="n">
        <v>0.05</v>
      </c>
      <c r="K5186" s="9" t="n">
        <v>8949</v>
      </c>
      <c r="L5186" s="9" t="n">
        <v>2045.85</v>
      </c>
      <c r="M5186" t="inlineStr">
        <is>
          <t>Cash on Delivery</t>
        </is>
      </c>
    </row>
    <row r="5187">
      <c r="A5187" t="inlineStr">
        <is>
          <t>ORD105186</t>
        </is>
      </c>
      <c r="B5187" s="6" t="n">
        <v>45800</v>
      </c>
      <c r="C5187" t="inlineStr">
        <is>
          <t>Vikram Rao 160</t>
        </is>
      </c>
      <c r="D5187" t="inlineStr">
        <is>
          <t>Home &amp; Kitchen</t>
        </is>
      </c>
      <c r="E5187" t="inlineStr">
        <is>
          <t>Water Bottle</t>
        </is>
      </c>
      <c r="F5187" t="inlineStr">
        <is>
          <t>North</t>
        </is>
      </c>
      <c r="G5187" t="inlineStr">
        <is>
          <t>Rajasthan</t>
        </is>
      </c>
      <c r="H5187" t="n">
        <v>4</v>
      </c>
      <c r="I5187" s="7" t="n">
        <v>1238</v>
      </c>
      <c r="J5187" s="8" t="n">
        <v>0.1</v>
      </c>
      <c r="K5187" s="9" t="n">
        <v>4456.8</v>
      </c>
      <c r="L5187" s="9" t="n">
        <v>625.87</v>
      </c>
      <c r="M5187" t="inlineStr">
        <is>
          <t>Debit Card</t>
        </is>
      </c>
    </row>
    <row r="5188">
      <c r="A5188" t="inlineStr">
        <is>
          <t>ORD105187</t>
        </is>
      </c>
      <c r="B5188" s="6" t="n">
        <v>45710</v>
      </c>
      <c r="C5188" t="inlineStr">
        <is>
          <t>Priya Singh 138</t>
        </is>
      </c>
      <c r="D5188" t="inlineStr">
        <is>
          <t>Furniture</t>
        </is>
      </c>
      <c r="E5188" t="inlineStr">
        <is>
          <t>Sofa</t>
        </is>
      </c>
      <c r="F5188" t="inlineStr">
        <is>
          <t>West</t>
        </is>
      </c>
      <c r="G5188" t="inlineStr">
        <is>
          <t>Rajasthan</t>
        </is>
      </c>
      <c r="H5188" t="n">
        <v>2</v>
      </c>
      <c r="I5188" s="7" t="n">
        <v>46059</v>
      </c>
      <c r="J5188" s="8" t="n">
        <v>0.15</v>
      </c>
      <c r="K5188" s="9" t="n">
        <v>78300.3</v>
      </c>
      <c r="L5188" s="9" t="n">
        <v>13096.87</v>
      </c>
      <c r="M5188" t="inlineStr">
        <is>
          <t>Debit Card</t>
        </is>
      </c>
    </row>
    <row r="5189">
      <c r="A5189" t="inlineStr">
        <is>
          <t>ORD105188</t>
        </is>
      </c>
      <c r="B5189" s="6" t="n">
        <v>45890</v>
      </c>
      <c r="C5189" t="inlineStr">
        <is>
          <t>Ananya Reddy 43</t>
        </is>
      </c>
      <c r="D5189" t="inlineStr">
        <is>
          <t>Electronics</t>
        </is>
      </c>
      <c r="E5189" t="inlineStr">
        <is>
          <t>Smartphone</t>
        </is>
      </c>
      <c r="F5189" t="inlineStr">
        <is>
          <t>South</t>
        </is>
      </c>
      <c r="G5189" t="inlineStr">
        <is>
          <t>Telangana</t>
        </is>
      </c>
      <c r="H5189" t="n">
        <v>2</v>
      </c>
      <c r="I5189" s="7" t="n">
        <v>53117</v>
      </c>
      <c r="J5189" s="8" t="n">
        <v>0</v>
      </c>
      <c r="K5189" s="9" t="n">
        <v>106234</v>
      </c>
      <c r="L5189" s="9" t="n">
        <v>16946.52</v>
      </c>
      <c r="M5189" t="inlineStr">
        <is>
          <t>Net Banking</t>
        </is>
      </c>
    </row>
    <row r="5190">
      <c r="A5190" t="inlineStr">
        <is>
          <t>ORD105189</t>
        </is>
      </c>
      <c r="B5190" s="6" t="n">
        <v>45910</v>
      </c>
      <c r="C5190" t="inlineStr">
        <is>
          <t>Ananya Reddy 78</t>
        </is>
      </c>
      <c r="D5190" t="inlineStr">
        <is>
          <t>Office Supplies</t>
        </is>
      </c>
      <c r="E5190" t="inlineStr">
        <is>
          <t>Printer Paper</t>
        </is>
      </c>
      <c r="F5190" t="inlineStr">
        <is>
          <t>West</t>
        </is>
      </c>
      <c r="G5190" t="inlineStr">
        <is>
          <t>Gujarat</t>
        </is>
      </c>
      <c r="H5190" t="n">
        <v>3</v>
      </c>
      <c r="I5190" s="7" t="n">
        <v>773</v>
      </c>
      <c r="J5190" s="8" t="n">
        <v>0.05</v>
      </c>
      <c r="K5190" s="9" t="n">
        <v>2203.05</v>
      </c>
      <c r="L5190" s="9" t="n">
        <v>290.72</v>
      </c>
      <c r="M5190" t="inlineStr">
        <is>
          <t>Debit Card</t>
        </is>
      </c>
    </row>
    <row r="5191">
      <c r="A5191" t="inlineStr">
        <is>
          <t>ORD105190</t>
        </is>
      </c>
      <c r="B5191" s="6" t="n">
        <v>45805</v>
      </c>
      <c r="C5191" t="inlineStr">
        <is>
          <t>Neha Gupta 109</t>
        </is>
      </c>
      <c r="D5191" t="inlineStr">
        <is>
          <t>Office Supplies</t>
        </is>
      </c>
      <c r="E5191" t="inlineStr">
        <is>
          <t>Stapler</t>
        </is>
      </c>
      <c r="F5191" t="inlineStr">
        <is>
          <t>West</t>
        </is>
      </c>
      <c r="G5191" t="inlineStr">
        <is>
          <t>Gujarat</t>
        </is>
      </c>
      <c r="H5191" t="n">
        <v>5</v>
      </c>
      <c r="I5191" s="7" t="n">
        <v>305</v>
      </c>
      <c r="J5191" s="8" t="n">
        <v>0.2</v>
      </c>
      <c r="K5191" s="9" t="n">
        <v>1220</v>
      </c>
      <c r="L5191" s="9" t="n">
        <v>99.63</v>
      </c>
      <c r="M5191" t="inlineStr">
        <is>
          <t>Debit Card</t>
        </is>
      </c>
    </row>
    <row r="5192">
      <c r="A5192" t="inlineStr">
        <is>
          <t>ORD105191</t>
        </is>
      </c>
      <c r="B5192" s="6" t="n">
        <v>45735</v>
      </c>
      <c r="C5192" t="inlineStr">
        <is>
          <t>Neha Gupta 50</t>
        </is>
      </c>
      <c r="D5192" t="inlineStr">
        <is>
          <t>Office Supplies</t>
        </is>
      </c>
      <c r="E5192" t="inlineStr">
        <is>
          <t>Pen Set</t>
        </is>
      </c>
      <c r="F5192" t="inlineStr">
        <is>
          <t>North</t>
        </is>
      </c>
      <c r="G5192" t="inlineStr">
        <is>
          <t>Delhi</t>
        </is>
      </c>
      <c r="H5192" t="n">
        <v>3</v>
      </c>
      <c r="I5192" s="7" t="n">
        <v>354</v>
      </c>
      <c r="J5192" s="8" t="n">
        <v>0.1</v>
      </c>
      <c r="K5192" s="9" t="n">
        <v>955.8</v>
      </c>
      <c r="L5192" s="9" t="n">
        <v>15.82</v>
      </c>
      <c r="M5192" t="inlineStr">
        <is>
          <t>UPI</t>
        </is>
      </c>
    </row>
    <row r="5193">
      <c r="A5193" t="inlineStr">
        <is>
          <t>ORD105192</t>
        </is>
      </c>
      <c r="B5193" s="6" t="n">
        <v>45838</v>
      </c>
      <c r="C5193" t="inlineStr">
        <is>
          <t>Manish Yadav 98</t>
        </is>
      </c>
      <c r="D5193" t="inlineStr">
        <is>
          <t>Electronics</t>
        </is>
      </c>
      <c r="E5193" t="inlineStr">
        <is>
          <t>Monitor</t>
        </is>
      </c>
      <c r="F5193" t="inlineStr">
        <is>
          <t>North</t>
        </is>
      </c>
      <c r="G5193" t="inlineStr">
        <is>
          <t>Haryana</t>
        </is>
      </c>
      <c r="H5193" t="n">
        <v>4</v>
      </c>
      <c r="I5193" s="7" t="n">
        <v>8696</v>
      </c>
      <c r="J5193" s="8" t="n">
        <v>0.15</v>
      </c>
      <c r="K5193" s="9" t="n">
        <v>29566.4</v>
      </c>
      <c r="L5193" s="9" t="n">
        <v>3268.96</v>
      </c>
      <c r="M5193" t="inlineStr">
        <is>
          <t>Net Banking</t>
        </is>
      </c>
    </row>
    <row r="5194">
      <c r="A5194" t="inlineStr">
        <is>
          <t>ORD105193</t>
        </is>
      </c>
      <c r="B5194" s="6" t="n">
        <v>45985</v>
      </c>
      <c r="C5194" t="inlineStr">
        <is>
          <t>Ananya Reddy 92</t>
        </is>
      </c>
      <c r="D5194" t="inlineStr">
        <is>
          <t>Beauty</t>
        </is>
      </c>
      <c r="E5194" t="inlineStr">
        <is>
          <t>Shampoo</t>
        </is>
      </c>
      <c r="F5194" t="inlineStr">
        <is>
          <t>West</t>
        </is>
      </c>
      <c r="G5194" t="inlineStr">
        <is>
          <t>Rajasthan</t>
        </is>
      </c>
      <c r="H5194" t="n">
        <v>4</v>
      </c>
      <c r="I5194" s="7" t="n">
        <v>998</v>
      </c>
      <c r="J5194" s="8" t="n">
        <v>0.1</v>
      </c>
      <c r="K5194" s="9" t="n">
        <v>3592.8</v>
      </c>
      <c r="L5194" s="9" t="n">
        <v>755.5</v>
      </c>
      <c r="M5194" t="inlineStr">
        <is>
          <t>UPI</t>
        </is>
      </c>
    </row>
    <row r="5195">
      <c r="A5195" t="inlineStr">
        <is>
          <t>ORD105194</t>
        </is>
      </c>
      <c r="B5195" s="6" t="n">
        <v>45666</v>
      </c>
      <c r="C5195" t="inlineStr">
        <is>
          <t>Manish Yadav 55</t>
        </is>
      </c>
      <c r="D5195" t="inlineStr">
        <is>
          <t>Beauty</t>
        </is>
      </c>
      <c r="E5195" t="inlineStr">
        <is>
          <t>Face Wash</t>
        </is>
      </c>
      <c r="F5195" t="inlineStr">
        <is>
          <t>South</t>
        </is>
      </c>
      <c r="G5195" t="inlineStr">
        <is>
          <t>Telangana</t>
        </is>
      </c>
      <c r="H5195" t="n">
        <v>1</v>
      </c>
      <c r="I5195" s="7" t="n">
        <v>316</v>
      </c>
      <c r="J5195" s="8" t="n">
        <v>0.05</v>
      </c>
      <c r="K5195" s="9" t="n">
        <v>300.2</v>
      </c>
      <c r="L5195" s="9" t="n">
        <v>147.83</v>
      </c>
      <c r="M5195" t="inlineStr">
        <is>
          <t>Credit Card</t>
        </is>
      </c>
    </row>
    <row r="5196">
      <c r="A5196" t="inlineStr">
        <is>
          <t>ORD105195</t>
        </is>
      </c>
      <c r="B5196" s="6" t="n">
        <v>45765</v>
      </c>
      <c r="C5196" t="inlineStr">
        <is>
          <t>Rahul Kumar 25</t>
        </is>
      </c>
      <c r="D5196" t="inlineStr">
        <is>
          <t>Beauty</t>
        </is>
      </c>
      <c r="E5196" t="inlineStr">
        <is>
          <t>Moisturizer</t>
        </is>
      </c>
      <c r="F5196" t="inlineStr">
        <is>
          <t>West</t>
        </is>
      </c>
      <c r="G5196" t="inlineStr">
        <is>
          <t>Maharashtra</t>
        </is>
      </c>
      <c r="H5196" t="n">
        <v>4</v>
      </c>
      <c r="I5196" s="7" t="n">
        <v>1471</v>
      </c>
      <c r="J5196" s="8" t="n">
        <v>0.2</v>
      </c>
      <c r="K5196" s="9" t="n">
        <v>4707.2</v>
      </c>
      <c r="L5196" s="9" t="n">
        <v>792.1900000000001</v>
      </c>
      <c r="M5196" t="inlineStr">
        <is>
          <t>Credit Card</t>
        </is>
      </c>
    </row>
    <row r="5197">
      <c r="A5197" t="inlineStr">
        <is>
          <t>ORD105196</t>
        </is>
      </c>
      <c r="B5197" s="6" t="n">
        <v>45736</v>
      </c>
      <c r="C5197" t="inlineStr">
        <is>
          <t>Vikram Rao 33</t>
        </is>
      </c>
      <c r="D5197" t="inlineStr">
        <is>
          <t>Beauty</t>
        </is>
      </c>
      <c r="E5197" t="inlineStr">
        <is>
          <t>Moisturizer</t>
        </is>
      </c>
      <c r="F5197" t="inlineStr">
        <is>
          <t>West</t>
        </is>
      </c>
      <c r="G5197" t="inlineStr">
        <is>
          <t>Maharashtra</t>
        </is>
      </c>
      <c r="H5197" t="n">
        <v>2</v>
      </c>
      <c r="I5197" s="7" t="n">
        <v>1088</v>
      </c>
      <c r="J5197" s="8" t="n">
        <v>0.05</v>
      </c>
      <c r="K5197" s="9" t="n">
        <v>2067.2</v>
      </c>
      <c r="L5197" s="9" t="n">
        <v>506.21</v>
      </c>
      <c r="M5197" t="inlineStr">
        <is>
          <t>Cash on Delivery</t>
        </is>
      </c>
    </row>
    <row r="5198">
      <c r="A5198" t="inlineStr">
        <is>
          <t>ORD105197</t>
        </is>
      </c>
      <c r="B5198" s="6" t="n">
        <v>45723</v>
      </c>
      <c r="C5198" t="inlineStr">
        <is>
          <t>Priya Singh 122</t>
        </is>
      </c>
      <c r="D5198" t="inlineStr">
        <is>
          <t>Electronics</t>
        </is>
      </c>
      <c r="E5198" t="inlineStr">
        <is>
          <t>Headphones</t>
        </is>
      </c>
      <c r="F5198" t="inlineStr">
        <is>
          <t>West</t>
        </is>
      </c>
      <c r="G5198" t="inlineStr">
        <is>
          <t>Goa</t>
        </is>
      </c>
      <c r="H5198" t="n">
        <v>1</v>
      </c>
      <c r="I5198" s="7" t="n">
        <v>6506</v>
      </c>
      <c r="J5198" s="8" t="n">
        <v>0.25</v>
      </c>
      <c r="K5198" s="9" t="n">
        <v>4879.5</v>
      </c>
      <c r="L5198" s="9" t="n">
        <v>261.03</v>
      </c>
      <c r="M5198" t="inlineStr">
        <is>
          <t>Debit Card</t>
        </is>
      </c>
    </row>
    <row r="5199">
      <c r="A5199" t="inlineStr">
        <is>
          <t>ORD105198</t>
        </is>
      </c>
      <c r="B5199" s="6" t="n">
        <v>45721</v>
      </c>
      <c r="C5199" t="inlineStr">
        <is>
          <t>Kavya Nair 141</t>
        </is>
      </c>
      <c r="D5199" t="inlineStr">
        <is>
          <t>Beauty</t>
        </is>
      </c>
      <c r="E5199" t="inlineStr">
        <is>
          <t>Perfume</t>
        </is>
      </c>
      <c r="F5199" t="inlineStr">
        <is>
          <t>East</t>
        </is>
      </c>
      <c r="G5199" t="inlineStr">
        <is>
          <t>Jharkhand</t>
        </is>
      </c>
      <c r="H5199" t="n">
        <v>5</v>
      </c>
      <c r="I5199" s="7" t="n">
        <v>1064</v>
      </c>
      <c r="J5199" s="8" t="n">
        <v>0</v>
      </c>
      <c r="K5199" s="9" t="n">
        <v>5320</v>
      </c>
      <c r="L5199" s="9" t="n">
        <v>1365.8</v>
      </c>
      <c r="M5199" t="inlineStr">
        <is>
          <t>Debit Card</t>
        </is>
      </c>
    </row>
    <row r="5200">
      <c r="A5200" t="inlineStr">
        <is>
          <t>ORD105199</t>
        </is>
      </c>
      <c r="B5200" s="6" t="n">
        <v>45968</v>
      </c>
      <c r="C5200" t="inlineStr">
        <is>
          <t>Rohan Mehta 77</t>
        </is>
      </c>
      <c r="D5200" t="inlineStr">
        <is>
          <t>Electronics</t>
        </is>
      </c>
      <c r="E5200" t="inlineStr">
        <is>
          <t>Smartphone</t>
        </is>
      </c>
      <c r="F5200" t="inlineStr">
        <is>
          <t>North</t>
        </is>
      </c>
      <c r="G5200" t="inlineStr">
        <is>
          <t>Uttar Pradesh</t>
        </is>
      </c>
      <c r="H5200" t="n">
        <v>2</v>
      </c>
      <c r="I5200" s="7" t="n">
        <v>24824</v>
      </c>
      <c r="J5200" s="8" t="n">
        <v>0.05</v>
      </c>
      <c r="K5200" s="9" t="n">
        <v>47165.6</v>
      </c>
      <c r="L5200" s="9" t="n">
        <v>6762.35</v>
      </c>
      <c r="M5200" t="inlineStr">
        <is>
          <t>Cash on Delivery</t>
        </is>
      </c>
    </row>
    <row r="5201">
      <c r="A5201" t="inlineStr">
        <is>
          <t>ORD105200</t>
        </is>
      </c>
      <c r="B5201" s="6" t="n">
        <v>45755</v>
      </c>
      <c r="C5201" t="inlineStr">
        <is>
          <t>Neha Gupta 175</t>
        </is>
      </c>
      <c r="D5201" t="inlineStr">
        <is>
          <t>Office Supplies</t>
        </is>
      </c>
      <c r="E5201" t="inlineStr">
        <is>
          <t>Pen Set</t>
        </is>
      </c>
      <c r="F5201" t="inlineStr">
        <is>
          <t>West</t>
        </is>
      </c>
      <c r="G5201" t="inlineStr">
        <is>
          <t>Rajasthan</t>
        </is>
      </c>
      <c r="H5201" t="n">
        <v>1</v>
      </c>
      <c r="I5201" s="7" t="n">
        <v>312</v>
      </c>
      <c r="J5201" s="8" t="n">
        <v>0.05</v>
      </c>
      <c r="K5201" s="9" t="n">
        <v>296.4</v>
      </c>
      <c r="L5201" s="9" t="n">
        <v>73.83</v>
      </c>
      <c r="M5201" t="inlineStr">
        <is>
          <t>Net Banking</t>
        </is>
      </c>
    </row>
    <row r="5202">
      <c r="A5202" t="inlineStr">
        <is>
          <t>ORD105201</t>
        </is>
      </c>
      <c r="B5202" s="6" t="n">
        <v>46019</v>
      </c>
      <c r="C5202" t="inlineStr">
        <is>
          <t>Kavya Nair 22</t>
        </is>
      </c>
      <c r="D5202" t="inlineStr">
        <is>
          <t>Furniture</t>
        </is>
      </c>
      <c r="E5202" t="inlineStr">
        <is>
          <t>Office Chair</t>
        </is>
      </c>
      <c r="F5202" t="inlineStr">
        <is>
          <t>South</t>
        </is>
      </c>
      <c r="G5202" t="inlineStr">
        <is>
          <t>Karnataka</t>
        </is>
      </c>
      <c r="H5202" t="n">
        <v>5</v>
      </c>
      <c r="I5202" s="7" t="n">
        <v>19909</v>
      </c>
      <c r="J5202" s="8" t="n">
        <v>0.05</v>
      </c>
      <c r="K5202" s="9" t="n">
        <v>94567.75</v>
      </c>
      <c r="L5202" s="9" t="n">
        <v>19085.17</v>
      </c>
      <c r="M5202" t="inlineStr">
        <is>
          <t>Net Banking</t>
        </is>
      </c>
    </row>
    <row r="5203">
      <c r="A5203" t="inlineStr">
        <is>
          <t>ORD105202</t>
        </is>
      </c>
      <c r="B5203" s="6" t="n">
        <v>45709</v>
      </c>
      <c r="C5203" t="inlineStr">
        <is>
          <t>Rahul Kumar 117</t>
        </is>
      </c>
      <c r="D5203" t="inlineStr">
        <is>
          <t>Office Supplies</t>
        </is>
      </c>
      <c r="E5203" t="inlineStr">
        <is>
          <t>Pen Set</t>
        </is>
      </c>
      <c r="F5203" t="inlineStr">
        <is>
          <t>West</t>
        </is>
      </c>
      <c r="G5203" t="inlineStr">
        <is>
          <t>Goa</t>
        </is>
      </c>
      <c r="H5203" t="n">
        <v>5</v>
      </c>
      <c r="I5203" s="7" t="n">
        <v>580</v>
      </c>
      <c r="J5203" s="8" t="n">
        <v>0.15</v>
      </c>
      <c r="K5203" s="9" t="n">
        <v>2465</v>
      </c>
      <c r="L5203" s="9" t="n">
        <v>194.16</v>
      </c>
      <c r="M5203" t="inlineStr">
        <is>
          <t>Credit Card</t>
        </is>
      </c>
    </row>
    <row r="5204">
      <c r="A5204" t="inlineStr">
        <is>
          <t>ORD105203</t>
        </is>
      </c>
      <c r="B5204" s="6" t="n">
        <v>45980</v>
      </c>
      <c r="C5204" t="inlineStr">
        <is>
          <t>Sneha Patel 110</t>
        </is>
      </c>
      <c r="D5204" t="inlineStr">
        <is>
          <t>Home &amp; Kitchen</t>
        </is>
      </c>
      <c r="E5204" t="inlineStr">
        <is>
          <t>Mixer</t>
        </is>
      </c>
      <c r="F5204" t="inlineStr">
        <is>
          <t>North</t>
        </is>
      </c>
      <c r="G5204" t="inlineStr">
        <is>
          <t>Punjab</t>
        </is>
      </c>
      <c r="H5204" t="n">
        <v>3</v>
      </c>
      <c r="I5204" s="7" t="n">
        <v>2679</v>
      </c>
      <c r="J5204" s="8" t="n">
        <v>0.25</v>
      </c>
      <c r="K5204" s="9" t="n">
        <v>6027.75</v>
      </c>
      <c r="L5204" s="9" t="n">
        <v>574.22</v>
      </c>
      <c r="M5204" t="inlineStr">
        <is>
          <t>UPI</t>
        </is>
      </c>
    </row>
    <row r="5205">
      <c r="A5205" t="inlineStr">
        <is>
          <t>ORD105204</t>
        </is>
      </c>
      <c r="B5205" s="6" t="n">
        <v>45976</v>
      </c>
      <c r="C5205" t="inlineStr">
        <is>
          <t>Neha Gupta 96</t>
        </is>
      </c>
      <c r="D5205" t="inlineStr">
        <is>
          <t>Beauty</t>
        </is>
      </c>
      <c r="E5205" t="inlineStr">
        <is>
          <t>Hair Dryer</t>
        </is>
      </c>
      <c r="F5205" t="inlineStr">
        <is>
          <t>East</t>
        </is>
      </c>
      <c r="G5205" t="inlineStr">
        <is>
          <t>West Bengal</t>
        </is>
      </c>
      <c r="H5205" t="n">
        <v>1</v>
      </c>
      <c r="I5205" s="7" t="n">
        <v>3173</v>
      </c>
      <c r="J5205" s="8" t="n">
        <v>0.25</v>
      </c>
      <c r="K5205" s="9" t="n">
        <v>2379.75</v>
      </c>
      <c r="L5205" s="9" t="n">
        <v>398.85</v>
      </c>
      <c r="M5205" t="inlineStr">
        <is>
          <t>Cash on Delivery</t>
        </is>
      </c>
    </row>
    <row r="5206">
      <c r="A5206" t="inlineStr">
        <is>
          <t>ORD105205</t>
        </is>
      </c>
      <c r="B5206" s="6" t="n">
        <v>45949</v>
      </c>
      <c r="C5206" t="inlineStr">
        <is>
          <t>Ananya Reddy 146</t>
        </is>
      </c>
      <c r="D5206" t="inlineStr">
        <is>
          <t>Home &amp; Kitchen</t>
        </is>
      </c>
      <c r="E5206" t="inlineStr">
        <is>
          <t>Storage Box</t>
        </is>
      </c>
      <c r="F5206" t="inlineStr">
        <is>
          <t>North</t>
        </is>
      </c>
      <c r="G5206" t="inlineStr">
        <is>
          <t>Rajasthan</t>
        </is>
      </c>
      <c r="H5206" t="n">
        <v>1</v>
      </c>
      <c r="I5206" s="7" t="n">
        <v>1589</v>
      </c>
      <c r="J5206" s="8" t="n">
        <v>0.2</v>
      </c>
      <c r="K5206" s="9" t="n">
        <v>1271.2</v>
      </c>
      <c r="L5206" s="9" t="n">
        <v>233.84</v>
      </c>
      <c r="M5206" t="inlineStr">
        <is>
          <t>Cash on Delivery</t>
        </is>
      </c>
    </row>
    <row r="5207">
      <c r="A5207" t="inlineStr">
        <is>
          <t>ORD105206</t>
        </is>
      </c>
      <c r="B5207" s="6" t="n">
        <v>45797</v>
      </c>
      <c r="C5207" t="inlineStr">
        <is>
          <t>Sanjay Das 22</t>
        </is>
      </c>
      <c r="D5207" t="inlineStr">
        <is>
          <t>Home &amp; Kitchen</t>
        </is>
      </c>
      <c r="E5207" t="inlineStr">
        <is>
          <t>Mixer</t>
        </is>
      </c>
      <c r="F5207" t="inlineStr">
        <is>
          <t>North</t>
        </is>
      </c>
      <c r="G5207" t="inlineStr">
        <is>
          <t>Punjab</t>
        </is>
      </c>
      <c r="H5207" t="n">
        <v>5</v>
      </c>
      <c r="I5207" s="7" t="n">
        <v>8201</v>
      </c>
      <c r="J5207" s="8" t="n">
        <v>0.25</v>
      </c>
      <c r="K5207" s="9" t="n">
        <v>30753.75</v>
      </c>
      <c r="L5207" s="9" t="n">
        <v>2746.48</v>
      </c>
      <c r="M5207" t="inlineStr">
        <is>
          <t>Credit Card</t>
        </is>
      </c>
    </row>
    <row r="5208">
      <c r="A5208" t="inlineStr">
        <is>
          <t>ORD105207</t>
        </is>
      </c>
      <c r="B5208" s="6" t="n">
        <v>45806</v>
      </c>
      <c r="C5208" t="inlineStr">
        <is>
          <t>Kavya Nair 84</t>
        </is>
      </c>
      <c r="D5208" t="inlineStr">
        <is>
          <t>Electronics</t>
        </is>
      </c>
      <c r="E5208" t="inlineStr">
        <is>
          <t>Headphones</t>
        </is>
      </c>
      <c r="F5208" t="inlineStr">
        <is>
          <t>West</t>
        </is>
      </c>
      <c r="G5208" t="inlineStr">
        <is>
          <t>Maharashtra</t>
        </is>
      </c>
      <c r="H5208" t="n">
        <v>5</v>
      </c>
      <c r="I5208" s="7" t="n">
        <v>7495</v>
      </c>
      <c r="J5208" s="8" t="n">
        <v>0.05</v>
      </c>
      <c r="K5208" s="9" t="n">
        <v>35601.25</v>
      </c>
      <c r="L5208" s="9" t="n">
        <v>5152.91</v>
      </c>
      <c r="M5208" t="inlineStr">
        <is>
          <t>Cash on Delivery</t>
        </is>
      </c>
    </row>
    <row r="5209">
      <c r="A5209" t="inlineStr">
        <is>
          <t>ORD105208</t>
        </is>
      </c>
      <c r="B5209" s="6" t="n">
        <v>45765</v>
      </c>
      <c r="C5209" t="inlineStr">
        <is>
          <t>Kiran Reddy 122</t>
        </is>
      </c>
      <c r="D5209" t="inlineStr">
        <is>
          <t>Office Supplies</t>
        </is>
      </c>
      <c r="E5209" t="inlineStr">
        <is>
          <t>Printer Paper</t>
        </is>
      </c>
      <c r="F5209" t="inlineStr">
        <is>
          <t>North</t>
        </is>
      </c>
      <c r="G5209" t="inlineStr">
        <is>
          <t>Punjab</t>
        </is>
      </c>
      <c r="H5209" t="n">
        <v>1</v>
      </c>
      <c r="I5209" s="7" t="n">
        <v>383</v>
      </c>
      <c r="J5209" s="8" t="n">
        <v>0.2</v>
      </c>
      <c r="K5209" s="9" t="n">
        <v>306.4</v>
      </c>
      <c r="L5209" s="9" t="n">
        <v>70.36</v>
      </c>
      <c r="M5209" t="inlineStr">
        <is>
          <t>Net Banking</t>
        </is>
      </c>
    </row>
    <row r="5210">
      <c r="A5210" t="inlineStr">
        <is>
          <t>ORD105209</t>
        </is>
      </c>
      <c r="B5210" s="6" t="n">
        <v>45967</v>
      </c>
      <c r="C5210" t="inlineStr">
        <is>
          <t>Manish Yadav 137</t>
        </is>
      </c>
      <c r="D5210" t="inlineStr">
        <is>
          <t>Home &amp; Kitchen</t>
        </is>
      </c>
      <c r="E5210" t="inlineStr">
        <is>
          <t>Bedsheet</t>
        </is>
      </c>
      <c r="F5210" t="inlineStr">
        <is>
          <t>East</t>
        </is>
      </c>
      <c r="G5210" t="inlineStr">
        <is>
          <t>Jharkhand</t>
        </is>
      </c>
      <c r="H5210" t="n">
        <v>3</v>
      </c>
      <c r="I5210" s="7" t="n">
        <v>2909</v>
      </c>
      <c r="J5210" s="8" t="n">
        <v>0.25</v>
      </c>
      <c r="K5210" s="9" t="n">
        <v>6545.25</v>
      </c>
      <c r="L5210" s="9" t="n">
        <v>559.15</v>
      </c>
      <c r="M5210" t="inlineStr">
        <is>
          <t>UPI</t>
        </is>
      </c>
    </row>
    <row r="5211">
      <c r="A5211" t="inlineStr">
        <is>
          <t>ORD105210</t>
        </is>
      </c>
      <c r="B5211" s="6" t="n">
        <v>45703</v>
      </c>
      <c r="C5211" t="inlineStr">
        <is>
          <t>Divya Iyer 172</t>
        </is>
      </c>
      <c r="D5211" t="inlineStr">
        <is>
          <t>Home &amp; Kitchen</t>
        </is>
      </c>
      <c r="E5211" t="inlineStr">
        <is>
          <t>Cookware Set</t>
        </is>
      </c>
      <c r="F5211" t="inlineStr">
        <is>
          <t>South</t>
        </is>
      </c>
      <c r="G5211" t="inlineStr">
        <is>
          <t>Telangana</t>
        </is>
      </c>
      <c r="H5211" t="n">
        <v>4</v>
      </c>
      <c r="I5211" s="7" t="n">
        <v>8808</v>
      </c>
      <c r="J5211" s="8" t="n">
        <v>0</v>
      </c>
      <c r="K5211" s="9" t="n">
        <v>35232</v>
      </c>
      <c r="L5211" s="9" t="n">
        <v>6302.7</v>
      </c>
      <c r="M5211" t="inlineStr">
        <is>
          <t>Net Banking</t>
        </is>
      </c>
    </row>
    <row r="5212">
      <c r="A5212" t="inlineStr">
        <is>
          <t>ORD105211</t>
        </is>
      </c>
      <c r="B5212" s="6" t="n">
        <v>45787</v>
      </c>
      <c r="C5212" t="inlineStr">
        <is>
          <t>Sanjay Das 75</t>
        </is>
      </c>
      <c r="D5212" t="inlineStr">
        <is>
          <t>Home &amp; Kitchen</t>
        </is>
      </c>
      <c r="E5212" t="inlineStr">
        <is>
          <t>Cookware Set</t>
        </is>
      </c>
      <c r="F5212" t="inlineStr">
        <is>
          <t>East</t>
        </is>
      </c>
      <c r="G5212" t="inlineStr">
        <is>
          <t>Bihar</t>
        </is>
      </c>
      <c r="H5212" t="n">
        <v>2</v>
      </c>
      <c r="I5212" s="7" t="n">
        <v>4280</v>
      </c>
      <c r="J5212" s="8" t="n">
        <v>0</v>
      </c>
      <c r="K5212" s="9" t="n">
        <v>8560</v>
      </c>
      <c r="L5212" s="9" t="n">
        <v>1508.78</v>
      </c>
      <c r="M5212" t="inlineStr">
        <is>
          <t>Cash on Delivery</t>
        </is>
      </c>
    </row>
    <row r="5213">
      <c r="A5213" t="inlineStr">
        <is>
          <t>ORD105212</t>
        </is>
      </c>
      <c r="B5213" s="6" t="n">
        <v>45911</v>
      </c>
      <c r="C5213" t="inlineStr">
        <is>
          <t>Sanjay Das 37</t>
        </is>
      </c>
      <c r="D5213" t="inlineStr">
        <is>
          <t>Electronics</t>
        </is>
      </c>
      <c r="E5213" t="inlineStr">
        <is>
          <t>Laptop</t>
        </is>
      </c>
      <c r="F5213" t="inlineStr">
        <is>
          <t>North</t>
        </is>
      </c>
      <c r="G5213" t="inlineStr">
        <is>
          <t>Delhi</t>
        </is>
      </c>
      <c r="H5213" t="n">
        <v>4</v>
      </c>
      <c r="I5213" s="7" t="n">
        <v>66662</v>
      </c>
      <c r="J5213" s="8" t="n">
        <v>0.2</v>
      </c>
      <c r="K5213" s="9" t="n">
        <v>213318.4</v>
      </c>
      <c r="L5213" s="9" t="n">
        <v>19181.53</v>
      </c>
      <c r="M5213" t="inlineStr">
        <is>
          <t>Net Banking</t>
        </is>
      </c>
    </row>
    <row r="5214">
      <c r="A5214" t="inlineStr">
        <is>
          <t>ORD105213</t>
        </is>
      </c>
      <c r="B5214" s="6" t="n">
        <v>45980</v>
      </c>
      <c r="C5214" t="inlineStr">
        <is>
          <t>Neha Gupta 116</t>
        </is>
      </c>
      <c r="D5214" t="inlineStr">
        <is>
          <t>Beauty</t>
        </is>
      </c>
      <c r="E5214" t="inlineStr">
        <is>
          <t>Hair Dryer</t>
        </is>
      </c>
      <c r="F5214" t="inlineStr">
        <is>
          <t>West</t>
        </is>
      </c>
      <c r="G5214" t="inlineStr">
        <is>
          <t>Rajasthan</t>
        </is>
      </c>
      <c r="H5214" t="n">
        <v>5</v>
      </c>
      <c r="I5214" s="7" t="n">
        <v>1974</v>
      </c>
      <c r="J5214" s="8" t="n">
        <v>0.1</v>
      </c>
      <c r="K5214" s="9" t="n">
        <v>8883</v>
      </c>
      <c r="L5214" s="9" t="n">
        <v>1983.37</v>
      </c>
      <c r="M5214" t="inlineStr">
        <is>
          <t>Debit Card</t>
        </is>
      </c>
    </row>
    <row r="5215">
      <c r="A5215" t="inlineStr">
        <is>
          <t>ORD105214</t>
        </is>
      </c>
      <c r="B5215" s="6" t="n">
        <v>45762</v>
      </c>
      <c r="C5215" t="inlineStr">
        <is>
          <t>Vikram Rao 146</t>
        </is>
      </c>
      <c r="D5215" t="inlineStr">
        <is>
          <t>Office Supplies</t>
        </is>
      </c>
      <c r="E5215" t="inlineStr">
        <is>
          <t>Printer Paper</t>
        </is>
      </c>
      <c r="F5215" t="inlineStr">
        <is>
          <t>North</t>
        </is>
      </c>
      <c r="G5215" t="inlineStr">
        <is>
          <t>Delhi</t>
        </is>
      </c>
      <c r="H5215" t="n">
        <v>3</v>
      </c>
      <c r="I5215" s="7" t="n">
        <v>591</v>
      </c>
      <c r="J5215" s="8" t="n">
        <v>0.05</v>
      </c>
      <c r="K5215" s="9" t="n">
        <v>1684.35</v>
      </c>
      <c r="L5215" s="9" t="n">
        <v>221</v>
      </c>
      <c r="M5215" t="inlineStr">
        <is>
          <t>Credit Card</t>
        </is>
      </c>
    </row>
    <row r="5216">
      <c r="A5216" t="inlineStr">
        <is>
          <t>ORD105215</t>
        </is>
      </c>
      <c r="B5216" s="6" t="n">
        <v>45834</v>
      </c>
      <c r="C5216" t="inlineStr">
        <is>
          <t>Rahul Kumar 165</t>
        </is>
      </c>
      <c r="D5216" t="inlineStr">
        <is>
          <t>Beauty</t>
        </is>
      </c>
      <c r="E5216" t="inlineStr">
        <is>
          <t>Perfume</t>
        </is>
      </c>
      <c r="F5216" t="inlineStr">
        <is>
          <t>South</t>
        </is>
      </c>
      <c r="G5216" t="inlineStr">
        <is>
          <t>Tamil Nadu</t>
        </is>
      </c>
      <c r="H5216" t="n">
        <v>1</v>
      </c>
      <c r="I5216" s="7" t="n">
        <v>4995</v>
      </c>
      <c r="J5216" s="8" t="n">
        <v>0</v>
      </c>
      <c r="K5216" s="9" t="n">
        <v>4995</v>
      </c>
      <c r="L5216" s="9" t="n">
        <v>1259.06</v>
      </c>
      <c r="M5216" t="inlineStr">
        <is>
          <t>Debit Card</t>
        </is>
      </c>
    </row>
    <row r="5217">
      <c r="A5217" t="inlineStr">
        <is>
          <t>ORD105216</t>
        </is>
      </c>
      <c r="B5217" s="6" t="n">
        <v>45682</v>
      </c>
      <c r="C5217" t="inlineStr">
        <is>
          <t>Ananya Reddy 78</t>
        </is>
      </c>
      <c r="D5217" t="inlineStr">
        <is>
          <t>Beauty</t>
        </is>
      </c>
      <c r="E5217" t="inlineStr">
        <is>
          <t>Hair Dryer</t>
        </is>
      </c>
      <c r="F5217" t="inlineStr">
        <is>
          <t>South</t>
        </is>
      </c>
      <c r="G5217" t="inlineStr">
        <is>
          <t>Karnataka</t>
        </is>
      </c>
      <c r="H5217" t="n">
        <v>1</v>
      </c>
      <c r="I5217" s="7" t="n">
        <v>2395</v>
      </c>
      <c r="J5217" s="8" t="n">
        <v>0</v>
      </c>
      <c r="K5217" s="9" t="n">
        <v>2395</v>
      </c>
      <c r="L5217" s="9" t="n">
        <v>570.4</v>
      </c>
      <c r="M5217" t="inlineStr">
        <is>
          <t>UPI</t>
        </is>
      </c>
    </row>
    <row r="5218">
      <c r="A5218" t="inlineStr">
        <is>
          <t>ORD105217</t>
        </is>
      </c>
      <c r="B5218" s="6" t="n">
        <v>45943</v>
      </c>
      <c r="C5218" t="inlineStr">
        <is>
          <t>Sanjay Das 69</t>
        </is>
      </c>
      <c r="D5218" t="inlineStr">
        <is>
          <t>Office Supplies</t>
        </is>
      </c>
      <c r="E5218" t="inlineStr">
        <is>
          <t>Notebook</t>
        </is>
      </c>
      <c r="F5218" t="inlineStr">
        <is>
          <t>South</t>
        </is>
      </c>
      <c r="G5218" t="inlineStr">
        <is>
          <t>Andhra Pradesh</t>
        </is>
      </c>
      <c r="H5218" t="n">
        <v>4</v>
      </c>
      <c r="I5218" s="7" t="n">
        <v>372</v>
      </c>
      <c r="J5218" s="8" t="n">
        <v>0.1</v>
      </c>
      <c r="K5218" s="9" t="n">
        <v>1339.2</v>
      </c>
      <c r="L5218" s="9" t="n">
        <v>156.87</v>
      </c>
      <c r="M5218" t="inlineStr">
        <is>
          <t>Net Banking</t>
        </is>
      </c>
    </row>
    <row r="5219">
      <c r="A5219" t="inlineStr">
        <is>
          <t>ORD105218</t>
        </is>
      </c>
      <c r="B5219" s="6" t="n">
        <v>46010</v>
      </c>
      <c r="C5219" t="inlineStr">
        <is>
          <t>Ananya Reddy 47</t>
        </is>
      </c>
      <c r="D5219" t="inlineStr">
        <is>
          <t>Home &amp; Kitchen</t>
        </is>
      </c>
      <c r="E5219" t="inlineStr">
        <is>
          <t>Cookware Set</t>
        </is>
      </c>
      <c r="F5219" t="inlineStr">
        <is>
          <t>East</t>
        </is>
      </c>
      <c r="G5219" t="inlineStr">
        <is>
          <t>Bihar</t>
        </is>
      </c>
      <c r="H5219" t="n">
        <v>2</v>
      </c>
      <c r="I5219" s="7" t="n">
        <v>9749</v>
      </c>
      <c r="J5219" s="8" t="n">
        <v>0.1</v>
      </c>
      <c r="K5219" s="9" t="n">
        <v>17548.2</v>
      </c>
      <c r="L5219" s="9" t="n">
        <v>2534.94</v>
      </c>
      <c r="M5219" t="inlineStr">
        <is>
          <t>Debit Card</t>
        </is>
      </c>
    </row>
    <row r="5220">
      <c r="A5220" t="inlineStr">
        <is>
          <t>ORD105219</t>
        </is>
      </c>
      <c r="B5220" s="6" t="n">
        <v>46012</v>
      </c>
      <c r="C5220" t="inlineStr">
        <is>
          <t>Sneha Patel 55</t>
        </is>
      </c>
      <c r="D5220" t="inlineStr">
        <is>
          <t>Office Supplies</t>
        </is>
      </c>
      <c r="E5220" t="inlineStr">
        <is>
          <t>Printer Paper</t>
        </is>
      </c>
      <c r="F5220" t="inlineStr">
        <is>
          <t>North</t>
        </is>
      </c>
      <c r="G5220" t="inlineStr">
        <is>
          <t>Haryana</t>
        </is>
      </c>
      <c r="H5220" t="n">
        <v>5</v>
      </c>
      <c r="I5220" s="7" t="n">
        <v>657</v>
      </c>
      <c r="J5220" s="8" t="n">
        <v>0</v>
      </c>
      <c r="K5220" s="9" t="n">
        <v>3285</v>
      </c>
      <c r="L5220" s="9" t="n">
        <v>463.65</v>
      </c>
      <c r="M5220" t="inlineStr">
        <is>
          <t>Credit Card</t>
        </is>
      </c>
    </row>
    <row r="5221">
      <c r="A5221" t="inlineStr">
        <is>
          <t>ORD105220</t>
        </is>
      </c>
      <c r="B5221" s="6" t="n">
        <v>45787</v>
      </c>
      <c r="C5221" t="inlineStr">
        <is>
          <t>Vikram Rao 162</t>
        </is>
      </c>
      <c r="D5221" t="inlineStr">
        <is>
          <t>Electronics</t>
        </is>
      </c>
      <c r="E5221" t="inlineStr">
        <is>
          <t>Keyboard</t>
        </is>
      </c>
      <c r="F5221" t="inlineStr">
        <is>
          <t>South</t>
        </is>
      </c>
      <c r="G5221" t="inlineStr">
        <is>
          <t>Tamil Nadu</t>
        </is>
      </c>
      <c r="H5221" t="n">
        <v>3</v>
      </c>
      <c r="I5221" s="7" t="n">
        <v>1832</v>
      </c>
      <c r="J5221" s="8" t="n">
        <v>0.1</v>
      </c>
      <c r="K5221" s="9" t="n">
        <v>4946.4</v>
      </c>
      <c r="L5221" s="9" t="n">
        <v>652.84</v>
      </c>
      <c r="M5221" t="inlineStr">
        <is>
          <t>Net Banking</t>
        </is>
      </c>
    </row>
    <row r="5222">
      <c r="A5222" t="inlineStr">
        <is>
          <t>ORD105221</t>
        </is>
      </c>
      <c r="B5222" s="6" t="n">
        <v>46016</v>
      </c>
      <c r="C5222" t="inlineStr">
        <is>
          <t>Kavya Nair 111</t>
        </is>
      </c>
      <c r="D5222" t="inlineStr">
        <is>
          <t>Home &amp; Kitchen</t>
        </is>
      </c>
      <c r="E5222" t="inlineStr">
        <is>
          <t>Storage Box</t>
        </is>
      </c>
      <c r="F5222" t="inlineStr">
        <is>
          <t>West</t>
        </is>
      </c>
      <c r="G5222" t="inlineStr">
        <is>
          <t>Gujarat</t>
        </is>
      </c>
      <c r="H5222" t="n">
        <v>5</v>
      </c>
      <c r="I5222" s="7" t="n">
        <v>1124</v>
      </c>
      <c r="J5222" s="8" t="n">
        <v>0</v>
      </c>
      <c r="K5222" s="9" t="n">
        <v>5620</v>
      </c>
      <c r="L5222" s="9" t="n">
        <v>1025.28</v>
      </c>
      <c r="M5222" t="inlineStr">
        <is>
          <t>Net Banking</t>
        </is>
      </c>
    </row>
    <row r="5223">
      <c r="A5223" t="inlineStr">
        <is>
          <t>ORD105222</t>
        </is>
      </c>
      <c r="B5223" s="6" t="n">
        <v>45989</v>
      </c>
      <c r="C5223" t="inlineStr">
        <is>
          <t>Vikram Rao 99</t>
        </is>
      </c>
      <c r="D5223" t="inlineStr">
        <is>
          <t>Beauty</t>
        </is>
      </c>
      <c r="E5223" t="inlineStr">
        <is>
          <t>Face Wash</t>
        </is>
      </c>
      <c r="F5223" t="inlineStr">
        <is>
          <t>North</t>
        </is>
      </c>
      <c r="G5223" t="inlineStr">
        <is>
          <t>Punjab</t>
        </is>
      </c>
      <c r="H5223" t="n">
        <v>4</v>
      </c>
      <c r="I5223" s="7" t="n">
        <v>275</v>
      </c>
      <c r="J5223" s="8" t="n">
        <v>0.1</v>
      </c>
      <c r="K5223" s="9" t="n">
        <v>990</v>
      </c>
      <c r="L5223" s="9" t="n">
        <v>289.59</v>
      </c>
      <c r="M5223" t="inlineStr">
        <is>
          <t>Net Banking</t>
        </is>
      </c>
    </row>
    <row r="5224">
      <c r="A5224" t="inlineStr">
        <is>
          <t>ORD105223</t>
        </is>
      </c>
      <c r="B5224" s="6" t="n">
        <v>45678</v>
      </c>
      <c r="C5224" t="inlineStr">
        <is>
          <t>Aarav Sharma 156</t>
        </is>
      </c>
      <c r="D5224" t="inlineStr">
        <is>
          <t>Beauty</t>
        </is>
      </c>
      <c r="E5224" t="inlineStr">
        <is>
          <t>Perfume</t>
        </is>
      </c>
      <c r="F5224" t="inlineStr">
        <is>
          <t>South</t>
        </is>
      </c>
      <c r="G5224" t="inlineStr">
        <is>
          <t>Andhra Pradesh</t>
        </is>
      </c>
      <c r="H5224" t="n">
        <v>4</v>
      </c>
      <c r="I5224" s="7" t="n">
        <v>925</v>
      </c>
      <c r="J5224" s="8" t="n">
        <v>0.2</v>
      </c>
      <c r="K5224" s="9" t="n">
        <v>2960</v>
      </c>
      <c r="L5224" s="9" t="n">
        <v>519.86</v>
      </c>
      <c r="M5224" t="inlineStr">
        <is>
          <t>Credit Card</t>
        </is>
      </c>
    </row>
    <row r="5225">
      <c r="A5225" t="inlineStr">
        <is>
          <t>ORD105224</t>
        </is>
      </c>
      <c r="B5225" s="6" t="n">
        <v>45841</v>
      </c>
      <c r="C5225" t="inlineStr">
        <is>
          <t>Kavya Nair 88</t>
        </is>
      </c>
      <c r="D5225" t="inlineStr">
        <is>
          <t>Electronics</t>
        </is>
      </c>
      <c r="E5225" t="inlineStr">
        <is>
          <t>Headphones</t>
        </is>
      </c>
      <c r="F5225" t="inlineStr">
        <is>
          <t>South</t>
        </is>
      </c>
      <c r="G5225" t="inlineStr">
        <is>
          <t>Telangana</t>
        </is>
      </c>
      <c r="H5225" t="n">
        <v>2</v>
      </c>
      <c r="I5225" s="7" t="n">
        <v>4862</v>
      </c>
      <c r="J5225" s="8" t="n">
        <v>0</v>
      </c>
      <c r="K5225" s="9" t="n">
        <v>9724</v>
      </c>
      <c r="L5225" s="9" t="n">
        <v>1543.81</v>
      </c>
      <c r="M5225" t="inlineStr">
        <is>
          <t>Credit Card</t>
        </is>
      </c>
    </row>
    <row r="5226">
      <c r="A5226" t="inlineStr">
        <is>
          <t>ORD105225</t>
        </is>
      </c>
      <c r="B5226" s="6" t="n">
        <v>46001</v>
      </c>
      <c r="C5226" t="inlineStr">
        <is>
          <t>Neha Gupta 122</t>
        </is>
      </c>
      <c r="D5226" t="inlineStr">
        <is>
          <t>Office Supplies</t>
        </is>
      </c>
      <c r="E5226" t="inlineStr">
        <is>
          <t>Printer Paper</t>
        </is>
      </c>
      <c r="F5226" t="inlineStr">
        <is>
          <t>North</t>
        </is>
      </c>
      <c r="G5226" t="inlineStr">
        <is>
          <t>Uttar Pradesh</t>
        </is>
      </c>
      <c r="H5226" t="n">
        <v>1</v>
      </c>
      <c r="I5226" s="7" t="n">
        <v>794</v>
      </c>
      <c r="J5226" s="8" t="n">
        <v>0.15</v>
      </c>
      <c r="K5226" s="9" t="n">
        <v>674.9</v>
      </c>
      <c r="L5226" s="9" t="n">
        <v>-44.16</v>
      </c>
      <c r="M5226" t="inlineStr">
        <is>
          <t>Credit Card</t>
        </is>
      </c>
    </row>
    <row r="5227">
      <c r="A5227" t="inlineStr">
        <is>
          <t>ORD105226</t>
        </is>
      </c>
      <c r="B5227" s="6" t="n">
        <v>45897</v>
      </c>
      <c r="C5227" t="inlineStr">
        <is>
          <t>Manish Yadav 95</t>
        </is>
      </c>
      <c r="D5227" t="inlineStr">
        <is>
          <t>Home &amp; Kitchen</t>
        </is>
      </c>
      <c r="E5227" t="inlineStr">
        <is>
          <t>Water Bottle</t>
        </is>
      </c>
      <c r="F5227" t="inlineStr">
        <is>
          <t>East</t>
        </is>
      </c>
      <c r="G5227" t="inlineStr">
        <is>
          <t>Odisha</t>
        </is>
      </c>
      <c r="H5227" t="n">
        <v>2</v>
      </c>
      <c r="I5227" s="7" t="n">
        <v>1256</v>
      </c>
      <c r="J5227" s="8" t="n">
        <v>0</v>
      </c>
      <c r="K5227" s="9" t="n">
        <v>2512</v>
      </c>
      <c r="L5227" s="9" t="n">
        <v>450.63</v>
      </c>
      <c r="M5227" t="inlineStr">
        <is>
          <t>UPI</t>
        </is>
      </c>
    </row>
    <row r="5228">
      <c r="A5228" t="inlineStr">
        <is>
          <t>ORD105227</t>
        </is>
      </c>
      <c r="B5228" s="6" t="n">
        <v>46008</v>
      </c>
      <c r="C5228" t="inlineStr">
        <is>
          <t>Priya Singh 7</t>
        </is>
      </c>
      <c r="D5228" t="inlineStr">
        <is>
          <t>Electronics</t>
        </is>
      </c>
      <c r="E5228" t="inlineStr">
        <is>
          <t>Headphones</t>
        </is>
      </c>
      <c r="F5228" t="inlineStr">
        <is>
          <t>North</t>
        </is>
      </c>
      <c r="G5228" t="inlineStr">
        <is>
          <t>Punjab</t>
        </is>
      </c>
      <c r="H5228" t="n">
        <v>1</v>
      </c>
      <c r="I5228" s="7" t="n">
        <v>4271</v>
      </c>
      <c r="J5228" s="8" t="n">
        <v>0.05</v>
      </c>
      <c r="K5228" s="9" t="n">
        <v>4057.45</v>
      </c>
      <c r="L5228" s="9" t="n">
        <v>545.52</v>
      </c>
      <c r="M5228" t="inlineStr">
        <is>
          <t>Cash on Delivery</t>
        </is>
      </c>
    </row>
    <row r="5229">
      <c r="A5229" t="inlineStr">
        <is>
          <t>ORD105228</t>
        </is>
      </c>
      <c r="B5229" s="6" t="n">
        <v>45952</v>
      </c>
      <c r="C5229" t="inlineStr">
        <is>
          <t>Kiran Reddy 18</t>
        </is>
      </c>
      <c r="D5229" t="inlineStr">
        <is>
          <t>Home &amp; Kitchen</t>
        </is>
      </c>
      <c r="E5229" t="inlineStr">
        <is>
          <t>Water Bottle</t>
        </is>
      </c>
      <c r="F5229" t="inlineStr">
        <is>
          <t>East</t>
        </is>
      </c>
      <c r="G5229" t="inlineStr">
        <is>
          <t>Bihar</t>
        </is>
      </c>
      <c r="H5229" t="n">
        <v>2</v>
      </c>
      <c r="I5229" s="7" t="n">
        <v>783</v>
      </c>
      <c r="J5229" s="8" t="n">
        <v>0</v>
      </c>
      <c r="K5229" s="9" t="n">
        <v>1566</v>
      </c>
      <c r="L5229" s="9" t="n">
        <v>366.47</v>
      </c>
      <c r="M5229" t="inlineStr">
        <is>
          <t>Debit Card</t>
        </is>
      </c>
    </row>
    <row r="5230">
      <c r="A5230" t="inlineStr">
        <is>
          <t>ORD105229</t>
        </is>
      </c>
      <c r="B5230" s="6" t="n">
        <v>45704</v>
      </c>
      <c r="C5230" t="inlineStr">
        <is>
          <t>Vikram Rao 139</t>
        </is>
      </c>
      <c r="D5230" t="inlineStr">
        <is>
          <t>Beauty</t>
        </is>
      </c>
      <c r="E5230" t="inlineStr">
        <is>
          <t>Perfume</t>
        </is>
      </c>
      <c r="F5230" t="inlineStr">
        <is>
          <t>North</t>
        </is>
      </c>
      <c r="G5230" t="inlineStr">
        <is>
          <t>Rajasthan</t>
        </is>
      </c>
      <c r="H5230" t="n">
        <v>3</v>
      </c>
      <c r="I5230" s="7" t="n">
        <v>2093</v>
      </c>
      <c r="J5230" s="8" t="n">
        <v>0.05</v>
      </c>
      <c r="K5230" s="9" t="n">
        <v>5965.05</v>
      </c>
      <c r="L5230" s="9" t="n">
        <v>1369.32</v>
      </c>
      <c r="M5230" t="inlineStr">
        <is>
          <t>Cash on Delivery</t>
        </is>
      </c>
    </row>
    <row r="5231">
      <c r="A5231" t="inlineStr">
        <is>
          <t>ORD105230</t>
        </is>
      </c>
      <c r="B5231" s="6" t="n">
        <v>45759</v>
      </c>
      <c r="C5231" t="inlineStr">
        <is>
          <t>Aarav Sharma 152</t>
        </is>
      </c>
      <c r="D5231" t="inlineStr">
        <is>
          <t>Electronics</t>
        </is>
      </c>
      <c r="E5231" t="inlineStr">
        <is>
          <t>Headphones</t>
        </is>
      </c>
      <c r="F5231" t="inlineStr">
        <is>
          <t>West</t>
        </is>
      </c>
      <c r="G5231" t="inlineStr">
        <is>
          <t>Gujarat</t>
        </is>
      </c>
      <c r="H5231" t="n">
        <v>5</v>
      </c>
      <c r="I5231" s="7" t="n">
        <v>1480</v>
      </c>
      <c r="J5231" s="8" t="n">
        <v>0.05</v>
      </c>
      <c r="K5231" s="9" t="n">
        <v>7030</v>
      </c>
      <c r="L5231" s="9" t="n">
        <v>1030.18</v>
      </c>
      <c r="M5231" t="inlineStr">
        <is>
          <t>Debit Card</t>
        </is>
      </c>
    </row>
    <row r="5232">
      <c r="A5232" t="inlineStr">
        <is>
          <t>ORD105231</t>
        </is>
      </c>
      <c r="B5232" s="6" t="n">
        <v>46012</v>
      </c>
      <c r="C5232" t="inlineStr">
        <is>
          <t>Sneha Patel 98</t>
        </is>
      </c>
      <c r="D5232" t="inlineStr">
        <is>
          <t>Beauty</t>
        </is>
      </c>
      <c r="E5232" t="inlineStr">
        <is>
          <t>Face Wash</t>
        </is>
      </c>
      <c r="F5232" t="inlineStr">
        <is>
          <t>North</t>
        </is>
      </c>
      <c r="G5232" t="inlineStr">
        <is>
          <t>Delhi</t>
        </is>
      </c>
      <c r="H5232" t="n">
        <v>3</v>
      </c>
      <c r="I5232" s="7" t="n">
        <v>350</v>
      </c>
      <c r="J5232" s="8" t="n">
        <v>0.25</v>
      </c>
      <c r="K5232" s="9" t="n">
        <v>787.5</v>
      </c>
      <c r="L5232" s="9" t="n">
        <v>103.8</v>
      </c>
      <c r="M5232" t="inlineStr">
        <is>
          <t>Cash on Delivery</t>
        </is>
      </c>
    </row>
    <row r="5233">
      <c r="A5233" t="inlineStr">
        <is>
          <t>ORD105232</t>
        </is>
      </c>
      <c r="B5233" s="6" t="n">
        <v>45703</v>
      </c>
      <c r="C5233" t="inlineStr">
        <is>
          <t>Kiran Reddy 51</t>
        </is>
      </c>
      <c r="D5233" t="inlineStr">
        <is>
          <t>Furniture</t>
        </is>
      </c>
      <c r="E5233" t="inlineStr">
        <is>
          <t>Table Lamp</t>
        </is>
      </c>
      <c r="F5233" t="inlineStr">
        <is>
          <t>West</t>
        </is>
      </c>
      <c r="G5233" t="inlineStr">
        <is>
          <t>Rajasthan</t>
        </is>
      </c>
      <c r="H5233" t="n">
        <v>3</v>
      </c>
      <c r="I5233" s="7" t="n">
        <v>1183</v>
      </c>
      <c r="J5233" s="8" t="n">
        <v>0.25</v>
      </c>
      <c r="K5233" s="9" t="n">
        <v>2661.75</v>
      </c>
      <c r="L5233" s="9" t="n">
        <v>438.24</v>
      </c>
      <c r="M5233" t="inlineStr">
        <is>
          <t>Debit Card</t>
        </is>
      </c>
    </row>
    <row r="5234">
      <c r="A5234" t="inlineStr">
        <is>
          <t>ORD105233</t>
        </is>
      </c>
      <c r="B5234" s="6" t="n">
        <v>45744</v>
      </c>
      <c r="C5234" t="inlineStr">
        <is>
          <t>Rahul Kumar 84</t>
        </is>
      </c>
      <c r="D5234" t="inlineStr">
        <is>
          <t>Furniture</t>
        </is>
      </c>
      <c r="E5234" t="inlineStr">
        <is>
          <t>Sofa</t>
        </is>
      </c>
      <c r="F5234" t="inlineStr">
        <is>
          <t>North</t>
        </is>
      </c>
      <c r="G5234" t="inlineStr">
        <is>
          <t>Punjab</t>
        </is>
      </c>
      <c r="H5234" t="n">
        <v>2</v>
      </c>
      <c r="I5234" s="7" t="n">
        <v>38237</v>
      </c>
      <c r="J5234" s="8" t="n">
        <v>0.2</v>
      </c>
      <c r="K5234" s="9" t="n">
        <v>61179.2</v>
      </c>
      <c r="L5234" s="9" t="n">
        <v>9208.870000000001</v>
      </c>
      <c r="M5234" t="inlineStr">
        <is>
          <t>Credit Card</t>
        </is>
      </c>
    </row>
    <row r="5235">
      <c r="A5235" t="inlineStr">
        <is>
          <t>ORD105234</t>
        </is>
      </c>
      <c r="B5235" s="6" t="n">
        <v>45962</v>
      </c>
      <c r="C5235" t="inlineStr">
        <is>
          <t>Neha Gupta 105</t>
        </is>
      </c>
      <c r="D5235" t="inlineStr">
        <is>
          <t>Home &amp; Kitchen</t>
        </is>
      </c>
      <c r="E5235" t="inlineStr">
        <is>
          <t>Storage Box</t>
        </is>
      </c>
      <c r="F5235" t="inlineStr">
        <is>
          <t>North</t>
        </is>
      </c>
      <c r="G5235" t="inlineStr">
        <is>
          <t>Haryana</t>
        </is>
      </c>
      <c r="H5235" t="n">
        <v>3</v>
      </c>
      <c r="I5235" s="7" t="n">
        <v>2194</v>
      </c>
      <c r="J5235" s="8" t="n">
        <v>0.15</v>
      </c>
      <c r="K5235" s="9" t="n">
        <v>5594.7</v>
      </c>
      <c r="L5235" s="9" t="n">
        <v>676.38</v>
      </c>
      <c r="M5235" t="inlineStr">
        <is>
          <t>Credit Card</t>
        </is>
      </c>
    </row>
    <row r="5236">
      <c r="A5236" t="inlineStr">
        <is>
          <t>ORD105235</t>
        </is>
      </c>
      <c r="B5236" s="6" t="n">
        <v>45986</v>
      </c>
      <c r="C5236" t="inlineStr">
        <is>
          <t>Sanjay Das 156</t>
        </is>
      </c>
      <c r="D5236" t="inlineStr">
        <is>
          <t>Furniture</t>
        </is>
      </c>
      <c r="E5236" t="inlineStr">
        <is>
          <t>Bookshelf</t>
        </is>
      </c>
      <c r="F5236" t="inlineStr">
        <is>
          <t>North</t>
        </is>
      </c>
      <c r="G5236" t="inlineStr">
        <is>
          <t>Delhi</t>
        </is>
      </c>
      <c r="H5236" t="n">
        <v>4</v>
      </c>
      <c r="I5236" s="7" t="n">
        <v>3002</v>
      </c>
      <c r="J5236" s="8" t="n">
        <v>0.25</v>
      </c>
      <c r="K5236" s="9" t="n">
        <v>9006</v>
      </c>
      <c r="L5236" s="9" t="n">
        <v>1170.81</v>
      </c>
      <c r="M5236" t="inlineStr">
        <is>
          <t>UPI</t>
        </is>
      </c>
    </row>
    <row r="5237">
      <c r="A5237" t="inlineStr">
        <is>
          <t>ORD105236</t>
        </is>
      </c>
      <c r="B5237" s="6" t="n">
        <v>45879</v>
      </c>
      <c r="C5237" t="inlineStr">
        <is>
          <t>Kiran Reddy 178</t>
        </is>
      </c>
      <c r="D5237" t="inlineStr">
        <is>
          <t>Office Supplies</t>
        </is>
      </c>
      <c r="E5237" t="inlineStr">
        <is>
          <t>Notebook</t>
        </is>
      </c>
      <c r="F5237" t="inlineStr">
        <is>
          <t>North</t>
        </is>
      </c>
      <c r="G5237" t="inlineStr">
        <is>
          <t>Punjab</t>
        </is>
      </c>
      <c r="H5237" t="n">
        <v>1</v>
      </c>
      <c r="I5237" s="7" t="n">
        <v>215</v>
      </c>
      <c r="J5237" s="8" t="n">
        <v>0.1</v>
      </c>
      <c r="K5237" s="9" t="n">
        <v>193.5</v>
      </c>
      <c r="L5237" s="9" t="n">
        <v>-75.37</v>
      </c>
      <c r="M5237" t="inlineStr">
        <is>
          <t>Debit Card</t>
        </is>
      </c>
    </row>
    <row r="5238">
      <c r="A5238" t="inlineStr">
        <is>
          <t>ORD105237</t>
        </is>
      </c>
      <c r="B5238" s="6" t="n">
        <v>45791</v>
      </c>
      <c r="C5238" t="inlineStr">
        <is>
          <t>Kiran Reddy 116</t>
        </is>
      </c>
      <c r="D5238" t="inlineStr">
        <is>
          <t>Home &amp; Kitchen</t>
        </is>
      </c>
      <c r="E5238" t="inlineStr">
        <is>
          <t>Storage Box</t>
        </is>
      </c>
      <c r="F5238" t="inlineStr">
        <is>
          <t>North</t>
        </is>
      </c>
      <c r="G5238" t="inlineStr">
        <is>
          <t>Delhi</t>
        </is>
      </c>
      <c r="H5238" t="n">
        <v>3</v>
      </c>
      <c r="I5238" s="7" t="n">
        <v>459</v>
      </c>
      <c r="J5238" s="8" t="n">
        <v>0</v>
      </c>
      <c r="K5238" s="9" t="n">
        <v>1377</v>
      </c>
      <c r="L5238" s="9" t="n">
        <v>227.84</v>
      </c>
      <c r="M5238" t="inlineStr">
        <is>
          <t>Credit Card</t>
        </is>
      </c>
    </row>
    <row r="5239">
      <c r="A5239" t="inlineStr">
        <is>
          <t>ORD105238</t>
        </is>
      </c>
      <c r="B5239" s="6" t="n">
        <v>45912</v>
      </c>
      <c r="C5239" t="inlineStr">
        <is>
          <t>Vikram Rao 27</t>
        </is>
      </c>
      <c r="D5239" t="inlineStr">
        <is>
          <t>Electronics</t>
        </is>
      </c>
      <c r="E5239" t="inlineStr">
        <is>
          <t>Smartphone</t>
        </is>
      </c>
      <c r="F5239" t="inlineStr">
        <is>
          <t>West</t>
        </is>
      </c>
      <c r="G5239" t="inlineStr">
        <is>
          <t>Maharashtra</t>
        </is>
      </c>
      <c r="H5239" t="n">
        <v>1</v>
      </c>
      <c r="I5239" s="7" t="n">
        <v>56286</v>
      </c>
      <c r="J5239" s="8" t="n">
        <v>0.1</v>
      </c>
      <c r="K5239" s="9" t="n">
        <v>50657.4</v>
      </c>
      <c r="L5239" s="9" t="n">
        <v>6257.25</v>
      </c>
      <c r="M5239" t="inlineStr">
        <is>
          <t>Net Banking</t>
        </is>
      </c>
    </row>
    <row r="5240">
      <c r="A5240" t="inlineStr">
        <is>
          <t>ORD105239</t>
        </is>
      </c>
      <c r="B5240" s="6" t="n">
        <v>45979</v>
      </c>
      <c r="C5240" t="inlineStr">
        <is>
          <t>Rahul Kumar 119</t>
        </is>
      </c>
      <c r="D5240" t="inlineStr">
        <is>
          <t>Home &amp; Kitchen</t>
        </is>
      </c>
      <c r="E5240" t="inlineStr">
        <is>
          <t>Cookware Set</t>
        </is>
      </c>
      <c r="F5240" t="inlineStr">
        <is>
          <t>East</t>
        </is>
      </c>
      <c r="G5240" t="inlineStr">
        <is>
          <t>Bihar</t>
        </is>
      </c>
      <c r="H5240" t="n">
        <v>2</v>
      </c>
      <c r="I5240" s="7" t="n">
        <v>14966</v>
      </c>
      <c r="J5240" s="8" t="n">
        <v>0</v>
      </c>
      <c r="K5240" s="9" t="n">
        <v>29932</v>
      </c>
      <c r="L5240" s="9" t="n">
        <v>5325.26</v>
      </c>
      <c r="M5240" t="inlineStr">
        <is>
          <t>Cash on Delivery</t>
        </is>
      </c>
    </row>
    <row r="5241">
      <c r="A5241" t="inlineStr">
        <is>
          <t>ORD105240</t>
        </is>
      </c>
      <c r="B5241" s="6" t="n">
        <v>45791</v>
      </c>
      <c r="C5241" t="inlineStr">
        <is>
          <t>Kavya Nair 108</t>
        </is>
      </c>
      <c r="D5241" t="inlineStr">
        <is>
          <t>Office Supplies</t>
        </is>
      </c>
      <c r="E5241" t="inlineStr">
        <is>
          <t>Pen Set</t>
        </is>
      </c>
      <c r="F5241" t="inlineStr">
        <is>
          <t>North</t>
        </is>
      </c>
      <c r="G5241" t="inlineStr">
        <is>
          <t>Uttar Pradesh</t>
        </is>
      </c>
      <c r="H5241" t="n">
        <v>5</v>
      </c>
      <c r="I5241" s="7" t="n">
        <v>763</v>
      </c>
      <c r="J5241" s="8" t="n">
        <v>0.15</v>
      </c>
      <c r="K5241" s="9" t="n">
        <v>3242.75</v>
      </c>
      <c r="L5241" s="9" t="n">
        <v>241.13</v>
      </c>
      <c r="M5241" t="inlineStr">
        <is>
          <t>Cash on Delivery</t>
        </is>
      </c>
    </row>
    <row r="5242">
      <c r="A5242" t="inlineStr">
        <is>
          <t>ORD105241</t>
        </is>
      </c>
      <c r="B5242" s="6" t="n">
        <v>45903</v>
      </c>
      <c r="C5242" t="inlineStr">
        <is>
          <t>Arjun Verma 153</t>
        </is>
      </c>
      <c r="D5242" t="inlineStr">
        <is>
          <t>Office Supplies</t>
        </is>
      </c>
      <c r="E5242" t="inlineStr">
        <is>
          <t>Stapler</t>
        </is>
      </c>
      <c r="F5242" t="inlineStr">
        <is>
          <t>East</t>
        </is>
      </c>
      <c r="G5242" t="inlineStr">
        <is>
          <t>Odisha</t>
        </is>
      </c>
      <c r="H5242" t="n">
        <v>5</v>
      </c>
      <c r="I5242" s="7" t="n">
        <v>518</v>
      </c>
      <c r="J5242" s="8" t="n">
        <v>0.25</v>
      </c>
      <c r="K5242" s="9" t="n">
        <v>1942.5</v>
      </c>
      <c r="L5242" s="9" t="n">
        <v>2.03</v>
      </c>
      <c r="M5242" t="inlineStr">
        <is>
          <t>UPI</t>
        </is>
      </c>
    </row>
    <row r="5243">
      <c r="A5243" t="inlineStr">
        <is>
          <t>ORD105242</t>
        </is>
      </c>
      <c r="B5243" s="6" t="n">
        <v>46011</v>
      </c>
      <c r="C5243" t="inlineStr">
        <is>
          <t>Kavya Nair 158</t>
        </is>
      </c>
      <c r="D5243" t="inlineStr">
        <is>
          <t>Furniture</t>
        </is>
      </c>
      <c r="E5243" t="inlineStr">
        <is>
          <t>Desk</t>
        </is>
      </c>
      <c r="F5243" t="inlineStr">
        <is>
          <t>North</t>
        </is>
      </c>
      <c r="G5243" t="inlineStr">
        <is>
          <t>Punjab</t>
        </is>
      </c>
      <c r="H5243" t="n">
        <v>5</v>
      </c>
      <c r="I5243" s="7" t="n">
        <v>29552</v>
      </c>
      <c r="J5243" s="8" t="n">
        <v>0.2</v>
      </c>
      <c r="K5243" s="9" t="n">
        <v>118208</v>
      </c>
      <c r="L5243" s="9" t="n">
        <v>17821.04</v>
      </c>
      <c r="M5243" t="inlineStr">
        <is>
          <t>UPI</t>
        </is>
      </c>
    </row>
    <row r="5244">
      <c r="A5244" t="inlineStr">
        <is>
          <t>ORD105243</t>
        </is>
      </c>
      <c r="B5244" s="6" t="n">
        <v>45889</v>
      </c>
      <c r="C5244" t="inlineStr">
        <is>
          <t>Ananya Reddy 155</t>
        </is>
      </c>
      <c r="D5244" t="inlineStr">
        <is>
          <t>Electronics</t>
        </is>
      </c>
      <c r="E5244" t="inlineStr">
        <is>
          <t>Smartphone</t>
        </is>
      </c>
      <c r="F5244" t="inlineStr">
        <is>
          <t>East</t>
        </is>
      </c>
      <c r="G5244" t="inlineStr">
        <is>
          <t>Jharkhand</t>
        </is>
      </c>
      <c r="H5244" t="n">
        <v>5</v>
      </c>
      <c r="I5244" s="7" t="n">
        <v>37218</v>
      </c>
      <c r="J5244" s="8" t="n">
        <v>0</v>
      </c>
      <c r="K5244" s="9" t="n">
        <v>186090</v>
      </c>
      <c r="L5244" s="9" t="n">
        <v>29733.72</v>
      </c>
      <c r="M5244" t="inlineStr">
        <is>
          <t>Net Banking</t>
        </is>
      </c>
    </row>
    <row r="5245">
      <c r="A5245" t="inlineStr">
        <is>
          <t>ORD105244</t>
        </is>
      </c>
      <c r="B5245" s="6" t="n">
        <v>45802</v>
      </c>
      <c r="C5245" t="inlineStr">
        <is>
          <t>Vikram Rao 118</t>
        </is>
      </c>
      <c r="D5245" t="inlineStr">
        <is>
          <t>Beauty</t>
        </is>
      </c>
      <c r="E5245" t="inlineStr">
        <is>
          <t>Face Wash</t>
        </is>
      </c>
      <c r="F5245" t="inlineStr">
        <is>
          <t>West</t>
        </is>
      </c>
      <c r="G5245" t="inlineStr">
        <is>
          <t>Maharashtra</t>
        </is>
      </c>
      <c r="H5245" t="n">
        <v>3</v>
      </c>
      <c r="I5245" s="7" t="n">
        <v>582</v>
      </c>
      <c r="J5245" s="8" t="n">
        <v>0</v>
      </c>
      <c r="K5245" s="9" t="n">
        <v>1746</v>
      </c>
      <c r="L5245" s="9" t="n">
        <v>531.4299999999999</v>
      </c>
      <c r="M5245" t="inlineStr">
        <is>
          <t>UPI</t>
        </is>
      </c>
    </row>
    <row r="5246">
      <c r="A5246" t="inlineStr">
        <is>
          <t>ORD105245</t>
        </is>
      </c>
      <c r="B5246" s="6" t="n">
        <v>45764</v>
      </c>
      <c r="C5246" t="inlineStr">
        <is>
          <t>Arjun Verma 8</t>
        </is>
      </c>
      <c r="D5246" t="inlineStr">
        <is>
          <t>Beauty</t>
        </is>
      </c>
      <c r="E5246" t="inlineStr">
        <is>
          <t>Moisturizer</t>
        </is>
      </c>
      <c r="F5246" t="inlineStr">
        <is>
          <t>West</t>
        </is>
      </c>
      <c r="G5246" t="inlineStr">
        <is>
          <t>Gujarat</t>
        </is>
      </c>
      <c r="H5246" t="n">
        <v>4</v>
      </c>
      <c r="I5246" s="7" t="n">
        <v>1305</v>
      </c>
      <c r="J5246" s="8" t="n">
        <v>0.05</v>
      </c>
      <c r="K5246" s="9" t="n">
        <v>4959</v>
      </c>
      <c r="L5246" s="9" t="n">
        <v>1221.1</v>
      </c>
      <c r="M5246" t="inlineStr">
        <is>
          <t>Net Banking</t>
        </is>
      </c>
    </row>
    <row r="5247">
      <c r="A5247" t="inlineStr">
        <is>
          <t>ORD105246</t>
        </is>
      </c>
      <c r="B5247" s="6" t="n">
        <v>45892</v>
      </c>
      <c r="C5247" t="inlineStr">
        <is>
          <t>Vikram Rao 22</t>
        </is>
      </c>
      <c r="D5247" t="inlineStr">
        <is>
          <t>Beauty</t>
        </is>
      </c>
      <c r="E5247" t="inlineStr">
        <is>
          <t>Moisturizer</t>
        </is>
      </c>
      <c r="F5247" t="inlineStr">
        <is>
          <t>East</t>
        </is>
      </c>
      <c r="G5247" t="inlineStr">
        <is>
          <t>West Bengal</t>
        </is>
      </c>
      <c r="H5247" t="n">
        <v>1</v>
      </c>
      <c r="I5247" s="7" t="n">
        <v>1408</v>
      </c>
      <c r="J5247" s="8" t="n">
        <v>0.15</v>
      </c>
      <c r="K5247" s="9" t="n">
        <v>1196.8</v>
      </c>
      <c r="L5247" s="9" t="n">
        <v>212.88</v>
      </c>
      <c r="M5247" t="inlineStr">
        <is>
          <t>Debit Card</t>
        </is>
      </c>
    </row>
    <row r="5248">
      <c r="A5248" t="inlineStr">
        <is>
          <t>ORD105247</t>
        </is>
      </c>
      <c r="B5248" s="6" t="n">
        <v>45972</v>
      </c>
      <c r="C5248" t="inlineStr">
        <is>
          <t>Divya Iyer 87</t>
        </is>
      </c>
      <c r="D5248" t="inlineStr">
        <is>
          <t>Furniture</t>
        </is>
      </c>
      <c r="E5248" t="inlineStr">
        <is>
          <t>Sofa</t>
        </is>
      </c>
      <c r="F5248" t="inlineStr">
        <is>
          <t>North</t>
        </is>
      </c>
      <c r="G5248" t="inlineStr">
        <is>
          <t>Punjab</t>
        </is>
      </c>
      <c r="H5248" t="n">
        <v>4</v>
      </c>
      <c r="I5248" s="7" t="n">
        <v>52591</v>
      </c>
      <c r="J5248" s="8" t="n">
        <v>0.2</v>
      </c>
      <c r="K5248" s="9" t="n">
        <v>168291.2</v>
      </c>
      <c r="L5248" s="9" t="n">
        <v>25152.87</v>
      </c>
      <c r="M5248" t="inlineStr">
        <is>
          <t>Net Banking</t>
        </is>
      </c>
    </row>
    <row r="5249">
      <c r="A5249" t="inlineStr">
        <is>
          <t>ORD105248</t>
        </is>
      </c>
      <c r="B5249" s="6" t="n">
        <v>45916</v>
      </c>
      <c r="C5249" t="inlineStr">
        <is>
          <t>Priya Singh 15</t>
        </is>
      </c>
      <c r="D5249" t="inlineStr">
        <is>
          <t>Office Supplies</t>
        </is>
      </c>
      <c r="E5249" t="inlineStr">
        <is>
          <t>Notebook</t>
        </is>
      </c>
      <c r="F5249" t="inlineStr">
        <is>
          <t>East</t>
        </is>
      </c>
      <c r="G5249" t="inlineStr">
        <is>
          <t>West Bengal</t>
        </is>
      </c>
      <c r="H5249" t="n">
        <v>2</v>
      </c>
      <c r="I5249" s="7" t="n">
        <v>196</v>
      </c>
      <c r="J5249" s="8" t="n">
        <v>0.25</v>
      </c>
      <c r="K5249" s="9" t="n">
        <v>294</v>
      </c>
      <c r="L5249" s="9" t="n">
        <v>59.24</v>
      </c>
      <c r="M5249" t="inlineStr">
        <is>
          <t>Cash on Delivery</t>
        </is>
      </c>
    </row>
    <row r="5250">
      <c r="A5250" t="inlineStr">
        <is>
          <t>ORD105249</t>
        </is>
      </c>
      <c r="B5250" s="6" t="n">
        <v>45694</v>
      </c>
      <c r="C5250" t="inlineStr">
        <is>
          <t>Kavya Nair 55</t>
        </is>
      </c>
      <c r="D5250" t="inlineStr">
        <is>
          <t>Electronics</t>
        </is>
      </c>
      <c r="E5250" t="inlineStr">
        <is>
          <t>Smartphone</t>
        </is>
      </c>
      <c r="F5250" t="inlineStr">
        <is>
          <t>South</t>
        </is>
      </c>
      <c r="G5250" t="inlineStr">
        <is>
          <t>Andhra Pradesh</t>
        </is>
      </c>
      <c r="H5250" t="n">
        <v>1</v>
      </c>
      <c r="I5250" s="7" t="n">
        <v>66487</v>
      </c>
      <c r="J5250" s="8" t="n">
        <v>0.25</v>
      </c>
      <c r="K5250" s="9" t="n">
        <v>49865.25</v>
      </c>
      <c r="L5250" s="9" t="n">
        <v>3543.03</v>
      </c>
      <c r="M5250" t="inlineStr">
        <is>
          <t>Credit Card</t>
        </is>
      </c>
    </row>
    <row r="5251">
      <c r="A5251" t="inlineStr">
        <is>
          <t>ORD105250</t>
        </is>
      </c>
      <c r="B5251" s="6" t="n">
        <v>45928</v>
      </c>
      <c r="C5251" t="inlineStr">
        <is>
          <t>Divya Iyer 176</t>
        </is>
      </c>
      <c r="D5251" t="inlineStr">
        <is>
          <t>Office Supplies</t>
        </is>
      </c>
      <c r="E5251" t="inlineStr">
        <is>
          <t>File Folder</t>
        </is>
      </c>
      <c r="F5251" t="inlineStr">
        <is>
          <t>West</t>
        </is>
      </c>
      <c r="G5251" t="inlineStr">
        <is>
          <t>Maharashtra</t>
        </is>
      </c>
      <c r="H5251" t="n">
        <v>2</v>
      </c>
      <c r="I5251" s="7" t="n">
        <v>353</v>
      </c>
      <c r="J5251" s="8" t="n">
        <v>0.25</v>
      </c>
      <c r="K5251" s="9" t="n">
        <v>529.5</v>
      </c>
      <c r="L5251" s="9" t="n">
        <v>-51.98</v>
      </c>
      <c r="M5251" t="inlineStr">
        <is>
          <t>UPI</t>
        </is>
      </c>
    </row>
    <row r="5252">
      <c r="A5252" t="inlineStr">
        <is>
          <t>ORD105251</t>
        </is>
      </c>
      <c r="B5252" s="6" t="n">
        <v>45895</v>
      </c>
      <c r="C5252" t="inlineStr">
        <is>
          <t>Manish Yadav 53</t>
        </is>
      </c>
      <c r="D5252" t="inlineStr">
        <is>
          <t>Furniture</t>
        </is>
      </c>
      <c r="E5252" t="inlineStr">
        <is>
          <t>Desk</t>
        </is>
      </c>
      <c r="F5252" t="inlineStr">
        <is>
          <t>North</t>
        </is>
      </c>
      <c r="G5252" t="inlineStr">
        <is>
          <t>Delhi</t>
        </is>
      </c>
      <c r="H5252" t="n">
        <v>2</v>
      </c>
      <c r="I5252" s="7" t="n">
        <v>18179</v>
      </c>
      <c r="J5252" s="8" t="n">
        <v>0.25</v>
      </c>
      <c r="K5252" s="9" t="n">
        <v>27268.5</v>
      </c>
      <c r="L5252" s="9" t="n">
        <v>3623.77</v>
      </c>
      <c r="M5252" t="inlineStr">
        <is>
          <t>Credit Card</t>
        </is>
      </c>
    </row>
    <row r="5253">
      <c r="A5253" t="inlineStr">
        <is>
          <t>ORD105252</t>
        </is>
      </c>
      <c r="B5253" s="6" t="n">
        <v>45772</v>
      </c>
      <c r="C5253" t="inlineStr">
        <is>
          <t>Ananya Reddy 179</t>
        </is>
      </c>
      <c r="D5253" t="inlineStr">
        <is>
          <t>Beauty</t>
        </is>
      </c>
      <c r="E5253" t="inlineStr">
        <is>
          <t>Hair Dryer</t>
        </is>
      </c>
      <c r="F5253" t="inlineStr">
        <is>
          <t>West</t>
        </is>
      </c>
      <c r="G5253" t="inlineStr">
        <is>
          <t>Maharashtra</t>
        </is>
      </c>
      <c r="H5253" t="n">
        <v>1</v>
      </c>
      <c r="I5253" s="7" t="n">
        <v>2187</v>
      </c>
      <c r="J5253" s="8" t="n">
        <v>0.25</v>
      </c>
      <c r="K5253" s="9" t="n">
        <v>1640.25</v>
      </c>
      <c r="L5253" s="9" t="n">
        <v>319.45</v>
      </c>
      <c r="M5253" t="inlineStr">
        <is>
          <t>Net Banking</t>
        </is>
      </c>
    </row>
    <row r="5254">
      <c r="A5254" t="inlineStr">
        <is>
          <t>ORD105253</t>
        </is>
      </c>
      <c r="B5254" s="6" t="n">
        <v>45956</v>
      </c>
      <c r="C5254" t="inlineStr">
        <is>
          <t>Pooja Shah 170</t>
        </is>
      </c>
      <c r="D5254" t="inlineStr">
        <is>
          <t>Home &amp; Kitchen</t>
        </is>
      </c>
      <c r="E5254" t="inlineStr">
        <is>
          <t>Bedsheet</t>
        </is>
      </c>
      <c r="F5254" t="inlineStr">
        <is>
          <t>North</t>
        </is>
      </c>
      <c r="G5254" t="inlineStr">
        <is>
          <t>Rajasthan</t>
        </is>
      </c>
      <c r="H5254" t="n">
        <v>4</v>
      </c>
      <c r="I5254" s="7" t="n">
        <v>3164</v>
      </c>
      <c r="J5254" s="8" t="n">
        <v>0.05</v>
      </c>
      <c r="K5254" s="9" t="n">
        <v>12023.2</v>
      </c>
      <c r="L5254" s="9" t="n">
        <v>1941.57</v>
      </c>
      <c r="M5254" t="inlineStr">
        <is>
          <t>Cash on Delivery</t>
        </is>
      </c>
    </row>
    <row r="5255">
      <c r="A5255" t="inlineStr">
        <is>
          <t>ORD105254</t>
        </is>
      </c>
      <c r="B5255" s="6" t="n">
        <v>45857</v>
      </c>
      <c r="C5255" t="inlineStr">
        <is>
          <t>Arjun Verma 2</t>
        </is>
      </c>
      <c r="D5255" t="inlineStr">
        <is>
          <t>Home &amp; Kitchen</t>
        </is>
      </c>
      <c r="E5255" t="inlineStr">
        <is>
          <t>Storage Box</t>
        </is>
      </c>
      <c r="F5255" t="inlineStr">
        <is>
          <t>North</t>
        </is>
      </c>
      <c r="G5255" t="inlineStr">
        <is>
          <t>Punjab</t>
        </is>
      </c>
      <c r="H5255" t="n">
        <v>5</v>
      </c>
      <c r="I5255" s="7" t="n">
        <v>1600</v>
      </c>
      <c r="J5255" s="8" t="n">
        <v>0.05</v>
      </c>
      <c r="K5255" s="9" t="n">
        <v>7600</v>
      </c>
      <c r="L5255" s="9" t="n">
        <v>1161.05</v>
      </c>
      <c r="M5255" t="inlineStr">
        <is>
          <t>Cash on Delivery</t>
        </is>
      </c>
    </row>
    <row r="5256">
      <c r="A5256" t="inlineStr">
        <is>
          <t>ORD105255</t>
        </is>
      </c>
      <c r="B5256" s="6" t="n">
        <v>45866</v>
      </c>
      <c r="C5256" t="inlineStr">
        <is>
          <t>Sanjay Das 67</t>
        </is>
      </c>
      <c r="D5256" t="inlineStr">
        <is>
          <t>Office Supplies</t>
        </is>
      </c>
      <c r="E5256" t="inlineStr">
        <is>
          <t>Notebook</t>
        </is>
      </c>
      <c r="F5256" t="inlineStr">
        <is>
          <t>West</t>
        </is>
      </c>
      <c r="G5256" t="inlineStr">
        <is>
          <t>Goa</t>
        </is>
      </c>
      <c r="H5256" t="n">
        <v>5</v>
      </c>
      <c r="I5256" s="7" t="n">
        <v>242</v>
      </c>
      <c r="J5256" s="8" t="n">
        <v>0.1</v>
      </c>
      <c r="K5256" s="9" t="n">
        <v>1089</v>
      </c>
      <c r="L5256" s="9" t="n">
        <v>84.47</v>
      </c>
      <c r="M5256" t="inlineStr">
        <is>
          <t>Credit Card</t>
        </is>
      </c>
    </row>
    <row r="5257">
      <c r="A5257" t="inlineStr">
        <is>
          <t>ORD105256</t>
        </is>
      </c>
      <c r="B5257" s="6" t="n">
        <v>45670</v>
      </c>
      <c r="C5257" t="inlineStr">
        <is>
          <t>Rohan Mehta 17</t>
        </is>
      </c>
      <c r="D5257" t="inlineStr">
        <is>
          <t>Home &amp; Kitchen</t>
        </is>
      </c>
      <c r="E5257" t="inlineStr">
        <is>
          <t>Cookware Set</t>
        </is>
      </c>
      <c r="F5257" t="inlineStr">
        <is>
          <t>South</t>
        </is>
      </c>
      <c r="G5257" t="inlineStr">
        <is>
          <t>Tamil Nadu</t>
        </is>
      </c>
      <c r="H5257" t="n">
        <v>3</v>
      </c>
      <c r="I5257" s="7" t="n">
        <v>14074</v>
      </c>
      <c r="J5257" s="8" t="n">
        <v>0.25</v>
      </c>
      <c r="K5257" s="9" t="n">
        <v>31666.5</v>
      </c>
      <c r="L5257" s="9" t="n">
        <v>3023.87</v>
      </c>
      <c r="M5257" t="inlineStr">
        <is>
          <t>Net Banking</t>
        </is>
      </c>
    </row>
    <row r="5258">
      <c r="A5258" t="inlineStr">
        <is>
          <t>ORD105257</t>
        </is>
      </c>
      <c r="B5258" s="6" t="n">
        <v>45983</v>
      </c>
      <c r="C5258" t="inlineStr">
        <is>
          <t>Rohan Mehta 180</t>
        </is>
      </c>
      <c r="D5258" t="inlineStr">
        <is>
          <t>Office Supplies</t>
        </is>
      </c>
      <c r="E5258" t="inlineStr">
        <is>
          <t>File Folder</t>
        </is>
      </c>
      <c r="F5258" t="inlineStr">
        <is>
          <t>South</t>
        </is>
      </c>
      <c r="G5258" t="inlineStr">
        <is>
          <t>Kerala</t>
        </is>
      </c>
      <c r="H5258" t="n">
        <v>4</v>
      </c>
      <c r="I5258" s="7" t="n">
        <v>122</v>
      </c>
      <c r="J5258" s="8" t="n">
        <v>0</v>
      </c>
      <c r="K5258" s="9" t="n">
        <v>488</v>
      </c>
      <c r="L5258" s="9" t="n">
        <v>-6.8</v>
      </c>
      <c r="M5258" t="inlineStr">
        <is>
          <t>Net Banking</t>
        </is>
      </c>
    </row>
    <row r="5259">
      <c r="A5259" t="inlineStr">
        <is>
          <t>ORD105258</t>
        </is>
      </c>
      <c r="B5259" s="6" t="n">
        <v>45921</v>
      </c>
      <c r="C5259" t="inlineStr">
        <is>
          <t>Manish Yadav 2</t>
        </is>
      </c>
      <c r="D5259" t="inlineStr">
        <is>
          <t>Electronics</t>
        </is>
      </c>
      <c r="E5259" t="inlineStr">
        <is>
          <t>Laptop</t>
        </is>
      </c>
      <c r="F5259" t="inlineStr">
        <is>
          <t>North</t>
        </is>
      </c>
      <c r="G5259" t="inlineStr">
        <is>
          <t>Delhi</t>
        </is>
      </c>
      <c r="H5259" t="n">
        <v>5</v>
      </c>
      <c r="I5259" s="7" t="n">
        <v>62805</v>
      </c>
      <c r="J5259" s="8" t="n">
        <v>0.05</v>
      </c>
      <c r="K5259" s="9" t="n">
        <v>298323.75</v>
      </c>
      <c r="L5259" s="9" t="n">
        <v>42595.55</v>
      </c>
      <c r="M5259" t="inlineStr">
        <is>
          <t>Credit Card</t>
        </is>
      </c>
    </row>
    <row r="5260">
      <c r="A5260" t="inlineStr">
        <is>
          <t>ORD105259</t>
        </is>
      </c>
      <c r="B5260" s="6" t="n">
        <v>45957</v>
      </c>
      <c r="C5260" t="inlineStr">
        <is>
          <t>Divya Iyer 141</t>
        </is>
      </c>
      <c r="D5260" t="inlineStr">
        <is>
          <t>Electronics</t>
        </is>
      </c>
      <c r="E5260" t="inlineStr">
        <is>
          <t>Headphones</t>
        </is>
      </c>
      <c r="F5260" t="inlineStr">
        <is>
          <t>South</t>
        </is>
      </c>
      <c r="G5260" t="inlineStr">
        <is>
          <t>Kerala</t>
        </is>
      </c>
      <c r="H5260" t="n">
        <v>1</v>
      </c>
      <c r="I5260" s="7" t="n">
        <v>2236</v>
      </c>
      <c r="J5260" s="8" t="n">
        <v>0.25</v>
      </c>
      <c r="K5260" s="9" t="n">
        <v>1677</v>
      </c>
      <c r="L5260" s="9" t="n">
        <v>213.6</v>
      </c>
      <c r="M5260" t="inlineStr">
        <is>
          <t>Cash on Delivery</t>
        </is>
      </c>
    </row>
    <row r="5261">
      <c r="A5261" t="inlineStr">
        <is>
          <t>ORD105260</t>
        </is>
      </c>
      <c r="B5261" s="6" t="n">
        <v>45960</v>
      </c>
      <c r="C5261" t="inlineStr">
        <is>
          <t>Sanjay Das 87</t>
        </is>
      </c>
      <c r="D5261" t="inlineStr">
        <is>
          <t>Home &amp; Kitchen</t>
        </is>
      </c>
      <c r="E5261" t="inlineStr">
        <is>
          <t>Cookware Set</t>
        </is>
      </c>
      <c r="F5261" t="inlineStr">
        <is>
          <t>North</t>
        </is>
      </c>
      <c r="G5261" t="inlineStr">
        <is>
          <t>Delhi</t>
        </is>
      </c>
      <c r="H5261" t="n">
        <v>1</v>
      </c>
      <c r="I5261" s="7" t="n">
        <v>10447</v>
      </c>
      <c r="J5261" s="8" t="n">
        <v>0.1</v>
      </c>
      <c r="K5261" s="9" t="n">
        <v>9402.299999999999</v>
      </c>
      <c r="L5261" s="9" t="n">
        <v>1377.63</v>
      </c>
      <c r="M5261" t="inlineStr">
        <is>
          <t>Debit Card</t>
        </is>
      </c>
    </row>
    <row r="5262">
      <c r="A5262" t="inlineStr">
        <is>
          <t>ORD105261</t>
        </is>
      </c>
      <c r="B5262" s="6" t="n">
        <v>45685</v>
      </c>
      <c r="C5262" t="inlineStr">
        <is>
          <t>Kavya Nair 25</t>
        </is>
      </c>
      <c r="D5262" t="inlineStr">
        <is>
          <t>Office Supplies</t>
        </is>
      </c>
      <c r="E5262" t="inlineStr">
        <is>
          <t>Pen Set</t>
        </is>
      </c>
      <c r="F5262" t="inlineStr">
        <is>
          <t>North</t>
        </is>
      </c>
      <c r="G5262" t="inlineStr">
        <is>
          <t>Punjab</t>
        </is>
      </c>
      <c r="H5262" t="n">
        <v>5</v>
      </c>
      <c r="I5262" s="7" t="n">
        <v>270</v>
      </c>
      <c r="J5262" s="8" t="n">
        <v>0.2</v>
      </c>
      <c r="K5262" s="9" t="n">
        <v>1080</v>
      </c>
      <c r="L5262" s="9" t="n">
        <v>65.69</v>
      </c>
      <c r="M5262" t="inlineStr">
        <is>
          <t>UPI</t>
        </is>
      </c>
    </row>
    <row r="5263">
      <c r="A5263" t="inlineStr">
        <is>
          <t>ORD105262</t>
        </is>
      </c>
      <c r="B5263" s="6" t="n">
        <v>45730</v>
      </c>
      <c r="C5263" t="inlineStr">
        <is>
          <t>Manish Yadav 105</t>
        </is>
      </c>
      <c r="D5263" t="inlineStr">
        <is>
          <t>Beauty</t>
        </is>
      </c>
      <c r="E5263" t="inlineStr">
        <is>
          <t>Moisturizer</t>
        </is>
      </c>
      <c r="F5263" t="inlineStr">
        <is>
          <t>West</t>
        </is>
      </c>
      <c r="G5263" t="inlineStr">
        <is>
          <t>Maharashtra</t>
        </is>
      </c>
      <c r="H5263" t="n">
        <v>1</v>
      </c>
      <c r="I5263" s="7" t="n">
        <v>1630</v>
      </c>
      <c r="J5263" s="8" t="n">
        <v>0.15</v>
      </c>
      <c r="K5263" s="9" t="n">
        <v>1385.5</v>
      </c>
      <c r="L5263" s="9" t="n">
        <v>292.02</v>
      </c>
      <c r="M5263" t="inlineStr">
        <is>
          <t>Cash on Delivery</t>
        </is>
      </c>
    </row>
    <row r="5264">
      <c r="A5264" t="inlineStr">
        <is>
          <t>ORD105263</t>
        </is>
      </c>
      <c r="B5264" s="6" t="n">
        <v>45749</v>
      </c>
      <c r="C5264" t="inlineStr">
        <is>
          <t>Kiran Reddy 168</t>
        </is>
      </c>
      <c r="D5264" t="inlineStr">
        <is>
          <t>Office Supplies</t>
        </is>
      </c>
      <c r="E5264" t="inlineStr">
        <is>
          <t>Notebook</t>
        </is>
      </c>
      <c r="F5264" t="inlineStr">
        <is>
          <t>West</t>
        </is>
      </c>
      <c r="G5264" t="inlineStr">
        <is>
          <t>Maharashtra</t>
        </is>
      </c>
      <c r="H5264" t="n">
        <v>4</v>
      </c>
      <c r="I5264" s="7" t="n">
        <v>169</v>
      </c>
      <c r="J5264" s="8" t="n">
        <v>0.05</v>
      </c>
      <c r="K5264" s="9" t="n">
        <v>642.2</v>
      </c>
      <c r="L5264" s="9" t="n">
        <v>13.93</v>
      </c>
      <c r="M5264" t="inlineStr">
        <is>
          <t>UPI</t>
        </is>
      </c>
    </row>
    <row r="5265">
      <c r="A5265" t="inlineStr">
        <is>
          <t>ORD105264</t>
        </is>
      </c>
      <c r="B5265" s="6" t="n">
        <v>45758</v>
      </c>
      <c r="C5265" t="inlineStr">
        <is>
          <t>Divya Iyer 171</t>
        </is>
      </c>
      <c r="D5265" t="inlineStr">
        <is>
          <t>Home &amp; Kitchen</t>
        </is>
      </c>
      <c r="E5265" t="inlineStr">
        <is>
          <t>Mixer</t>
        </is>
      </c>
      <c r="F5265" t="inlineStr">
        <is>
          <t>West</t>
        </is>
      </c>
      <c r="G5265" t="inlineStr">
        <is>
          <t>Rajasthan</t>
        </is>
      </c>
      <c r="H5265" t="n">
        <v>3</v>
      </c>
      <c r="I5265" s="7" t="n">
        <v>3126</v>
      </c>
      <c r="J5265" s="8" t="n">
        <v>0</v>
      </c>
      <c r="K5265" s="9" t="n">
        <v>9378</v>
      </c>
      <c r="L5265" s="9" t="n">
        <v>1636.62</v>
      </c>
      <c r="M5265" t="inlineStr">
        <is>
          <t>Cash on Delivery</t>
        </is>
      </c>
    </row>
    <row r="5266">
      <c r="A5266" t="inlineStr">
        <is>
          <t>ORD105265</t>
        </is>
      </c>
      <c r="B5266" s="6" t="n">
        <v>45739</v>
      </c>
      <c r="C5266" t="inlineStr">
        <is>
          <t>Ananya Reddy 84</t>
        </is>
      </c>
      <c r="D5266" t="inlineStr">
        <is>
          <t>Furniture</t>
        </is>
      </c>
      <c r="E5266" t="inlineStr">
        <is>
          <t>Table Lamp</t>
        </is>
      </c>
      <c r="F5266" t="inlineStr">
        <is>
          <t>West</t>
        </is>
      </c>
      <c r="G5266" t="inlineStr">
        <is>
          <t>Goa</t>
        </is>
      </c>
      <c r="H5266" t="n">
        <v>2</v>
      </c>
      <c r="I5266" s="7" t="n">
        <v>3450</v>
      </c>
      <c r="J5266" s="8" t="n">
        <v>0.2</v>
      </c>
      <c r="K5266" s="9" t="n">
        <v>5520</v>
      </c>
      <c r="L5266" s="9" t="n">
        <v>770.0700000000001</v>
      </c>
      <c r="M5266" t="inlineStr">
        <is>
          <t>Debit Card</t>
        </is>
      </c>
    </row>
    <row r="5267">
      <c r="A5267" t="inlineStr">
        <is>
          <t>ORD105266</t>
        </is>
      </c>
      <c r="B5267" s="6" t="n">
        <v>45700</v>
      </c>
      <c r="C5267" t="inlineStr">
        <is>
          <t>Rohan Mehta 19</t>
        </is>
      </c>
      <c r="D5267" t="inlineStr">
        <is>
          <t>Home &amp; Kitchen</t>
        </is>
      </c>
      <c r="E5267" t="inlineStr">
        <is>
          <t>Cookware Set</t>
        </is>
      </c>
      <c r="F5267" t="inlineStr">
        <is>
          <t>West</t>
        </is>
      </c>
      <c r="G5267" t="inlineStr">
        <is>
          <t>Rajasthan</t>
        </is>
      </c>
      <c r="H5267" t="n">
        <v>1</v>
      </c>
      <c r="I5267" s="7" t="n">
        <v>9739</v>
      </c>
      <c r="J5267" s="8" t="n">
        <v>0.1</v>
      </c>
      <c r="K5267" s="9" t="n">
        <v>8765.1</v>
      </c>
      <c r="L5267" s="9" t="n">
        <v>1328.41</v>
      </c>
      <c r="M5267" t="inlineStr">
        <is>
          <t>Debit Card</t>
        </is>
      </c>
    </row>
    <row r="5268">
      <c r="A5268" t="inlineStr">
        <is>
          <t>ORD105267</t>
        </is>
      </c>
      <c r="B5268" s="6" t="n">
        <v>45880</v>
      </c>
      <c r="C5268" t="inlineStr">
        <is>
          <t>Ananya Reddy 49</t>
        </is>
      </c>
      <c r="D5268" t="inlineStr">
        <is>
          <t>Home &amp; Kitchen</t>
        </is>
      </c>
      <c r="E5268" t="inlineStr">
        <is>
          <t>Storage Box</t>
        </is>
      </c>
      <c r="F5268" t="inlineStr">
        <is>
          <t>West</t>
        </is>
      </c>
      <c r="G5268" t="inlineStr">
        <is>
          <t>Rajasthan</t>
        </is>
      </c>
      <c r="H5268" t="n">
        <v>2</v>
      </c>
      <c r="I5268" s="7" t="n">
        <v>640</v>
      </c>
      <c r="J5268" s="8" t="n">
        <v>0</v>
      </c>
      <c r="K5268" s="9" t="n">
        <v>1280</v>
      </c>
      <c r="L5268" s="9" t="n">
        <v>285.61</v>
      </c>
      <c r="M5268" t="inlineStr">
        <is>
          <t>Credit Card</t>
        </is>
      </c>
    </row>
    <row r="5269">
      <c r="A5269" t="inlineStr">
        <is>
          <t>ORD105268</t>
        </is>
      </c>
      <c r="B5269" s="6" t="n">
        <v>45967</v>
      </c>
      <c r="C5269" t="inlineStr">
        <is>
          <t>Pooja Shah 26</t>
        </is>
      </c>
      <c r="D5269" t="inlineStr">
        <is>
          <t>Electronics</t>
        </is>
      </c>
      <c r="E5269" t="inlineStr">
        <is>
          <t>Headphones</t>
        </is>
      </c>
      <c r="F5269" t="inlineStr">
        <is>
          <t>West</t>
        </is>
      </c>
      <c r="G5269" t="inlineStr">
        <is>
          <t>Maharashtra</t>
        </is>
      </c>
      <c r="H5269" t="n">
        <v>5</v>
      </c>
      <c r="I5269" s="7" t="n">
        <v>7023</v>
      </c>
      <c r="J5269" s="8" t="n">
        <v>0.2</v>
      </c>
      <c r="K5269" s="9" t="n">
        <v>28092</v>
      </c>
      <c r="L5269" s="9" t="n">
        <v>2444.52</v>
      </c>
      <c r="M5269" t="inlineStr">
        <is>
          <t>UPI</t>
        </is>
      </c>
    </row>
    <row r="5270">
      <c r="A5270" t="inlineStr">
        <is>
          <t>ORD105269</t>
        </is>
      </c>
      <c r="B5270" s="6" t="n">
        <v>45685</v>
      </c>
      <c r="C5270" t="inlineStr">
        <is>
          <t>Rahul Kumar 49</t>
        </is>
      </c>
      <c r="D5270" t="inlineStr">
        <is>
          <t>Electronics</t>
        </is>
      </c>
      <c r="E5270" t="inlineStr">
        <is>
          <t>Headphones</t>
        </is>
      </c>
      <c r="F5270" t="inlineStr">
        <is>
          <t>East</t>
        </is>
      </c>
      <c r="G5270" t="inlineStr">
        <is>
          <t>West Bengal</t>
        </is>
      </c>
      <c r="H5270" t="n">
        <v>3</v>
      </c>
      <c r="I5270" s="7" t="n">
        <v>5095</v>
      </c>
      <c r="J5270" s="8" t="n">
        <v>0.1</v>
      </c>
      <c r="K5270" s="9" t="n">
        <v>13756.5</v>
      </c>
      <c r="L5270" s="9" t="n">
        <v>1746.33</v>
      </c>
      <c r="M5270" t="inlineStr">
        <is>
          <t>Net Banking</t>
        </is>
      </c>
    </row>
    <row r="5271">
      <c r="A5271" t="inlineStr">
        <is>
          <t>ORD105270</t>
        </is>
      </c>
      <c r="B5271" s="6" t="n">
        <v>45861</v>
      </c>
      <c r="C5271" t="inlineStr">
        <is>
          <t>Manish Yadav 70</t>
        </is>
      </c>
      <c r="D5271" t="inlineStr">
        <is>
          <t>Beauty</t>
        </is>
      </c>
      <c r="E5271" t="inlineStr">
        <is>
          <t>Shampoo</t>
        </is>
      </c>
      <c r="F5271" t="inlineStr">
        <is>
          <t>South</t>
        </is>
      </c>
      <c r="G5271" t="inlineStr">
        <is>
          <t>Telangana</t>
        </is>
      </c>
      <c r="H5271" t="n">
        <v>1</v>
      </c>
      <c r="I5271" s="7" t="n">
        <v>750</v>
      </c>
      <c r="J5271" s="8" t="n">
        <v>0</v>
      </c>
      <c r="K5271" s="9" t="n">
        <v>750</v>
      </c>
      <c r="L5271" s="9" t="n">
        <v>257.32</v>
      </c>
      <c r="M5271" t="inlineStr">
        <is>
          <t>Credit Card</t>
        </is>
      </c>
    </row>
    <row r="5272">
      <c r="A5272" t="inlineStr">
        <is>
          <t>ORD105271</t>
        </is>
      </c>
      <c r="B5272" s="6" t="n">
        <v>45830</v>
      </c>
      <c r="C5272" t="inlineStr">
        <is>
          <t>Kavya Nair 98</t>
        </is>
      </c>
      <c r="D5272" t="inlineStr">
        <is>
          <t>Home &amp; Kitchen</t>
        </is>
      </c>
      <c r="E5272" t="inlineStr">
        <is>
          <t>Cookware Set</t>
        </is>
      </c>
      <c r="F5272" t="inlineStr">
        <is>
          <t>South</t>
        </is>
      </c>
      <c r="G5272" t="inlineStr">
        <is>
          <t>Tamil Nadu</t>
        </is>
      </c>
      <c r="H5272" t="n">
        <v>4</v>
      </c>
      <c r="I5272" s="7" t="n">
        <v>3803</v>
      </c>
      <c r="J5272" s="8" t="n">
        <v>0.05</v>
      </c>
      <c r="K5272" s="9" t="n">
        <v>14451.4</v>
      </c>
      <c r="L5272" s="9" t="n">
        <v>2338.95</v>
      </c>
      <c r="M5272" t="inlineStr">
        <is>
          <t>Cash on Delivery</t>
        </is>
      </c>
    </row>
    <row r="5273">
      <c r="A5273" t="inlineStr">
        <is>
          <t>ORD105272</t>
        </is>
      </c>
      <c r="B5273" s="6" t="n">
        <v>45945</v>
      </c>
      <c r="C5273" t="inlineStr">
        <is>
          <t>Pooja Shah 120</t>
        </is>
      </c>
      <c r="D5273" t="inlineStr">
        <is>
          <t>Beauty</t>
        </is>
      </c>
      <c r="E5273" t="inlineStr">
        <is>
          <t>Shampoo</t>
        </is>
      </c>
      <c r="F5273" t="inlineStr">
        <is>
          <t>East</t>
        </is>
      </c>
      <c r="G5273" t="inlineStr">
        <is>
          <t>Bihar</t>
        </is>
      </c>
      <c r="H5273" t="n">
        <v>5</v>
      </c>
      <c r="I5273" s="7" t="n">
        <v>989</v>
      </c>
      <c r="J5273" s="8" t="n">
        <v>0.25</v>
      </c>
      <c r="K5273" s="9" t="n">
        <v>3708.75</v>
      </c>
      <c r="L5273" s="9" t="n">
        <v>660.74</v>
      </c>
      <c r="M5273" t="inlineStr">
        <is>
          <t>UPI</t>
        </is>
      </c>
    </row>
    <row r="5274">
      <c r="A5274" t="inlineStr">
        <is>
          <t>ORD105273</t>
        </is>
      </c>
      <c r="B5274" s="6" t="n">
        <v>45937</v>
      </c>
      <c r="C5274" t="inlineStr">
        <is>
          <t>Priya Singh 79</t>
        </is>
      </c>
      <c r="D5274" t="inlineStr">
        <is>
          <t>Electronics</t>
        </is>
      </c>
      <c r="E5274" t="inlineStr">
        <is>
          <t>Keyboard</t>
        </is>
      </c>
      <c r="F5274" t="inlineStr">
        <is>
          <t>North</t>
        </is>
      </c>
      <c r="G5274" t="inlineStr">
        <is>
          <t>Rajasthan</t>
        </is>
      </c>
      <c r="H5274" t="n">
        <v>4</v>
      </c>
      <c r="I5274" s="7" t="n">
        <v>4334</v>
      </c>
      <c r="J5274" s="8" t="n">
        <v>0.25</v>
      </c>
      <c r="K5274" s="9" t="n">
        <v>13002</v>
      </c>
      <c r="L5274" s="9" t="n">
        <v>851.79</v>
      </c>
      <c r="M5274" t="inlineStr">
        <is>
          <t>UPI</t>
        </is>
      </c>
    </row>
    <row r="5275">
      <c r="A5275" t="inlineStr">
        <is>
          <t>ORD105274</t>
        </is>
      </c>
      <c r="B5275" s="6" t="n">
        <v>45664</v>
      </c>
      <c r="C5275" t="inlineStr">
        <is>
          <t>Sanjay Das 143</t>
        </is>
      </c>
      <c r="D5275" t="inlineStr">
        <is>
          <t>Office Supplies</t>
        </is>
      </c>
      <c r="E5275" t="inlineStr">
        <is>
          <t>Stapler</t>
        </is>
      </c>
      <c r="F5275" t="inlineStr">
        <is>
          <t>North</t>
        </is>
      </c>
      <c r="G5275" t="inlineStr">
        <is>
          <t>Delhi</t>
        </is>
      </c>
      <c r="H5275" t="n">
        <v>1</v>
      </c>
      <c r="I5275" s="7" t="n">
        <v>289</v>
      </c>
      <c r="J5275" s="8" t="n">
        <v>0.2</v>
      </c>
      <c r="K5275" s="9" t="n">
        <v>231.2</v>
      </c>
      <c r="L5275" s="9" t="n">
        <v>-55.52</v>
      </c>
      <c r="M5275" t="inlineStr">
        <is>
          <t>UPI</t>
        </is>
      </c>
    </row>
    <row r="5276">
      <c r="A5276" t="inlineStr">
        <is>
          <t>ORD105275</t>
        </is>
      </c>
      <c r="B5276" s="6" t="n">
        <v>45768</v>
      </c>
      <c r="C5276" t="inlineStr">
        <is>
          <t>Vikram Rao 162</t>
        </is>
      </c>
      <c r="D5276" t="inlineStr">
        <is>
          <t>Electronics</t>
        </is>
      </c>
      <c r="E5276" t="inlineStr">
        <is>
          <t>Laptop</t>
        </is>
      </c>
      <c r="F5276" t="inlineStr">
        <is>
          <t>West</t>
        </is>
      </c>
      <c r="G5276" t="inlineStr">
        <is>
          <t>Gujarat</t>
        </is>
      </c>
      <c r="H5276" t="n">
        <v>1</v>
      </c>
      <c r="I5276" s="7" t="n">
        <v>64719</v>
      </c>
      <c r="J5276" s="8" t="n">
        <v>0.25</v>
      </c>
      <c r="K5276" s="9" t="n">
        <v>48539.25</v>
      </c>
      <c r="L5276" s="9" t="n">
        <v>3465.91</v>
      </c>
      <c r="M5276" t="inlineStr">
        <is>
          <t>Debit Card</t>
        </is>
      </c>
    </row>
    <row r="5277">
      <c r="A5277" t="inlineStr">
        <is>
          <t>ORD105276</t>
        </is>
      </c>
      <c r="B5277" s="6" t="n">
        <v>45809</v>
      </c>
      <c r="C5277" t="inlineStr">
        <is>
          <t>Rahul Kumar 84</t>
        </is>
      </c>
      <c r="D5277" t="inlineStr">
        <is>
          <t>Office Supplies</t>
        </is>
      </c>
      <c r="E5277" t="inlineStr">
        <is>
          <t>Stapler</t>
        </is>
      </c>
      <c r="F5277" t="inlineStr">
        <is>
          <t>East</t>
        </is>
      </c>
      <c r="G5277" t="inlineStr">
        <is>
          <t>Bihar</t>
        </is>
      </c>
      <c r="H5277" t="n">
        <v>5</v>
      </c>
      <c r="I5277" s="7" t="n">
        <v>522</v>
      </c>
      <c r="J5277" s="8" t="n">
        <v>0.05</v>
      </c>
      <c r="K5277" s="9" t="n">
        <v>2479.5</v>
      </c>
      <c r="L5277" s="9" t="n">
        <v>214.21</v>
      </c>
      <c r="M5277" t="inlineStr">
        <is>
          <t>UPI</t>
        </is>
      </c>
    </row>
    <row r="5278">
      <c r="A5278" t="inlineStr">
        <is>
          <t>ORD105277</t>
        </is>
      </c>
      <c r="B5278" s="6" t="n">
        <v>45668</v>
      </c>
      <c r="C5278" t="inlineStr">
        <is>
          <t>Rohan Mehta 156</t>
        </is>
      </c>
      <c r="D5278" t="inlineStr">
        <is>
          <t>Electronics</t>
        </is>
      </c>
      <c r="E5278" t="inlineStr">
        <is>
          <t>Keyboard</t>
        </is>
      </c>
      <c r="F5278" t="inlineStr">
        <is>
          <t>East</t>
        </is>
      </c>
      <c r="G5278" t="inlineStr">
        <is>
          <t>Jharkhand</t>
        </is>
      </c>
      <c r="H5278" t="n">
        <v>2</v>
      </c>
      <c r="I5278" s="7" t="n">
        <v>2721</v>
      </c>
      <c r="J5278" s="8" t="n">
        <v>0.1</v>
      </c>
      <c r="K5278" s="9" t="n">
        <v>4897.8</v>
      </c>
      <c r="L5278" s="9" t="n">
        <v>584.17</v>
      </c>
      <c r="M5278" t="inlineStr">
        <is>
          <t>UPI</t>
        </is>
      </c>
    </row>
    <row r="5279">
      <c r="A5279" t="inlineStr">
        <is>
          <t>ORD105278</t>
        </is>
      </c>
      <c r="B5279" s="6" t="n">
        <v>45790</v>
      </c>
      <c r="C5279" t="inlineStr">
        <is>
          <t>Sanjay Das 23</t>
        </is>
      </c>
      <c r="D5279" t="inlineStr">
        <is>
          <t>Electronics</t>
        </is>
      </c>
      <c r="E5279" t="inlineStr">
        <is>
          <t>Keyboard</t>
        </is>
      </c>
      <c r="F5279" t="inlineStr">
        <is>
          <t>West</t>
        </is>
      </c>
      <c r="G5279" t="inlineStr">
        <is>
          <t>Maharashtra</t>
        </is>
      </c>
      <c r="H5279" t="n">
        <v>2</v>
      </c>
      <c r="I5279" s="7" t="n">
        <v>5857</v>
      </c>
      <c r="J5279" s="8" t="n">
        <v>0</v>
      </c>
      <c r="K5279" s="9" t="n">
        <v>11714</v>
      </c>
      <c r="L5279" s="9" t="n">
        <v>1817.14</v>
      </c>
      <c r="M5279" t="inlineStr">
        <is>
          <t>Cash on Delivery</t>
        </is>
      </c>
    </row>
    <row r="5280">
      <c r="A5280" t="inlineStr">
        <is>
          <t>ORD105279</t>
        </is>
      </c>
      <c r="B5280" s="6" t="n">
        <v>45857</v>
      </c>
      <c r="C5280" t="inlineStr">
        <is>
          <t>Arjun Verma 180</t>
        </is>
      </c>
      <c r="D5280" t="inlineStr">
        <is>
          <t>Home &amp; Kitchen</t>
        </is>
      </c>
      <c r="E5280" t="inlineStr">
        <is>
          <t>Mixer</t>
        </is>
      </c>
      <c r="F5280" t="inlineStr">
        <is>
          <t>East</t>
        </is>
      </c>
      <c r="G5280" t="inlineStr">
        <is>
          <t>West Bengal</t>
        </is>
      </c>
      <c r="H5280" t="n">
        <v>1</v>
      </c>
      <c r="I5280" s="7" t="n">
        <v>5676</v>
      </c>
      <c r="J5280" s="8" t="n">
        <v>0.25</v>
      </c>
      <c r="K5280" s="9" t="n">
        <v>4257</v>
      </c>
      <c r="L5280" s="9" t="n">
        <v>438.44</v>
      </c>
      <c r="M5280" t="inlineStr">
        <is>
          <t>Net Banking</t>
        </is>
      </c>
    </row>
    <row r="5281">
      <c r="A5281" t="inlineStr">
        <is>
          <t>ORD105280</t>
        </is>
      </c>
      <c r="B5281" s="6" t="n">
        <v>45795</v>
      </c>
      <c r="C5281" t="inlineStr">
        <is>
          <t>Kiran Reddy 154</t>
        </is>
      </c>
      <c r="D5281" t="inlineStr">
        <is>
          <t>Home &amp; Kitchen</t>
        </is>
      </c>
      <c r="E5281" t="inlineStr">
        <is>
          <t>Water Bottle</t>
        </is>
      </c>
      <c r="F5281" t="inlineStr">
        <is>
          <t>North</t>
        </is>
      </c>
      <c r="G5281" t="inlineStr">
        <is>
          <t>Delhi</t>
        </is>
      </c>
      <c r="H5281" t="n">
        <v>5</v>
      </c>
      <c r="I5281" s="7" t="n">
        <v>1300</v>
      </c>
      <c r="J5281" s="8" t="n">
        <v>0.05</v>
      </c>
      <c r="K5281" s="9" t="n">
        <v>6175</v>
      </c>
      <c r="L5281" s="9" t="n">
        <v>1009.62</v>
      </c>
      <c r="M5281" t="inlineStr">
        <is>
          <t>Net Banking</t>
        </is>
      </c>
    </row>
    <row r="5282">
      <c r="A5282" t="inlineStr">
        <is>
          <t>ORD105281</t>
        </is>
      </c>
      <c r="B5282" s="6" t="n">
        <v>45694</v>
      </c>
      <c r="C5282" t="inlineStr">
        <is>
          <t>Neha Gupta 36</t>
        </is>
      </c>
      <c r="D5282" t="inlineStr">
        <is>
          <t>Beauty</t>
        </is>
      </c>
      <c r="E5282" t="inlineStr">
        <is>
          <t>Face Wash</t>
        </is>
      </c>
      <c r="F5282" t="inlineStr">
        <is>
          <t>East</t>
        </is>
      </c>
      <c r="G5282" t="inlineStr">
        <is>
          <t>Jharkhand</t>
        </is>
      </c>
      <c r="H5282" t="n">
        <v>2</v>
      </c>
      <c r="I5282" s="7" t="n">
        <v>437</v>
      </c>
      <c r="J5282" s="8" t="n">
        <v>0.1</v>
      </c>
      <c r="K5282" s="9" t="n">
        <v>786.6</v>
      </c>
      <c r="L5282" s="9" t="n">
        <v>248.48</v>
      </c>
      <c r="M5282" t="inlineStr">
        <is>
          <t>UPI</t>
        </is>
      </c>
    </row>
    <row r="5283">
      <c r="A5283" t="inlineStr">
        <is>
          <t>ORD105282</t>
        </is>
      </c>
      <c r="B5283" s="6" t="n">
        <v>45825</v>
      </c>
      <c r="C5283" t="inlineStr">
        <is>
          <t>Kavya Nair 119</t>
        </is>
      </c>
      <c r="D5283" t="inlineStr">
        <is>
          <t>Office Supplies</t>
        </is>
      </c>
      <c r="E5283" t="inlineStr">
        <is>
          <t>Stapler</t>
        </is>
      </c>
      <c r="F5283" t="inlineStr">
        <is>
          <t>North</t>
        </is>
      </c>
      <c r="G5283" t="inlineStr">
        <is>
          <t>Haryana</t>
        </is>
      </c>
      <c r="H5283" t="n">
        <v>2</v>
      </c>
      <c r="I5283" s="7" t="n">
        <v>184</v>
      </c>
      <c r="J5283" s="8" t="n">
        <v>0.05</v>
      </c>
      <c r="K5283" s="9" t="n">
        <v>349.6</v>
      </c>
      <c r="L5283" s="9" t="n">
        <v>91.94</v>
      </c>
      <c r="M5283" t="inlineStr">
        <is>
          <t>Cash on Delivery</t>
        </is>
      </c>
    </row>
    <row r="5284">
      <c r="A5284" t="inlineStr">
        <is>
          <t>ORD105283</t>
        </is>
      </c>
      <c r="B5284" s="6" t="n">
        <v>45758</v>
      </c>
      <c r="C5284" t="inlineStr">
        <is>
          <t>Ananya Reddy 105</t>
        </is>
      </c>
      <c r="D5284" t="inlineStr">
        <is>
          <t>Home &amp; Kitchen</t>
        </is>
      </c>
      <c r="E5284" t="inlineStr">
        <is>
          <t>Cookware Set</t>
        </is>
      </c>
      <c r="F5284" t="inlineStr">
        <is>
          <t>South</t>
        </is>
      </c>
      <c r="G5284" t="inlineStr">
        <is>
          <t>Kerala</t>
        </is>
      </c>
      <c r="H5284" t="n">
        <v>1</v>
      </c>
      <c r="I5284" s="7" t="n">
        <v>13830</v>
      </c>
      <c r="J5284" s="8" t="n">
        <v>0.1</v>
      </c>
      <c r="K5284" s="9" t="n">
        <v>12447</v>
      </c>
      <c r="L5284" s="9" t="n">
        <v>1821.66</v>
      </c>
      <c r="M5284" t="inlineStr">
        <is>
          <t>Debit Card</t>
        </is>
      </c>
    </row>
    <row r="5285">
      <c r="A5285" t="inlineStr">
        <is>
          <t>ORD105284</t>
        </is>
      </c>
      <c r="B5285" s="6" t="n">
        <v>45714</v>
      </c>
      <c r="C5285" t="inlineStr">
        <is>
          <t>Kiran Reddy 160</t>
        </is>
      </c>
      <c r="D5285" t="inlineStr">
        <is>
          <t>Home &amp; Kitchen</t>
        </is>
      </c>
      <c r="E5285" t="inlineStr">
        <is>
          <t>Cookware Set</t>
        </is>
      </c>
      <c r="F5285" t="inlineStr">
        <is>
          <t>North</t>
        </is>
      </c>
      <c r="G5285" t="inlineStr">
        <is>
          <t>Delhi</t>
        </is>
      </c>
      <c r="H5285" t="n">
        <v>1</v>
      </c>
      <c r="I5285" s="7" t="n">
        <v>4024</v>
      </c>
      <c r="J5285" s="8" t="n">
        <v>0.15</v>
      </c>
      <c r="K5285" s="9" t="n">
        <v>3420.4</v>
      </c>
      <c r="L5285" s="9" t="n">
        <v>347.28</v>
      </c>
      <c r="M5285" t="inlineStr">
        <is>
          <t>Cash on Delivery</t>
        </is>
      </c>
    </row>
    <row r="5286">
      <c r="A5286" t="inlineStr">
        <is>
          <t>ORD105285</t>
        </is>
      </c>
      <c r="B5286" s="6" t="n">
        <v>45874</v>
      </c>
      <c r="C5286" t="inlineStr">
        <is>
          <t>Rahul Kumar 26</t>
        </is>
      </c>
      <c r="D5286" t="inlineStr">
        <is>
          <t>Beauty</t>
        </is>
      </c>
      <c r="E5286" t="inlineStr">
        <is>
          <t>Perfume</t>
        </is>
      </c>
      <c r="F5286" t="inlineStr">
        <is>
          <t>North</t>
        </is>
      </c>
      <c r="G5286" t="inlineStr">
        <is>
          <t>Uttar Pradesh</t>
        </is>
      </c>
      <c r="H5286" t="n">
        <v>5</v>
      </c>
      <c r="I5286" s="7" t="n">
        <v>3773</v>
      </c>
      <c r="J5286" s="8" t="n">
        <v>0.2</v>
      </c>
      <c r="K5286" s="9" t="n">
        <v>15092</v>
      </c>
      <c r="L5286" s="9" t="n">
        <v>2731.75</v>
      </c>
      <c r="M5286" t="inlineStr">
        <is>
          <t>Debit Card</t>
        </is>
      </c>
    </row>
    <row r="5287">
      <c r="A5287" t="inlineStr">
        <is>
          <t>ORD105286</t>
        </is>
      </c>
      <c r="B5287" s="6" t="n">
        <v>45920</v>
      </c>
      <c r="C5287" t="inlineStr">
        <is>
          <t>Aarav Sharma 94</t>
        </is>
      </c>
      <c r="D5287" t="inlineStr">
        <is>
          <t>Office Supplies</t>
        </is>
      </c>
      <c r="E5287" t="inlineStr">
        <is>
          <t>Notebook</t>
        </is>
      </c>
      <c r="F5287" t="inlineStr">
        <is>
          <t>West</t>
        </is>
      </c>
      <c r="G5287" t="inlineStr">
        <is>
          <t>Rajasthan</t>
        </is>
      </c>
      <c r="H5287" t="n">
        <v>4</v>
      </c>
      <c r="I5287" s="7" t="n">
        <v>95</v>
      </c>
      <c r="J5287" s="8" t="n">
        <v>0.05</v>
      </c>
      <c r="K5287" s="9" t="n">
        <v>361</v>
      </c>
      <c r="L5287" s="9" t="n">
        <v>103.34</v>
      </c>
      <c r="M5287" t="inlineStr">
        <is>
          <t>Debit Card</t>
        </is>
      </c>
    </row>
    <row r="5288">
      <c r="A5288" t="inlineStr">
        <is>
          <t>ORD105287</t>
        </is>
      </c>
      <c r="B5288" s="6" t="n">
        <v>45856</v>
      </c>
      <c r="C5288" t="inlineStr">
        <is>
          <t>Sanjay Das 110</t>
        </is>
      </c>
      <c r="D5288" t="inlineStr">
        <is>
          <t>Office Supplies</t>
        </is>
      </c>
      <c r="E5288" t="inlineStr">
        <is>
          <t>Stapler</t>
        </is>
      </c>
      <c r="F5288" t="inlineStr">
        <is>
          <t>West</t>
        </is>
      </c>
      <c r="G5288" t="inlineStr">
        <is>
          <t>Maharashtra</t>
        </is>
      </c>
      <c r="H5288" t="n">
        <v>3</v>
      </c>
      <c r="I5288" s="7" t="n">
        <v>504</v>
      </c>
      <c r="J5288" s="8" t="n">
        <v>0.15</v>
      </c>
      <c r="K5288" s="9" t="n">
        <v>1285.2</v>
      </c>
      <c r="L5288" s="9" t="n">
        <v>70.67</v>
      </c>
      <c r="M5288" t="inlineStr">
        <is>
          <t>UPI</t>
        </is>
      </c>
    </row>
    <row r="5289">
      <c r="A5289" t="inlineStr">
        <is>
          <t>ORD105288</t>
        </is>
      </c>
      <c r="B5289" s="6" t="n">
        <v>45829</v>
      </c>
      <c r="C5289" t="inlineStr">
        <is>
          <t>Rahul Kumar 10</t>
        </is>
      </c>
      <c r="D5289" t="inlineStr">
        <is>
          <t>Home &amp; Kitchen</t>
        </is>
      </c>
      <c r="E5289" t="inlineStr">
        <is>
          <t>Mixer</t>
        </is>
      </c>
      <c r="F5289" t="inlineStr">
        <is>
          <t>South</t>
        </is>
      </c>
      <c r="G5289" t="inlineStr">
        <is>
          <t>Telangana</t>
        </is>
      </c>
      <c r="H5289" t="n">
        <v>4</v>
      </c>
      <c r="I5289" s="7" t="n">
        <v>2647</v>
      </c>
      <c r="J5289" s="8" t="n">
        <v>0</v>
      </c>
      <c r="K5289" s="9" t="n">
        <v>10588</v>
      </c>
      <c r="L5289" s="9" t="n">
        <v>1910.3</v>
      </c>
      <c r="M5289" t="inlineStr">
        <is>
          <t>UPI</t>
        </is>
      </c>
    </row>
    <row r="5290">
      <c r="A5290" t="inlineStr">
        <is>
          <t>ORD105289</t>
        </is>
      </c>
      <c r="B5290" s="6" t="n">
        <v>46012</v>
      </c>
      <c r="C5290" t="inlineStr">
        <is>
          <t>Neha Gupta 109</t>
        </is>
      </c>
      <c r="D5290" t="inlineStr">
        <is>
          <t>Office Supplies</t>
        </is>
      </c>
      <c r="E5290" t="inlineStr">
        <is>
          <t>File Folder</t>
        </is>
      </c>
      <c r="F5290" t="inlineStr">
        <is>
          <t>North</t>
        </is>
      </c>
      <c r="G5290" t="inlineStr">
        <is>
          <t>Haryana</t>
        </is>
      </c>
      <c r="H5290" t="n">
        <v>4</v>
      </c>
      <c r="I5290" s="7" t="n">
        <v>373</v>
      </c>
      <c r="J5290" s="8" t="n">
        <v>0.2</v>
      </c>
      <c r="K5290" s="9" t="n">
        <v>1193.6</v>
      </c>
      <c r="L5290" s="9" t="n">
        <v>121.34</v>
      </c>
      <c r="M5290" t="inlineStr">
        <is>
          <t>Cash on Delivery</t>
        </is>
      </c>
    </row>
    <row r="5291">
      <c r="A5291" t="inlineStr">
        <is>
          <t>ORD105290</t>
        </is>
      </c>
      <c r="B5291" s="6" t="n">
        <v>45751</v>
      </c>
      <c r="C5291" t="inlineStr">
        <is>
          <t>Kavya Nair 108</t>
        </is>
      </c>
      <c r="D5291" t="inlineStr">
        <is>
          <t>Office Supplies</t>
        </is>
      </c>
      <c r="E5291" t="inlineStr">
        <is>
          <t>Pen Set</t>
        </is>
      </c>
      <c r="F5291" t="inlineStr">
        <is>
          <t>North</t>
        </is>
      </c>
      <c r="G5291" t="inlineStr">
        <is>
          <t>Haryana</t>
        </is>
      </c>
      <c r="H5291" t="n">
        <v>1</v>
      </c>
      <c r="I5291" s="7" t="n">
        <v>457</v>
      </c>
      <c r="J5291" s="8" t="n">
        <v>0</v>
      </c>
      <c r="K5291" s="9" t="n">
        <v>457</v>
      </c>
      <c r="L5291" s="9" t="n">
        <v>97.12</v>
      </c>
      <c r="M5291" t="inlineStr">
        <is>
          <t>Credit Card</t>
        </is>
      </c>
    </row>
    <row r="5292">
      <c r="A5292" t="inlineStr">
        <is>
          <t>ORD105291</t>
        </is>
      </c>
      <c r="B5292" s="6" t="n">
        <v>45754</v>
      </c>
      <c r="C5292" t="inlineStr">
        <is>
          <t>Pooja Shah 133</t>
        </is>
      </c>
      <c r="D5292" t="inlineStr">
        <is>
          <t>Office Supplies</t>
        </is>
      </c>
      <c r="E5292" t="inlineStr">
        <is>
          <t>File Folder</t>
        </is>
      </c>
      <c r="F5292" t="inlineStr">
        <is>
          <t>West</t>
        </is>
      </c>
      <c r="G5292" t="inlineStr">
        <is>
          <t>Maharashtra</t>
        </is>
      </c>
      <c r="H5292" t="n">
        <v>4</v>
      </c>
      <c r="I5292" s="7" t="n">
        <v>83</v>
      </c>
      <c r="J5292" s="8" t="n">
        <v>0.2</v>
      </c>
      <c r="K5292" s="9" t="n">
        <v>265.6</v>
      </c>
      <c r="L5292" s="9" t="n">
        <v>-0.5</v>
      </c>
      <c r="M5292" t="inlineStr">
        <is>
          <t>Net Banking</t>
        </is>
      </c>
    </row>
    <row r="5293">
      <c r="A5293" t="inlineStr">
        <is>
          <t>ORD105292</t>
        </is>
      </c>
      <c r="B5293" s="6" t="n">
        <v>45755</v>
      </c>
      <c r="C5293" t="inlineStr">
        <is>
          <t>Rahul Kumar 42</t>
        </is>
      </c>
      <c r="D5293" t="inlineStr">
        <is>
          <t>Electronics</t>
        </is>
      </c>
      <c r="E5293" t="inlineStr">
        <is>
          <t>Headphones</t>
        </is>
      </c>
      <c r="F5293" t="inlineStr">
        <is>
          <t>North</t>
        </is>
      </c>
      <c r="G5293" t="inlineStr">
        <is>
          <t>Haryana</t>
        </is>
      </c>
      <c r="H5293" t="n">
        <v>5</v>
      </c>
      <c r="I5293" s="7" t="n">
        <v>10878</v>
      </c>
      <c r="J5293" s="8" t="n">
        <v>0.25</v>
      </c>
      <c r="K5293" s="9" t="n">
        <v>40792.5</v>
      </c>
      <c r="L5293" s="9" t="n">
        <v>3025.64</v>
      </c>
      <c r="M5293" t="inlineStr">
        <is>
          <t>Net Banking</t>
        </is>
      </c>
    </row>
    <row r="5294">
      <c r="A5294" t="inlineStr">
        <is>
          <t>ORD105293</t>
        </is>
      </c>
      <c r="B5294" s="6" t="n">
        <v>45849</v>
      </c>
      <c r="C5294" t="inlineStr">
        <is>
          <t>Ananya Reddy 62</t>
        </is>
      </c>
      <c r="D5294" t="inlineStr">
        <is>
          <t>Furniture</t>
        </is>
      </c>
      <c r="E5294" t="inlineStr">
        <is>
          <t>Desk</t>
        </is>
      </c>
      <c r="F5294" t="inlineStr">
        <is>
          <t>South</t>
        </is>
      </c>
      <c r="G5294" t="inlineStr">
        <is>
          <t>Telangana</t>
        </is>
      </c>
      <c r="H5294" t="n">
        <v>2</v>
      </c>
      <c r="I5294" s="7" t="n">
        <v>25101</v>
      </c>
      <c r="J5294" s="8" t="n">
        <v>0.2</v>
      </c>
      <c r="K5294" s="9" t="n">
        <v>40161.6</v>
      </c>
      <c r="L5294" s="9" t="n">
        <v>6037.29</v>
      </c>
      <c r="M5294" t="inlineStr">
        <is>
          <t>Credit Card</t>
        </is>
      </c>
    </row>
    <row r="5295">
      <c r="A5295" t="inlineStr">
        <is>
          <t>ORD105294</t>
        </is>
      </c>
      <c r="B5295" s="6" t="n">
        <v>45662</v>
      </c>
      <c r="C5295" t="inlineStr">
        <is>
          <t>Aarav Sharma 64</t>
        </is>
      </c>
      <c r="D5295" t="inlineStr">
        <is>
          <t>Beauty</t>
        </is>
      </c>
      <c r="E5295" t="inlineStr">
        <is>
          <t>Face Wash</t>
        </is>
      </c>
      <c r="F5295" t="inlineStr">
        <is>
          <t>West</t>
        </is>
      </c>
      <c r="G5295" t="inlineStr">
        <is>
          <t>Maharashtra</t>
        </is>
      </c>
      <c r="H5295" t="n">
        <v>4</v>
      </c>
      <c r="I5295" s="7" t="n">
        <v>580</v>
      </c>
      <c r="J5295" s="8" t="n">
        <v>0.1</v>
      </c>
      <c r="K5295" s="9" t="n">
        <v>2088</v>
      </c>
      <c r="L5295" s="9" t="n">
        <v>459.75</v>
      </c>
      <c r="M5295" t="inlineStr">
        <is>
          <t>Net Banking</t>
        </is>
      </c>
    </row>
    <row r="5296">
      <c r="A5296" t="inlineStr">
        <is>
          <t>ORD105295</t>
        </is>
      </c>
      <c r="B5296" s="6" t="n">
        <v>45996</v>
      </c>
      <c r="C5296" t="inlineStr">
        <is>
          <t>Kiran Reddy 87</t>
        </is>
      </c>
      <c r="D5296" t="inlineStr">
        <is>
          <t>Electronics</t>
        </is>
      </c>
      <c r="E5296" t="inlineStr">
        <is>
          <t>Laptop</t>
        </is>
      </c>
      <c r="F5296" t="inlineStr">
        <is>
          <t>West</t>
        </is>
      </c>
      <c r="G5296" t="inlineStr">
        <is>
          <t>Maharashtra</t>
        </is>
      </c>
      <c r="H5296" t="n">
        <v>4</v>
      </c>
      <c r="I5296" s="7" t="n">
        <v>66812</v>
      </c>
      <c r="J5296" s="8" t="n">
        <v>0.25</v>
      </c>
      <c r="K5296" s="9" t="n">
        <v>200436</v>
      </c>
      <c r="L5296" s="9" t="n">
        <v>14431.69</v>
      </c>
      <c r="M5296" t="inlineStr">
        <is>
          <t>Debit Card</t>
        </is>
      </c>
    </row>
    <row r="5297">
      <c r="A5297" t="inlineStr">
        <is>
          <t>ORD105296</t>
        </is>
      </c>
      <c r="B5297" s="6" t="n">
        <v>45888</v>
      </c>
      <c r="C5297" t="inlineStr">
        <is>
          <t>Aarav Sharma 157</t>
        </is>
      </c>
      <c r="D5297" t="inlineStr">
        <is>
          <t>Beauty</t>
        </is>
      </c>
      <c r="E5297" t="inlineStr">
        <is>
          <t>Perfume</t>
        </is>
      </c>
      <c r="F5297" t="inlineStr">
        <is>
          <t>South</t>
        </is>
      </c>
      <c r="G5297" t="inlineStr">
        <is>
          <t>Kerala</t>
        </is>
      </c>
      <c r="H5297" t="n">
        <v>3</v>
      </c>
      <c r="I5297" s="7" t="n">
        <v>1261</v>
      </c>
      <c r="J5297" s="8" t="n">
        <v>0.05</v>
      </c>
      <c r="K5297" s="9" t="n">
        <v>3593.85</v>
      </c>
      <c r="L5297" s="9" t="n">
        <v>872.01</v>
      </c>
      <c r="M5297" t="inlineStr">
        <is>
          <t>Cash on Delivery</t>
        </is>
      </c>
    </row>
    <row r="5298">
      <c r="A5298" t="inlineStr">
        <is>
          <t>ORD105297</t>
        </is>
      </c>
      <c r="B5298" s="6" t="n">
        <v>45966</v>
      </c>
      <c r="C5298" t="inlineStr">
        <is>
          <t>Priya Singh 102</t>
        </is>
      </c>
      <c r="D5298" t="inlineStr">
        <is>
          <t>Beauty</t>
        </is>
      </c>
      <c r="E5298" t="inlineStr">
        <is>
          <t>Face Wash</t>
        </is>
      </c>
      <c r="F5298" t="inlineStr">
        <is>
          <t>West</t>
        </is>
      </c>
      <c r="G5298" t="inlineStr">
        <is>
          <t>Rajasthan</t>
        </is>
      </c>
      <c r="H5298" t="n">
        <v>5</v>
      </c>
      <c r="I5298" s="7" t="n">
        <v>219</v>
      </c>
      <c r="J5298" s="8" t="n">
        <v>0.2</v>
      </c>
      <c r="K5298" s="9" t="n">
        <v>876</v>
      </c>
      <c r="L5298" s="9" t="n">
        <v>210.22</v>
      </c>
      <c r="M5298" t="inlineStr">
        <is>
          <t>UPI</t>
        </is>
      </c>
    </row>
    <row r="5299">
      <c r="A5299" t="inlineStr">
        <is>
          <t>ORD105298</t>
        </is>
      </c>
      <c r="B5299" s="6" t="n">
        <v>45922</v>
      </c>
      <c r="C5299" t="inlineStr">
        <is>
          <t>Rohan Mehta 139</t>
        </is>
      </c>
      <c r="D5299" t="inlineStr">
        <is>
          <t>Furniture</t>
        </is>
      </c>
      <c r="E5299" t="inlineStr">
        <is>
          <t>Sofa</t>
        </is>
      </c>
      <c r="F5299" t="inlineStr">
        <is>
          <t>East</t>
        </is>
      </c>
      <c r="G5299" t="inlineStr">
        <is>
          <t>Bihar</t>
        </is>
      </c>
      <c r="H5299" t="n">
        <v>2</v>
      </c>
      <c r="I5299" s="7" t="n">
        <v>42929</v>
      </c>
      <c r="J5299" s="8" t="n">
        <v>0.05</v>
      </c>
      <c r="K5299" s="9" t="n">
        <v>81565.10000000001</v>
      </c>
      <c r="L5299" s="9" t="n">
        <v>16498.65</v>
      </c>
      <c r="M5299" t="inlineStr">
        <is>
          <t>Cash on Delivery</t>
        </is>
      </c>
    </row>
    <row r="5300">
      <c r="A5300" t="inlineStr">
        <is>
          <t>ORD105299</t>
        </is>
      </c>
      <c r="B5300" s="6" t="n">
        <v>45698</v>
      </c>
      <c r="C5300" t="inlineStr">
        <is>
          <t>Sanjay Das 122</t>
        </is>
      </c>
      <c r="D5300" t="inlineStr">
        <is>
          <t>Home &amp; Kitchen</t>
        </is>
      </c>
      <c r="E5300" t="inlineStr">
        <is>
          <t>Cookware Set</t>
        </is>
      </c>
      <c r="F5300" t="inlineStr">
        <is>
          <t>East</t>
        </is>
      </c>
      <c r="G5300" t="inlineStr">
        <is>
          <t>Jharkhand</t>
        </is>
      </c>
      <c r="H5300" t="n">
        <v>1</v>
      </c>
      <c r="I5300" s="7" t="n">
        <v>10461</v>
      </c>
      <c r="J5300" s="8" t="n">
        <v>0.25</v>
      </c>
      <c r="K5300" s="9" t="n">
        <v>7845.75</v>
      </c>
      <c r="L5300" s="9" t="n">
        <v>717.27</v>
      </c>
      <c r="M5300" t="inlineStr">
        <is>
          <t>Credit Card</t>
        </is>
      </c>
    </row>
    <row r="5301">
      <c r="A5301" t="inlineStr">
        <is>
          <t>ORD105300</t>
        </is>
      </c>
      <c r="B5301" s="6" t="n">
        <v>45964</v>
      </c>
      <c r="C5301" t="inlineStr">
        <is>
          <t>Divya Iyer 99</t>
        </is>
      </c>
      <c r="D5301" t="inlineStr">
        <is>
          <t>Home &amp; Kitchen</t>
        </is>
      </c>
      <c r="E5301" t="inlineStr">
        <is>
          <t>Storage Box</t>
        </is>
      </c>
      <c r="F5301" t="inlineStr">
        <is>
          <t>West</t>
        </is>
      </c>
      <c r="G5301" t="inlineStr">
        <is>
          <t>Gujarat</t>
        </is>
      </c>
      <c r="H5301" t="n">
        <v>5</v>
      </c>
      <c r="I5301" s="7" t="n">
        <v>806</v>
      </c>
      <c r="J5301" s="8" t="n">
        <v>0.1</v>
      </c>
      <c r="K5301" s="9" t="n">
        <v>3627</v>
      </c>
      <c r="L5301" s="9" t="n">
        <v>596.84</v>
      </c>
      <c r="M5301" t="inlineStr">
        <is>
          <t>Net Banking</t>
        </is>
      </c>
    </row>
    <row r="5302">
      <c r="A5302" t="inlineStr">
        <is>
          <t>ORD105301</t>
        </is>
      </c>
      <c r="B5302" s="6" t="n">
        <v>45981</v>
      </c>
      <c r="C5302" t="inlineStr">
        <is>
          <t>Ananya Reddy 177</t>
        </is>
      </c>
      <c r="D5302" t="inlineStr">
        <is>
          <t>Beauty</t>
        </is>
      </c>
      <c r="E5302" t="inlineStr">
        <is>
          <t>Perfume</t>
        </is>
      </c>
      <c r="F5302" t="inlineStr">
        <is>
          <t>South</t>
        </is>
      </c>
      <c r="G5302" t="inlineStr">
        <is>
          <t>Karnataka</t>
        </is>
      </c>
      <c r="H5302" t="n">
        <v>2</v>
      </c>
      <c r="I5302" s="7" t="n">
        <v>2912</v>
      </c>
      <c r="J5302" s="8" t="n">
        <v>0.1</v>
      </c>
      <c r="K5302" s="9" t="n">
        <v>5241.6</v>
      </c>
      <c r="L5302" s="9" t="n">
        <v>1193.43</v>
      </c>
      <c r="M5302" t="inlineStr">
        <is>
          <t>Cash on Delivery</t>
        </is>
      </c>
    </row>
    <row r="5303">
      <c r="A5303" t="inlineStr">
        <is>
          <t>ORD105302</t>
        </is>
      </c>
      <c r="B5303" s="6" t="n">
        <v>45899</v>
      </c>
      <c r="C5303" t="inlineStr">
        <is>
          <t>Manish Yadav 121</t>
        </is>
      </c>
      <c r="D5303" t="inlineStr">
        <is>
          <t>Electronics</t>
        </is>
      </c>
      <c r="E5303" t="inlineStr">
        <is>
          <t>Headphones</t>
        </is>
      </c>
      <c r="F5303" t="inlineStr">
        <is>
          <t>South</t>
        </is>
      </c>
      <c r="G5303" t="inlineStr">
        <is>
          <t>Kerala</t>
        </is>
      </c>
      <c r="H5303" t="n">
        <v>3</v>
      </c>
      <c r="I5303" s="7" t="n">
        <v>6537</v>
      </c>
      <c r="J5303" s="8" t="n">
        <v>0</v>
      </c>
      <c r="K5303" s="9" t="n">
        <v>19611</v>
      </c>
      <c r="L5303" s="9" t="n">
        <v>3102.18</v>
      </c>
      <c r="M5303" t="inlineStr">
        <is>
          <t>Credit Card</t>
        </is>
      </c>
    </row>
    <row r="5304">
      <c r="A5304" t="inlineStr">
        <is>
          <t>ORD105303</t>
        </is>
      </c>
      <c r="B5304" s="6" t="n">
        <v>45793</v>
      </c>
      <c r="C5304" t="inlineStr">
        <is>
          <t>Divya Iyer 138</t>
        </is>
      </c>
      <c r="D5304" t="inlineStr">
        <is>
          <t>Office Supplies</t>
        </is>
      </c>
      <c r="E5304" t="inlineStr">
        <is>
          <t>File Folder</t>
        </is>
      </c>
      <c r="F5304" t="inlineStr">
        <is>
          <t>South</t>
        </is>
      </c>
      <c r="G5304" t="inlineStr">
        <is>
          <t>Kerala</t>
        </is>
      </c>
      <c r="H5304" t="n">
        <v>5</v>
      </c>
      <c r="I5304" s="7" t="n">
        <v>387</v>
      </c>
      <c r="J5304" s="8" t="n">
        <v>0.15</v>
      </c>
      <c r="K5304" s="9" t="n">
        <v>1644.75</v>
      </c>
      <c r="L5304" s="9" t="n">
        <v>99.40000000000001</v>
      </c>
      <c r="M5304" t="inlineStr">
        <is>
          <t>Net Banking</t>
        </is>
      </c>
    </row>
    <row r="5305">
      <c r="A5305" t="inlineStr">
        <is>
          <t>ORD105304</t>
        </is>
      </c>
      <c r="B5305" s="6" t="n">
        <v>45846</v>
      </c>
      <c r="C5305" t="inlineStr">
        <is>
          <t>Ananya Reddy 148</t>
        </is>
      </c>
      <c r="D5305" t="inlineStr">
        <is>
          <t>Electronics</t>
        </is>
      </c>
      <c r="E5305" t="inlineStr">
        <is>
          <t>Laptop</t>
        </is>
      </c>
      <c r="F5305" t="inlineStr">
        <is>
          <t>North</t>
        </is>
      </c>
      <c r="G5305" t="inlineStr">
        <is>
          <t>Rajasthan</t>
        </is>
      </c>
      <c r="H5305" t="n">
        <v>2</v>
      </c>
      <c r="I5305" s="7" t="n">
        <v>79442</v>
      </c>
      <c r="J5305" s="8" t="n">
        <v>0.15</v>
      </c>
      <c r="K5305" s="9" t="n">
        <v>135051.4</v>
      </c>
      <c r="L5305" s="9" t="n">
        <v>14430.47</v>
      </c>
      <c r="M5305" t="inlineStr">
        <is>
          <t>Debit Card</t>
        </is>
      </c>
    </row>
    <row r="5306">
      <c r="A5306" t="inlineStr">
        <is>
          <t>ORD105305</t>
        </is>
      </c>
      <c r="B5306" s="6" t="n">
        <v>45699</v>
      </c>
      <c r="C5306" t="inlineStr">
        <is>
          <t>Priya Singh 71</t>
        </is>
      </c>
      <c r="D5306" t="inlineStr">
        <is>
          <t>Office Supplies</t>
        </is>
      </c>
      <c r="E5306" t="inlineStr">
        <is>
          <t>Printer Paper</t>
        </is>
      </c>
      <c r="F5306" t="inlineStr">
        <is>
          <t>South</t>
        </is>
      </c>
      <c r="G5306" t="inlineStr">
        <is>
          <t>Telangana</t>
        </is>
      </c>
      <c r="H5306" t="n">
        <v>5</v>
      </c>
      <c r="I5306" s="7" t="n">
        <v>800</v>
      </c>
      <c r="J5306" s="8" t="n">
        <v>0.1</v>
      </c>
      <c r="K5306" s="9" t="n">
        <v>3600</v>
      </c>
      <c r="L5306" s="9" t="n">
        <v>248.36</v>
      </c>
      <c r="M5306" t="inlineStr">
        <is>
          <t>Credit Card</t>
        </is>
      </c>
    </row>
    <row r="5307">
      <c r="A5307" t="inlineStr">
        <is>
          <t>ORD105306</t>
        </is>
      </c>
      <c r="B5307" s="6" t="n">
        <v>45937</v>
      </c>
      <c r="C5307" t="inlineStr">
        <is>
          <t>Arjun Verma 46</t>
        </is>
      </c>
      <c r="D5307" t="inlineStr">
        <is>
          <t>Electronics</t>
        </is>
      </c>
      <c r="E5307" t="inlineStr">
        <is>
          <t>Headphones</t>
        </is>
      </c>
      <c r="F5307" t="inlineStr">
        <is>
          <t>South</t>
        </is>
      </c>
      <c r="G5307" t="inlineStr">
        <is>
          <t>Karnataka</t>
        </is>
      </c>
      <c r="H5307" t="n">
        <v>3</v>
      </c>
      <c r="I5307" s="7" t="n">
        <v>8778</v>
      </c>
      <c r="J5307" s="8" t="n">
        <v>0.2</v>
      </c>
      <c r="K5307" s="9" t="n">
        <v>21067.2</v>
      </c>
      <c r="L5307" s="9" t="n">
        <v>1883.54</v>
      </c>
      <c r="M5307" t="inlineStr">
        <is>
          <t>Credit Card</t>
        </is>
      </c>
    </row>
    <row r="5308">
      <c r="A5308" t="inlineStr">
        <is>
          <t>ORD105307</t>
        </is>
      </c>
      <c r="B5308" s="6" t="n">
        <v>45841</v>
      </c>
      <c r="C5308" t="inlineStr">
        <is>
          <t>Sanjay Das 42</t>
        </is>
      </c>
      <c r="D5308" t="inlineStr">
        <is>
          <t>Home &amp; Kitchen</t>
        </is>
      </c>
      <c r="E5308" t="inlineStr">
        <is>
          <t>Cookware Set</t>
        </is>
      </c>
      <c r="F5308" t="inlineStr">
        <is>
          <t>North</t>
        </is>
      </c>
      <c r="G5308" t="inlineStr">
        <is>
          <t>Uttar Pradesh</t>
        </is>
      </c>
      <c r="H5308" t="n">
        <v>4</v>
      </c>
      <c r="I5308" s="7" t="n">
        <v>6723</v>
      </c>
      <c r="J5308" s="8" t="n">
        <v>0.05</v>
      </c>
      <c r="K5308" s="9" t="n">
        <v>25547.4</v>
      </c>
      <c r="L5308" s="9" t="n">
        <v>4060.94</v>
      </c>
      <c r="M5308" t="inlineStr">
        <is>
          <t>Net Banking</t>
        </is>
      </c>
    </row>
    <row r="5309">
      <c r="A5309" t="inlineStr">
        <is>
          <t>ORD105308</t>
        </is>
      </c>
      <c r="B5309" s="6" t="n">
        <v>45663</v>
      </c>
      <c r="C5309" t="inlineStr">
        <is>
          <t>Vikram Rao 102</t>
        </is>
      </c>
      <c r="D5309" t="inlineStr">
        <is>
          <t>Furniture</t>
        </is>
      </c>
      <c r="E5309" t="inlineStr">
        <is>
          <t>Bookshelf</t>
        </is>
      </c>
      <c r="F5309" t="inlineStr">
        <is>
          <t>West</t>
        </is>
      </c>
      <c r="G5309" t="inlineStr">
        <is>
          <t>Goa</t>
        </is>
      </c>
      <c r="H5309" t="n">
        <v>5</v>
      </c>
      <c r="I5309" s="7" t="n">
        <v>7641</v>
      </c>
      <c r="J5309" s="8" t="n">
        <v>0.05</v>
      </c>
      <c r="K5309" s="9" t="n">
        <v>36294.75</v>
      </c>
      <c r="L5309" s="9" t="n">
        <v>7442.53</v>
      </c>
      <c r="M5309" t="inlineStr">
        <is>
          <t>Credit Card</t>
        </is>
      </c>
    </row>
    <row r="5310">
      <c r="A5310" t="inlineStr">
        <is>
          <t>ORD105309</t>
        </is>
      </c>
      <c r="B5310" s="6" t="n">
        <v>45690</v>
      </c>
      <c r="C5310" t="inlineStr">
        <is>
          <t>Neha Gupta 100</t>
        </is>
      </c>
      <c r="D5310" t="inlineStr">
        <is>
          <t>Electronics</t>
        </is>
      </c>
      <c r="E5310" t="inlineStr">
        <is>
          <t>Keyboard</t>
        </is>
      </c>
      <c r="F5310" t="inlineStr">
        <is>
          <t>West</t>
        </is>
      </c>
      <c r="G5310" t="inlineStr">
        <is>
          <t>Goa</t>
        </is>
      </c>
      <c r="H5310" t="n">
        <v>5</v>
      </c>
      <c r="I5310" s="7" t="n">
        <v>4129</v>
      </c>
      <c r="J5310" s="8" t="n">
        <v>0</v>
      </c>
      <c r="K5310" s="9" t="n">
        <v>20645</v>
      </c>
      <c r="L5310" s="9" t="n">
        <v>3300.64</v>
      </c>
      <c r="M5310" t="inlineStr">
        <is>
          <t>Credit Card</t>
        </is>
      </c>
    </row>
    <row r="5311">
      <c r="A5311" t="inlineStr">
        <is>
          <t>ORD105310</t>
        </is>
      </c>
      <c r="B5311" s="6" t="n">
        <v>45687</v>
      </c>
      <c r="C5311" t="inlineStr">
        <is>
          <t>Neha Gupta 20</t>
        </is>
      </c>
      <c r="D5311" t="inlineStr">
        <is>
          <t>Home &amp; Kitchen</t>
        </is>
      </c>
      <c r="E5311" t="inlineStr">
        <is>
          <t>Storage Box</t>
        </is>
      </c>
      <c r="F5311" t="inlineStr">
        <is>
          <t>South</t>
        </is>
      </c>
      <c r="G5311" t="inlineStr">
        <is>
          <t>Kerala</t>
        </is>
      </c>
      <c r="H5311" t="n">
        <v>5</v>
      </c>
      <c r="I5311" s="7" t="n">
        <v>2451</v>
      </c>
      <c r="J5311" s="8" t="n">
        <v>0.1</v>
      </c>
      <c r="K5311" s="9" t="n">
        <v>11029.5</v>
      </c>
      <c r="L5311" s="9" t="n">
        <v>1578.64</v>
      </c>
      <c r="M5311" t="inlineStr">
        <is>
          <t>Cash on Delivery</t>
        </is>
      </c>
    </row>
    <row r="5312">
      <c r="A5312" t="inlineStr">
        <is>
          <t>ORD105311</t>
        </is>
      </c>
      <c r="B5312" s="6" t="n">
        <v>45692</v>
      </c>
      <c r="C5312" t="inlineStr">
        <is>
          <t>Ananya Reddy 11</t>
        </is>
      </c>
      <c r="D5312" t="inlineStr">
        <is>
          <t>Home &amp; Kitchen</t>
        </is>
      </c>
      <c r="E5312" t="inlineStr">
        <is>
          <t>Mixer</t>
        </is>
      </c>
      <c r="F5312" t="inlineStr">
        <is>
          <t>West</t>
        </is>
      </c>
      <c r="G5312" t="inlineStr">
        <is>
          <t>Maharashtra</t>
        </is>
      </c>
      <c r="H5312" t="n">
        <v>2</v>
      </c>
      <c r="I5312" s="7" t="n">
        <v>8355</v>
      </c>
      <c r="J5312" s="8" t="n">
        <v>0.1</v>
      </c>
      <c r="K5312" s="9" t="n">
        <v>15039</v>
      </c>
      <c r="L5312" s="9" t="n">
        <v>2161.45</v>
      </c>
      <c r="M5312" t="inlineStr">
        <is>
          <t>Credit Card</t>
        </is>
      </c>
    </row>
    <row r="5313">
      <c r="A5313" t="inlineStr">
        <is>
          <t>ORD105312</t>
        </is>
      </c>
      <c r="B5313" s="6" t="n">
        <v>45821</v>
      </c>
      <c r="C5313" t="inlineStr">
        <is>
          <t>Aarav Sharma 161</t>
        </is>
      </c>
      <c r="D5313" t="inlineStr">
        <is>
          <t>Home &amp; Kitchen</t>
        </is>
      </c>
      <c r="E5313" t="inlineStr">
        <is>
          <t>Bedsheet</t>
        </is>
      </c>
      <c r="F5313" t="inlineStr">
        <is>
          <t>North</t>
        </is>
      </c>
      <c r="G5313" t="inlineStr">
        <is>
          <t>Delhi</t>
        </is>
      </c>
      <c r="H5313" t="n">
        <v>5</v>
      </c>
      <c r="I5313" s="7" t="n">
        <v>837</v>
      </c>
      <c r="J5313" s="8" t="n">
        <v>0.05</v>
      </c>
      <c r="K5313" s="9" t="n">
        <v>3975.75</v>
      </c>
      <c r="L5313" s="9" t="n">
        <v>651.39</v>
      </c>
      <c r="M5313" t="inlineStr">
        <is>
          <t>Debit Card</t>
        </is>
      </c>
    </row>
    <row r="5314">
      <c r="A5314" t="inlineStr">
        <is>
          <t>ORD105313</t>
        </is>
      </c>
      <c r="B5314" s="6" t="n">
        <v>45890</v>
      </c>
      <c r="C5314" t="inlineStr">
        <is>
          <t>Aarav Sharma 15</t>
        </is>
      </c>
      <c r="D5314" t="inlineStr">
        <is>
          <t>Beauty</t>
        </is>
      </c>
      <c r="E5314" t="inlineStr">
        <is>
          <t>Moisturizer</t>
        </is>
      </c>
      <c r="F5314" t="inlineStr">
        <is>
          <t>West</t>
        </is>
      </c>
      <c r="G5314" t="inlineStr">
        <is>
          <t>Maharashtra</t>
        </is>
      </c>
      <c r="H5314" t="n">
        <v>3</v>
      </c>
      <c r="I5314" s="7" t="n">
        <v>859</v>
      </c>
      <c r="J5314" s="8" t="n">
        <v>0.1</v>
      </c>
      <c r="K5314" s="9" t="n">
        <v>2319.3</v>
      </c>
      <c r="L5314" s="9" t="n">
        <v>413.39</v>
      </c>
      <c r="M5314" t="inlineStr">
        <is>
          <t>Cash on Delivery</t>
        </is>
      </c>
    </row>
    <row r="5315">
      <c r="A5315" t="inlineStr">
        <is>
          <t>ORD105314</t>
        </is>
      </c>
      <c r="B5315" s="6" t="n">
        <v>45853</v>
      </c>
      <c r="C5315" t="inlineStr">
        <is>
          <t>Kiran Reddy 41</t>
        </is>
      </c>
      <c r="D5315" t="inlineStr">
        <is>
          <t>Furniture</t>
        </is>
      </c>
      <c r="E5315" t="inlineStr">
        <is>
          <t>Office Chair</t>
        </is>
      </c>
      <c r="F5315" t="inlineStr">
        <is>
          <t>West</t>
        </is>
      </c>
      <c r="G5315" t="inlineStr">
        <is>
          <t>Rajasthan</t>
        </is>
      </c>
      <c r="H5315" t="n">
        <v>4</v>
      </c>
      <c r="I5315" s="7" t="n">
        <v>17221</v>
      </c>
      <c r="J5315" s="8" t="n">
        <v>0.15</v>
      </c>
      <c r="K5315" s="9" t="n">
        <v>58551.4</v>
      </c>
      <c r="L5315" s="9" t="n">
        <v>9738.309999999999</v>
      </c>
      <c r="M5315" t="inlineStr">
        <is>
          <t>Credit Card</t>
        </is>
      </c>
    </row>
    <row r="5316">
      <c r="A5316" t="inlineStr">
        <is>
          <t>ORD105315</t>
        </is>
      </c>
      <c r="B5316" s="6" t="n">
        <v>45669</v>
      </c>
      <c r="C5316" t="inlineStr">
        <is>
          <t>Rohan Mehta 146</t>
        </is>
      </c>
      <c r="D5316" t="inlineStr">
        <is>
          <t>Furniture</t>
        </is>
      </c>
      <c r="E5316" t="inlineStr">
        <is>
          <t>Office Chair</t>
        </is>
      </c>
      <c r="F5316" t="inlineStr">
        <is>
          <t>East</t>
        </is>
      </c>
      <c r="G5316" t="inlineStr">
        <is>
          <t>Bihar</t>
        </is>
      </c>
      <c r="H5316" t="n">
        <v>2</v>
      </c>
      <c r="I5316" s="7" t="n">
        <v>23394</v>
      </c>
      <c r="J5316" s="8" t="n">
        <v>0.05</v>
      </c>
      <c r="K5316" s="9" t="n">
        <v>44448.6</v>
      </c>
      <c r="L5316" s="9" t="n">
        <v>9013.73</v>
      </c>
      <c r="M5316" t="inlineStr">
        <is>
          <t>UPI</t>
        </is>
      </c>
    </row>
    <row r="5317">
      <c r="A5317" t="inlineStr">
        <is>
          <t>ORD105316</t>
        </is>
      </c>
      <c r="B5317" s="6" t="n">
        <v>45822</v>
      </c>
      <c r="C5317" t="inlineStr">
        <is>
          <t>Divya Iyer 59</t>
        </is>
      </c>
      <c r="D5317" t="inlineStr">
        <is>
          <t>Furniture</t>
        </is>
      </c>
      <c r="E5317" t="inlineStr">
        <is>
          <t>Table Lamp</t>
        </is>
      </c>
      <c r="F5317" t="inlineStr">
        <is>
          <t>South</t>
        </is>
      </c>
      <c r="G5317" t="inlineStr">
        <is>
          <t>Telangana</t>
        </is>
      </c>
      <c r="H5317" t="n">
        <v>4</v>
      </c>
      <c r="I5317" s="7" t="n">
        <v>3714</v>
      </c>
      <c r="J5317" s="8" t="n">
        <v>0.25</v>
      </c>
      <c r="K5317" s="9" t="n">
        <v>11142</v>
      </c>
      <c r="L5317" s="9" t="n">
        <v>1524.5</v>
      </c>
      <c r="M5317" t="inlineStr">
        <is>
          <t>Cash on Delivery</t>
        </is>
      </c>
    </row>
    <row r="5318">
      <c r="A5318" t="inlineStr">
        <is>
          <t>ORD105317</t>
        </is>
      </c>
      <c r="B5318" s="6" t="n">
        <v>45752</v>
      </c>
      <c r="C5318" t="inlineStr">
        <is>
          <t>Rohan Mehta 156</t>
        </is>
      </c>
      <c r="D5318" t="inlineStr">
        <is>
          <t>Electronics</t>
        </is>
      </c>
      <c r="E5318" t="inlineStr">
        <is>
          <t>Smartphone</t>
        </is>
      </c>
      <c r="F5318" t="inlineStr">
        <is>
          <t>North</t>
        </is>
      </c>
      <c r="G5318" t="inlineStr">
        <is>
          <t>Haryana</t>
        </is>
      </c>
      <c r="H5318" t="n">
        <v>2</v>
      </c>
      <c r="I5318" s="7" t="n">
        <v>66452</v>
      </c>
      <c r="J5318" s="8" t="n">
        <v>0.05</v>
      </c>
      <c r="K5318" s="9" t="n">
        <v>126258.8</v>
      </c>
      <c r="L5318" s="9" t="n">
        <v>17937.36</v>
      </c>
      <c r="M5318" t="inlineStr">
        <is>
          <t>Cash on Delivery</t>
        </is>
      </c>
    </row>
    <row r="5319">
      <c r="A5319" t="inlineStr">
        <is>
          <t>ORD105318</t>
        </is>
      </c>
      <c r="B5319" s="6" t="n">
        <v>45904</v>
      </c>
      <c r="C5319" t="inlineStr">
        <is>
          <t>Neha Gupta 70</t>
        </is>
      </c>
      <c r="D5319" t="inlineStr">
        <is>
          <t>Office Supplies</t>
        </is>
      </c>
      <c r="E5319" t="inlineStr">
        <is>
          <t>Stapler</t>
        </is>
      </c>
      <c r="F5319" t="inlineStr">
        <is>
          <t>East</t>
        </is>
      </c>
      <c r="G5319" t="inlineStr">
        <is>
          <t>Jharkhand</t>
        </is>
      </c>
      <c r="H5319" t="n">
        <v>4</v>
      </c>
      <c r="I5319" s="7" t="n">
        <v>497</v>
      </c>
      <c r="J5319" s="8" t="n">
        <v>0.2</v>
      </c>
      <c r="K5319" s="9" t="n">
        <v>1590.4</v>
      </c>
      <c r="L5319" s="9" t="n">
        <v>44.56</v>
      </c>
      <c r="M5319" t="inlineStr">
        <is>
          <t>Credit Card</t>
        </is>
      </c>
    </row>
    <row r="5320">
      <c r="A5320" t="inlineStr">
        <is>
          <t>ORD105319</t>
        </is>
      </c>
      <c r="B5320" s="6" t="n">
        <v>45799</v>
      </c>
      <c r="C5320" t="inlineStr">
        <is>
          <t>Arjun Verma 167</t>
        </is>
      </c>
      <c r="D5320" t="inlineStr">
        <is>
          <t>Electronics</t>
        </is>
      </c>
      <c r="E5320" t="inlineStr">
        <is>
          <t>Headphones</t>
        </is>
      </c>
      <c r="F5320" t="inlineStr">
        <is>
          <t>West</t>
        </is>
      </c>
      <c r="G5320" t="inlineStr">
        <is>
          <t>Gujarat</t>
        </is>
      </c>
      <c r="H5320" t="n">
        <v>5</v>
      </c>
      <c r="I5320" s="7" t="n">
        <v>10901</v>
      </c>
      <c r="J5320" s="8" t="n">
        <v>0.2</v>
      </c>
      <c r="K5320" s="9" t="n">
        <v>43604</v>
      </c>
      <c r="L5320" s="9" t="n">
        <v>4018.87</v>
      </c>
      <c r="M5320" t="inlineStr">
        <is>
          <t>UPI</t>
        </is>
      </c>
    </row>
    <row r="5321">
      <c r="A5321" t="inlineStr">
        <is>
          <t>ORD105320</t>
        </is>
      </c>
      <c r="B5321" s="6" t="n">
        <v>45907</v>
      </c>
      <c r="C5321" t="inlineStr">
        <is>
          <t>Arjun Verma 89</t>
        </is>
      </c>
      <c r="D5321" t="inlineStr">
        <is>
          <t>Home &amp; Kitchen</t>
        </is>
      </c>
      <c r="E5321" t="inlineStr">
        <is>
          <t>Water Bottle</t>
        </is>
      </c>
      <c r="F5321" t="inlineStr">
        <is>
          <t>East</t>
        </is>
      </c>
      <c r="G5321" t="inlineStr">
        <is>
          <t>Bihar</t>
        </is>
      </c>
      <c r="H5321" t="n">
        <v>5</v>
      </c>
      <c r="I5321" s="7" t="n">
        <v>993</v>
      </c>
      <c r="J5321" s="8" t="n">
        <v>0.25</v>
      </c>
      <c r="K5321" s="9" t="n">
        <v>3723.75</v>
      </c>
      <c r="L5321" s="9" t="n">
        <v>394.41</v>
      </c>
      <c r="M5321" t="inlineStr">
        <is>
          <t>Net Banking</t>
        </is>
      </c>
    </row>
    <row r="5322">
      <c r="A5322" t="inlineStr">
        <is>
          <t>ORD105321</t>
        </is>
      </c>
      <c r="B5322" s="6" t="n">
        <v>45848</v>
      </c>
      <c r="C5322" t="inlineStr">
        <is>
          <t>Manish Yadav 179</t>
        </is>
      </c>
      <c r="D5322" t="inlineStr">
        <is>
          <t>Home &amp; Kitchen</t>
        </is>
      </c>
      <c r="E5322" t="inlineStr">
        <is>
          <t>Water Bottle</t>
        </is>
      </c>
      <c r="F5322" t="inlineStr">
        <is>
          <t>West</t>
        </is>
      </c>
      <c r="G5322" t="inlineStr">
        <is>
          <t>Maharashtra</t>
        </is>
      </c>
      <c r="H5322" t="n">
        <v>5</v>
      </c>
      <c r="I5322" s="7" t="n">
        <v>667</v>
      </c>
      <c r="J5322" s="8" t="n">
        <v>0.1</v>
      </c>
      <c r="K5322" s="9" t="n">
        <v>3001.5</v>
      </c>
      <c r="L5322" s="9" t="n">
        <v>362.73</v>
      </c>
      <c r="M5322" t="inlineStr">
        <is>
          <t>Net Banking</t>
        </is>
      </c>
    </row>
    <row r="5323">
      <c r="A5323" t="inlineStr">
        <is>
          <t>ORD105322</t>
        </is>
      </c>
      <c r="B5323" s="6" t="n">
        <v>45781</v>
      </c>
      <c r="C5323" t="inlineStr">
        <is>
          <t>Sanjay Das 144</t>
        </is>
      </c>
      <c r="D5323" t="inlineStr">
        <is>
          <t>Office Supplies</t>
        </is>
      </c>
      <c r="E5323" t="inlineStr">
        <is>
          <t>Stapler</t>
        </is>
      </c>
      <c r="F5323" t="inlineStr">
        <is>
          <t>North</t>
        </is>
      </c>
      <c r="G5323" t="inlineStr">
        <is>
          <t>Rajasthan</t>
        </is>
      </c>
      <c r="H5323" t="n">
        <v>3</v>
      </c>
      <c r="I5323" s="7" t="n">
        <v>193</v>
      </c>
      <c r="J5323" s="8" t="n">
        <v>0.15</v>
      </c>
      <c r="K5323" s="9" t="n">
        <v>492.15</v>
      </c>
      <c r="L5323" s="9" t="n">
        <v>2.39</v>
      </c>
      <c r="M5323" t="inlineStr">
        <is>
          <t>Credit Card</t>
        </is>
      </c>
    </row>
    <row r="5324">
      <c r="A5324" t="inlineStr">
        <is>
          <t>ORD105323</t>
        </is>
      </c>
      <c r="B5324" s="6" t="n">
        <v>45999</v>
      </c>
      <c r="C5324" t="inlineStr">
        <is>
          <t>Ananya Reddy 23</t>
        </is>
      </c>
      <c r="D5324" t="inlineStr">
        <is>
          <t>Beauty</t>
        </is>
      </c>
      <c r="E5324" t="inlineStr">
        <is>
          <t>Perfume</t>
        </is>
      </c>
      <c r="F5324" t="inlineStr">
        <is>
          <t>North</t>
        </is>
      </c>
      <c r="G5324" t="inlineStr">
        <is>
          <t>Haryana</t>
        </is>
      </c>
      <c r="H5324" t="n">
        <v>5</v>
      </c>
      <c r="I5324" s="7" t="n">
        <v>4625</v>
      </c>
      <c r="J5324" s="8" t="n">
        <v>0.15</v>
      </c>
      <c r="K5324" s="9" t="n">
        <v>19656.25</v>
      </c>
      <c r="L5324" s="9" t="n">
        <v>3888.17</v>
      </c>
      <c r="M5324" t="inlineStr">
        <is>
          <t>Credit Card</t>
        </is>
      </c>
    </row>
    <row r="5325">
      <c r="A5325" t="inlineStr">
        <is>
          <t>ORD105324</t>
        </is>
      </c>
      <c r="B5325" s="6" t="n">
        <v>45790</v>
      </c>
      <c r="C5325" t="inlineStr">
        <is>
          <t>Sanjay Das 125</t>
        </is>
      </c>
      <c r="D5325" t="inlineStr">
        <is>
          <t>Electronics</t>
        </is>
      </c>
      <c r="E5325" t="inlineStr">
        <is>
          <t>Headphones</t>
        </is>
      </c>
      <c r="F5325" t="inlineStr">
        <is>
          <t>West</t>
        </is>
      </c>
      <c r="G5325" t="inlineStr">
        <is>
          <t>Rajasthan</t>
        </is>
      </c>
      <c r="H5325" t="n">
        <v>4</v>
      </c>
      <c r="I5325" s="7" t="n">
        <v>5924</v>
      </c>
      <c r="J5325" s="8" t="n">
        <v>0.15</v>
      </c>
      <c r="K5325" s="9" t="n">
        <v>20141.6</v>
      </c>
      <c r="L5325" s="9" t="n">
        <v>2253.37</v>
      </c>
      <c r="M5325" t="inlineStr">
        <is>
          <t>Credit Card</t>
        </is>
      </c>
    </row>
    <row r="5326">
      <c r="A5326" t="inlineStr">
        <is>
          <t>ORD105325</t>
        </is>
      </c>
      <c r="B5326" s="6" t="n">
        <v>45957</v>
      </c>
      <c r="C5326" t="inlineStr">
        <is>
          <t>Ananya Reddy 135</t>
        </is>
      </c>
      <c r="D5326" t="inlineStr">
        <is>
          <t>Home &amp; Kitchen</t>
        </is>
      </c>
      <c r="E5326" t="inlineStr">
        <is>
          <t>Mixer</t>
        </is>
      </c>
      <c r="F5326" t="inlineStr">
        <is>
          <t>South</t>
        </is>
      </c>
      <c r="G5326" t="inlineStr">
        <is>
          <t>Andhra Pradesh</t>
        </is>
      </c>
      <c r="H5326" t="n">
        <v>5</v>
      </c>
      <c r="I5326" s="7" t="n">
        <v>6094</v>
      </c>
      <c r="J5326" s="8" t="n">
        <v>0.05</v>
      </c>
      <c r="K5326" s="9" t="n">
        <v>28946.5</v>
      </c>
      <c r="L5326" s="9" t="n">
        <v>4703.27</v>
      </c>
      <c r="M5326" t="inlineStr">
        <is>
          <t>Net Banking</t>
        </is>
      </c>
    </row>
    <row r="5327">
      <c r="A5327" t="inlineStr">
        <is>
          <t>ORD105326</t>
        </is>
      </c>
      <c r="B5327" s="6" t="n">
        <v>45872</v>
      </c>
      <c r="C5327" t="inlineStr">
        <is>
          <t>Sanjay Das 73</t>
        </is>
      </c>
      <c r="D5327" t="inlineStr">
        <is>
          <t>Electronics</t>
        </is>
      </c>
      <c r="E5327" t="inlineStr">
        <is>
          <t>Monitor</t>
        </is>
      </c>
      <c r="F5327" t="inlineStr">
        <is>
          <t>East</t>
        </is>
      </c>
      <c r="G5327" t="inlineStr">
        <is>
          <t>Jharkhand</t>
        </is>
      </c>
      <c r="H5327" t="n">
        <v>2</v>
      </c>
      <c r="I5327" s="7" t="n">
        <v>8300</v>
      </c>
      <c r="J5327" s="8" t="n">
        <v>0.1</v>
      </c>
      <c r="K5327" s="9" t="n">
        <v>14940</v>
      </c>
      <c r="L5327" s="9" t="n">
        <v>1904.71</v>
      </c>
      <c r="M5327" t="inlineStr">
        <is>
          <t>UPI</t>
        </is>
      </c>
    </row>
    <row r="5328">
      <c r="A5328" t="inlineStr">
        <is>
          <t>ORD105327</t>
        </is>
      </c>
      <c r="B5328" s="6" t="n">
        <v>45998</v>
      </c>
      <c r="C5328" t="inlineStr">
        <is>
          <t>Rahul Kumar 37</t>
        </is>
      </c>
      <c r="D5328" t="inlineStr">
        <is>
          <t>Office Supplies</t>
        </is>
      </c>
      <c r="E5328" t="inlineStr">
        <is>
          <t>Stapler</t>
        </is>
      </c>
      <c r="F5328" t="inlineStr">
        <is>
          <t>West</t>
        </is>
      </c>
      <c r="G5328" t="inlineStr">
        <is>
          <t>Rajasthan</t>
        </is>
      </c>
      <c r="H5328" t="n">
        <v>1</v>
      </c>
      <c r="I5328" s="7" t="n">
        <v>514</v>
      </c>
      <c r="J5328" s="8" t="n">
        <v>0.05</v>
      </c>
      <c r="K5328" s="9" t="n">
        <v>488.3</v>
      </c>
      <c r="L5328" s="9" t="n">
        <v>2.42</v>
      </c>
      <c r="M5328" t="inlineStr">
        <is>
          <t>Cash on Delivery</t>
        </is>
      </c>
    </row>
    <row r="5329">
      <c r="A5329" t="inlineStr">
        <is>
          <t>ORD105328</t>
        </is>
      </c>
      <c r="B5329" s="6" t="n">
        <v>45827</v>
      </c>
      <c r="C5329" t="inlineStr">
        <is>
          <t>Manish Yadav 30</t>
        </is>
      </c>
      <c r="D5329" t="inlineStr">
        <is>
          <t>Electronics</t>
        </is>
      </c>
      <c r="E5329" t="inlineStr">
        <is>
          <t>Keyboard</t>
        </is>
      </c>
      <c r="F5329" t="inlineStr">
        <is>
          <t>East</t>
        </is>
      </c>
      <c r="G5329" t="inlineStr">
        <is>
          <t>Bihar</t>
        </is>
      </c>
      <c r="H5329" t="n">
        <v>3</v>
      </c>
      <c r="I5329" s="7" t="n">
        <v>2606</v>
      </c>
      <c r="J5329" s="8" t="n">
        <v>0</v>
      </c>
      <c r="K5329" s="9" t="n">
        <v>7818</v>
      </c>
      <c r="L5329" s="9" t="n">
        <v>1177.41</v>
      </c>
      <c r="M5329" t="inlineStr">
        <is>
          <t>Debit Card</t>
        </is>
      </c>
    </row>
    <row r="5330">
      <c r="A5330" t="inlineStr">
        <is>
          <t>ORD105329</t>
        </is>
      </c>
      <c r="B5330" s="6" t="n">
        <v>45694</v>
      </c>
      <c r="C5330" t="inlineStr">
        <is>
          <t>Rohan Mehta 165</t>
        </is>
      </c>
      <c r="D5330" t="inlineStr">
        <is>
          <t>Furniture</t>
        </is>
      </c>
      <c r="E5330" t="inlineStr">
        <is>
          <t>Sofa</t>
        </is>
      </c>
      <c r="F5330" t="inlineStr">
        <is>
          <t>North</t>
        </is>
      </c>
      <c r="G5330" t="inlineStr">
        <is>
          <t>Rajasthan</t>
        </is>
      </c>
      <c r="H5330" t="n">
        <v>4</v>
      </c>
      <c r="I5330" s="7" t="n">
        <v>58863</v>
      </c>
      <c r="J5330" s="8" t="n">
        <v>0</v>
      </c>
      <c r="K5330" s="9" t="n">
        <v>235452</v>
      </c>
      <c r="L5330" s="9" t="n">
        <v>51805.77</v>
      </c>
      <c r="M5330" t="inlineStr">
        <is>
          <t>Cash on Delivery</t>
        </is>
      </c>
    </row>
    <row r="5331">
      <c r="A5331" t="inlineStr">
        <is>
          <t>ORD105330</t>
        </is>
      </c>
      <c r="B5331" s="6" t="n">
        <v>45996</v>
      </c>
      <c r="C5331" t="inlineStr">
        <is>
          <t>Kiran Reddy 164</t>
        </is>
      </c>
      <c r="D5331" t="inlineStr">
        <is>
          <t>Beauty</t>
        </is>
      </c>
      <c r="E5331" t="inlineStr">
        <is>
          <t>Perfume</t>
        </is>
      </c>
      <c r="F5331" t="inlineStr">
        <is>
          <t>West</t>
        </is>
      </c>
      <c r="G5331" t="inlineStr">
        <is>
          <t>Maharashtra</t>
        </is>
      </c>
      <c r="H5331" t="n">
        <v>3</v>
      </c>
      <c r="I5331" s="7" t="n">
        <v>4377</v>
      </c>
      <c r="J5331" s="8" t="n">
        <v>0.15</v>
      </c>
      <c r="K5331" s="9" t="n">
        <v>11161.35</v>
      </c>
      <c r="L5331" s="9" t="n">
        <v>2265.92</v>
      </c>
      <c r="M5331" t="inlineStr">
        <is>
          <t>UPI</t>
        </is>
      </c>
    </row>
    <row r="5332">
      <c r="A5332" t="inlineStr">
        <is>
          <t>ORD105331</t>
        </is>
      </c>
      <c r="B5332" s="6" t="n">
        <v>45911</v>
      </c>
      <c r="C5332" t="inlineStr">
        <is>
          <t>Arjun Verma 119</t>
        </is>
      </c>
      <c r="D5332" t="inlineStr">
        <is>
          <t>Electronics</t>
        </is>
      </c>
      <c r="E5332" t="inlineStr">
        <is>
          <t>Headphones</t>
        </is>
      </c>
      <c r="F5332" t="inlineStr">
        <is>
          <t>North</t>
        </is>
      </c>
      <c r="G5332" t="inlineStr">
        <is>
          <t>Rajasthan</t>
        </is>
      </c>
      <c r="H5332" t="n">
        <v>1</v>
      </c>
      <c r="I5332" s="7" t="n">
        <v>2753</v>
      </c>
      <c r="J5332" s="8" t="n">
        <v>0.25</v>
      </c>
      <c r="K5332" s="9" t="n">
        <v>2064.75</v>
      </c>
      <c r="L5332" s="9" t="n">
        <v>116.65</v>
      </c>
      <c r="M5332" t="inlineStr">
        <is>
          <t>Credit Card</t>
        </is>
      </c>
    </row>
    <row r="5333">
      <c r="A5333" t="inlineStr">
        <is>
          <t>ORD105332</t>
        </is>
      </c>
      <c r="B5333" s="6" t="n">
        <v>45752</v>
      </c>
      <c r="C5333" t="inlineStr">
        <is>
          <t>Vikram Rao 99</t>
        </is>
      </c>
      <c r="D5333" t="inlineStr">
        <is>
          <t>Home &amp; Kitchen</t>
        </is>
      </c>
      <c r="E5333" t="inlineStr">
        <is>
          <t>Water Bottle</t>
        </is>
      </c>
      <c r="F5333" t="inlineStr">
        <is>
          <t>South</t>
        </is>
      </c>
      <c r="G5333" t="inlineStr">
        <is>
          <t>Andhra Pradesh</t>
        </is>
      </c>
      <c r="H5333" t="n">
        <v>3</v>
      </c>
      <c r="I5333" s="7" t="n">
        <v>985</v>
      </c>
      <c r="J5333" s="8" t="n">
        <v>0.05</v>
      </c>
      <c r="K5333" s="9" t="n">
        <v>2807.25</v>
      </c>
      <c r="L5333" s="9" t="n">
        <v>493.83</v>
      </c>
      <c r="M5333" t="inlineStr">
        <is>
          <t>Net Banking</t>
        </is>
      </c>
    </row>
    <row r="5334">
      <c r="A5334" t="inlineStr">
        <is>
          <t>ORD105333</t>
        </is>
      </c>
      <c r="B5334" s="6" t="n">
        <v>45842</v>
      </c>
      <c r="C5334" t="inlineStr">
        <is>
          <t>Kiran Reddy 82</t>
        </is>
      </c>
      <c r="D5334" t="inlineStr">
        <is>
          <t>Home &amp; Kitchen</t>
        </is>
      </c>
      <c r="E5334" t="inlineStr">
        <is>
          <t>Storage Box</t>
        </is>
      </c>
      <c r="F5334" t="inlineStr">
        <is>
          <t>East</t>
        </is>
      </c>
      <c r="G5334" t="inlineStr">
        <is>
          <t>Odisha</t>
        </is>
      </c>
      <c r="H5334" t="n">
        <v>1</v>
      </c>
      <c r="I5334" s="7" t="n">
        <v>1953</v>
      </c>
      <c r="J5334" s="8" t="n">
        <v>0.2</v>
      </c>
      <c r="K5334" s="9" t="n">
        <v>1562.4</v>
      </c>
      <c r="L5334" s="9" t="n">
        <v>119.56</v>
      </c>
      <c r="M5334" t="inlineStr">
        <is>
          <t>UPI</t>
        </is>
      </c>
    </row>
    <row r="5335">
      <c r="A5335" t="inlineStr">
        <is>
          <t>ORD105334</t>
        </is>
      </c>
      <c r="B5335" s="6" t="n">
        <v>45750</v>
      </c>
      <c r="C5335" t="inlineStr">
        <is>
          <t>Priya Singh 168</t>
        </is>
      </c>
      <c r="D5335" t="inlineStr">
        <is>
          <t>Furniture</t>
        </is>
      </c>
      <c r="E5335" t="inlineStr">
        <is>
          <t>Table Lamp</t>
        </is>
      </c>
      <c r="F5335" t="inlineStr">
        <is>
          <t>South</t>
        </is>
      </c>
      <c r="G5335" t="inlineStr">
        <is>
          <t>Telangana</t>
        </is>
      </c>
      <c r="H5335" t="n">
        <v>1</v>
      </c>
      <c r="I5335" s="7" t="n">
        <v>4599</v>
      </c>
      <c r="J5335" s="8" t="n">
        <v>0</v>
      </c>
      <c r="K5335" s="9" t="n">
        <v>4599</v>
      </c>
      <c r="L5335" s="9" t="n">
        <v>923.75</v>
      </c>
      <c r="M5335" t="inlineStr">
        <is>
          <t>UPI</t>
        </is>
      </c>
    </row>
    <row r="5336">
      <c r="A5336" t="inlineStr">
        <is>
          <t>ORD105335</t>
        </is>
      </c>
      <c r="B5336" s="6" t="n">
        <v>45800</v>
      </c>
      <c r="C5336" t="inlineStr">
        <is>
          <t>Divya Iyer 137</t>
        </is>
      </c>
      <c r="D5336" t="inlineStr">
        <is>
          <t>Beauty</t>
        </is>
      </c>
      <c r="E5336" t="inlineStr">
        <is>
          <t>Hair Dryer</t>
        </is>
      </c>
      <c r="F5336" t="inlineStr">
        <is>
          <t>South</t>
        </is>
      </c>
      <c r="G5336" t="inlineStr">
        <is>
          <t>Telangana</t>
        </is>
      </c>
      <c r="H5336" t="n">
        <v>3</v>
      </c>
      <c r="I5336" s="7" t="n">
        <v>3013</v>
      </c>
      <c r="J5336" s="8" t="n">
        <v>0.25</v>
      </c>
      <c r="K5336" s="9" t="n">
        <v>6779.25</v>
      </c>
      <c r="L5336" s="9" t="n">
        <v>1064.64</v>
      </c>
      <c r="M5336" t="inlineStr">
        <is>
          <t>Debit Card</t>
        </is>
      </c>
    </row>
    <row r="5337">
      <c r="A5337" t="inlineStr">
        <is>
          <t>ORD105336</t>
        </is>
      </c>
      <c r="B5337" s="6" t="n">
        <v>45842</v>
      </c>
      <c r="C5337" t="inlineStr">
        <is>
          <t>Sanjay Das 166</t>
        </is>
      </c>
      <c r="D5337" t="inlineStr">
        <is>
          <t>Home &amp; Kitchen</t>
        </is>
      </c>
      <c r="E5337" t="inlineStr">
        <is>
          <t>Bedsheet</t>
        </is>
      </c>
      <c r="F5337" t="inlineStr">
        <is>
          <t>North</t>
        </is>
      </c>
      <c r="G5337" t="inlineStr">
        <is>
          <t>Haryana</t>
        </is>
      </c>
      <c r="H5337" t="n">
        <v>2</v>
      </c>
      <c r="I5337" s="7" t="n">
        <v>1313</v>
      </c>
      <c r="J5337" s="8" t="n">
        <v>0.2</v>
      </c>
      <c r="K5337" s="9" t="n">
        <v>2100.8</v>
      </c>
      <c r="L5337" s="9" t="n">
        <v>167.18</v>
      </c>
      <c r="M5337" t="inlineStr">
        <is>
          <t>Net Banking</t>
        </is>
      </c>
    </row>
    <row r="5338">
      <c r="A5338" t="inlineStr">
        <is>
          <t>ORD105337</t>
        </is>
      </c>
      <c r="B5338" s="6" t="n">
        <v>45692</v>
      </c>
      <c r="C5338" t="inlineStr">
        <is>
          <t>Manish Yadav 163</t>
        </is>
      </c>
      <c r="D5338" t="inlineStr">
        <is>
          <t>Furniture</t>
        </is>
      </c>
      <c r="E5338" t="inlineStr">
        <is>
          <t>Desk</t>
        </is>
      </c>
      <c r="F5338" t="inlineStr">
        <is>
          <t>South</t>
        </is>
      </c>
      <c r="G5338" t="inlineStr">
        <is>
          <t>Kerala</t>
        </is>
      </c>
      <c r="H5338" t="n">
        <v>2</v>
      </c>
      <c r="I5338" s="7" t="n">
        <v>19627</v>
      </c>
      <c r="J5338" s="8" t="n">
        <v>0.15</v>
      </c>
      <c r="K5338" s="9" t="n">
        <v>33365.9</v>
      </c>
      <c r="L5338" s="9" t="n">
        <v>5604.82</v>
      </c>
      <c r="M5338" t="inlineStr">
        <is>
          <t>Debit Card</t>
        </is>
      </c>
    </row>
    <row r="5339">
      <c r="A5339" t="inlineStr">
        <is>
          <t>ORD105338</t>
        </is>
      </c>
      <c r="B5339" s="6" t="n">
        <v>45977</v>
      </c>
      <c r="C5339" t="inlineStr">
        <is>
          <t>Rohan Mehta 70</t>
        </is>
      </c>
      <c r="D5339" t="inlineStr">
        <is>
          <t>Beauty</t>
        </is>
      </c>
      <c r="E5339" t="inlineStr">
        <is>
          <t>Shampoo</t>
        </is>
      </c>
      <c r="F5339" t="inlineStr">
        <is>
          <t>West</t>
        </is>
      </c>
      <c r="G5339" t="inlineStr">
        <is>
          <t>Maharashtra</t>
        </is>
      </c>
      <c r="H5339" t="n">
        <v>4</v>
      </c>
      <c r="I5339" s="7" t="n">
        <v>814</v>
      </c>
      <c r="J5339" s="8" t="n">
        <v>0.2</v>
      </c>
      <c r="K5339" s="9" t="n">
        <v>2604.8</v>
      </c>
      <c r="L5339" s="9" t="n">
        <v>531.46</v>
      </c>
      <c r="M5339" t="inlineStr">
        <is>
          <t>Cash on Delivery</t>
        </is>
      </c>
    </row>
    <row r="5340">
      <c r="A5340" t="inlineStr">
        <is>
          <t>ORD105339</t>
        </is>
      </c>
      <c r="B5340" s="6" t="n">
        <v>45763</v>
      </c>
      <c r="C5340" t="inlineStr">
        <is>
          <t>Rohan Mehta 70</t>
        </is>
      </c>
      <c r="D5340" t="inlineStr">
        <is>
          <t>Furniture</t>
        </is>
      </c>
      <c r="E5340" t="inlineStr">
        <is>
          <t>Sofa</t>
        </is>
      </c>
      <c r="F5340" t="inlineStr">
        <is>
          <t>East</t>
        </is>
      </c>
      <c r="G5340" t="inlineStr">
        <is>
          <t>Bihar</t>
        </is>
      </c>
      <c r="H5340" t="n">
        <v>3</v>
      </c>
      <c r="I5340" s="7" t="n">
        <v>45983</v>
      </c>
      <c r="J5340" s="8" t="n">
        <v>0.05</v>
      </c>
      <c r="K5340" s="9" t="n">
        <v>131051.55</v>
      </c>
      <c r="L5340" s="9" t="n">
        <v>26532.78</v>
      </c>
      <c r="M5340" t="inlineStr">
        <is>
          <t>Credit Card</t>
        </is>
      </c>
    </row>
    <row r="5341">
      <c r="A5341" t="inlineStr">
        <is>
          <t>ORD105340</t>
        </is>
      </c>
      <c r="B5341" s="6" t="n">
        <v>45896</v>
      </c>
      <c r="C5341" t="inlineStr">
        <is>
          <t>Arjun Verma 157</t>
        </is>
      </c>
      <c r="D5341" t="inlineStr">
        <is>
          <t>Electronics</t>
        </is>
      </c>
      <c r="E5341" t="inlineStr">
        <is>
          <t>Smartphone</t>
        </is>
      </c>
      <c r="F5341" t="inlineStr">
        <is>
          <t>West</t>
        </is>
      </c>
      <c r="G5341" t="inlineStr">
        <is>
          <t>Goa</t>
        </is>
      </c>
      <c r="H5341" t="n">
        <v>5</v>
      </c>
      <c r="I5341" s="7" t="n">
        <v>30128</v>
      </c>
      <c r="J5341" s="8" t="n">
        <v>0.1</v>
      </c>
      <c r="K5341" s="9" t="n">
        <v>135576</v>
      </c>
      <c r="L5341" s="9" t="n">
        <v>16959.79</v>
      </c>
      <c r="M5341" t="inlineStr">
        <is>
          <t>Net Banking</t>
        </is>
      </c>
    </row>
    <row r="5342">
      <c r="A5342" t="inlineStr">
        <is>
          <t>ORD105341</t>
        </is>
      </c>
      <c r="B5342" s="6" t="n">
        <v>45672</v>
      </c>
      <c r="C5342" t="inlineStr">
        <is>
          <t>Kiran Reddy 8</t>
        </is>
      </c>
      <c r="D5342" t="inlineStr">
        <is>
          <t>Beauty</t>
        </is>
      </c>
      <c r="E5342" t="inlineStr">
        <is>
          <t>Face Wash</t>
        </is>
      </c>
      <c r="F5342" t="inlineStr">
        <is>
          <t>East</t>
        </is>
      </c>
      <c r="G5342" t="inlineStr">
        <is>
          <t>Jharkhand</t>
        </is>
      </c>
      <c r="H5342" t="n">
        <v>5</v>
      </c>
      <c r="I5342" s="7" t="n">
        <v>454</v>
      </c>
      <c r="J5342" s="8" t="n">
        <v>0.15</v>
      </c>
      <c r="K5342" s="9" t="n">
        <v>1929.5</v>
      </c>
      <c r="L5342" s="9" t="n">
        <v>385.97</v>
      </c>
      <c r="M5342" t="inlineStr">
        <is>
          <t>UPI</t>
        </is>
      </c>
    </row>
    <row r="5343">
      <c r="A5343" t="inlineStr">
        <is>
          <t>ORD105342</t>
        </is>
      </c>
      <c r="B5343" s="6" t="n">
        <v>45871</v>
      </c>
      <c r="C5343" t="inlineStr">
        <is>
          <t>Divya Iyer 85</t>
        </is>
      </c>
      <c r="D5343" t="inlineStr">
        <is>
          <t>Furniture</t>
        </is>
      </c>
      <c r="E5343" t="inlineStr">
        <is>
          <t>Table Lamp</t>
        </is>
      </c>
      <c r="F5343" t="inlineStr">
        <is>
          <t>West</t>
        </is>
      </c>
      <c r="G5343" t="inlineStr">
        <is>
          <t>Rajasthan</t>
        </is>
      </c>
      <c r="H5343" t="n">
        <v>5</v>
      </c>
      <c r="I5343" s="7" t="n">
        <v>4857</v>
      </c>
      <c r="J5343" s="8" t="n">
        <v>0.2</v>
      </c>
      <c r="K5343" s="9" t="n">
        <v>19428</v>
      </c>
      <c r="L5343" s="9" t="n">
        <v>2932.25</v>
      </c>
      <c r="M5343" t="inlineStr">
        <is>
          <t>Cash on Delivery</t>
        </is>
      </c>
    </row>
    <row r="5344">
      <c r="A5344" t="inlineStr">
        <is>
          <t>ORD105343</t>
        </is>
      </c>
      <c r="B5344" s="6" t="n">
        <v>45748</v>
      </c>
      <c r="C5344" t="inlineStr">
        <is>
          <t>Kiran Reddy 63</t>
        </is>
      </c>
      <c r="D5344" t="inlineStr">
        <is>
          <t>Office Supplies</t>
        </is>
      </c>
      <c r="E5344" t="inlineStr">
        <is>
          <t>Pen Set</t>
        </is>
      </c>
      <c r="F5344" t="inlineStr">
        <is>
          <t>West</t>
        </is>
      </c>
      <c r="G5344" t="inlineStr">
        <is>
          <t>Rajasthan</t>
        </is>
      </c>
      <c r="H5344" t="n">
        <v>1</v>
      </c>
      <c r="I5344" s="7" t="n">
        <v>245</v>
      </c>
      <c r="J5344" s="8" t="n">
        <v>0.25</v>
      </c>
      <c r="K5344" s="9" t="n">
        <v>183.75</v>
      </c>
      <c r="L5344" s="9" t="n">
        <v>11.96</v>
      </c>
      <c r="M5344" t="inlineStr">
        <is>
          <t>Debit Card</t>
        </is>
      </c>
    </row>
    <row r="5345">
      <c r="A5345" t="inlineStr">
        <is>
          <t>ORD105344</t>
        </is>
      </c>
      <c r="B5345" s="6" t="n">
        <v>45729</v>
      </c>
      <c r="C5345" t="inlineStr">
        <is>
          <t>Vikram Rao 150</t>
        </is>
      </c>
      <c r="D5345" t="inlineStr">
        <is>
          <t>Electronics</t>
        </is>
      </c>
      <c r="E5345" t="inlineStr">
        <is>
          <t>Keyboard</t>
        </is>
      </c>
      <c r="F5345" t="inlineStr">
        <is>
          <t>North</t>
        </is>
      </c>
      <c r="G5345" t="inlineStr">
        <is>
          <t>Uttar Pradesh</t>
        </is>
      </c>
      <c r="H5345" t="n">
        <v>2</v>
      </c>
      <c r="I5345" s="7" t="n">
        <v>5345</v>
      </c>
      <c r="J5345" s="8" t="n">
        <v>0</v>
      </c>
      <c r="K5345" s="9" t="n">
        <v>10690</v>
      </c>
      <c r="L5345" s="9" t="n">
        <v>1728.18</v>
      </c>
      <c r="M5345" t="inlineStr">
        <is>
          <t>UPI</t>
        </is>
      </c>
    </row>
    <row r="5346">
      <c r="A5346" t="inlineStr">
        <is>
          <t>ORD105345</t>
        </is>
      </c>
      <c r="B5346" s="6" t="n">
        <v>46008</v>
      </c>
      <c r="C5346" t="inlineStr">
        <is>
          <t>Rahul Kumar 19</t>
        </is>
      </c>
      <c r="D5346" t="inlineStr">
        <is>
          <t>Electronics</t>
        </is>
      </c>
      <c r="E5346" t="inlineStr">
        <is>
          <t>Smartphone</t>
        </is>
      </c>
      <c r="F5346" t="inlineStr">
        <is>
          <t>North</t>
        </is>
      </c>
      <c r="G5346" t="inlineStr">
        <is>
          <t>Delhi</t>
        </is>
      </c>
      <c r="H5346" t="n">
        <v>3</v>
      </c>
      <c r="I5346" s="7" t="n">
        <v>54980</v>
      </c>
      <c r="J5346" s="8" t="n">
        <v>0</v>
      </c>
      <c r="K5346" s="9" t="n">
        <v>164940</v>
      </c>
      <c r="L5346" s="9" t="n">
        <v>26487.94</v>
      </c>
      <c r="M5346" t="inlineStr">
        <is>
          <t>Net Banking</t>
        </is>
      </c>
    </row>
    <row r="5347">
      <c r="A5347" t="inlineStr">
        <is>
          <t>ORD105346</t>
        </is>
      </c>
      <c r="B5347" s="6" t="n">
        <v>45839</v>
      </c>
      <c r="C5347" t="inlineStr">
        <is>
          <t>Aarav Sharma 84</t>
        </is>
      </c>
      <c r="D5347" t="inlineStr">
        <is>
          <t>Electronics</t>
        </is>
      </c>
      <c r="E5347" t="inlineStr">
        <is>
          <t>Smartphone</t>
        </is>
      </c>
      <c r="F5347" t="inlineStr">
        <is>
          <t>East</t>
        </is>
      </c>
      <c r="G5347" t="inlineStr">
        <is>
          <t>Bihar</t>
        </is>
      </c>
      <c r="H5347" t="n">
        <v>3</v>
      </c>
      <c r="I5347" s="7" t="n">
        <v>67064</v>
      </c>
      <c r="J5347" s="8" t="n">
        <v>0</v>
      </c>
      <c r="K5347" s="9" t="n">
        <v>201192</v>
      </c>
      <c r="L5347" s="9" t="n">
        <v>32233.74</v>
      </c>
      <c r="M5347" t="inlineStr">
        <is>
          <t>Debit Card</t>
        </is>
      </c>
    </row>
    <row r="5348">
      <c r="A5348" t="inlineStr">
        <is>
          <t>ORD105347</t>
        </is>
      </c>
      <c r="B5348" s="6" t="n">
        <v>45742</v>
      </c>
      <c r="C5348" t="inlineStr">
        <is>
          <t>Manish Yadav 138</t>
        </is>
      </c>
      <c r="D5348" t="inlineStr">
        <is>
          <t>Furniture</t>
        </is>
      </c>
      <c r="E5348" t="inlineStr">
        <is>
          <t>Table Lamp</t>
        </is>
      </c>
      <c r="F5348" t="inlineStr">
        <is>
          <t>South</t>
        </is>
      </c>
      <c r="G5348" t="inlineStr">
        <is>
          <t>Telangana</t>
        </is>
      </c>
      <c r="H5348" t="n">
        <v>4</v>
      </c>
      <c r="I5348" s="7" t="n">
        <v>4580</v>
      </c>
      <c r="J5348" s="8" t="n">
        <v>0.15</v>
      </c>
      <c r="K5348" s="9" t="n">
        <v>15572</v>
      </c>
      <c r="L5348" s="9" t="n">
        <v>2582.67</v>
      </c>
      <c r="M5348" t="inlineStr">
        <is>
          <t>Net Banking</t>
        </is>
      </c>
    </row>
    <row r="5349">
      <c r="A5349" t="inlineStr">
        <is>
          <t>ORD105348</t>
        </is>
      </c>
      <c r="B5349" s="6" t="n">
        <v>45685</v>
      </c>
      <c r="C5349" t="inlineStr">
        <is>
          <t>Divya Iyer 111</t>
        </is>
      </c>
      <c r="D5349" t="inlineStr">
        <is>
          <t>Electronics</t>
        </is>
      </c>
      <c r="E5349" t="inlineStr">
        <is>
          <t>Smartphone</t>
        </is>
      </c>
      <c r="F5349" t="inlineStr">
        <is>
          <t>North</t>
        </is>
      </c>
      <c r="G5349" t="inlineStr">
        <is>
          <t>Punjab</t>
        </is>
      </c>
      <c r="H5349" t="n">
        <v>1</v>
      </c>
      <c r="I5349" s="7" t="n">
        <v>43182</v>
      </c>
      <c r="J5349" s="8" t="n">
        <v>0.05</v>
      </c>
      <c r="K5349" s="9" t="n">
        <v>41022.9</v>
      </c>
      <c r="L5349" s="9" t="n">
        <v>5803.15</v>
      </c>
      <c r="M5349" t="inlineStr">
        <is>
          <t>Cash on Delivery</t>
        </is>
      </c>
    </row>
    <row r="5350">
      <c r="A5350" t="inlineStr">
        <is>
          <t>ORD105349</t>
        </is>
      </c>
      <c r="B5350" s="6" t="n">
        <v>45918</v>
      </c>
      <c r="C5350" t="inlineStr">
        <is>
          <t>Kavya Nair 66</t>
        </is>
      </c>
      <c r="D5350" t="inlineStr">
        <is>
          <t>Office Supplies</t>
        </is>
      </c>
      <c r="E5350" t="inlineStr">
        <is>
          <t>Printer Paper</t>
        </is>
      </c>
      <c r="F5350" t="inlineStr">
        <is>
          <t>North</t>
        </is>
      </c>
      <c r="G5350" t="inlineStr">
        <is>
          <t>Uttar Pradesh</t>
        </is>
      </c>
      <c r="H5350" t="n">
        <v>5</v>
      </c>
      <c r="I5350" s="7" t="n">
        <v>567</v>
      </c>
      <c r="J5350" s="8" t="n">
        <v>0.15</v>
      </c>
      <c r="K5350" s="9" t="n">
        <v>2409.75</v>
      </c>
      <c r="L5350" s="9" t="n">
        <v>117.09</v>
      </c>
      <c r="M5350" t="inlineStr">
        <is>
          <t>Credit Card</t>
        </is>
      </c>
    </row>
    <row r="5351">
      <c r="A5351" t="inlineStr">
        <is>
          <t>ORD105350</t>
        </is>
      </c>
      <c r="B5351" s="6" t="n">
        <v>45697</v>
      </c>
      <c r="C5351" t="inlineStr">
        <is>
          <t>Priya Singh 140</t>
        </is>
      </c>
      <c r="D5351" t="inlineStr">
        <is>
          <t>Electronics</t>
        </is>
      </c>
      <c r="E5351" t="inlineStr">
        <is>
          <t>Smartphone</t>
        </is>
      </c>
      <c r="F5351" t="inlineStr">
        <is>
          <t>North</t>
        </is>
      </c>
      <c r="G5351" t="inlineStr">
        <is>
          <t>Punjab</t>
        </is>
      </c>
      <c r="H5351" t="n">
        <v>3</v>
      </c>
      <c r="I5351" s="7" t="n">
        <v>65149</v>
      </c>
      <c r="J5351" s="8" t="n">
        <v>0.1</v>
      </c>
      <c r="K5351" s="9" t="n">
        <v>175902.3</v>
      </c>
      <c r="L5351" s="9" t="n">
        <v>21936.33</v>
      </c>
      <c r="M5351" t="inlineStr">
        <is>
          <t>Cash on Delivery</t>
        </is>
      </c>
    </row>
    <row r="5352">
      <c r="A5352" t="inlineStr">
        <is>
          <t>ORD105351</t>
        </is>
      </c>
      <c r="B5352" s="6" t="n">
        <v>45904</v>
      </c>
      <c r="C5352" t="inlineStr">
        <is>
          <t>Rohan Mehta 45</t>
        </is>
      </c>
      <c r="D5352" t="inlineStr">
        <is>
          <t>Furniture</t>
        </is>
      </c>
      <c r="E5352" t="inlineStr">
        <is>
          <t>Office Chair</t>
        </is>
      </c>
      <c r="F5352" t="inlineStr">
        <is>
          <t>West</t>
        </is>
      </c>
      <c r="G5352" t="inlineStr">
        <is>
          <t>Goa</t>
        </is>
      </c>
      <c r="H5352" t="n">
        <v>1</v>
      </c>
      <c r="I5352" s="7" t="n">
        <v>18855</v>
      </c>
      <c r="J5352" s="8" t="n">
        <v>0.25</v>
      </c>
      <c r="K5352" s="9" t="n">
        <v>14141.25</v>
      </c>
      <c r="L5352" s="9" t="n">
        <v>1829.24</v>
      </c>
      <c r="M5352" t="inlineStr">
        <is>
          <t>Debit Card</t>
        </is>
      </c>
    </row>
    <row r="5353">
      <c r="A5353" t="inlineStr">
        <is>
          <t>ORD105352</t>
        </is>
      </c>
      <c r="B5353" s="6" t="n">
        <v>45966</v>
      </c>
      <c r="C5353" t="inlineStr">
        <is>
          <t>Vikram Rao 53</t>
        </is>
      </c>
      <c r="D5353" t="inlineStr">
        <is>
          <t>Beauty</t>
        </is>
      </c>
      <c r="E5353" t="inlineStr">
        <is>
          <t>Perfume</t>
        </is>
      </c>
      <c r="F5353" t="inlineStr">
        <is>
          <t>North</t>
        </is>
      </c>
      <c r="G5353" t="inlineStr">
        <is>
          <t>Punjab</t>
        </is>
      </c>
      <c r="H5353" t="n">
        <v>1</v>
      </c>
      <c r="I5353" s="7" t="n">
        <v>1915</v>
      </c>
      <c r="J5353" s="8" t="n">
        <v>0.25</v>
      </c>
      <c r="K5353" s="9" t="n">
        <v>1436.25</v>
      </c>
      <c r="L5353" s="9" t="n">
        <v>266.45</v>
      </c>
      <c r="M5353" t="inlineStr">
        <is>
          <t>UPI</t>
        </is>
      </c>
    </row>
    <row r="5354">
      <c r="A5354" t="inlineStr">
        <is>
          <t>ORD105353</t>
        </is>
      </c>
      <c r="B5354" s="6" t="n">
        <v>45734</v>
      </c>
      <c r="C5354" t="inlineStr">
        <is>
          <t>Rahul Kumar 177</t>
        </is>
      </c>
      <c r="D5354" t="inlineStr">
        <is>
          <t>Office Supplies</t>
        </is>
      </c>
      <c r="E5354" t="inlineStr">
        <is>
          <t>Pen Set</t>
        </is>
      </c>
      <c r="F5354" t="inlineStr">
        <is>
          <t>North</t>
        </is>
      </c>
      <c r="G5354" t="inlineStr">
        <is>
          <t>Rajasthan</t>
        </is>
      </c>
      <c r="H5354" t="n">
        <v>2</v>
      </c>
      <c r="I5354" s="7" t="n">
        <v>121</v>
      </c>
      <c r="J5354" s="8" t="n">
        <v>0.15</v>
      </c>
      <c r="K5354" s="9" t="n">
        <v>205.7</v>
      </c>
      <c r="L5354" s="9" t="n">
        <v>22.58</v>
      </c>
      <c r="M5354" t="inlineStr">
        <is>
          <t>Debit Card</t>
        </is>
      </c>
    </row>
    <row r="5355">
      <c r="A5355" t="inlineStr">
        <is>
          <t>ORD105354</t>
        </is>
      </c>
      <c r="B5355" s="6" t="n">
        <v>45714</v>
      </c>
      <c r="C5355" t="inlineStr">
        <is>
          <t>Sanjay Das 106</t>
        </is>
      </c>
      <c r="D5355" t="inlineStr">
        <is>
          <t>Furniture</t>
        </is>
      </c>
      <c r="E5355" t="inlineStr">
        <is>
          <t>Bookshelf</t>
        </is>
      </c>
      <c r="F5355" t="inlineStr">
        <is>
          <t>East</t>
        </is>
      </c>
      <c r="G5355" t="inlineStr">
        <is>
          <t>West Bengal</t>
        </is>
      </c>
      <c r="H5355" t="n">
        <v>4</v>
      </c>
      <c r="I5355" s="7" t="n">
        <v>17794</v>
      </c>
      <c r="J5355" s="8" t="n">
        <v>0</v>
      </c>
      <c r="K5355" s="9" t="n">
        <v>71176</v>
      </c>
      <c r="L5355" s="9" t="n">
        <v>15650.17</v>
      </c>
      <c r="M5355" t="inlineStr">
        <is>
          <t>Net Banking</t>
        </is>
      </c>
    </row>
    <row r="5356">
      <c r="A5356" t="inlineStr">
        <is>
          <t>ORD105355</t>
        </is>
      </c>
      <c r="B5356" s="6" t="n">
        <v>46018</v>
      </c>
      <c r="C5356" t="inlineStr">
        <is>
          <t>Vikram Rao 121</t>
        </is>
      </c>
      <c r="D5356" t="inlineStr">
        <is>
          <t>Furniture</t>
        </is>
      </c>
      <c r="E5356" t="inlineStr">
        <is>
          <t>Bookshelf</t>
        </is>
      </c>
      <c r="F5356" t="inlineStr">
        <is>
          <t>West</t>
        </is>
      </c>
      <c r="G5356" t="inlineStr">
        <is>
          <t>Goa</t>
        </is>
      </c>
      <c r="H5356" t="n">
        <v>3</v>
      </c>
      <c r="I5356" s="7" t="n">
        <v>13716</v>
      </c>
      <c r="J5356" s="8" t="n">
        <v>0.2</v>
      </c>
      <c r="K5356" s="9" t="n">
        <v>32918.4</v>
      </c>
      <c r="L5356" s="9" t="n">
        <v>5030.51</v>
      </c>
      <c r="M5356" t="inlineStr">
        <is>
          <t>UPI</t>
        </is>
      </c>
    </row>
    <row r="5357">
      <c r="A5357" t="inlineStr">
        <is>
          <t>ORD105356</t>
        </is>
      </c>
      <c r="B5357" s="6" t="n">
        <v>45710</v>
      </c>
      <c r="C5357" t="inlineStr">
        <is>
          <t>Manish Yadav 135</t>
        </is>
      </c>
      <c r="D5357" t="inlineStr">
        <is>
          <t>Furniture</t>
        </is>
      </c>
      <c r="E5357" t="inlineStr">
        <is>
          <t>Office Chair</t>
        </is>
      </c>
      <c r="F5357" t="inlineStr">
        <is>
          <t>West</t>
        </is>
      </c>
      <c r="G5357" t="inlineStr">
        <is>
          <t>Rajasthan</t>
        </is>
      </c>
      <c r="H5357" t="n">
        <v>4</v>
      </c>
      <c r="I5357" s="7" t="n">
        <v>11910</v>
      </c>
      <c r="J5357" s="8" t="n">
        <v>0</v>
      </c>
      <c r="K5357" s="9" t="n">
        <v>47640</v>
      </c>
      <c r="L5357" s="9" t="n">
        <v>10515.56</v>
      </c>
      <c r="M5357" t="inlineStr">
        <is>
          <t>Credit Card</t>
        </is>
      </c>
    </row>
    <row r="5358">
      <c r="A5358" t="inlineStr">
        <is>
          <t>ORD105357</t>
        </is>
      </c>
      <c r="B5358" s="6" t="n">
        <v>45810</v>
      </c>
      <c r="C5358" t="inlineStr">
        <is>
          <t>Neha Gupta 110</t>
        </is>
      </c>
      <c r="D5358" t="inlineStr">
        <is>
          <t>Furniture</t>
        </is>
      </c>
      <c r="E5358" t="inlineStr">
        <is>
          <t>Table Lamp</t>
        </is>
      </c>
      <c r="F5358" t="inlineStr">
        <is>
          <t>West</t>
        </is>
      </c>
      <c r="G5358" t="inlineStr">
        <is>
          <t>Goa</t>
        </is>
      </c>
      <c r="H5358" t="n">
        <v>2</v>
      </c>
      <c r="I5358" s="7" t="n">
        <v>2791</v>
      </c>
      <c r="J5358" s="8" t="n">
        <v>0.15</v>
      </c>
      <c r="K5358" s="9" t="n">
        <v>4744.7</v>
      </c>
      <c r="L5358" s="9" t="n">
        <v>800.4</v>
      </c>
      <c r="M5358" t="inlineStr">
        <is>
          <t>Debit Card</t>
        </is>
      </c>
    </row>
    <row r="5359">
      <c r="A5359" t="inlineStr">
        <is>
          <t>ORD105358</t>
        </is>
      </c>
      <c r="B5359" s="6" t="n">
        <v>45920</v>
      </c>
      <c r="C5359" t="inlineStr">
        <is>
          <t>Aarav Sharma 50</t>
        </is>
      </c>
      <c r="D5359" t="inlineStr">
        <is>
          <t>Furniture</t>
        </is>
      </c>
      <c r="E5359" t="inlineStr">
        <is>
          <t>Office Chair</t>
        </is>
      </c>
      <c r="F5359" t="inlineStr">
        <is>
          <t>South</t>
        </is>
      </c>
      <c r="G5359" t="inlineStr">
        <is>
          <t>Kerala</t>
        </is>
      </c>
      <c r="H5359" t="n">
        <v>3</v>
      </c>
      <c r="I5359" s="7" t="n">
        <v>23179</v>
      </c>
      <c r="J5359" s="8" t="n">
        <v>0.25</v>
      </c>
      <c r="K5359" s="9" t="n">
        <v>52152.75</v>
      </c>
      <c r="L5359" s="9" t="n">
        <v>6879.23</v>
      </c>
      <c r="M5359" t="inlineStr">
        <is>
          <t>Cash on Delivery</t>
        </is>
      </c>
    </row>
    <row r="5360">
      <c r="A5360" t="inlineStr">
        <is>
          <t>ORD105359</t>
        </is>
      </c>
      <c r="B5360" s="6" t="n">
        <v>45727</v>
      </c>
      <c r="C5360" t="inlineStr">
        <is>
          <t>Sneha Patel 9</t>
        </is>
      </c>
      <c r="D5360" t="inlineStr">
        <is>
          <t>Home &amp; Kitchen</t>
        </is>
      </c>
      <c r="E5360" t="inlineStr">
        <is>
          <t>Cookware Set</t>
        </is>
      </c>
      <c r="F5360" t="inlineStr">
        <is>
          <t>North</t>
        </is>
      </c>
      <c r="G5360" t="inlineStr">
        <is>
          <t>Uttar Pradesh</t>
        </is>
      </c>
      <c r="H5360" t="n">
        <v>2</v>
      </c>
      <c r="I5360" s="7" t="n">
        <v>11042</v>
      </c>
      <c r="J5360" s="8" t="n">
        <v>0.25</v>
      </c>
      <c r="K5360" s="9" t="n">
        <v>16563</v>
      </c>
      <c r="L5360" s="9" t="n">
        <v>1446.27</v>
      </c>
      <c r="M5360" t="inlineStr">
        <is>
          <t>Credit Card</t>
        </is>
      </c>
    </row>
    <row r="5361">
      <c r="A5361" t="inlineStr">
        <is>
          <t>ORD105360</t>
        </is>
      </c>
      <c r="B5361" s="6" t="n">
        <v>45857</v>
      </c>
      <c r="C5361" t="inlineStr">
        <is>
          <t>Rahul Kumar 61</t>
        </is>
      </c>
      <c r="D5361" t="inlineStr">
        <is>
          <t>Office Supplies</t>
        </is>
      </c>
      <c r="E5361" t="inlineStr">
        <is>
          <t>Printer Paper</t>
        </is>
      </c>
      <c r="F5361" t="inlineStr">
        <is>
          <t>South</t>
        </is>
      </c>
      <c r="G5361" t="inlineStr">
        <is>
          <t>Telangana</t>
        </is>
      </c>
      <c r="H5361" t="n">
        <v>5</v>
      </c>
      <c r="I5361" s="7" t="n">
        <v>699</v>
      </c>
      <c r="J5361" s="8" t="n">
        <v>0.05</v>
      </c>
      <c r="K5361" s="9" t="n">
        <v>3320.25</v>
      </c>
      <c r="L5361" s="9" t="n">
        <v>426.2</v>
      </c>
      <c r="M5361" t="inlineStr">
        <is>
          <t>Net Banking</t>
        </is>
      </c>
    </row>
    <row r="5362">
      <c r="A5362" t="inlineStr">
        <is>
          <t>ORD105361</t>
        </is>
      </c>
      <c r="B5362" s="6" t="n">
        <v>45938</v>
      </c>
      <c r="C5362" t="inlineStr">
        <is>
          <t>Arjun Verma 164</t>
        </is>
      </c>
      <c r="D5362" t="inlineStr">
        <is>
          <t>Electronics</t>
        </is>
      </c>
      <c r="E5362" t="inlineStr">
        <is>
          <t>Monitor</t>
        </is>
      </c>
      <c r="F5362" t="inlineStr">
        <is>
          <t>North</t>
        </is>
      </c>
      <c r="G5362" t="inlineStr">
        <is>
          <t>Uttar Pradesh</t>
        </is>
      </c>
      <c r="H5362" t="n">
        <v>3</v>
      </c>
      <c r="I5362" s="7" t="n">
        <v>26648</v>
      </c>
      <c r="J5362" s="8" t="n">
        <v>0.15</v>
      </c>
      <c r="K5362" s="9" t="n">
        <v>67952.39999999999</v>
      </c>
      <c r="L5362" s="9" t="n">
        <v>7213.25</v>
      </c>
      <c r="M5362" t="inlineStr">
        <is>
          <t>Net Banking</t>
        </is>
      </c>
    </row>
    <row r="5363">
      <c r="A5363" t="inlineStr">
        <is>
          <t>ORD105362</t>
        </is>
      </c>
      <c r="B5363" s="6" t="n">
        <v>45818</v>
      </c>
      <c r="C5363" t="inlineStr">
        <is>
          <t>Neha Gupta 104</t>
        </is>
      </c>
      <c r="D5363" t="inlineStr">
        <is>
          <t>Beauty</t>
        </is>
      </c>
      <c r="E5363" t="inlineStr">
        <is>
          <t>Hair Dryer</t>
        </is>
      </c>
      <c r="F5363" t="inlineStr">
        <is>
          <t>South</t>
        </is>
      </c>
      <c r="G5363" t="inlineStr">
        <is>
          <t>Telangana</t>
        </is>
      </c>
      <c r="H5363" t="n">
        <v>3</v>
      </c>
      <c r="I5363" s="7" t="n">
        <v>2103</v>
      </c>
      <c r="J5363" s="8" t="n">
        <v>0.25</v>
      </c>
      <c r="K5363" s="9" t="n">
        <v>4731.75</v>
      </c>
      <c r="L5363" s="9" t="n">
        <v>801.33</v>
      </c>
      <c r="M5363" t="inlineStr">
        <is>
          <t>Credit Card</t>
        </is>
      </c>
    </row>
    <row r="5364">
      <c r="A5364" t="inlineStr">
        <is>
          <t>ORD105363</t>
        </is>
      </c>
      <c r="B5364" s="6" t="n">
        <v>45834</v>
      </c>
      <c r="C5364" t="inlineStr">
        <is>
          <t>Sneha Patel 7</t>
        </is>
      </c>
      <c r="D5364" t="inlineStr">
        <is>
          <t>Home &amp; Kitchen</t>
        </is>
      </c>
      <c r="E5364" t="inlineStr">
        <is>
          <t>Cookware Set</t>
        </is>
      </c>
      <c r="F5364" t="inlineStr">
        <is>
          <t>North</t>
        </is>
      </c>
      <c r="G5364" t="inlineStr">
        <is>
          <t>Rajasthan</t>
        </is>
      </c>
      <c r="H5364" t="n">
        <v>2</v>
      </c>
      <c r="I5364" s="7" t="n">
        <v>4198</v>
      </c>
      <c r="J5364" s="8" t="n">
        <v>0</v>
      </c>
      <c r="K5364" s="9" t="n">
        <v>8396</v>
      </c>
      <c r="L5364" s="9" t="n">
        <v>1583.69</v>
      </c>
      <c r="M5364" t="inlineStr">
        <is>
          <t>Net Banking</t>
        </is>
      </c>
    </row>
    <row r="5365">
      <c r="A5365" t="inlineStr">
        <is>
          <t>ORD105364</t>
        </is>
      </c>
      <c r="B5365" s="6" t="n">
        <v>45899</v>
      </c>
      <c r="C5365" t="inlineStr">
        <is>
          <t>Rohan Mehta 36</t>
        </is>
      </c>
      <c r="D5365" t="inlineStr">
        <is>
          <t>Electronics</t>
        </is>
      </c>
      <c r="E5365" t="inlineStr">
        <is>
          <t>Laptop</t>
        </is>
      </c>
      <c r="F5365" t="inlineStr">
        <is>
          <t>South</t>
        </is>
      </c>
      <c r="G5365" t="inlineStr">
        <is>
          <t>Telangana</t>
        </is>
      </c>
      <c r="H5365" t="n">
        <v>2</v>
      </c>
      <c r="I5365" s="7" t="n">
        <v>53377</v>
      </c>
      <c r="J5365" s="8" t="n">
        <v>0</v>
      </c>
      <c r="K5365" s="9" t="n">
        <v>106754</v>
      </c>
      <c r="L5365" s="9" t="n">
        <v>17052.43</v>
      </c>
      <c r="M5365" t="inlineStr">
        <is>
          <t>Credit Card</t>
        </is>
      </c>
    </row>
    <row r="5366">
      <c r="A5366" t="inlineStr">
        <is>
          <t>ORD105365</t>
        </is>
      </c>
      <c r="B5366" s="6" t="n">
        <v>45743</v>
      </c>
      <c r="C5366" t="inlineStr">
        <is>
          <t>Divya Iyer 92</t>
        </is>
      </c>
      <c r="D5366" t="inlineStr">
        <is>
          <t>Electronics</t>
        </is>
      </c>
      <c r="E5366" t="inlineStr">
        <is>
          <t>Keyboard</t>
        </is>
      </c>
      <c r="F5366" t="inlineStr">
        <is>
          <t>North</t>
        </is>
      </c>
      <c r="G5366" t="inlineStr">
        <is>
          <t>Rajasthan</t>
        </is>
      </c>
      <c r="H5366" t="n">
        <v>4</v>
      </c>
      <c r="I5366" s="7" t="n">
        <v>1103</v>
      </c>
      <c r="J5366" s="8" t="n">
        <v>0.2</v>
      </c>
      <c r="K5366" s="9" t="n">
        <v>3529.6</v>
      </c>
      <c r="L5366" s="9" t="n">
        <v>331.91</v>
      </c>
      <c r="M5366" t="inlineStr">
        <is>
          <t>UPI</t>
        </is>
      </c>
    </row>
    <row r="5367">
      <c r="A5367" t="inlineStr">
        <is>
          <t>ORD105366</t>
        </is>
      </c>
      <c r="B5367" s="6" t="n">
        <v>45807</v>
      </c>
      <c r="C5367" t="inlineStr">
        <is>
          <t>Ananya Reddy 4</t>
        </is>
      </c>
      <c r="D5367" t="inlineStr">
        <is>
          <t>Home &amp; Kitchen</t>
        </is>
      </c>
      <c r="E5367" t="inlineStr">
        <is>
          <t>Bedsheet</t>
        </is>
      </c>
      <c r="F5367" t="inlineStr">
        <is>
          <t>South</t>
        </is>
      </c>
      <c r="G5367" t="inlineStr">
        <is>
          <t>Tamil Nadu</t>
        </is>
      </c>
      <c r="H5367" t="n">
        <v>1</v>
      </c>
      <c r="I5367" s="7" t="n">
        <v>1871</v>
      </c>
      <c r="J5367" s="8" t="n">
        <v>0.15</v>
      </c>
      <c r="K5367" s="9" t="n">
        <v>1590.35</v>
      </c>
      <c r="L5367" s="9" t="n">
        <v>275.44</v>
      </c>
      <c r="M5367" t="inlineStr">
        <is>
          <t>Credit Card</t>
        </is>
      </c>
    </row>
    <row r="5368">
      <c r="A5368" t="inlineStr">
        <is>
          <t>ORD105367</t>
        </is>
      </c>
      <c r="B5368" s="6" t="n">
        <v>45792</v>
      </c>
      <c r="C5368" t="inlineStr">
        <is>
          <t>Kiran Reddy 125</t>
        </is>
      </c>
      <c r="D5368" t="inlineStr">
        <is>
          <t>Home &amp; Kitchen</t>
        </is>
      </c>
      <c r="E5368" t="inlineStr">
        <is>
          <t>Water Bottle</t>
        </is>
      </c>
      <c r="F5368" t="inlineStr">
        <is>
          <t>South</t>
        </is>
      </c>
      <c r="G5368" t="inlineStr">
        <is>
          <t>Telangana</t>
        </is>
      </c>
      <c r="H5368" t="n">
        <v>2</v>
      </c>
      <c r="I5368" s="7" t="n">
        <v>1462</v>
      </c>
      <c r="J5368" s="8" t="n">
        <v>0</v>
      </c>
      <c r="K5368" s="9" t="n">
        <v>2924</v>
      </c>
      <c r="L5368" s="9" t="n">
        <v>584.4299999999999</v>
      </c>
      <c r="M5368" t="inlineStr">
        <is>
          <t>Cash on Delivery</t>
        </is>
      </c>
    </row>
    <row r="5369">
      <c r="A5369" t="inlineStr">
        <is>
          <t>ORD105368</t>
        </is>
      </c>
      <c r="B5369" s="6" t="n">
        <v>45823</v>
      </c>
      <c r="C5369" t="inlineStr">
        <is>
          <t>Divya Iyer 110</t>
        </is>
      </c>
      <c r="D5369" t="inlineStr">
        <is>
          <t>Electronics</t>
        </is>
      </c>
      <c r="E5369" t="inlineStr">
        <is>
          <t>Monitor</t>
        </is>
      </c>
      <c r="F5369" t="inlineStr">
        <is>
          <t>West</t>
        </is>
      </c>
      <c r="G5369" t="inlineStr">
        <is>
          <t>Rajasthan</t>
        </is>
      </c>
      <c r="H5369" t="n">
        <v>1</v>
      </c>
      <c r="I5369" s="7" t="n">
        <v>13990</v>
      </c>
      <c r="J5369" s="8" t="n">
        <v>0.15</v>
      </c>
      <c r="K5369" s="9" t="n">
        <v>11891.5</v>
      </c>
      <c r="L5369" s="9" t="n">
        <v>1367.97</v>
      </c>
      <c r="M5369" t="inlineStr">
        <is>
          <t>Credit Card</t>
        </is>
      </c>
    </row>
    <row r="5370">
      <c r="A5370" t="inlineStr">
        <is>
          <t>ORD105369</t>
        </is>
      </c>
      <c r="B5370" s="6" t="n">
        <v>45720</v>
      </c>
      <c r="C5370" t="inlineStr">
        <is>
          <t>Aarav Sharma 40</t>
        </is>
      </c>
      <c r="D5370" t="inlineStr">
        <is>
          <t>Home &amp; Kitchen</t>
        </is>
      </c>
      <c r="E5370" t="inlineStr">
        <is>
          <t>Mixer</t>
        </is>
      </c>
      <c r="F5370" t="inlineStr">
        <is>
          <t>North</t>
        </is>
      </c>
      <c r="G5370" t="inlineStr">
        <is>
          <t>Haryana</t>
        </is>
      </c>
      <c r="H5370" t="n">
        <v>3</v>
      </c>
      <c r="I5370" s="7" t="n">
        <v>9870</v>
      </c>
      <c r="J5370" s="8" t="n">
        <v>0.1</v>
      </c>
      <c r="K5370" s="9" t="n">
        <v>26649</v>
      </c>
      <c r="L5370" s="9" t="n">
        <v>3767.23</v>
      </c>
      <c r="M5370" t="inlineStr">
        <is>
          <t>Credit Card</t>
        </is>
      </c>
    </row>
    <row r="5371">
      <c r="A5371" t="inlineStr">
        <is>
          <t>ORD105370</t>
        </is>
      </c>
      <c r="B5371" s="6" t="n">
        <v>45722</v>
      </c>
      <c r="C5371" t="inlineStr">
        <is>
          <t>Pooja Shah 71</t>
        </is>
      </c>
      <c r="D5371" t="inlineStr">
        <is>
          <t>Home &amp; Kitchen</t>
        </is>
      </c>
      <c r="E5371" t="inlineStr">
        <is>
          <t>Mixer</t>
        </is>
      </c>
      <c r="F5371" t="inlineStr">
        <is>
          <t>West</t>
        </is>
      </c>
      <c r="G5371" t="inlineStr">
        <is>
          <t>Gujarat</t>
        </is>
      </c>
      <c r="H5371" t="n">
        <v>1</v>
      </c>
      <c r="I5371" s="7" t="n">
        <v>7915</v>
      </c>
      <c r="J5371" s="8" t="n">
        <v>0.15</v>
      </c>
      <c r="K5371" s="9" t="n">
        <v>6727.75</v>
      </c>
      <c r="L5371" s="9" t="n">
        <v>879.47</v>
      </c>
      <c r="M5371" t="inlineStr">
        <is>
          <t>Debit Card</t>
        </is>
      </c>
    </row>
    <row r="5372">
      <c r="A5372" t="inlineStr">
        <is>
          <t>ORD105371</t>
        </is>
      </c>
      <c r="B5372" s="6" t="n">
        <v>45983</v>
      </c>
      <c r="C5372" t="inlineStr">
        <is>
          <t>Rohan Mehta 107</t>
        </is>
      </c>
      <c r="D5372" t="inlineStr">
        <is>
          <t>Office Supplies</t>
        </is>
      </c>
      <c r="E5372" t="inlineStr">
        <is>
          <t>Stapler</t>
        </is>
      </c>
      <c r="F5372" t="inlineStr">
        <is>
          <t>West</t>
        </is>
      </c>
      <c r="G5372" t="inlineStr">
        <is>
          <t>Rajasthan</t>
        </is>
      </c>
      <c r="H5372" t="n">
        <v>4</v>
      </c>
      <c r="I5372" s="7" t="n">
        <v>578</v>
      </c>
      <c r="J5372" s="8" t="n">
        <v>0.15</v>
      </c>
      <c r="K5372" s="9" t="n">
        <v>1965.2</v>
      </c>
      <c r="L5372" s="9" t="n">
        <v>187.3</v>
      </c>
      <c r="M5372" t="inlineStr">
        <is>
          <t>Debit Card</t>
        </is>
      </c>
    </row>
    <row r="5373">
      <c r="A5373" t="inlineStr">
        <is>
          <t>ORD105372</t>
        </is>
      </c>
      <c r="B5373" s="6" t="n">
        <v>45868</v>
      </c>
      <c r="C5373" t="inlineStr">
        <is>
          <t>Divya Iyer 130</t>
        </is>
      </c>
      <c r="D5373" t="inlineStr">
        <is>
          <t>Beauty</t>
        </is>
      </c>
      <c r="E5373" t="inlineStr">
        <is>
          <t>Face Wash</t>
        </is>
      </c>
      <c r="F5373" t="inlineStr">
        <is>
          <t>West</t>
        </is>
      </c>
      <c r="G5373" t="inlineStr">
        <is>
          <t>Gujarat</t>
        </is>
      </c>
      <c r="H5373" t="n">
        <v>3</v>
      </c>
      <c r="I5373" s="7" t="n">
        <v>158</v>
      </c>
      <c r="J5373" s="8" t="n">
        <v>0</v>
      </c>
      <c r="K5373" s="9" t="n">
        <v>474</v>
      </c>
      <c r="L5373" s="9" t="n">
        <v>19.51</v>
      </c>
      <c r="M5373" t="inlineStr">
        <is>
          <t>UPI</t>
        </is>
      </c>
    </row>
    <row r="5374">
      <c r="A5374" t="inlineStr">
        <is>
          <t>ORD105373</t>
        </is>
      </c>
      <c r="B5374" s="6" t="n">
        <v>46015</v>
      </c>
      <c r="C5374" t="inlineStr">
        <is>
          <t>Priya Singh 115</t>
        </is>
      </c>
      <c r="D5374" t="inlineStr">
        <is>
          <t>Electronics</t>
        </is>
      </c>
      <c r="E5374" t="inlineStr">
        <is>
          <t>Smartphone</t>
        </is>
      </c>
      <c r="F5374" t="inlineStr">
        <is>
          <t>East</t>
        </is>
      </c>
      <c r="G5374" t="inlineStr">
        <is>
          <t>Bihar</t>
        </is>
      </c>
      <c r="H5374" t="n">
        <v>5</v>
      </c>
      <c r="I5374" s="7" t="n">
        <v>29774</v>
      </c>
      <c r="J5374" s="8" t="n">
        <v>0.15</v>
      </c>
      <c r="K5374" s="9" t="n">
        <v>126539.5</v>
      </c>
      <c r="L5374" s="9" t="n">
        <v>13649.33</v>
      </c>
      <c r="M5374" t="inlineStr">
        <is>
          <t>UPI</t>
        </is>
      </c>
    </row>
    <row r="5375">
      <c r="A5375" t="inlineStr">
        <is>
          <t>ORD105374</t>
        </is>
      </c>
      <c r="B5375" s="6" t="n">
        <v>45901</v>
      </c>
      <c r="C5375" t="inlineStr">
        <is>
          <t>Rahul Kumar 38</t>
        </is>
      </c>
      <c r="D5375" t="inlineStr">
        <is>
          <t>Furniture</t>
        </is>
      </c>
      <c r="E5375" t="inlineStr">
        <is>
          <t>Sofa</t>
        </is>
      </c>
      <c r="F5375" t="inlineStr">
        <is>
          <t>North</t>
        </is>
      </c>
      <c r="G5375" t="inlineStr">
        <is>
          <t>Punjab</t>
        </is>
      </c>
      <c r="H5375" t="n">
        <v>3</v>
      </c>
      <c r="I5375" s="7" t="n">
        <v>53532</v>
      </c>
      <c r="J5375" s="8" t="n">
        <v>0.25</v>
      </c>
      <c r="K5375" s="9" t="n">
        <v>120447</v>
      </c>
      <c r="L5375" s="9" t="n">
        <v>15903.83</v>
      </c>
      <c r="M5375" t="inlineStr">
        <is>
          <t>Cash on Delivery</t>
        </is>
      </c>
    </row>
    <row r="5376">
      <c r="A5376" t="inlineStr">
        <is>
          <t>ORD105375</t>
        </is>
      </c>
      <c r="B5376" s="6" t="n">
        <v>45876</v>
      </c>
      <c r="C5376" t="inlineStr">
        <is>
          <t>Vikram Rao 85</t>
        </is>
      </c>
      <c r="D5376" t="inlineStr">
        <is>
          <t>Furniture</t>
        </is>
      </c>
      <c r="E5376" t="inlineStr">
        <is>
          <t>Desk</t>
        </is>
      </c>
      <c r="F5376" t="inlineStr">
        <is>
          <t>North</t>
        </is>
      </c>
      <c r="G5376" t="inlineStr">
        <is>
          <t>Punjab</t>
        </is>
      </c>
      <c r="H5376" t="n">
        <v>1</v>
      </c>
      <c r="I5376" s="7" t="n">
        <v>9788</v>
      </c>
      <c r="J5376" s="8" t="n">
        <v>0.1</v>
      </c>
      <c r="K5376" s="9" t="n">
        <v>8809.200000000001</v>
      </c>
      <c r="L5376" s="9" t="n">
        <v>1584.89</v>
      </c>
      <c r="M5376" t="inlineStr">
        <is>
          <t>Cash on Delivery</t>
        </is>
      </c>
    </row>
    <row r="5377">
      <c r="A5377" t="inlineStr">
        <is>
          <t>ORD105376</t>
        </is>
      </c>
      <c r="B5377" s="6" t="n">
        <v>45910</v>
      </c>
      <c r="C5377" t="inlineStr">
        <is>
          <t>Pooja Shah 112</t>
        </is>
      </c>
      <c r="D5377" t="inlineStr">
        <is>
          <t>Home &amp; Kitchen</t>
        </is>
      </c>
      <c r="E5377" t="inlineStr">
        <is>
          <t>Water Bottle</t>
        </is>
      </c>
      <c r="F5377" t="inlineStr">
        <is>
          <t>East</t>
        </is>
      </c>
      <c r="G5377" t="inlineStr">
        <is>
          <t>Jharkhand</t>
        </is>
      </c>
      <c r="H5377" t="n">
        <v>1</v>
      </c>
      <c r="I5377" s="7" t="n">
        <v>386</v>
      </c>
      <c r="J5377" s="8" t="n">
        <v>0.25</v>
      </c>
      <c r="K5377" s="9" t="n">
        <v>289.5</v>
      </c>
      <c r="L5377" s="9" t="n">
        <v>57.08</v>
      </c>
      <c r="M5377" t="inlineStr">
        <is>
          <t>UPI</t>
        </is>
      </c>
    </row>
    <row r="5378">
      <c r="A5378" t="inlineStr">
        <is>
          <t>ORD105377</t>
        </is>
      </c>
      <c r="B5378" s="6" t="n">
        <v>45667</v>
      </c>
      <c r="C5378" t="inlineStr">
        <is>
          <t>Rohan Mehta 98</t>
        </is>
      </c>
      <c r="D5378" t="inlineStr">
        <is>
          <t>Office Supplies</t>
        </is>
      </c>
      <c r="E5378" t="inlineStr">
        <is>
          <t>File Folder</t>
        </is>
      </c>
      <c r="F5378" t="inlineStr">
        <is>
          <t>South</t>
        </is>
      </c>
      <c r="G5378" t="inlineStr">
        <is>
          <t>Telangana</t>
        </is>
      </c>
      <c r="H5378" t="n">
        <v>2</v>
      </c>
      <c r="I5378" s="7" t="n">
        <v>379</v>
      </c>
      <c r="J5378" s="8" t="n">
        <v>0.25</v>
      </c>
      <c r="K5378" s="9" t="n">
        <v>568.5</v>
      </c>
      <c r="L5378" s="9" t="n">
        <v>-27.9</v>
      </c>
      <c r="M5378" t="inlineStr">
        <is>
          <t>Net Banking</t>
        </is>
      </c>
    </row>
    <row r="5379">
      <c r="A5379" t="inlineStr">
        <is>
          <t>ORD105378</t>
        </is>
      </c>
      <c r="B5379" s="6" t="n">
        <v>45780</v>
      </c>
      <c r="C5379" t="inlineStr">
        <is>
          <t>Rohan Mehta 171</t>
        </is>
      </c>
      <c r="D5379" t="inlineStr">
        <is>
          <t>Beauty</t>
        </is>
      </c>
      <c r="E5379" t="inlineStr">
        <is>
          <t>Shampoo</t>
        </is>
      </c>
      <c r="F5379" t="inlineStr">
        <is>
          <t>North</t>
        </is>
      </c>
      <c r="G5379" t="inlineStr">
        <is>
          <t>Haryana</t>
        </is>
      </c>
      <c r="H5379" t="n">
        <v>5</v>
      </c>
      <c r="I5379" s="7" t="n">
        <v>287</v>
      </c>
      <c r="J5379" s="8" t="n">
        <v>0.1</v>
      </c>
      <c r="K5379" s="9" t="n">
        <v>1291.5</v>
      </c>
      <c r="L5379" s="9" t="n">
        <v>188.89</v>
      </c>
      <c r="M5379" t="inlineStr">
        <is>
          <t>Cash on Delivery</t>
        </is>
      </c>
    </row>
    <row r="5380">
      <c r="A5380" t="inlineStr">
        <is>
          <t>ORD105379</t>
        </is>
      </c>
      <c r="B5380" s="6" t="n">
        <v>45959</v>
      </c>
      <c r="C5380" t="inlineStr">
        <is>
          <t>Divya Iyer 89</t>
        </is>
      </c>
      <c r="D5380" t="inlineStr">
        <is>
          <t>Home &amp; Kitchen</t>
        </is>
      </c>
      <c r="E5380" t="inlineStr">
        <is>
          <t>Cookware Set</t>
        </is>
      </c>
      <c r="F5380" t="inlineStr">
        <is>
          <t>South</t>
        </is>
      </c>
      <c r="G5380" t="inlineStr">
        <is>
          <t>Karnataka</t>
        </is>
      </c>
      <c r="H5380" t="n">
        <v>3</v>
      </c>
      <c r="I5380" s="7" t="n">
        <v>14076</v>
      </c>
      <c r="J5380" s="8" t="n">
        <v>0.2</v>
      </c>
      <c r="K5380" s="9" t="n">
        <v>33782.4</v>
      </c>
      <c r="L5380" s="9" t="n">
        <v>3625.63</v>
      </c>
      <c r="M5380" t="inlineStr">
        <is>
          <t>UPI</t>
        </is>
      </c>
    </row>
    <row r="5381">
      <c r="A5381" t="inlineStr">
        <is>
          <t>ORD105380</t>
        </is>
      </c>
      <c r="B5381" s="6" t="n">
        <v>45915</v>
      </c>
      <c r="C5381" t="inlineStr">
        <is>
          <t>Kavya Nair 85</t>
        </is>
      </c>
      <c r="D5381" t="inlineStr">
        <is>
          <t>Home &amp; Kitchen</t>
        </is>
      </c>
      <c r="E5381" t="inlineStr">
        <is>
          <t>Water Bottle</t>
        </is>
      </c>
      <c r="F5381" t="inlineStr">
        <is>
          <t>East</t>
        </is>
      </c>
      <c r="G5381" t="inlineStr">
        <is>
          <t>Bihar</t>
        </is>
      </c>
      <c r="H5381" t="n">
        <v>1</v>
      </c>
      <c r="I5381" s="7" t="n">
        <v>1712</v>
      </c>
      <c r="J5381" s="8" t="n">
        <v>0.05</v>
      </c>
      <c r="K5381" s="9" t="n">
        <v>1626.4</v>
      </c>
      <c r="L5381" s="9" t="n">
        <v>186.22</v>
      </c>
      <c r="M5381" t="inlineStr">
        <is>
          <t>Credit Card</t>
        </is>
      </c>
    </row>
    <row r="5382">
      <c r="A5382" t="inlineStr">
        <is>
          <t>ORD105381</t>
        </is>
      </c>
      <c r="B5382" s="6" t="n">
        <v>45940</v>
      </c>
      <c r="C5382" t="inlineStr">
        <is>
          <t>Sanjay Das 138</t>
        </is>
      </c>
      <c r="D5382" t="inlineStr">
        <is>
          <t>Furniture</t>
        </is>
      </c>
      <c r="E5382" t="inlineStr">
        <is>
          <t>Desk</t>
        </is>
      </c>
      <c r="F5382" t="inlineStr">
        <is>
          <t>East</t>
        </is>
      </c>
      <c r="G5382" t="inlineStr">
        <is>
          <t>West Bengal</t>
        </is>
      </c>
      <c r="H5382" t="n">
        <v>3</v>
      </c>
      <c r="I5382" s="7" t="n">
        <v>14998</v>
      </c>
      <c r="J5382" s="8" t="n">
        <v>0.1</v>
      </c>
      <c r="K5382" s="9" t="n">
        <v>40494.6</v>
      </c>
      <c r="L5382" s="9" t="n">
        <v>7469.13</v>
      </c>
      <c r="M5382" t="inlineStr">
        <is>
          <t>Debit Card</t>
        </is>
      </c>
    </row>
    <row r="5383">
      <c r="A5383" t="inlineStr">
        <is>
          <t>ORD105382</t>
        </is>
      </c>
      <c r="B5383" s="6" t="n">
        <v>45666</v>
      </c>
      <c r="C5383" t="inlineStr">
        <is>
          <t>Rohan Mehta 94</t>
        </is>
      </c>
      <c r="D5383" t="inlineStr">
        <is>
          <t>Electronics</t>
        </is>
      </c>
      <c r="E5383" t="inlineStr">
        <is>
          <t>Smartphone</t>
        </is>
      </c>
      <c r="F5383" t="inlineStr">
        <is>
          <t>South</t>
        </is>
      </c>
      <c r="G5383" t="inlineStr">
        <is>
          <t>Andhra Pradesh</t>
        </is>
      </c>
      <c r="H5383" t="n">
        <v>3</v>
      </c>
      <c r="I5383" s="7" t="n">
        <v>67876</v>
      </c>
      <c r="J5383" s="8" t="n">
        <v>0</v>
      </c>
      <c r="K5383" s="9" t="n">
        <v>203628</v>
      </c>
      <c r="L5383" s="9" t="n">
        <v>32590.31</v>
      </c>
      <c r="M5383" t="inlineStr">
        <is>
          <t>Debit Card</t>
        </is>
      </c>
    </row>
    <row r="5384">
      <c r="A5384" t="inlineStr">
        <is>
          <t>ORD105383</t>
        </is>
      </c>
      <c r="B5384" s="6" t="n">
        <v>45748</v>
      </c>
      <c r="C5384" t="inlineStr">
        <is>
          <t>Divya Iyer 72</t>
        </is>
      </c>
      <c r="D5384" t="inlineStr">
        <is>
          <t>Beauty</t>
        </is>
      </c>
      <c r="E5384" t="inlineStr">
        <is>
          <t>Shampoo</t>
        </is>
      </c>
      <c r="F5384" t="inlineStr">
        <is>
          <t>North</t>
        </is>
      </c>
      <c r="G5384" t="inlineStr">
        <is>
          <t>Uttar Pradesh</t>
        </is>
      </c>
      <c r="H5384" t="n">
        <v>3</v>
      </c>
      <c r="I5384" s="7" t="n">
        <v>664</v>
      </c>
      <c r="J5384" s="8" t="n">
        <v>0</v>
      </c>
      <c r="K5384" s="9" t="n">
        <v>1992</v>
      </c>
      <c r="L5384" s="9" t="n">
        <v>411.15</v>
      </c>
      <c r="M5384" t="inlineStr">
        <is>
          <t>Cash on Delivery</t>
        </is>
      </c>
    </row>
    <row r="5385">
      <c r="A5385" t="inlineStr">
        <is>
          <t>ORD105384</t>
        </is>
      </c>
      <c r="B5385" s="6" t="n">
        <v>45785</v>
      </c>
      <c r="C5385" t="inlineStr">
        <is>
          <t>Aarav Sharma 109</t>
        </is>
      </c>
      <c r="D5385" t="inlineStr">
        <is>
          <t>Furniture</t>
        </is>
      </c>
      <c r="E5385" t="inlineStr">
        <is>
          <t>Table Lamp</t>
        </is>
      </c>
      <c r="F5385" t="inlineStr">
        <is>
          <t>South</t>
        </is>
      </c>
      <c r="G5385" t="inlineStr">
        <is>
          <t>Telangana</t>
        </is>
      </c>
      <c r="H5385" t="n">
        <v>3</v>
      </c>
      <c r="I5385" s="7" t="n">
        <v>2077</v>
      </c>
      <c r="J5385" s="8" t="n">
        <v>0.15</v>
      </c>
      <c r="K5385" s="9" t="n">
        <v>5296.35</v>
      </c>
      <c r="L5385" s="9" t="n">
        <v>795.98</v>
      </c>
      <c r="M5385" t="inlineStr">
        <is>
          <t>Debit Card</t>
        </is>
      </c>
    </row>
    <row r="5386">
      <c r="A5386" t="inlineStr">
        <is>
          <t>ORD105385</t>
        </is>
      </c>
      <c r="B5386" s="6" t="n">
        <v>45947</v>
      </c>
      <c r="C5386" t="inlineStr">
        <is>
          <t>Neha Gupta 60</t>
        </is>
      </c>
      <c r="D5386" t="inlineStr">
        <is>
          <t>Home &amp; Kitchen</t>
        </is>
      </c>
      <c r="E5386" t="inlineStr">
        <is>
          <t>Mixer</t>
        </is>
      </c>
      <c r="F5386" t="inlineStr">
        <is>
          <t>North</t>
        </is>
      </c>
      <c r="G5386" t="inlineStr">
        <is>
          <t>Uttar Pradesh</t>
        </is>
      </c>
      <c r="H5386" t="n">
        <v>1</v>
      </c>
      <c r="I5386" s="7" t="n">
        <v>7636</v>
      </c>
      <c r="J5386" s="8" t="n">
        <v>0</v>
      </c>
      <c r="K5386" s="9" t="n">
        <v>7636</v>
      </c>
      <c r="L5386" s="9" t="n">
        <v>1381.28</v>
      </c>
      <c r="M5386" t="inlineStr">
        <is>
          <t>Cash on Delivery</t>
        </is>
      </c>
    </row>
    <row r="5387">
      <c r="A5387" t="inlineStr">
        <is>
          <t>ORD105386</t>
        </is>
      </c>
      <c r="B5387" s="6" t="n">
        <v>45742</v>
      </c>
      <c r="C5387" t="inlineStr">
        <is>
          <t>Pooja Shah 154</t>
        </is>
      </c>
      <c r="D5387" t="inlineStr">
        <is>
          <t>Home &amp; Kitchen</t>
        </is>
      </c>
      <c r="E5387" t="inlineStr">
        <is>
          <t>Bedsheet</t>
        </is>
      </c>
      <c r="F5387" t="inlineStr">
        <is>
          <t>West</t>
        </is>
      </c>
      <c r="G5387" t="inlineStr">
        <is>
          <t>Rajasthan</t>
        </is>
      </c>
      <c r="H5387" t="n">
        <v>5</v>
      </c>
      <c r="I5387" s="7" t="n">
        <v>3582</v>
      </c>
      <c r="J5387" s="8" t="n">
        <v>0.2</v>
      </c>
      <c r="K5387" s="9" t="n">
        <v>14328</v>
      </c>
      <c r="L5387" s="9" t="n">
        <v>1625.98</v>
      </c>
      <c r="M5387" t="inlineStr">
        <is>
          <t>Cash on Delivery</t>
        </is>
      </c>
    </row>
    <row r="5388">
      <c r="A5388" t="inlineStr">
        <is>
          <t>ORD105387</t>
        </is>
      </c>
      <c r="B5388" s="6" t="n">
        <v>46013</v>
      </c>
      <c r="C5388" t="inlineStr">
        <is>
          <t>Arjun Verma 158</t>
        </is>
      </c>
      <c r="D5388" t="inlineStr">
        <is>
          <t>Electronics</t>
        </is>
      </c>
      <c r="E5388" t="inlineStr">
        <is>
          <t>Headphones</t>
        </is>
      </c>
      <c r="F5388" t="inlineStr">
        <is>
          <t>South</t>
        </is>
      </c>
      <c r="G5388" t="inlineStr">
        <is>
          <t>Kerala</t>
        </is>
      </c>
      <c r="H5388" t="n">
        <v>4</v>
      </c>
      <c r="I5388" s="7" t="n">
        <v>1175</v>
      </c>
      <c r="J5388" s="8" t="n">
        <v>0.2</v>
      </c>
      <c r="K5388" s="9" t="n">
        <v>3760</v>
      </c>
      <c r="L5388" s="9" t="n">
        <v>432.33</v>
      </c>
      <c r="M5388" t="inlineStr">
        <is>
          <t>Cash on Delivery</t>
        </is>
      </c>
    </row>
    <row r="5389">
      <c r="A5389" t="inlineStr">
        <is>
          <t>ORD105388</t>
        </is>
      </c>
      <c r="B5389" s="6" t="n">
        <v>45864</v>
      </c>
      <c r="C5389" t="inlineStr">
        <is>
          <t>Neha Gupta 34</t>
        </is>
      </c>
      <c r="D5389" t="inlineStr">
        <is>
          <t>Electronics</t>
        </is>
      </c>
      <c r="E5389" t="inlineStr">
        <is>
          <t>Laptop</t>
        </is>
      </c>
      <c r="F5389" t="inlineStr">
        <is>
          <t>North</t>
        </is>
      </c>
      <c r="G5389" t="inlineStr">
        <is>
          <t>Rajasthan</t>
        </is>
      </c>
      <c r="H5389" t="n">
        <v>1</v>
      </c>
      <c r="I5389" s="7" t="n">
        <v>46140</v>
      </c>
      <c r="J5389" s="8" t="n">
        <v>0.15</v>
      </c>
      <c r="K5389" s="9" t="n">
        <v>39219</v>
      </c>
      <c r="L5389" s="9" t="n">
        <v>4178.68</v>
      </c>
      <c r="M5389" t="inlineStr">
        <is>
          <t>Cash on Delivery</t>
        </is>
      </c>
    </row>
    <row r="5390">
      <c r="A5390" t="inlineStr">
        <is>
          <t>ORD105389</t>
        </is>
      </c>
      <c r="B5390" s="6" t="n">
        <v>45813</v>
      </c>
      <c r="C5390" t="inlineStr">
        <is>
          <t>Neha Gupta 127</t>
        </is>
      </c>
      <c r="D5390" t="inlineStr">
        <is>
          <t>Furniture</t>
        </is>
      </c>
      <c r="E5390" t="inlineStr">
        <is>
          <t>Bookshelf</t>
        </is>
      </c>
      <c r="F5390" t="inlineStr">
        <is>
          <t>North</t>
        </is>
      </c>
      <c r="G5390" t="inlineStr">
        <is>
          <t>Delhi</t>
        </is>
      </c>
      <c r="H5390" t="n">
        <v>3</v>
      </c>
      <c r="I5390" s="7" t="n">
        <v>6657</v>
      </c>
      <c r="J5390" s="8" t="n">
        <v>0.05</v>
      </c>
      <c r="K5390" s="9" t="n">
        <v>18972.45</v>
      </c>
      <c r="L5390" s="9" t="n">
        <v>3880.13</v>
      </c>
      <c r="M5390" t="inlineStr">
        <is>
          <t>Credit Card</t>
        </is>
      </c>
    </row>
    <row r="5391">
      <c r="A5391" t="inlineStr">
        <is>
          <t>ORD105390</t>
        </is>
      </c>
      <c r="B5391" s="6" t="n">
        <v>45715</v>
      </c>
      <c r="C5391" t="inlineStr">
        <is>
          <t>Sanjay Das 152</t>
        </is>
      </c>
      <c r="D5391" t="inlineStr">
        <is>
          <t>Office Supplies</t>
        </is>
      </c>
      <c r="E5391" t="inlineStr">
        <is>
          <t>File Folder</t>
        </is>
      </c>
      <c r="F5391" t="inlineStr">
        <is>
          <t>North</t>
        </is>
      </c>
      <c r="G5391" t="inlineStr">
        <is>
          <t>Rajasthan</t>
        </is>
      </c>
      <c r="H5391" t="n">
        <v>4</v>
      </c>
      <c r="I5391" s="7" t="n">
        <v>346</v>
      </c>
      <c r="J5391" s="8" t="n">
        <v>0</v>
      </c>
      <c r="K5391" s="9" t="n">
        <v>1384</v>
      </c>
      <c r="L5391" s="9" t="n">
        <v>169.28</v>
      </c>
      <c r="M5391" t="inlineStr">
        <is>
          <t>Cash on Delivery</t>
        </is>
      </c>
    </row>
    <row r="5392">
      <c r="A5392" t="inlineStr">
        <is>
          <t>ORD105391</t>
        </is>
      </c>
      <c r="B5392" s="6" t="n">
        <v>45719</v>
      </c>
      <c r="C5392" t="inlineStr">
        <is>
          <t>Priya Singh 65</t>
        </is>
      </c>
      <c r="D5392" t="inlineStr">
        <is>
          <t>Home &amp; Kitchen</t>
        </is>
      </c>
      <c r="E5392" t="inlineStr">
        <is>
          <t>Water Bottle</t>
        </is>
      </c>
      <c r="F5392" t="inlineStr">
        <is>
          <t>East</t>
        </is>
      </c>
      <c r="G5392" t="inlineStr">
        <is>
          <t>Jharkhand</t>
        </is>
      </c>
      <c r="H5392" t="n">
        <v>3</v>
      </c>
      <c r="I5392" s="7" t="n">
        <v>1650</v>
      </c>
      <c r="J5392" s="8" t="n">
        <v>0.1</v>
      </c>
      <c r="K5392" s="9" t="n">
        <v>4455</v>
      </c>
      <c r="L5392" s="9" t="n">
        <v>705.6900000000001</v>
      </c>
      <c r="M5392" t="inlineStr">
        <is>
          <t>Cash on Delivery</t>
        </is>
      </c>
    </row>
    <row r="5393">
      <c r="A5393" t="inlineStr">
        <is>
          <t>ORD105392</t>
        </is>
      </c>
      <c r="B5393" s="6" t="n">
        <v>45801</v>
      </c>
      <c r="C5393" t="inlineStr">
        <is>
          <t>Manish Yadav 146</t>
        </is>
      </c>
      <c r="D5393" t="inlineStr">
        <is>
          <t>Furniture</t>
        </is>
      </c>
      <c r="E5393" t="inlineStr">
        <is>
          <t>Desk</t>
        </is>
      </c>
      <c r="F5393" t="inlineStr">
        <is>
          <t>South</t>
        </is>
      </c>
      <c r="G5393" t="inlineStr">
        <is>
          <t>Tamil Nadu</t>
        </is>
      </c>
      <c r="H5393" t="n">
        <v>5</v>
      </c>
      <c r="I5393" s="7" t="n">
        <v>27769</v>
      </c>
      <c r="J5393" s="8" t="n">
        <v>0.05</v>
      </c>
      <c r="K5393" s="9" t="n">
        <v>131902.75</v>
      </c>
      <c r="L5393" s="9" t="n">
        <v>26677.97</v>
      </c>
      <c r="M5393" t="inlineStr">
        <is>
          <t>Debit Card</t>
        </is>
      </c>
    </row>
    <row r="5394">
      <c r="A5394" t="inlineStr">
        <is>
          <t>ORD105393</t>
        </is>
      </c>
      <c r="B5394" s="6" t="n">
        <v>45928</v>
      </c>
      <c r="C5394" t="inlineStr">
        <is>
          <t>Manish Yadav 90</t>
        </is>
      </c>
      <c r="D5394" t="inlineStr">
        <is>
          <t>Furniture</t>
        </is>
      </c>
      <c r="E5394" t="inlineStr">
        <is>
          <t>Office Chair</t>
        </is>
      </c>
      <c r="F5394" t="inlineStr">
        <is>
          <t>South</t>
        </is>
      </c>
      <c r="G5394" t="inlineStr">
        <is>
          <t>Andhra Pradesh</t>
        </is>
      </c>
      <c r="H5394" t="n">
        <v>5</v>
      </c>
      <c r="I5394" s="7" t="n">
        <v>6935</v>
      </c>
      <c r="J5394" s="8" t="n">
        <v>0.25</v>
      </c>
      <c r="K5394" s="9" t="n">
        <v>26006.25</v>
      </c>
      <c r="L5394" s="9" t="n">
        <v>3486.4</v>
      </c>
      <c r="M5394" t="inlineStr">
        <is>
          <t>Net Banking</t>
        </is>
      </c>
    </row>
    <row r="5395">
      <c r="A5395" t="inlineStr">
        <is>
          <t>ORD105394</t>
        </is>
      </c>
      <c r="B5395" s="6" t="n">
        <v>45893</v>
      </c>
      <c r="C5395" t="inlineStr">
        <is>
          <t>Divya Iyer 75</t>
        </is>
      </c>
      <c r="D5395" t="inlineStr">
        <is>
          <t>Office Supplies</t>
        </is>
      </c>
      <c r="E5395" t="inlineStr">
        <is>
          <t>Stapler</t>
        </is>
      </c>
      <c r="F5395" t="inlineStr">
        <is>
          <t>North</t>
        </is>
      </c>
      <c r="G5395" t="inlineStr">
        <is>
          <t>Haryana</t>
        </is>
      </c>
      <c r="H5395" t="n">
        <v>5</v>
      </c>
      <c r="I5395" s="7" t="n">
        <v>199</v>
      </c>
      <c r="J5395" s="8" t="n">
        <v>0.25</v>
      </c>
      <c r="K5395" s="9" t="n">
        <v>746.25</v>
      </c>
      <c r="L5395" s="9" t="n">
        <v>95.59999999999999</v>
      </c>
      <c r="M5395" t="inlineStr">
        <is>
          <t>UPI</t>
        </is>
      </c>
    </row>
    <row r="5396">
      <c r="A5396" t="inlineStr">
        <is>
          <t>ORD105395</t>
        </is>
      </c>
      <c r="B5396" s="6" t="n">
        <v>45917</v>
      </c>
      <c r="C5396" t="inlineStr">
        <is>
          <t>Rohan Mehta 140</t>
        </is>
      </c>
      <c r="D5396" t="inlineStr">
        <is>
          <t>Beauty</t>
        </is>
      </c>
      <c r="E5396" t="inlineStr">
        <is>
          <t>Moisturizer</t>
        </is>
      </c>
      <c r="F5396" t="inlineStr">
        <is>
          <t>North</t>
        </is>
      </c>
      <c r="G5396" t="inlineStr">
        <is>
          <t>Haryana</t>
        </is>
      </c>
      <c r="H5396" t="n">
        <v>2</v>
      </c>
      <c r="I5396" s="7" t="n">
        <v>424</v>
      </c>
      <c r="J5396" s="8" t="n">
        <v>0.2</v>
      </c>
      <c r="K5396" s="9" t="n">
        <v>678.4</v>
      </c>
      <c r="L5396" s="9" t="n">
        <v>188.87</v>
      </c>
      <c r="M5396" t="inlineStr">
        <is>
          <t>Credit Card</t>
        </is>
      </c>
    </row>
    <row r="5397">
      <c r="A5397" t="inlineStr">
        <is>
          <t>ORD105396</t>
        </is>
      </c>
      <c r="B5397" s="6" t="n">
        <v>45883</v>
      </c>
      <c r="C5397" t="inlineStr">
        <is>
          <t>Vikram Rao 13</t>
        </is>
      </c>
      <c r="D5397" t="inlineStr">
        <is>
          <t>Furniture</t>
        </is>
      </c>
      <c r="E5397" t="inlineStr">
        <is>
          <t>Table Lamp</t>
        </is>
      </c>
      <c r="F5397" t="inlineStr">
        <is>
          <t>East</t>
        </is>
      </c>
      <c r="G5397" t="inlineStr">
        <is>
          <t>Odisha</t>
        </is>
      </c>
      <c r="H5397" t="n">
        <v>4</v>
      </c>
      <c r="I5397" s="7" t="n">
        <v>2039</v>
      </c>
      <c r="J5397" s="8" t="n">
        <v>0.05</v>
      </c>
      <c r="K5397" s="9" t="n">
        <v>7748.2</v>
      </c>
      <c r="L5397" s="9" t="n">
        <v>1656.96</v>
      </c>
      <c r="M5397" t="inlineStr">
        <is>
          <t>Net Banking</t>
        </is>
      </c>
    </row>
    <row r="5398">
      <c r="A5398" t="inlineStr">
        <is>
          <t>ORD105397</t>
        </is>
      </c>
      <c r="B5398" s="6" t="n">
        <v>45698</v>
      </c>
      <c r="C5398" t="inlineStr">
        <is>
          <t>Ananya Reddy 126</t>
        </is>
      </c>
      <c r="D5398" t="inlineStr">
        <is>
          <t>Beauty</t>
        </is>
      </c>
      <c r="E5398" t="inlineStr">
        <is>
          <t>Face Wash</t>
        </is>
      </c>
      <c r="F5398" t="inlineStr">
        <is>
          <t>East</t>
        </is>
      </c>
      <c r="G5398" t="inlineStr">
        <is>
          <t>Jharkhand</t>
        </is>
      </c>
      <c r="H5398" t="n">
        <v>4</v>
      </c>
      <c r="I5398" s="7" t="n">
        <v>831</v>
      </c>
      <c r="J5398" s="8" t="n">
        <v>0</v>
      </c>
      <c r="K5398" s="9" t="n">
        <v>3324</v>
      </c>
      <c r="L5398" s="9" t="n">
        <v>754.84</v>
      </c>
      <c r="M5398" t="inlineStr">
        <is>
          <t>Credit Card</t>
        </is>
      </c>
    </row>
    <row r="5399">
      <c r="A5399" t="inlineStr">
        <is>
          <t>ORD105398</t>
        </is>
      </c>
      <c r="B5399" s="6" t="n">
        <v>45803</v>
      </c>
      <c r="C5399" t="inlineStr">
        <is>
          <t>Pooja Shah 57</t>
        </is>
      </c>
      <c r="D5399" t="inlineStr">
        <is>
          <t>Electronics</t>
        </is>
      </c>
      <c r="E5399" t="inlineStr">
        <is>
          <t>Smartphone</t>
        </is>
      </c>
      <c r="F5399" t="inlineStr">
        <is>
          <t>South</t>
        </is>
      </c>
      <c r="G5399" t="inlineStr">
        <is>
          <t>Tamil Nadu</t>
        </is>
      </c>
      <c r="H5399" t="n">
        <v>4</v>
      </c>
      <c r="I5399" s="7" t="n">
        <v>16328</v>
      </c>
      <c r="J5399" s="8" t="n">
        <v>0.15</v>
      </c>
      <c r="K5399" s="9" t="n">
        <v>55515.2</v>
      </c>
      <c r="L5399" s="9" t="n">
        <v>5930.06</v>
      </c>
      <c r="M5399" t="inlineStr">
        <is>
          <t>Cash on Delivery</t>
        </is>
      </c>
    </row>
    <row r="5400">
      <c r="A5400" t="inlineStr">
        <is>
          <t>ORD105399</t>
        </is>
      </c>
      <c r="B5400" s="6" t="n">
        <v>45791</v>
      </c>
      <c r="C5400" t="inlineStr">
        <is>
          <t>Vikram Rao 164</t>
        </is>
      </c>
      <c r="D5400" t="inlineStr">
        <is>
          <t>Electronics</t>
        </is>
      </c>
      <c r="E5400" t="inlineStr">
        <is>
          <t>Monitor</t>
        </is>
      </c>
      <c r="F5400" t="inlineStr">
        <is>
          <t>South</t>
        </is>
      </c>
      <c r="G5400" t="inlineStr">
        <is>
          <t>Kerala</t>
        </is>
      </c>
      <c r="H5400" t="n">
        <v>5</v>
      </c>
      <c r="I5400" s="7" t="n">
        <v>8188</v>
      </c>
      <c r="J5400" s="8" t="n">
        <v>0</v>
      </c>
      <c r="K5400" s="9" t="n">
        <v>40940</v>
      </c>
      <c r="L5400" s="9" t="n">
        <v>6608.88</v>
      </c>
      <c r="M5400" t="inlineStr">
        <is>
          <t>UPI</t>
        </is>
      </c>
    </row>
    <row r="5401">
      <c r="A5401" t="inlineStr">
        <is>
          <t>ORD105400</t>
        </is>
      </c>
      <c r="B5401" s="6" t="n">
        <v>45665</v>
      </c>
      <c r="C5401" t="inlineStr">
        <is>
          <t>Pooja Shah 176</t>
        </is>
      </c>
      <c r="D5401" t="inlineStr">
        <is>
          <t>Electronics</t>
        </is>
      </c>
      <c r="E5401" t="inlineStr">
        <is>
          <t>Smartphone</t>
        </is>
      </c>
      <c r="F5401" t="inlineStr">
        <is>
          <t>North</t>
        </is>
      </c>
      <c r="G5401" t="inlineStr">
        <is>
          <t>Delhi</t>
        </is>
      </c>
      <c r="H5401" t="n">
        <v>2</v>
      </c>
      <c r="I5401" s="7" t="n">
        <v>59280</v>
      </c>
      <c r="J5401" s="8" t="n">
        <v>0</v>
      </c>
      <c r="K5401" s="9" t="n">
        <v>118560</v>
      </c>
      <c r="L5401" s="9" t="n">
        <v>18924.86</v>
      </c>
      <c r="M5401" t="inlineStr">
        <is>
          <t>Net Banking</t>
        </is>
      </c>
    </row>
    <row r="5402">
      <c r="A5402" t="inlineStr">
        <is>
          <t>ORD105401</t>
        </is>
      </c>
      <c r="B5402" s="6" t="n">
        <v>45959</v>
      </c>
      <c r="C5402" t="inlineStr">
        <is>
          <t>Ananya Reddy 64</t>
        </is>
      </c>
      <c r="D5402" t="inlineStr">
        <is>
          <t>Electronics</t>
        </is>
      </c>
      <c r="E5402" t="inlineStr">
        <is>
          <t>Headphones</t>
        </is>
      </c>
      <c r="F5402" t="inlineStr">
        <is>
          <t>South</t>
        </is>
      </c>
      <c r="G5402" t="inlineStr">
        <is>
          <t>Telangana</t>
        </is>
      </c>
      <c r="H5402" t="n">
        <v>5</v>
      </c>
      <c r="I5402" s="7" t="n">
        <v>3648</v>
      </c>
      <c r="J5402" s="8" t="n">
        <v>0</v>
      </c>
      <c r="K5402" s="9" t="n">
        <v>18240</v>
      </c>
      <c r="L5402" s="9" t="n">
        <v>2889.45</v>
      </c>
      <c r="M5402" t="inlineStr">
        <is>
          <t>Net Banking</t>
        </is>
      </c>
    </row>
    <row r="5403">
      <c r="A5403" t="inlineStr">
        <is>
          <t>ORD105402</t>
        </is>
      </c>
      <c r="B5403" s="6" t="n">
        <v>45697</v>
      </c>
      <c r="C5403" t="inlineStr">
        <is>
          <t>Rahul Kumar 69</t>
        </is>
      </c>
      <c r="D5403" t="inlineStr">
        <is>
          <t>Beauty</t>
        </is>
      </c>
      <c r="E5403" t="inlineStr">
        <is>
          <t>Shampoo</t>
        </is>
      </c>
      <c r="F5403" t="inlineStr">
        <is>
          <t>East</t>
        </is>
      </c>
      <c r="G5403" t="inlineStr">
        <is>
          <t>Jharkhand</t>
        </is>
      </c>
      <c r="H5403" t="n">
        <v>3</v>
      </c>
      <c r="I5403" s="7" t="n">
        <v>455</v>
      </c>
      <c r="J5403" s="8" t="n">
        <v>0.25</v>
      </c>
      <c r="K5403" s="9" t="n">
        <v>1023.75</v>
      </c>
      <c r="L5403" s="9" t="n">
        <v>156.02</v>
      </c>
      <c r="M5403" t="inlineStr">
        <is>
          <t>Cash on Delivery</t>
        </is>
      </c>
    </row>
    <row r="5404">
      <c r="A5404" t="inlineStr">
        <is>
          <t>ORD105403</t>
        </is>
      </c>
      <c r="B5404" s="6" t="n">
        <v>45805</v>
      </c>
      <c r="C5404" t="inlineStr">
        <is>
          <t>Divya Iyer 80</t>
        </is>
      </c>
      <c r="D5404" t="inlineStr">
        <is>
          <t>Office Supplies</t>
        </is>
      </c>
      <c r="E5404" t="inlineStr">
        <is>
          <t>Stapler</t>
        </is>
      </c>
      <c r="F5404" t="inlineStr">
        <is>
          <t>South</t>
        </is>
      </c>
      <c r="G5404" t="inlineStr">
        <is>
          <t>Kerala</t>
        </is>
      </c>
      <c r="H5404" t="n">
        <v>4</v>
      </c>
      <c r="I5404" s="7" t="n">
        <v>674</v>
      </c>
      <c r="J5404" s="8" t="n">
        <v>0.2</v>
      </c>
      <c r="K5404" s="9" t="n">
        <v>2156.8</v>
      </c>
      <c r="L5404" s="9" t="n">
        <v>185.74</v>
      </c>
      <c r="M5404" t="inlineStr">
        <is>
          <t>Debit Card</t>
        </is>
      </c>
    </row>
    <row r="5405">
      <c r="A5405" t="inlineStr">
        <is>
          <t>ORD105404</t>
        </is>
      </c>
      <c r="B5405" s="6" t="n">
        <v>46010</v>
      </c>
      <c r="C5405" t="inlineStr">
        <is>
          <t>Sneha Patel 159</t>
        </is>
      </c>
      <c r="D5405" t="inlineStr">
        <is>
          <t>Beauty</t>
        </is>
      </c>
      <c r="E5405" t="inlineStr">
        <is>
          <t>Shampoo</t>
        </is>
      </c>
      <c r="F5405" t="inlineStr">
        <is>
          <t>North</t>
        </is>
      </c>
      <c r="G5405" t="inlineStr">
        <is>
          <t>Uttar Pradesh</t>
        </is>
      </c>
      <c r="H5405" t="n">
        <v>4</v>
      </c>
      <c r="I5405" s="7" t="n">
        <v>516</v>
      </c>
      <c r="J5405" s="8" t="n">
        <v>0.15</v>
      </c>
      <c r="K5405" s="9" t="n">
        <v>1754.4</v>
      </c>
      <c r="L5405" s="9" t="n">
        <v>423.29</v>
      </c>
      <c r="M5405" t="inlineStr">
        <is>
          <t>Net Banking</t>
        </is>
      </c>
    </row>
    <row r="5406">
      <c r="A5406" t="inlineStr">
        <is>
          <t>ORD105405</t>
        </is>
      </c>
      <c r="B5406" s="6" t="n">
        <v>45711</v>
      </c>
      <c r="C5406" t="inlineStr">
        <is>
          <t>Neha Gupta 48</t>
        </is>
      </c>
      <c r="D5406" t="inlineStr">
        <is>
          <t>Office Supplies</t>
        </is>
      </c>
      <c r="E5406" t="inlineStr">
        <is>
          <t>File Folder</t>
        </is>
      </c>
      <c r="F5406" t="inlineStr">
        <is>
          <t>East</t>
        </is>
      </c>
      <c r="G5406" t="inlineStr">
        <is>
          <t>West Bengal</t>
        </is>
      </c>
      <c r="H5406" t="n">
        <v>5</v>
      </c>
      <c r="I5406" s="7" t="n">
        <v>57</v>
      </c>
      <c r="J5406" s="8" t="n">
        <v>0.2</v>
      </c>
      <c r="K5406" s="9" t="n">
        <v>228</v>
      </c>
      <c r="L5406" s="9" t="n">
        <v>69.06999999999999</v>
      </c>
      <c r="M5406" t="inlineStr">
        <is>
          <t>Credit Card</t>
        </is>
      </c>
    </row>
    <row r="5407">
      <c r="A5407" t="inlineStr">
        <is>
          <t>ORD105406</t>
        </is>
      </c>
      <c r="B5407" s="6" t="n">
        <v>45925</v>
      </c>
      <c r="C5407" t="inlineStr">
        <is>
          <t>Ananya Reddy 146</t>
        </is>
      </c>
      <c r="D5407" t="inlineStr">
        <is>
          <t>Furniture</t>
        </is>
      </c>
      <c r="E5407" t="inlineStr">
        <is>
          <t>Table Lamp</t>
        </is>
      </c>
      <c r="F5407" t="inlineStr">
        <is>
          <t>West</t>
        </is>
      </c>
      <c r="G5407" t="inlineStr">
        <is>
          <t>Rajasthan</t>
        </is>
      </c>
      <c r="H5407" t="n">
        <v>4</v>
      </c>
      <c r="I5407" s="7" t="n">
        <v>4880</v>
      </c>
      <c r="J5407" s="8" t="n">
        <v>0.25</v>
      </c>
      <c r="K5407" s="9" t="n">
        <v>14640</v>
      </c>
      <c r="L5407" s="9" t="n">
        <v>2000.46</v>
      </c>
      <c r="M5407" t="inlineStr">
        <is>
          <t>Net Banking</t>
        </is>
      </c>
    </row>
    <row r="5408">
      <c r="A5408" t="inlineStr">
        <is>
          <t>ORD105407</t>
        </is>
      </c>
      <c r="B5408" s="6" t="n">
        <v>45851</v>
      </c>
      <c r="C5408" t="inlineStr">
        <is>
          <t>Arjun Verma 106</t>
        </is>
      </c>
      <c r="D5408" t="inlineStr">
        <is>
          <t>Beauty</t>
        </is>
      </c>
      <c r="E5408" t="inlineStr">
        <is>
          <t>Face Wash</t>
        </is>
      </c>
      <c r="F5408" t="inlineStr">
        <is>
          <t>North</t>
        </is>
      </c>
      <c r="G5408" t="inlineStr">
        <is>
          <t>Uttar Pradesh</t>
        </is>
      </c>
      <c r="H5408" t="n">
        <v>5</v>
      </c>
      <c r="I5408" s="7" t="n">
        <v>744</v>
      </c>
      <c r="J5408" s="8" t="n">
        <v>0</v>
      </c>
      <c r="K5408" s="9" t="n">
        <v>3720</v>
      </c>
      <c r="L5408" s="9" t="n">
        <v>907.01</v>
      </c>
      <c r="M5408" t="inlineStr">
        <is>
          <t>Net Banking</t>
        </is>
      </c>
    </row>
    <row r="5409">
      <c r="A5409" t="inlineStr">
        <is>
          <t>ORD105408</t>
        </is>
      </c>
      <c r="B5409" s="6" t="n">
        <v>45948</v>
      </c>
      <c r="C5409" t="inlineStr">
        <is>
          <t>Sanjay Das 129</t>
        </is>
      </c>
      <c r="D5409" t="inlineStr">
        <is>
          <t>Furniture</t>
        </is>
      </c>
      <c r="E5409" t="inlineStr">
        <is>
          <t>Table Lamp</t>
        </is>
      </c>
      <c r="F5409" t="inlineStr">
        <is>
          <t>East</t>
        </is>
      </c>
      <c r="G5409" t="inlineStr">
        <is>
          <t>West Bengal</t>
        </is>
      </c>
      <c r="H5409" t="n">
        <v>4</v>
      </c>
      <c r="I5409" s="7" t="n">
        <v>3586</v>
      </c>
      <c r="J5409" s="8" t="n">
        <v>0.1</v>
      </c>
      <c r="K5409" s="9" t="n">
        <v>12909.6</v>
      </c>
      <c r="L5409" s="9" t="n">
        <v>2379.47</v>
      </c>
      <c r="M5409" t="inlineStr">
        <is>
          <t>Debit Card</t>
        </is>
      </c>
    </row>
    <row r="5410">
      <c r="A5410" t="inlineStr">
        <is>
          <t>ORD105409</t>
        </is>
      </c>
      <c r="B5410" s="6" t="n">
        <v>45933</v>
      </c>
      <c r="C5410" t="inlineStr">
        <is>
          <t>Sanjay Das 82</t>
        </is>
      </c>
      <c r="D5410" t="inlineStr">
        <is>
          <t>Home &amp; Kitchen</t>
        </is>
      </c>
      <c r="E5410" t="inlineStr">
        <is>
          <t>Water Bottle</t>
        </is>
      </c>
      <c r="F5410" t="inlineStr">
        <is>
          <t>East</t>
        </is>
      </c>
      <c r="G5410" t="inlineStr">
        <is>
          <t>Jharkhand</t>
        </is>
      </c>
      <c r="H5410" t="n">
        <v>5</v>
      </c>
      <c r="I5410" s="7" t="n">
        <v>1250</v>
      </c>
      <c r="J5410" s="8" t="n">
        <v>0.15</v>
      </c>
      <c r="K5410" s="9" t="n">
        <v>5312.5</v>
      </c>
      <c r="L5410" s="9" t="n">
        <v>664.08</v>
      </c>
      <c r="M5410" t="inlineStr">
        <is>
          <t>Credit Card</t>
        </is>
      </c>
    </row>
    <row r="5411">
      <c r="A5411" t="inlineStr">
        <is>
          <t>ORD105410</t>
        </is>
      </c>
      <c r="B5411" s="6" t="n">
        <v>46012</v>
      </c>
      <c r="C5411" t="inlineStr">
        <is>
          <t>Sneha Patel 9</t>
        </is>
      </c>
      <c r="D5411" t="inlineStr">
        <is>
          <t>Beauty</t>
        </is>
      </c>
      <c r="E5411" t="inlineStr">
        <is>
          <t>Face Wash</t>
        </is>
      </c>
      <c r="F5411" t="inlineStr">
        <is>
          <t>South</t>
        </is>
      </c>
      <c r="G5411" t="inlineStr">
        <is>
          <t>Tamil Nadu</t>
        </is>
      </c>
      <c r="H5411" t="n">
        <v>4</v>
      </c>
      <c r="I5411" s="7" t="n">
        <v>687</v>
      </c>
      <c r="J5411" s="8" t="n">
        <v>0.05</v>
      </c>
      <c r="K5411" s="9" t="n">
        <v>2610.6</v>
      </c>
      <c r="L5411" s="9" t="n">
        <v>545.39</v>
      </c>
      <c r="M5411" t="inlineStr">
        <is>
          <t>Credit Card</t>
        </is>
      </c>
    </row>
    <row r="5412">
      <c r="A5412" t="inlineStr">
        <is>
          <t>ORD105411</t>
        </is>
      </c>
      <c r="B5412" s="6" t="n">
        <v>45901</v>
      </c>
      <c r="C5412" t="inlineStr">
        <is>
          <t>Kavya Nair 73</t>
        </is>
      </c>
      <c r="D5412" t="inlineStr">
        <is>
          <t>Furniture</t>
        </is>
      </c>
      <c r="E5412" t="inlineStr">
        <is>
          <t>Desk</t>
        </is>
      </c>
      <c r="F5412" t="inlineStr">
        <is>
          <t>North</t>
        </is>
      </c>
      <c r="G5412" t="inlineStr">
        <is>
          <t>Haryana</t>
        </is>
      </c>
      <c r="H5412" t="n">
        <v>1</v>
      </c>
      <c r="I5412" s="7" t="n">
        <v>27767</v>
      </c>
      <c r="J5412" s="8" t="n">
        <v>0.25</v>
      </c>
      <c r="K5412" s="9" t="n">
        <v>20825.25</v>
      </c>
      <c r="L5412" s="9" t="n">
        <v>2694.49</v>
      </c>
      <c r="M5412" t="inlineStr">
        <is>
          <t>Cash on Delivery</t>
        </is>
      </c>
    </row>
    <row r="5413">
      <c r="A5413" t="inlineStr">
        <is>
          <t>ORD105412</t>
        </is>
      </c>
      <c r="B5413" s="6" t="n">
        <v>45945</v>
      </c>
      <c r="C5413" t="inlineStr">
        <is>
          <t>Aarav Sharma 115</t>
        </is>
      </c>
      <c r="D5413" t="inlineStr">
        <is>
          <t>Beauty</t>
        </is>
      </c>
      <c r="E5413" t="inlineStr">
        <is>
          <t>Perfume</t>
        </is>
      </c>
      <c r="F5413" t="inlineStr">
        <is>
          <t>West</t>
        </is>
      </c>
      <c r="G5413" t="inlineStr">
        <is>
          <t>Rajasthan</t>
        </is>
      </c>
      <c r="H5413" t="n">
        <v>2</v>
      </c>
      <c r="I5413" s="7" t="n">
        <v>3815</v>
      </c>
      <c r="J5413" s="8" t="n">
        <v>0.1</v>
      </c>
      <c r="K5413" s="9" t="n">
        <v>6867</v>
      </c>
      <c r="L5413" s="9" t="n">
        <v>1544.43</v>
      </c>
      <c r="M5413" t="inlineStr">
        <is>
          <t>UPI</t>
        </is>
      </c>
    </row>
    <row r="5414">
      <c r="A5414" t="inlineStr">
        <is>
          <t>ORD105413</t>
        </is>
      </c>
      <c r="B5414" s="6" t="n">
        <v>45842</v>
      </c>
      <c r="C5414" t="inlineStr">
        <is>
          <t>Rahul Kumar 18</t>
        </is>
      </c>
      <c r="D5414" t="inlineStr">
        <is>
          <t>Furniture</t>
        </is>
      </c>
      <c r="E5414" t="inlineStr">
        <is>
          <t>Office Chair</t>
        </is>
      </c>
      <c r="F5414" t="inlineStr">
        <is>
          <t>East</t>
        </is>
      </c>
      <c r="G5414" t="inlineStr">
        <is>
          <t>Odisha</t>
        </is>
      </c>
      <c r="H5414" t="n">
        <v>2</v>
      </c>
      <c r="I5414" s="7" t="n">
        <v>12138</v>
      </c>
      <c r="J5414" s="8" t="n">
        <v>0</v>
      </c>
      <c r="K5414" s="9" t="n">
        <v>24276</v>
      </c>
      <c r="L5414" s="9" t="n">
        <v>5368.36</v>
      </c>
      <c r="M5414" t="inlineStr">
        <is>
          <t>Net Banking</t>
        </is>
      </c>
    </row>
    <row r="5415">
      <c r="A5415" t="inlineStr">
        <is>
          <t>ORD105414</t>
        </is>
      </c>
      <c r="B5415" s="6" t="n">
        <v>45882</v>
      </c>
      <c r="C5415" t="inlineStr">
        <is>
          <t>Rohan Mehta 4</t>
        </is>
      </c>
      <c r="D5415" t="inlineStr">
        <is>
          <t>Beauty</t>
        </is>
      </c>
      <c r="E5415" t="inlineStr">
        <is>
          <t>Hair Dryer</t>
        </is>
      </c>
      <c r="F5415" t="inlineStr">
        <is>
          <t>North</t>
        </is>
      </c>
      <c r="G5415" t="inlineStr">
        <is>
          <t>Rajasthan</t>
        </is>
      </c>
      <c r="H5415" t="n">
        <v>2</v>
      </c>
      <c r="I5415" s="7" t="n">
        <v>4125</v>
      </c>
      <c r="J5415" s="8" t="n">
        <v>0.25</v>
      </c>
      <c r="K5415" s="9" t="n">
        <v>6187.5</v>
      </c>
      <c r="L5415" s="9" t="n">
        <v>1093.95</v>
      </c>
      <c r="M5415" t="inlineStr">
        <is>
          <t>Net Banking</t>
        </is>
      </c>
    </row>
    <row r="5416">
      <c r="A5416" t="inlineStr">
        <is>
          <t>ORD105415</t>
        </is>
      </c>
      <c r="B5416" s="6" t="n">
        <v>45994</v>
      </c>
      <c r="C5416" t="inlineStr">
        <is>
          <t>Neha Gupta 56</t>
        </is>
      </c>
      <c r="D5416" t="inlineStr">
        <is>
          <t>Office Supplies</t>
        </is>
      </c>
      <c r="E5416" t="inlineStr">
        <is>
          <t>Pen Set</t>
        </is>
      </c>
      <c r="F5416" t="inlineStr">
        <is>
          <t>East</t>
        </is>
      </c>
      <c r="G5416" t="inlineStr">
        <is>
          <t>Jharkhand</t>
        </is>
      </c>
      <c r="H5416" t="n">
        <v>1</v>
      </c>
      <c r="I5416" s="7" t="n">
        <v>624</v>
      </c>
      <c r="J5416" s="8" t="n">
        <v>0.2</v>
      </c>
      <c r="K5416" s="9" t="n">
        <v>499.2</v>
      </c>
      <c r="L5416" s="9" t="n">
        <v>32.46</v>
      </c>
      <c r="M5416" t="inlineStr">
        <is>
          <t>Cash on Delivery</t>
        </is>
      </c>
    </row>
    <row r="5417">
      <c r="A5417" t="inlineStr">
        <is>
          <t>ORD105416</t>
        </is>
      </c>
      <c r="B5417" s="6" t="n">
        <v>46008</v>
      </c>
      <c r="C5417" t="inlineStr">
        <is>
          <t>Manish Yadav 3</t>
        </is>
      </c>
      <c r="D5417" t="inlineStr">
        <is>
          <t>Electronics</t>
        </is>
      </c>
      <c r="E5417" t="inlineStr">
        <is>
          <t>Monitor</t>
        </is>
      </c>
      <c r="F5417" t="inlineStr">
        <is>
          <t>South</t>
        </is>
      </c>
      <c r="G5417" t="inlineStr">
        <is>
          <t>Kerala</t>
        </is>
      </c>
      <c r="H5417" t="n">
        <v>4</v>
      </c>
      <c r="I5417" s="7" t="n">
        <v>12174</v>
      </c>
      <c r="J5417" s="8" t="n">
        <v>0.05</v>
      </c>
      <c r="K5417" s="9" t="n">
        <v>46261.2</v>
      </c>
      <c r="L5417" s="9" t="n">
        <v>6629.22</v>
      </c>
      <c r="M5417" t="inlineStr">
        <is>
          <t>UPI</t>
        </is>
      </c>
    </row>
    <row r="5418">
      <c r="A5418" t="inlineStr">
        <is>
          <t>ORD105417</t>
        </is>
      </c>
      <c r="B5418" s="6" t="n">
        <v>45835</v>
      </c>
      <c r="C5418" t="inlineStr">
        <is>
          <t>Neha Gupta 21</t>
        </is>
      </c>
      <c r="D5418" t="inlineStr">
        <is>
          <t>Office Supplies</t>
        </is>
      </c>
      <c r="E5418" t="inlineStr">
        <is>
          <t>Printer Paper</t>
        </is>
      </c>
      <c r="F5418" t="inlineStr">
        <is>
          <t>West</t>
        </is>
      </c>
      <c r="G5418" t="inlineStr">
        <is>
          <t>Goa</t>
        </is>
      </c>
      <c r="H5418" t="n">
        <v>5</v>
      </c>
      <c r="I5418" s="7" t="n">
        <v>753</v>
      </c>
      <c r="J5418" s="8" t="n">
        <v>0.1</v>
      </c>
      <c r="K5418" s="9" t="n">
        <v>3388.5</v>
      </c>
      <c r="L5418" s="9" t="n">
        <v>366.6</v>
      </c>
      <c r="M5418" t="inlineStr">
        <is>
          <t>Cash on Delivery</t>
        </is>
      </c>
    </row>
    <row r="5419">
      <c r="A5419" t="inlineStr">
        <is>
          <t>ORD105418</t>
        </is>
      </c>
      <c r="B5419" s="6" t="n">
        <v>45659</v>
      </c>
      <c r="C5419" t="inlineStr">
        <is>
          <t>Ananya Reddy 29</t>
        </is>
      </c>
      <c r="D5419" t="inlineStr">
        <is>
          <t>Beauty</t>
        </is>
      </c>
      <c r="E5419" t="inlineStr">
        <is>
          <t>Moisturizer</t>
        </is>
      </c>
      <c r="F5419" t="inlineStr">
        <is>
          <t>East</t>
        </is>
      </c>
      <c r="G5419" t="inlineStr">
        <is>
          <t>Jharkhand</t>
        </is>
      </c>
      <c r="H5419" t="n">
        <v>4</v>
      </c>
      <c r="I5419" s="7" t="n">
        <v>1795</v>
      </c>
      <c r="J5419" s="8" t="n">
        <v>0.05</v>
      </c>
      <c r="K5419" s="9" t="n">
        <v>6821</v>
      </c>
      <c r="L5419" s="9" t="n">
        <v>1544.51</v>
      </c>
      <c r="M5419" t="inlineStr">
        <is>
          <t>Net Banking</t>
        </is>
      </c>
    </row>
    <row r="5420">
      <c r="A5420" t="inlineStr">
        <is>
          <t>ORD105419</t>
        </is>
      </c>
      <c r="B5420" s="6" t="n">
        <v>45981</v>
      </c>
      <c r="C5420" t="inlineStr">
        <is>
          <t>Vikram Rao 52</t>
        </is>
      </c>
      <c r="D5420" t="inlineStr">
        <is>
          <t>Office Supplies</t>
        </is>
      </c>
      <c r="E5420" t="inlineStr">
        <is>
          <t>File Folder</t>
        </is>
      </c>
      <c r="F5420" t="inlineStr">
        <is>
          <t>East</t>
        </is>
      </c>
      <c r="G5420" t="inlineStr">
        <is>
          <t>Odisha</t>
        </is>
      </c>
      <c r="H5420" t="n">
        <v>4</v>
      </c>
      <c r="I5420" s="7" t="n">
        <v>241</v>
      </c>
      <c r="J5420" s="8" t="n">
        <v>0.25</v>
      </c>
      <c r="K5420" s="9" t="n">
        <v>723</v>
      </c>
      <c r="L5420" s="9" t="n">
        <v>95.16</v>
      </c>
      <c r="M5420" t="inlineStr">
        <is>
          <t>Net Banking</t>
        </is>
      </c>
    </row>
    <row r="5421">
      <c r="A5421" t="inlineStr">
        <is>
          <t>ORD105420</t>
        </is>
      </c>
      <c r="B5421" s="6" t="n">
        <v>45786</v>
      </c>
      <c r="C5421" t="inlineStr">
        <is>
          <t>Kavya Nair 46</t>
        </is>
      </c>
      <c r="D5421" t="inlineStr">
        <is>
          <t>Electronics</t>
        </is>
      </c>
      <c r="E5421" t="inlineStr">
        <is>
          <t>Monitor</t>
        </is>
      </c>
      <c r="F5421" t="inlineStr">
        <is>
          <t>North</t>
        </is>
      </c>
      <c r="G5421" t="inlineStr">
        <is>
          <t>Uttar Pradesh</t>
        </is>
      </c>
      <c r="H5421" t="n">
        <v>3</v>
      </c>
      <c r="I5421" s="7" t="n">
        <v>8355</v>
      </c>
      <c r="J5421" s="8" t="n">
        <v>0.2</v>
      </c>
      <c r="K5421" s="9" t="n">
        <v>20052</v>
      </c>
      <c r="L5421" s="9" t="n">
        <v>1826.05</v>
      </c>
      <c r="M5421" t="inlineStr">
        <is>
          <t>Credit Card</t>
        </is>
      </c>
    </row>
    <row r="5422">
      <c r="A5422" t="inlineStr">
        <is>
          <t>ORD105421</t>
        </is>
      </c>
      <c r="B5422" s="6" t="n">
        <v>45944</v>
      </c>
      <c r="C5422" t="inlineStr">
        <is>
          <t>Rahul Kumar 26</t>
        </is>
      </c>
      <c r="D5422" t="inlineStr">
        <is>
          <t>Home &amp; Kitchen</t>
        </is>
      </c>
      <c r="E5422" t="inlineStr">
        <is>
          <t>Mixer</t>
        </is>
      </c>
      <c r="F5422" t="inlineStr">
        <is>
          <t>South</t>
        </is>
      </c>
      <c r="G5422" t="inlineStr">
        <is>
          <t>Andhra Pradesh</t>
        </is>
      </c>
      <c r="H5422" t="n">
        <v>3</v>
      </c>
      <c r="I5422" s="7" t="n">
        <v>9664</v>
      </c>
      <c r="J5422" s="8" t="n">
        <v>0.15</v>
      </c>
      <c r="K5422" s="9" t="n">
        <v>24643.2</v>
      </c>
      <c r="L5422" s="9" t="n">
        <v>3126.78</v>
      </c>
      <c r="M5422" t="inlineStr">
        <is>
          <t>UPI</t>
        </is>
      </c>
    </row>
    <row r="5423">
      <c r="A5423" t="inlineStr">
        <is>
          <t>ORD105422</t>
        </is>
      </c>
      <c r="B5423" s="6" t="n">
        <v>45690</v>
      </c>
      <c r="C5423" t="inlineStr">
        <is>
          <t>Kavya Nair 29</t>
        </is>
      </c>
      <c r="D5423" t="inlineStr">
        <is>
          <t>Beauty</t>
        </is>
      </c>
      <c r="E5423" t="inlineStr">
        <is>
          <t>Face Wash</t>
        </is>
      </c>
      <c r="F5423" t="inlineStr">
        <is>
          <t>East</t>
        </is>
      </c>
      <c r="G5423" t="inlineStr">
        <is>
          <t>West Bengal</t>
        </is>
      </c>
      <c r="H5423" t="n">
        <v>1</v>
      </c>
      <c r="I5423" s="7" t="n">
        <v>424</v>
      </c>
      <c r="J5423" s="8" t="n">
        <v>0.1</v>
      </c>
      <c r="K5423" s="9" t="n">
        <v>381.6</v>
      </c>
      <c r="L5423" s="9" t="n">
        <v>125.21</v>
      </c>
      <c r="M5423" t="inlineStr">
        <is>
          <t>Net Banking</t>
        </is>
      </c>
    </row>
    <row r="5424">
      <c r="A5424" t="inlineStr">
        <is>
          <t>ORD105423</t>
        </is>
      </c>
      <c r="B5424" s="6" t="n">
        <v>45964</v>
      </c>
      <c r="C5424" t="inlineStr">
        <is>
          <t>Kiran Reddy 133</t>
        </is>
      </c>
      <c r="D5424" t="inlineStr">
        <is>
          <t>Furniture</t>
        </is>
      </c>
      <c r="E5424" t="inlineStr">
        <is>
          <t>Office Chair</t>
        </is>
      </c>
      <c r="F5424" t="inlineStr">
        <is>
          <t>East</t>
        </is>
      </c>
      <c r="G5424" t="inlineStr">
        <is>
          <t>West Bengal</t>
        </is>
      </c>
      <c r="H5424" t="n">
        <v>5</v>
      </c>
      <c r="I5424" s="7" t="n">
        <v>23032</v>
      </c>
      <c r="J5424" s="8" t="n">
        <v>0.25</v>
      </c>
      <c r="K5424" s="9" t="n">
        <v>86370</v>
      </c>
      <c r="L5424" s="9" t="n">
        <v>11539.49</v>
      </c>
      <c r="M5424" t="inlineStr">
        <is>
          <t>Credit Card</t>
        </is>
      </c>
    </row>
    <row r="5425">
      <c r="A5425" t="inlineStr">
        <is>
          <t>ORD105424</t>
        </is>
      </c>
      <c r="B5425" s="6" t="n">
        <v>45746</v>
      </c>
      <c r="C5425" t="inlineStr">
        <is>
          <t>Neha Gupta 166</t>
        </is>
      </c>
      <c r="D5425" t="inlineStr">
        <is>
          <t>Electronics</t>
        </is>
      </c>
      <c r="E5425" t="inlineStr">
        <is>
          <t>Smartphone</t>
        </is>
      </c>
      <c r="F5425" t="inlineStr">
        <is>
          <t>South</t>
        </is>
      </c>
      <c r="G5425" t="inlineStr">
        <is>
          <t>Kerala</t>
        </is>
      </c>
      <c r="H5425" t="n">
        <v>4</v>
      </c>
      <c r="I5425" s="7" t="n">
        <v>14120</v>
      </c>
      <c r="J5425" s="8" t="n">
        <v>0.1</v>
      </c>
      <c r="K5425" s="9" t="n">
        <v>50832</v>
      </c>
      <c r="L5425" s="9" t="n">
        <v>6260.99</v>
      </c>
      <c r="M5425" t="inlineStr">
        <is>
          <t>Debit Card</t>
        </is>
      </c>
    </row>
    <row r="5426">
      <c r="A5426" t="inlineStr">
        <is>
          <t>ORD105425</t>
        </is>
      </c>
      <c r="B5426" s="6" t="n">
        <v>45855</v>
      </c>
      <c r="C5426" t="inlineStr">
        <is>
          <t>Vikram Rao 24</t>
        </is>
      </c>
      <c r="D5426" t="inlineStr">
        <is>
          <t>Electronics</t>
        </is>
      </c>
      <c r="E5426" t="inlineStr">
        <is>
          <t>Laptop</t>
        </is>
      </c>
      <c r="F5426" t="inlineStr">
        <is>
          <t>East</t>
        </is>
      </c>
      <c r="G5426" t="inlineStr">
        <is>
          <t>Odisha</t>
        </is>
      </c>
      <c r="H5426" t="n">
        <v>4</v>
      </c>
      <c r="I5426" s="7" t="n">
        <v>61827</v>
      </c>
      <c r="J5426" s="8" t="n">
        <v>0</v>
      </c>
      <c r="K5426" s="9" t="n">
        <v>247308</v>
      </c>
      <c r="L5426" s="9" t="n">
        <v>39525.05</v>
      </c>
      <c r="M5426" t="inlineStr">
        <is>
          <t>Debit Card</t>
        </is>
      </c>
    </row>
    <row r="5427">
      <c r="A5427" t="inlineStr">
        <is>
          <t>ORD105426</t>
        </is>
      </c>
      <c r="B5427" s="6" t="n">
        <v>45844</v>
      </c>
      <c r="C5427" t="inlineStr">
        <is>
          <t>Priya Singh 53</t>
        </is>
      </c>
      <c r="D5427" t="inlineStr">
        <is>
          <t>Office Supplies</t>
        </is>
      </c>
      <c r="E5427" t="inlineStr">
        <is>
          <t>Pen Set</t>
        </is>
      </c>
      <c r="F5427" t="inlineStr">
        <is>
          <t>South</t>
        </is>
      </c>
      <c r="G5427" t="inlineStr">
        <is>
          <t>Andhra Pradesh</t>
        </is>
      </c>
      <c r="H5427" t="n">
        <v>3</v>
      </c>
      <c r="I5427" s="7" t="n">
        <v>472</v>
      </c>
      <c r="J5427" s="8" t="n">
        <v>0.2</v>
      </c>
      <c r="K5427" s="9" t="n">
        <v>1132.8</v>
      </c>
      <c r="L5427" s="9" t="n">
        <v>-28.36</v>
      </c>
      <c r="M5427" t="inlineStr">
        <is>
          <t>Debit Card</t>
        </is>
      </c>
    </row>
    <row r="5428">
      <c r="A5428" t="inlineStr">
        <is>
          <t>ORD105427</t>
        </is>
      </c>
      <c r="B5428" s="6" t="n">
        <v>45975</v>
      </c>
      <c r="C5428" t="inlineStr">
        <is>
          <t>Priya Singh 7</t>
        </is>
      </c>
      <c r="D5428" t="inlineStr">
        <is>
          <t>Electronics</t>
        </is>
      </c>
      <c r="E5428" t="inlineStr">
        <is>
          <t>Headphones</t>
        </is>
      </c>
      <c r="F5428" t="inlineStr">
        <is>
          <t>East</t>
        </is>
      </c>
      <c r="G5428" t="inlineStr">
        <is>
          <t>Jharkhand</t>
        </is>
      </c>
      <c r="H5428" t="n">
        <v>2</v>
      </c>
      <c r="I5428" s="7" t="n">
        <v>7256</v>
      </c>
      <c r="J5428" s="8" t="n">
        <v>0.05</v>
      </c>
      <c r="K5428" s="9" t="n">
        <v>13786.4</v>
      </c>
      <c r="L5428" s="9" t="n">
        <v>1911.1</v>
      </c>
      <c r="M5428" t="inlineStr">
        <is>
          <t>Cash on Delivery</t>
        </is>
      </c>
    </row>
    <row r="5429">
      <c r="A5429" t="inlineStr">
        <is>
          <t>ORD105428</t>
        </is>
      </c>
      <c r="B5429" s="6" t="n">
        <v>45815</v>
      </c>
      <c r="C5429" t="inlineStr">
        <is>
          <t>Aarav Sharma 115</t>
        </is>
      </c>
      <c r="D5429" t="inlineStr">
        <is>
          <t>Beauty</t>
        </is>
      </c>
      <c r="E5429" t="inlineStr">
        <is>
          <t>Perfume</t>
        </is>
      </c>
      <c r="F5429" t="inlineStr">
        <is>
          <t>West</t>
        </is>
      </c>
      <c r="G5429" t="inlineStr">
        <is>
          <t>Maharashtra</t>
        </is>
      </c>
      <c r="H5429" t="n">
        <v>3</v>
      </c>
      <c r="I5429" s="7" t="n">
        <v>2945</v>
      </c>
      <c r="J5429" s="8" t="n">
        <v>0.05</v>
      </c>
      <c r="K5429" s="9" t="n">
        <v>8393.25</v>
      </c>
      <c r="L5429" s="9" t="n">
        <v>1916.55</v>
      </c>
      <c r="M5429" t="inlineStr">
        <is>
          <t>Debit Card</t>
        </is>
      </c>
    </row>
    <row r="5430">
      <c r="A5430" t="inlineStr">
        <is>
          <t>ORD105429</t>
        </is>
      </c>
      <c r="B5430" s="6" t="n">
        <v>45991</v>
      </c>
      <c r="C5430" t="inlineStr">
        <is>
          <t>Sneha Patel 60</t>
        </is>
      </c>
      <c r="D5430" t="inlineStr">
        <is>
          <t>Electronics</t>
        </is>
      </c>
      <c r="E5430" t="inlineStr">
        <is>
          <t>Laptop</t>
        </is>
      </c>
      <c r="F5430" t="inlineStr">
        <is>
          <t>South</t>
        </is>
      </c>
      <c r="G5430" t="inlineStr">
        <is>
          <t>Tamil Nadu</t>
        </is>
      </c>
      <c r="H5430" t="n">
        <v>4</v>
      </c>
      <c r="I5430" s="7" t="n">
        <v>62016</v>
      </c>
      <c r="J5430" s="8" t="n">
        <v>0.15</v>
      </c>
      <c r="K5430" s="9" t="n">
        <v>210854.4</v>
      </c>
      <c r="L5430" s="9" t="n">
        <v>22570.78</v>
      </c>
      <c r="M5430" t="inlineStr">
        <is>
          <t>Cash on Delivery</t>
        </is>
      </c>
    </row>
    <row r="5431">
      <c r="A5431" t="inlineStr">
        <is>
          <t>ORD105430</t>
        </is>
      </c>
      <c r="B5431" s="6" t="n">
        <v>45991</v>
      </c>
      <c r="C5431" t="inlineStr">
        <is>
          <t>Kavya Nair 130</t>
        </is>
      </c>
      <c r="D5431" t="inlineStr">
        <is>
          <t>Home &amp; Kitchen</t>
        </is>
      </c>
      <c r="E5431" t="inlineStr">
        <is>
          <t>Storage Box</t>
        </is>
      </c>
      <c r="F5431" t="inlineStr">
        <is>
          <t>East</t>
        </is>
      </c>
      <c r="G5431" t="inlineStr">
        <is>
          <t>Jharkhand</t>
        </is>
      </c>
      <c r="H5431" t="n">
        <v>1</v>
      </c>
      <c r="I5431" s="7" t="n">
        <v>1251</v>
      </c>
      <c r="J5431" s="8" t="n">
        <v>0.1</v>
      </c>
      <c r="K5431" s="9" t="n">
        <v>1125.9</v>
      </c>
      <c r="L5431" s="9" t="n">
        <v>76.16</v>
      </c>
      <c r="M5431" t="inlineStr">
        <is>
          <t>Debit Card</t>
        </is>
      </c>
    </row>
    <row r="5432">
      <c r="A5432" t="inlineStr">
        <is>
          <t>ORD105431</t>
        </is>
      </c>
      <c r="B5432" s="6" t="n">
        <v>45734</v>
      </c>
      <c r="C5432" t="inlineStr">
        <is>
          <t>Manish Yadav 150</t>
        </is>
      </c>
      <c r="D5432" t="inlineStr">
        <is>
          <t>Office Supplies</t>
        </is>
      </c>
      <c r="E5432" t="inlineStr">
        <is>
          <t>Pen Set</t>
        </is>
      </c>
      <c r="F5432" t="inlineStr">
        <is>
          <t>East</t>
        </is>
      </c>
      <c r="G5432" t="inlineStr">
        <is>
          <t>Bihar</t>
        </is>
      </c>
      <c r="H5432" t="n">
        <v>1</v>
      </c>
      <c r="I5432" s="7" t="n">
        <v>423</v>
      </c>
      <c r="J5432" s="8" t="n">
        <v>0.05</v>
      </c>
      <c r="K5432" s="9" t="n">
        <v>401.85</v>
      </c>
      <c r="L5432" s="9" t="n">
        <v>10.41</v>
      </c>
      <c r="M5432" t="inlineStr">
        <is>
          <t>UPI</t>
        </is>
      </c>
    </row>
    <row r="5433">
      <c r="A5433" t="inlineStr">
        <is>
          <t>ORD105432</t>
        </is>
      </c>
      <c r="B5433" s="6" t="n">
        <v>45950</v>
      </c>
      <c r="C5433" t="inlineStr">
        <is>
          <t>Divya Iyer 20</t>
        </is>
      </c>
      <c r="D5433" t="inlineStr">
        <is>
          <t>Electronics</t>
        </is>
      </c>
      <c r="E5433" t="inlineStr">
        <is>
          <t>Headphones</t>
        </is>
      </c>
      <c r="F5433" t="inlineStr">
        <is>
          <t>North</t>
        </is>
      </c>
      <c r="G5433" t="inlineStr">
        <is>
          <t>Haryana</t>
        </is>
      </c>
      <c r="H5433" t="n">
        <v>5</v>
      </c>
      <c r="I5433" s="7" t="n">
        <v>5543</v>
      </c>
      <c r="J5433" s="8" t="n">
        <v>0</v>
      </c>
      <c r="K5433" s="9" t="n">
        <v>27715</v>
      </c>
      <c r="L5433" s="9" t="n">
        <v>4523.9</v>
      </c>
      <c r="M5433" t="inlineStr">
        <is>
          <t>Cash on Delivery</t>
        </is>
      </c>
    </row>
    <row r="5434">
      <c r="A5434" t="inlineStr">
        <is>
          <t>ORD105433</t>
        </is>
      </c>
      <c r="B5434" s="6" t="n">
        <v>45764</v>
      </c>
      <c r="C5434" t="inlineStr">
        <is>
          <t>Sneha Patel 26</t>
        </is>
      </c>
      <c r="D5434" t="inlineStr">
        <is>
          <t>Beauty</t>
        </is>
      </c>
      <c r="E5434" t="inlineStr">
        <is>
          <t>Shampoo</t>
        </is>
      </c>
      <c r="F5434" t="inlineStr">
        <is>
          <t>West</t>
        </is>
      </c>
      <c r="G5434" t="inlineStr">
        <is>
          <t>Rajasthan</t>
        </is>
      </c>
      <c r="H5434" t="n">
        <v>2</v>
      </c>
      <c r="I5434" s="7" t="n">
        <v>348</v>
      </c>
      <c r="J5434" s="8" t="n">
        <v>0.15</v>
      </c>
      <c r="K5434" s="9" t="n">
        <v>591.6</v>
      </c>
      <c r="L5434" s="9" t="n">
        <v>34</v>
      </c>
      <c r="M5434" t="inlineStr">
        <is>
          <t>UPI</t>
        </is>
      </c>
    </row>
    <row r="5435">
      <c r="A5435" t="inlineStr">
        <is>
          <t>ORD105434</t>
        </is>
      </c>
      <c r="B5435" s="6" t="n">
        <v>45811</v>
      </c>
      <c r="C5435" t="inlineStr">
        <is>
          <t>Arjun Verma 72</t>
        </is>
      </c>
      <c r="D5435" t="inlineStr">
        <is>
          <t>Beauty</t>
        </is>
      </c>
      <c r="E5435" t="inlineStr">
        <is>
          <t>Hair Dryer</t>
        </is>
      </c>
      <c r="F5435" t="inlineStr">
        <is>
          <t>South</t>
        </is>
      </c>
      <c r="G5435" t="inlineStr">
        <is>
          <t>Andhra Pradesh</t>
        </is>
      </c>
      <c r="H5435" t="n">
        <v>2</v>
      </c>
      <c r="I5435" s="7" t="n">
        <v>3315</v>
      </c>
      <c r="J5435" s="8" t="n">
        <v>0.1</v>
      </c>
      <c r="K5435" s="9" t="n">
        <v>5967</v>
      </c>
      <c r="L5435" s="9" t="n">
        <v>1334.17</v>
      </c>
      <c r="M5435" t="inlineStr">
        <is>
          <t>UPI</t>
        </is>
      </c>
    </row>
    <row r="5436">
      <c r="A5436" t="inlineStr">
        <is>
          <t>ORD105435</t>
        </is>
      </c>
      <c r="B5436" s="6" t="n">
        <v>45970</v>
      </c>
      <c r="C5436" t="inlineStr">
        <is>
          <t>Sneha Patel 13</t>
        </is>
      </c>
      <c r="D5436" t="inlineStr">
        <is>
          <t>Beauty</t>
        </is>
      </c>
      <c r="E5436" t="inlineStr">
        <is>
          <t>Face Wash</t>
        </is>
      </c>
      <c r="F5436" t="inlineStr">
        <is>
          <t>North</t>
        </is>
      </c>
      <c r="G5436" t="inlineStr">
        <is>
          <t>Delhi</t>
        </is>
      </c>
      <c r="H5436" t="n">
        <v>5</v>
      </c>
      <c r="I5436" s="7" t="n">
        <v>247</v>
      </c>
      <c r="J5436" s="8" t="n">
        <v>0.15</v>
      </c>
      <c r="K5436" s="9" t="n">
        <v>1049.75</v>
      </c>
      <c r="L5436" s="9" t="n">
        <v>279.09</v>
      </c>
      <c r="M5436" t="inlineStr">
        <is>
          <t>Credit Card</t>
        </is>
      </c>
    </row>
    <row r="5437">
      <c r="A5437" t="inlineStr">
        <is>
          <t>ORD105436</t>
        </is>
      </c>
      <c r="B5437" s="6" t="n">
        <v>45948</v>
      </c>
      <c r="C5437" t="inlineStr">
        <is>
          <t>Sneha Patel 150</t>
        </is>
      </c>
      <c r="D5437" t="inlineStr">
        <is>
          <t>Furniture</t>
        </is>
      </c>
      <c r="E5437" t="inlineStr">
        <is>
          <t>Desk</t>
        </is>
      </c>
      <c r="F5437" t="inlineStr">
        <is>
          <t>East</t>
        </is>
      </c>
      <c r="G5437" t="inlineStr">
        <is>
          <t>Odisha</t>
        </is>
      </c>
      <c r="H5437" t="n">
        <v>2</v>
      </c>
      <c r="I5437" s="7" t="n">
        <v>10394</v>
      </c>
      <c r="J5437" s="8" t="n">
        <v>0.2</v>
      </c>
      <c r="K5437" s="9" t="n">
        <v>16630.4</v>
      </c>
      <c r="L5437" s="9" t="n">
        <v>2480.26</v>
      </c>
      <c r="M5437" t="inlineStr">
        <is>
          <t>Cash on Delivery</t>
        </is>
      </c>
    </row>
    <row r="5438">
      <c r="A5438" t="inlineStr">
        <is>
          <t>ORD105437</t>
        </is>
      </c>
      <c r="B5438" s="6" t="n">
        <v>45719</v>
      </c>
      <c r="C5438" t="inlineStr">
        <is>
          <t>Neha Gupta 28</t>
        </is>
      </c>
      <c r="D5438" t="inlineStr">
        <is>
          <t>Electronics</t>
        </is>
      </c>
      <c r="E5438" t="inlineStr">
        <is>
          <t>Keyboard</t>
        </is>
      </c>
      <c r="F5438" t="inlineStr">
        <is>
          <t>North</t>
        </is>
      </c>
      <c r="G5438" t="inlineStr">
        <is>
          <t>Haryana</t>
        </is>
      </c>
      <c r="H5438" t="n">
        <v>2</v>
      </c>
      <c r="I5438" s="7" t="n">
        <v>4884</v>
      </c>
      <c r="J5438" s="8" t="n">
        <v>0.25</v>
      </c>
      <c r="K5438" s="9" t="n">
        <v>7326</v>
      </c>
      <c r="L5438" s="9" t="n">
        <v>613.16</v>
      </c>
      <c r="M5438" t="inlineStr">
        <is>
          <t>Credit Card</t>
        </is>
      </c>
    </row>
    <row r="5439">
      <c r="A5439" t="inlineStr">
        <is>
          <t>ORD105438</t>
        </is>
      </c>
      <c r="B5439" s="6" t="n">
        <v>45659</v>
      </c>
      <c r="C5439" t="inlineStr">
        <is>
          <t>Manish Yadav 137</t>
        </is>
      </c>
      <c r="D5439" t="inlineStr">
        <is>
          <t>Electronics</t>
        </is>
      </c>
      <c r="E5439" t="inlineStr">
        <is>
          <t>Monitor</t>
        </is>
      </c>
      <c r="F5439" t="inlineStr">
        <is>
          <t>North</t>
        </is>
      </c>
      <c r="G5439" t="inlineStr">
        <is>
          <t>Punjab</t>
        </is>
      </c>
      <c r="H5439" t="n">
        <v>1</v>
      </c>
      <c r="I5439" s="7" t="n">
        <v>24788</v>
      </c>
      <c r="J5439" s="8" t="n">
        <v>0.05</v>
      </c>
      <c r="K5439" s="9" t="n">
        <v>23548.6</v>
      </c>
      <c r="L5439" s="9" t="n">
        <v>3437.96</v>
      </c>
      <c r="M5439" t="inlineStr">
        <is>
          <t>Net Banking</t>
        </is>
      </c>
    </row>
    <row r="5440">
      <c r="A5440" t="inlineStr">
        <is>
          <t>ORD105439</t>
        </is>
      </c>
      <c r="B5440" s="6" t="n">
        <v>45745</v>
      </c>
      <c r="C5440" t="inlineStr">
        <is>
          <t>Kavya Nair 147</t>
        </is>
      </c>
      <c r="D5440" t="inlineStr">
        <is>
          <t>Office Supplies</t>
        </is>
      </c>
      <c r="E5440" t="inlineStr">
        <is>
          <t>Pen Set</t>
        </is>
      </c>
      <c r="F5440" t="inlineStr">
        <is>
          <t>South</t>
        </is>
      </c>
      <c r="G5440" t="inlineStr">
        <is>
          <t>Tamil Nadu</t>
        </is>
      </c>
      <c r="H5440" t="n">
        <v>1</v>
      </c>
      <c r="I5440" s="7" t="n">
        <v>605</v>
      </c>
      <c r="J5440" s="8" t="n">
        <v>0.15</v>
      </c>
      <c r="K5440" s="9" t="n">
        <v>514.25</v>
      </c>
      <c r="L5440" s="9" t="n">
        <v>14.71</v>
      </c>
      <c r="M5440" t="inlineStr">
        <is>
          <t>Net Banking</t>
        </is>
      </c>
    </row>
    <row r="5441">
      <c r="A5441" t="inlineStr">
        <is>
          <t>ORD105440</t>
        </is>
      </c>
      <c r="B5441" s="6" t="n">
        <v>45881</v>
      </c>
      <c r="C5441" t="inlineStr">
        <is>
          <t>Kavya Nair 37</t>
        </is>
      </c>
      <c r="D5441" t="inlineStr">
        <is>
          <t>Electronics</t>
        </is>
      </c>
      <c r="E5441" t="inlineStr">
        <is>
          <t>Monitor</t>
        </is>
      </c>
      <c r="F5441" t="inlineStr">
        <is>
          <t>South</t>
        </is>
      </c>
      <c r="G5441" t="inlineStr">
        <is>
          <t>Telangana</t>
        </is>
      </c>
      <c r="H5441" t="n">
        <v>5</v>
      </c>
      <c r="I5441" s="7" t="n">
        <v>12893</v>
      </c>
      <c r="J5441" s="8" t="n">
        <v>0.05</v>
      </c>
      <c r="K5441" s="9" t="n">
        <v>61241.75</v>
      </c>
      <c r="L5441" s="9" t="n">
        <v>8672.629999999999</v>
      </c>
      <c r="M5441" t="inlineStr">
        <is>
          <t>Debit Card</t>
        </is>
      </c>
    </row>
    <row r="5442">
      <c r="A5442" t="inlineStr">
        <is>
          <t>ORD105441</t>
        </is>
      </c>
      <c r="B5442" s="6" t="n">
        <v>45947</v>
      </c>
      <c r="C5442" t="inlineStr">
        <is>
          <t>Priya Singh 22</t>
        </is>
      </c>
      <c r="D5442" t="inlineStr">
        <is>
          <t>Electronics</t>
        </is>
      </c>
      <c r="E5442" t="inlineStr">
        <is>
          <t>Smartphone</t>
        </is>
      </c>
      <c r="F5442" t="inlineStr">
        <is>
          <t>North</t>
        </is>
      </c>
      <c r="G5442" t="inlineStr">
        <is>
          <t>Haryana</t>
        </is>
      </c>
      <c r="H5442" t="n">
        <v>3</v>
      </c>
      <c r="I5442" s="7" t="n">
        <v>28202</v>
      </c>
      <c r="J5442" s="8" t="n">
        <v>0.1</v>
      </c>
      <c r="K5442" s="9" t="n">
        <v>76145.39999999999</v>
      </c>
      <c r="L5442" s="9" t="n">
        <v>9504.530000000001</v>
      </c>
      <c r="M5442" t="inlineStr">
        <is>
          <t>Net Banking</t>
        </is>
      </c>
    </row>
    <row r="5443">
      <c r="A5443" t="inlineStr">
        <is>
          <t>ORD105442</t>
        </is>
      </c>
      <c r="B5443" s="6" t="n">
        <v>45893</v>
      </c>
      <c r="C5443" t="inlineStr">
        <is>
          <t>Manish Yadav 70</t>
        </is>
      </c>
      <c r="D5443" t="inlineStr">
        <is>
          <t>Furniture</t>
        </is>
      </c>
      <c r="E5443" t="inlineStr">
        <is>
          <t>Bookshelf</t>
        </is>
      </c>
      <c r="F5443" t="inlineStr">
        <is>
          <t>West</t>
        </is>
      </c>
      <c r="G5443" t="inlineStr">
        <is>
          <t>Maharashtra</t>
        </is>
      </c>
      <c r="H5443" t="n">
        <v>1</v>
      </c>
      <c r="I5443" s="7" t="n">
        <v>12412</v>
      </c>
      <c r="J5443" s="8" t="n">
        <v>0.1</v>
      </c>
      <c r="K5443" s="9" t="n">
        <v>11170.8</v>
      </c>
      <c r="L5443" s="9" t="n">
        <v>1987.3</v>
      </c>
      <c r="M5443" t="inlineStr">
        <is>
          <t>Cash on Delivery</t>
        </is>
      </c>
    </row>
    <row r="5444">
      <c r="A5444" t="inlineStr">
        <is>
          <t>ORD105443</t>
        </is>
      </c>
      <c r="B5444" s="6" t="n">
        <v>45998</v>
      </c>
      <c r="C5444" t="inlineStr">
        <is>
          <t>Rohan Mehta 171</t>
        </is>
      </c>
      <c r="D5444" t="inlineStr">
        <is>
          <t>Home &amp; Kitchen</t>
        </is>
      </c>
      <c r="E5444" t="inlineStr">
        <is>
          <t>Mixer</t>
        </is>
      </c>
      <c r="F5444" t="inlineStr">
        <is>
          <t>East</t>
        </is>
      </c>
      <c r="G5444" t="inlineStr">
        <is>
          <t>Odisha</t>
        </is>
      </c>
      <c r="H5444" t="n">
        <v>5</v>
      </c>
      <c r="I5444" s="7" t="n">
        <v>6909</v>
      </c>
      <c r="J5444" s="8" t="n">
        <v>0.05</v>
      </c>
      <c r="K5444" s="9" t="n">
        <v>32817.75</v>
      </c>
      <c r="L5444" s="9" t="n">
        <v>5248.39</v>
      </c>
      <c r="M5444" t="inlineStr">
        <is>
          <t>Credit Card</t>
        </is>
      </c>
    </row>
    <row r="5445">
      <c r="A5445" t="inlineStr">
        <is>
          <t>ORD105444</t>
        </is>
      </c>
      <c r="B5445" s="6" t="n">
        <v>45806</v>
      </c>
      <c r="C5445" t="inlineStr">
        <is>
          <t>Arjun Verma 50</t>
        </is>
      </c>
      <c r="D5445" t="inlineStr">
        <is>
          <t>Office Supplies</t>
        </is>
      </c>
      <c r="E5445" t="inlineStr">
        <is>
          <t>Stapler</t>
        </is>
      </c>
      <c r="F5445" t="inlineStr">
        <is>
          <t>North</t>
        </is>
      </c>
      <c r="G5445" t="inlineStr">
        <is>
          <t>Delhi</t>
        </is>
      </c>
      <c r="H5445" t="n">
        <v>4</v>
      </c>
      <c r="I5445" s="7" t="n">
        <v>233</v>
      </c>
      <c r="J5445" s="8" t="n">
        <v>0.2</v>
      </c>
      <c r="K5445" s="9" t="n">
        <v>745.6</v>
      </c>
      <c r="L5445" s="9" t="n">
        <v>34.92</v>
      </c>
      <c r="M5445" t="inlineStr">
        <is>
          <t>Credit Card</t>
        </is>
      </c>
    </row>
    <row r="5446">
      <c r="A5446" t="inlineStr">
        <is>
          <t>ORD105445</t>
        </is>
      </c>
      <c r="B5446" s="6" t="n">
        <v>45925</v>
      </c>
      <c r="C5446" t="inlineStr">
        <is>
          <t>Rahul Kumar 42</t>
        </is>
      </c>
      <c r="D5446" t="inlineStr">
        <is>
          <t>Home &amp; Kitchen</t>
        </is>
      </c>
      <c r="E5446" t="inlineStr">
        <is>
          <t>Water Bottle</t>
        </is>
      </c>
      <c r="F5446" t="inlineStr">
        <is>
          <t>East</t>
        </is>
      </c>
      <c r="G5446" t="inlineStr">
        <is>
          <t>Odisha</t>
        </is>
      </c>
      <c r="H5446" t="n">
        <v>2</v>
      </c>
      <c r="I5446" s="7" t="n">
        <v>584</v>
      </c>
      <c r="J5446" s="8" t="n">
        <v>0.05</v>
      </c>
      <c r="K5446" s="9" t="n">
        <v>1109.6</v>
      </c>
      <c r="L5446" s="9" t="n">
        <v>130.75</v>
      </c>
      <c r="M5446" t="inlineStr">
        <is>
          <t>Cash on Delivery</t>
        </is>
      </c>
    </row>
    <row r="5447">
      <c r="A5447" t="inlineStr">
        <is>
          <t>ORD105446</t>
        </is>
      </c>
      <c r="B5447" s="6" t="n">
        <v>45760</v>
      </c>
      <c r="C5447" t="inlineStr">
        <is>
          <t>Rohan Mehta 21</t>
        </is>
      </c>
      <c r="D5447" t="inlineStr">
        <is>
          <t>Home &amp; Kitchen</t>
        </is>
      </c>
      <c r="E5447" t="inlineStr">
        <is>
          <t>Storage Box</t>
        </is>
      </c>
      <c r="F5447" t="inlineStr">
        <is>
          <t>North</t>
        </is>
      </c>
      <c r="G5447" t="inlineStr">
        <is>
          <t>Uttar Pradesh</t>
        </is>
      </c>
      <c r="H5447" t="n">
        <v>2</v>
      </c>
      <c r="I5447" s="7" t="n">
        <v>1794</v>
      </c>
      <c r="J5447" s="8" t="n">
        <v>0.1</v>
      </c>
      <c r="K5447" s="9" t="n">
        <v>3229.2</v>
      </c>
      <c r="L5447" s="9" t="n">
        <v>389.04</v>
      </c>
      <c r="M5447" t="inlineStr">
        <is>
          <t>Debit Card</t>
        </is>
      </c>
    </row>
    <row r="5448">
      <c r="A5448" t="inlineStr">
        <is>
          <t>ORD105447</t>
        </is>
      </c>
      <c r="B5448" s="6" t="n">
        <v>45727</v>
      </c>
      <c r="C5448" t="inlineStr">
        <is>
          <t>Sneha Patel 157</t>
        </is>
      </c>
      <c r="D5448" t="inlineStr">
        <is>
          <t>Beauty</t>
        </is>
      </c>
      <c r="E5448" t="inlineStr">
        <is>
          <t>Perfume</t>
        </is>
      </c>
      <c r="F5448" t="inlineStr">
        <is>
          <t>West</t>
        </is>
      </c>
      <c r="G5448" t="inlineStr">
        <is>
          <t>Rajasthan</t>
        </is>
      </c>
      <c r="H5448" t="n">
        <v>1</v>
      </c>
      <c r="I5448" s="7" t="n">
        <v>3073</v>
      </c>
      <c r="J5448" s="8" t="n">
        <v>0.1</v>
      </c>
      <c r="K5448" s="9" t="n">
        <v>2765.7</v>
      </c>
      <c r="L5448" s="9" t="n">
        <v>587.74</v>
      </c>
      <c r="M5448" t="inlineStr">
        <is>
          <t>UPI</t>
        </is>
      </c>
    </row>
    <row r="5449">
      <c r="A5449" t="inlineStr">
        <is>
          <t>ORD105448</t>
        </is>
      </c>
      <c r="B5449" s="6" t="n">
        <v>45884</v>
      </c>
      <c r="C5449" t="inlineStr">
        <is>
          <t>Vikram Rao 20</t>
        </is>
      </c>
      <c r="D5449" t="inlineStr">
        <is>
          <t>Home &amp; Kitchen</t>
        </is>
      </c>
      <c r="E5449" t="inlineStr">
        <is>
          <t>Water Bottle</t>
        </is>
      </c>
      <c r="F5449" t="inlineStr">
        <is>
          <t>North</t>
        </is>
      </c>
      <c r="G5449" t="inlineStr">
        <is>
          <t>Haryana</t>
        </is>
      </c>
      <c r="H5449" t="n">
        <v>1</v>
      </c>
      <c r="I5449" s="7" t="n">
        <v>1004</v>
      </c>
      <c r="J5449" s="8" t="n">
        <v>0.15</v>
      </c>
      <c r="K5449" s="9" t="n">
        <v>853.4</v>
      </c>
      <c r="L5449" s="9" t="n">
        <v>126.05</v>
      </c>
      <c r="M5449" t="inlineStr">
        <is>
          <t>UPI</t>
        </is>
      </c>
    </row>
    <row r="5450">
      <c r="A5450" t="inlineStr">
        <is>
          <t>ORD105449</t>
        </is>
      </c>
      <c r="B5450" s="6" t="n">
        <v>45855</v>
      </c>
      <c r="C5450" t="inlineStr">
        <is>
          <t>Rahul Kumar 149</t>
        </is>
      </c>
      <c r="D5450" t="inlineStr">
        <is>
          <t>Office Supplies</t>
        </is>
      </c>
      <c r="E5450" t="inlineStr">
        <is>
          <t>Printer Paper</t>
        </is>
      </c>
      <c r="F5450" t="inlineStr">
        <is>
          <t>West</t>
        </is>
      </c>
      <c r="G5450" t="inlineStr">
        <is>
          <t>Gujarat</t>
        </is>
      </c>
      <c r="H5450" t="n">
        <v>2</v>
      </c>
      <c r="I5450" s="7" t="n">
        <v>897</v>
      </c>
      <c r="J5450" s="8" t="n">
        <v>0.05</v>
      </c>
      <c r="K5450" s="9" t="n">
        <v>1704.3</v>
      </c>
      <c r="L5450" s="9" t="n">
        <v>128.31</v>
      </c>
      <c r="M5450" t="inlineStr">
        <is>
          <t>Debit Card</t>
        </is>
      </c>
    </row>
    <row r="5451">
      <c r="A5451" t="inlineStr">
        <is>
          <t>ORD105450</t>
        </is>
      </c>
      <c r="B5451" s="6" t="n">
        <v>45997</v>
      </c>
      <c r="C5451" t="inlineStr">
        <is>
          <t>Ananya Reddy 148</t>
        </is>
      </c>
      <c r="D5451" t="inlineStr">
        <is>
          <t>Beauty</t>
        </is>
      </c>
      <c r="E5451" t="inlineStr">
        <is>
          <t>Shampoo</t>
        </is>
      </c>
      <c r="F5451" t="inlineStr">
        <is>
          <t>West</t>
        </is>
      </c>
      <c r="G5451" t="inlineStr">
        <is>
          <t>Goa</t>
        </is>
      </c>
      <c r="H5451" t="n">
        <v>5</v>
      </c>
      <c r="I5451" s="7" t="n">
        <v>577</v>
      </c>
      <c r="J5451" s="8" t="n">
        <v>0.1</v>
      </c>
      <c r="K5451" s="9" t="n">
        <v>2596.5</v>
      </c>
      <c r="L5451" s="9" t="n">
        <v>642.0599999999999</v>
      </c>
      <c r="M5451" t="inlineStr">
        <is>
          <t>Net Banking</t>
        </is>
      </c>
    </row>
    <row r="5452">
      <c r="A5452" t="inlineStr">
        <is>
          <t>ORD105451</t>
        </is>
      </c>
      <c r="B5452" s="6" t="n">
        <v>45991</v>
      </c>
      <c r="C5452" t="inlineStr">
        <is>
          <t>Kiran Reddy 68</t>
        </is>
      </c>
      <c r="D5452" t="inlineStr">
        <is>
          <t>Beauty</t>
        </is>
      </c>
      <c r="E5452" t="inlineStr">
        <is>
          <t>Perfume</t>
        </is>
      </c>
      <c r="F5452" t="inlineStr">
        <is>
          <t>East</t>
        </is>
      </c>
      <c r="G5452" t="inlineStr">
        <is>
          <t>Bihar</t>
        </is>
      </c>
      <c r="H5452" t="n">
        <v>4</v>
      </c>
      <c r="I5452" s="7" t="n">
        <v>1916</v>
      </c>
      <c r="J5452" s="8" t="n">
        <v>0.25</v>
      </c>
      <c r="K5452" s="9" t="n">
        <v>5748</v>
      </c>
      <c r="L5452" s="9" t="n">
        <v>942.8</v>
      </c>
      <c r="M5452" t="inlineStr">
        <is>
          <t>UPI</t>
        </is>
      </c>
    </row>
    <row r="5453">
      <c r="A5453" t="inlineStr">
        <is>
          <t>ORD105452</t>
        </is>
      </c>
      <c r="B5453" s="6" t="n">
        <v>45822</v>
      </c>
      <c r="C5453" t="inlineStr">
        <is>
          <t>Rahul Kumar 89</t>
        </is>
      </c>
      <c r="D5453" t="inlineStr">
        <is>
          <t>Home &amp; Kitchen</t>
        </is>
      </c>
      <c r="E5453" t="inlineStr">
        <is>
          <t>Mixer</t>
        </is>
      </c>
      <c r="F5453" t="inlineStr">
        <is>
          <t>East</t>
        </is>
      </c>
      <c r="G5453" t="inlineStr">
        <is>
          <t>Jharkhand</t>
        </is>
      </c>
      <c r="H5453" t="n">
        <v>1</v>
      </c>
      <c r="I5453" s="7" t="n">
        <v>3348</v>
      </c>
      <c r="J5453" s="8" t="n">
        <v>0.25</v>
      </c>
      <c r="K5453" s="9" t="n">
        <v>2511</v>
      </c>
      <c r="L5453" s="9" t="n">
        <v>218.03</v>
      </c>
      <c r="M5453" t="inlineStr">
        <is>
          <t>Credit Card</t>
        </is>
      </c>
    </row>
    <row r="5454">
      <c r="A5454" t="inlineStr">
        <is>
          <t>ORD105453</t>
        </is>
      </c>
      <c r="B5454" s="6" t="n">
        <v>45753</v>
      </c>
      <c r="C5454" t="inlineStr">
        <is>
          <t>Kavya Nair 32</t>
        </is>
      </c>
      <c r="D5454" t="inlineStr">
        <is>
          <t>Electronics</t>
        </is>
      </c>
      <c r="E5454" t="inlineStr">
        <is>
          <t>Headphones</t>
        </is>
      </c>
      <c r="F5454" t="inlineStr">
        <is>
          <t>North</t>
        </is>
      </c>
      <c r="G5454" t="inlineStr">
        <is>
          <t>Uttar Pradesh</t>
        </is>
      </c>
      <c r="H5454" t="n">
        <v>3</v>
      </c>
      <c r="I5454" s="7" t="n">
        <v>11037</v>
      </c>
      <c r="J5454" s="8" t="n">
        <v>0.1</v>
      </c>
      <c r="K5454" s="9" t="n">
        <v>29799.9</v>
      </c>
      <c r="L5454" s="9" t="n">
        <v>3734.58</v>
      </c>
      <c r="M5454" t="inlineStr">
        <is>
          <t>Cash on Delivery</t>
        </is>
      </c>
    </row>
    <row r="5455">
      <c r="A5455" t="inlineStr">
        <is>
          <t>ORD105454</t>
        </is>
      </c>
      <c r="B5455" s="6" t="n">
        <v>45742</v>
      </c>
      <c r="C5455" t="inlineStr">
        <is>
          <t>Arjun Verma 30</t>
        </is>
      </c>
      <c r="D5455" t="inlineStr">
        <is>
          <t>Office Supplies</t>
        </is>
      </c>
      <c r="E5455" t="inlineStr">
        <is>
          <t>File Folder</t>
        </is>
      </c>
      <c r="F5455" t="inlineStr">
        <is>
          <t>West</t>
        </is>
      </c>
      <c r="G5455" t="inlineStr">
        <is>
          <t>Gujarat</t>
        </is>
      </c>
      <c r="H5455" t="n">
        <v>3</v>
      </c>
      <c r="I5455" s="7" t="n">
        <v>138</v>
      </c>
      <c r="J5455" s="8" t="n">
        <v>0.2</v>
      </c>
      <c r="K5455" s="9" t="n">
        <v>331.2</v>
      </c>
      <c r="L5455" s="9" t="n">
        <v>90.86</v>
      </c>
      <c r="M5455" t="inlineStr">
        <is>
          <t>Credit Card</t>
        </is>
      </c>
    </row>
    <row r="5456">
      <c r="A5456" t="inlineStr">
        <is>
          <t>ORD105455</t>
        </is>
      </c>
      <c r="B5456" s="6" t="n">
        <v>45660</v>
      </c>
      <c r="C5456" t="inlineStr">
        <is>
          <t>Pooja Shah 144</t>
        </is>
      </c>
      <c r="D5456" t="inlineStr">
        <is>
          <t>Office Supplies</t>
        </is>
      </c>
      <c r="E5456" t="inlineStr">
        <is>
          <t>Stapler</t>
        </is>
      </c>
      <c r="F5456" t="inlineStr">
        <is>
          <t>North</t>
        </is>
      </c>
      <c r="G5456" t="inlineStr">
        <is>
          <t>Delhi</t>
        </is>
      </c>
      <c r="H5456" t="n">
        <v>1</v>
      </c>
      <c r="I5456" s="7" t="n">
        <v>620</v>
      </c>
      <c r="J5456" s="8" t="n">
        <v>0.05</v>
      </c>
      <c r="K5456" s="9" t="n">
        <v>589</v>
      </c>
      <c r="L5456" s="9" t="n">
        <v>-35.36</v>
      </c>
      <c r="M5456" t="inlineStr">
        <is>
          <t>Cash on Delivery</t>
        </is>
      </c>
    </row>
    <row r="5457">
      <c r="A5457" t="inlineStr">
        <is>
          <t>ORD105456</t>
        </is>
      </c>
      <c r="B5457" s="6" t="n">
        <v>45986</v>
      </c>
      <c r="C5457" t="inlineStr">
        <is>
          <t>Aarav Sharma 149</t>
        </is>
      </c>
      <c r="D5457" t="inlineStr">
        <is>
          <t>Beauty</t>
        </is>
      </c>
      <c r="E5457" t="inlineStr">
        <is>
          <t>Face Wash</t>
        </is>
      </c>
      <c r="F5457" t="inlineStr">
        <is>
          <t>North</t>
        </is>
      </c>
      <c r="G5457" t="inlineStr">
        <is>
          <t>Punjab</t>
        </is>
      </c>
      <c r="H5457" t="n">
        <v>2</v>
      </c>
      <c r="I5457" s="7" t="n">
        <v>514</v>
      </c>
      <c r="J5457" s="8" t="n">
        <v>0.05</v>
      </c>
      <c r="K5457" s="9" t="n">
        <v>976.6</v>
      </c>
      <c r="L5457" s="9" t="n">
        <v>252.28</v>
      </c>
      <c r="M5457" t="inlineStr">
        <is>
          <t>UPI</t>
        </is>
      </c>
    </row>
    <row r="5458">
      <c r="A5458" t="inlineStr">
        <is>
          <t>ORD105457</t>
        </is>
      </c>
      <c r="B5458" s="6" t="n">
        <v>45989</v>
      </c>
      <c r="C5458" t="inlineStr">
        <is>
          <t>Sanjay Das 89</t>
        </is>
      </c>
      <c r="D5458" t="inlineStr">
        <is>
          <t>Beauty</t>
        </is>
      </c>
      <c r="E5458" t="inlineStr">
        <is>
          <t>Moisturizer</t>
        </is>
      </c>
      <c r="F5458" t="inlineStr">
        <is>
          <t>North</t>
        </is>
      </c>
      <c r="G5458" t="inlineStr">
        <is>
          <t>Punjab</t>
        </is>
      </c>
      <c r="H5458" t="n">
        <v>3</v>
      </c>
      <c r="I5458" s="7" t="n">
        <v>1255</v>
      </c>
      <c r="J5458" s="8" t="n">
        <v>0.2</v>
      </c>
      <c r="K5458" s="9" t="n">
        <v>3012</v>
      </c>
      <c r="L5458" s="9" t="n">
        <v>458.56</v>
      </c>
      <c r="M5458" t="inlineStr">
        <is>
          <t>UPI</t>
        </is>
      </c>
    </row>
    <row r="5459">
      <c r="A5459" t="inlineStr">
        <is>
          <t>ORD105458</t>
        </is>
      </c>
      <c r="B5459" s="6" t="n">
        <v>45738</v>
      </c>
      <c r="C5459" t="inlineStr">
        <is>
          <t>Pooja Shah 149</t>
        </is>
      </c>
      <c r="D5459" t="inlineStr">
        <is>
          <t>Home &amp; Kitchen</t>
        </is>
      </c>
      <c r="E5459" t="inlineStr">
        <is>
          <t>Storage Box</t>
        </is>
      </c>
      <c r="F5459" t="inlineStr">
        <is>
          <t>North</t>
        </is>
      </c>
      <c r="G5459" t="inlineStr">
        <is>
          <t>Rajasthan</t>
        </is>
      </c>
      <c r="H5459" t="n">
        <v>1</v>
      </c>
      <c r="I5459" s="7" t="n">
        <v>1086</v>
      </c>
      <c r="J5459" s="8" t="n">
        <v>0.1</v>
      </c>
      <c r="K5459" s="9" t="n">
        <v>977.4</v>
      </c>
      <c r="L5459" s="9" t="n">
        <v>59.11</v>
      </c>
      <c r="M5459" t="inlineStr">
        <is>
          <t>UPI</t>
        </is>
      </c>
    </row>
    <row r="5460">
      <c r="A5460" t="inlineStr">
        <is>
          <t>ORD105459</t>
        </is>
      </c>
      <c r="B5460" s="6" t="n">
        <v>46002</v>
      </c>
      <c r="C5460" t="inlineStr">
        <is>
          <t>Pooja Shah 93</t>
        </is>
      </c>
      <c r="D5460" t="inlineStr">
        <is>
          <t>Furniture</t>
        </is>
      </c>
      <c r="E5460" t="inlineStr">
        <is>
          <t>Desk</t>
        </is>
      </c>
      <c r="F5460" t="inlineStr">
        <is>
          <t>East</t>
        </is>
      </c>
      <c r="G5460" t="inlineStr">
        <is>
          <t>Odisha</t>
        </is>
      </c>
      <c r="H5460" t="n">
        <v>4</v>
      </c>
      <c r="I5460" s="7" t="n">
        <v>24749</v>
      </c>
      <c r="J5460" s="8" t="n">
        <v>0.2</v>
      </c>
      <c r="K5460" s="9" t="n">
        <v>79196.8</v>
      </c>
      <c r="L5460" s="9" t="n">
        <v>11945.17</v>
      </c>
      <c r="M5460" t="inlineStr">
        <is>
          <t>Net Banking</t>
        </is>
      </c>
    </row>
    <row r="5461">
      <c r="A5461" t="inlineStr">
        <is>
          <t>ORD105460</t>
        </is>
      </c>
      <c r="B5461" s="6" t="n">
        <v>45784</v>
      </c>
      <c r="C5461" t="inlineStr">
        <is>
          <t>Rahul Kumar 111</t>
        </is>
      </c>
      <c r="D5461" t="inlineStr">
        <is>
          <t>Office Supplies</t>
        </is>
      </c>
      <c r="E5461" t="inlineStr">
        <is>
          <t>File Folder</t>
        </is>
      </c>
      <c r="F5461" t="inlineStr">
        <is>
          <t>West</t>
        </is>
      </c>
      <c r="G5461" t="inlineStr">
        <is>
          <t>Gujarat</t>
        </is>
      </c>
      <c r="H5461" t="n">
        <v>1</v>
      </c>
      <c r="I5461" s="7" t="n">
        <v>168</v>
      </c>
      <c r="J5461" s="8" t="n">
        <v>0.05</v>
      </c>
      <c r="K5461" s="9" t="n">
        <v>159.6</v>
      </c>
      <c r="L5461" s="9" t="n">
        <v>84.51000000000001</v>
      </c>
      <c r="M5461" t="inlineStr">
        <is>
          <t>Debit Card</t>
        </is>
      </c>
    </row>
    <row r="5462">
      <c r="A5462" t="inlineStr">
        <is>
          <t>ORD105461</t>
        </is>
      </c>
      <c r="B5462" s="6" t="n">
        <v>45683</v>
      </c>
      <c r="C5462" t="inlineStr">
        <is>
          <t>Sanjay Das 9</t>
        </is>
      </c>
      <c r="D5462" t="inlineStr">
        <is>
          <t>Beauty</t>
        </is>
      </c>
      <c r="E5462" t="inlineStr">
        <is>
          <t>Face Wash</t>
        </is>
      </c>
      <c r="F5462" t="inlineStr">
        <is>
          <t>East</t>
        </is>
      </c>
      <c r="G5462" t="inlineStr">
        <is>
          <t>Jharkhand</t>
        </is>
      </c>
      <c r="H5462" t="n">
        <v>1</v>
      </c>
      <c r="I5462" s="7" t="n">
        <v>388</v>
      </c>
      <c r="J5462" s="8" t="n">
        <v>0.15</v>
      </c>
      <c r="K5462" s="9" t="n">
        <v>329.8</v>
      </c>
      <c r="L5462" s="9" t="n">
        <v>119.57</v>
      </c>
      <c r="M5462" t="inlineStr">
        <is>
          <t>UPI</t>
        </is>
      </c>
    </row>
    <row r="5463">
      <c r="A5463" t="inlineStr">
        <is>
          <t>ORD105462</t>
        </is>
      </c>
      <c r="B5463" s="6" t="n">
        <v>45909</v>
      </c>
      <c r="C5463" t="inlineStr">
        <is>
          <t>Rohan Mehta 84</t>
        </is>
      </c>
      <c r="D5463" t="inlineStr">
        <is>
          <t>Electronics</t>
        </is>
      </c>
      <c r="E5463" t="inlineStr">
        <is>
          <t>Headphones</t>
        </is>
      </c>
      <c r="F5463" t="inlineStr">
        <is>
          <t>South</t>
        </is>
      </c>
      <c r="G5463" t="inlineStr">
        <is>
          <t>Tamil Nadu</t>
        </is>
      </c>
      <c r="H5463" t="n">
        <v>2</v>
      </c>
      <c r="I5463" s="7" t="n">
        <v>5811</v>
      </c>
      <c r="J5463" s="8" t="n">
        <v>0.15</v>
      </c>
      <c r="K5463" s="9" t="n">
        <v>9878.700000000001</v>
      </c>
      <c r="L5463" s="9" t="n">
        <v>964.66</v>
      </c>
      <c r="M5463" t="inlineStr">
        <is>
          <t>Net Banking</t>
        </is>
      </c>
    </row>
    <row r="5464">
      <c r="A5464" t="inlineStr">
        <is>
          <t>ORD105463</t>
        </is>
      </c>
      <c r="B5464" s="6" t="n">
        <v>45945</v>
      </c>
      <c r="C5464" t="inlineStr">
        <is>
          <t>Rohan Mehta 84</t>
        </is>
      </c>
      <c r="D5464" t="inlineStr">
        <is>
          <t>Beauty</t>
        </is>
      </c>
      <c r="E5464" t="inlineStr">
        <is>
          <t>Moisturizer</t>
        </is>
      </c>
      <c r="F5464" t="inlineStr">
        <is>
          <t>North</t>
        </is>
      </c>
      <c r="G5464" t="inlineStr">
        <is>
          <t>Delhi</t>
        </is>
      </c>
      <c r="H5464" t="n">
        <v>1</v>
      </c>
      <c r="I5464" s="7" t="n">
        <v>983</v>
      </c>
      <c r="J5464" s="8" t="n">
        <v>0</v>
      </c>
      <c r="K5464" s="9" t="n">
        <v>983</v>
      </c>
      <c r="L5464" s="9" t="n">
        <v>301.9</v>
      </c>
      <c r="M5464" t="inlineStr">
        <is>
          <t>Credit Card</t>
        </is>
      </c>
    </row>
    <row r="5465">
      <c r="A5465" t="inlineStr">
        <is>
          <t>ORD105464</t>
        </is>
      </c>
      <c r="B5465" s="6" t="n">
        <v>45988</v>
      </c>
      <c r="C5465" t="inlineStr">
        <is>
          <t>Aarav Sharma 147</t>
        </is>
      </c>
      <c r="D5465" t="inlineStr">
        <is>
          <t>Beauty</t>
        </is>
      </c>
      <c r="E5465" t="inlineStr">
        <is>
          <t>Perfume</t>
        </is>
      </c>
      <c r="F5465" t="inlineStr">
        <is>
          <t>East</t>
        </is>
      </c>
      <c r="G5465" t="inlineStr">
        <is>
          <t>West Bengal</t>
        </is>
      </c>
      <c r="H5465" t="n">
        <v>5</v>
      </c>
      <c r="I5465" s="7" t="n">
        <v>4541</v>
      </c>
      <c r="J5465" s="8" t="n">
        <v>0.25</v>
      </c>
      <c r="K5465" s="9" t="n">
        <v>17028.75</v>
      </c>
      <c r="L5465" s="9" t="n">
        <v>2725.12</v>
      </c>
      <c r="M5465" t="inlineStr">
        <is>
          <t>Debit Card</t>
        </is>
      </c>
    </row>
    <row r="5466">
      <c r="A5466" t="inlineStr">
        <is>
          <t>ORD105465</t>
        </is>
      </c>
      <c r="B5466" s="6" t="n">
        <v>45714</v>
      </c>
      <c r="C5466" t="inlineStr">
        <is>
          <t>Neha Gupta 16</t>
        </is>
      </c>
      <c r="D5466" t="inlineStr">
        <is>
          <t>Electronics</t>
        </is>
      </c>
      <c r="E5466" t="inlineStr">
        <is>
          <t>Monitor</t>
        </is>
      </c>
      <c r="F5466" t="inlineStr">
        <is>
          <t>South</t>
        </is>
      </c>
      <c r="G5466" t="inlineStr">
        <is>
          <t>Karnataka</t>
        </is>
      </c>
      <c r="H5466" t="n">
        <v>2</v>
      </c>
      <c r="I5466" s="7" t="n">
        <v>21295</v>
      </c>
      <c r="J5466" s="8" t="n">
        <v>0.1</v>
      </c>
      <c r="K5466" s="9" t="n">
        <v>38331</v>
      </c>
      <c r="L5466" s="9" t="n">
        <v>4857.94</v>
      </c>
      <c r="M5466" t="inlineStr">
        <is>
          <t>Net Banking</t>
        </is>
      </c>
    </row>
    <row r="5467">
      <c r="A5467" t="inlineStr">
        <is>
          <t>ORD105466</t>
        </is>
      </c>
      <c r="B5467" s="6" t="n">
        <v>45908</v>
      </c>
      <c r="C5467" t="inlineStr">
        <is>
          <t>Neha Gupta 173</t>
        </is>
      </c>
      <c r="D5467" t="inlineStr">
        <is>
          <t>Furniture</t>
        </is>
      </c>
      <c r="E5467" t="inlineStr">
        <is>
          <t>Table Lamp</t>
        </is>
      </c>
      <c r="F5467" t="inlineStr">
        <is>
          <t>North</t>
        </is>
      </c>
      <c r="G5467" t="inlineStr">
        <is>
          <t>Haryana</t>
        </is>
      </c>
      <c r="H5467" t="n">
        <v>1</v>
      </c>
      <c r="I5467" s="7" t="n">
        <v>1365</v>
      </c>
      <c r="J5467" s="8" t="n">
        <v>0.05</v>
      </c>
      <c r="K5467" s="9" t="n">
        <v>1296.75</v>
      </c>
      <c r="L5467" s="9" t="n">
        <v>225.81</v>
      </c>
      <c r="M5467" t="inlineStr">
        <is>
          <t>Net Banking</t>
        </is>
      </c>
    </row>
    <row r="5468">
      <c r="A5468" t="inlineStr">
        <is>
          <t>ORD105467</t>
        </is>
      </c>
      <c r="B5468" s="6" t="n">
        <v>45876</v>
      </c>
      <c r="C5468" t="inlineStr">
        <is>
          <t>Manish Yadav 59</t>
        </is>
      </c>
      <c r="D5468" t="inlineStr">
        <is>
          <t>Beauty</t>
        </is>
      </c>
      <c r="E5468" t="inlineStr">
        <is>
          <t>Moisturizer</t>
        </is>
      </c>
      <c r="F5468" t="inlineStr">
        <is>
          <t>North</t>
        </is>
      </c>
      <c r="G5468" t="inlineStr">
        <is>
          <t>Haryana</t>
        </is>
      </c>
      <c r="H5468" t="n">
        <v>2</v>
      </c>
      <c r="I5468" s="7" t="n">
        <v>1405</v>
      </c>
      <c r="J5468" s="8" t="n">
        <v>0.25</v>
      </c>
      <c r="K5468" s="9" t="n">
        <v>2107.5</v>
      </c>
      <c r="L5468" s="9" t="n">
        <v>380.01</v>
      </c>
      <c r="M5468" t="inlineStr">
        <is>
          <t>Net Banking</t>
        </is>
      </c>
    </row>
    <row r="5469">
      <c r="A5469" t="inlineStr">
        <is>
          <t>ORD105468</t>
        </is>
      </c>
      <c r="B5469" s="6" t="n">
        <v>45996</v>
      </c>
      <c r="C5469" t="inlineStr">
        <is>
          <t>Vikram Rao 169</t>
        </is>
      </c>
      <c r="D5469" t="inlineStr">
        <is>
          <t>Home &amp; Kitchen</t>
        </is>
      </c>
      <c r="E5469" t="inlineStr">
        <is>
          <t>Bedsheet</t>
        </is>
      </c>
      <c r="F5469" t="inlineStr">
        <is>
          <t>South</t>
        </is>
      </c>
      <c r="G5469" t="inlineStr">
        <is>
          <t>Karnataka</t>
        </is>
      </c>
      <c r="H5469" t="n">
        <v>2</v>
      </c>
      <c r="I5469" s="7" t="n">
        <v>3698</v>
      </c>
      <c r="J5469" s="8" t="n">
        <v>0.2</v>
      </c>
      <c r="K5469" s="9" t="n">
        <v>5916.8</v>
      </c>
      <c r="L5469" s="9" t="n">
        <v>688.8200000000001</v>
      </c>
      <c r="M5469" t="inlineStr">
        <is>
          <t>Debit Card</t>
        </is>
      </c>
    </row>
    <row r="5470">
      <c r="A5470" t="inlineStr">
        <is>
          <t>ORD105469</t>
        </is>
      </c>
      <c r="B5470" s="6" t="n">
        <v>46002</v>
      </c>
      <c r="C5470" t="inlineStr">
        <is>
          <t>Ananya Reddy 149</t>
        </is>
      </c>
      <c r="D5470" t="inlineStr">
        <is>
          <t>Beauty</t>
        </is>
      </c>
      <c r="E5470" t="inlineStr">
        <is>
          <t>Hair Dryer</t>
        </is>
      </c>
      <c r="F5470" t="inlineStr">
        <is>
          <t>West</t>
        </is>
      </c>
      <c r="G5470" t="inlineStr">
        <is>
          <t>Rajasthan</t>
        </is>
      </c>
      <c r="H5470" t="n">
        <v>3</v>
      </c>
      <c r="I5470" s="7" t="n">
        <v>2999</v>
      </c>
      <c r="J5470" s="8" t="n">
        <v>0.25</v>
      </c>
      <c r="K5470" s="9" t="n">
        <v>6747.75</v>
      </c>
      <c r="L5470" s="9" t="n">
        <v>1170.42</v>
      </c>
      <c r="M5470" t="inlineStr">
        <is>
          <t>Cash on Delivery</t>
        </is>
      </c>
    </row>
    <row r="5471">
      <c r="A5471" t="inlineStr">
        <is>
          <t>ORD105470</t>
        </is>
      </c>
      <c r="B5471" s="6" t="n">
        <v>45684</v>
      </c>
      <c r="C5471" t="inlineStr">
        <is>
          <t>Manish Yadav 22</t>
        </is>
      </c>
      <c r="D5471" t="inlineStr">
        <is>
          <t>Electronics</t>
        </is>
      </c>
      <c r="E5471" t="inlineStr">
        <is>
          <t>Monitor</t>
        </is>
      </c>
      <c r="F5471" t="inlineStr">
        <is>
          <t>South</t>
        </is>
      </c>
      <c r="G5471" t="inlineStr">
        <is>
          <t>Kerala</t>
        </is>
      </c>
      <c r="H5471" t="n">
        <v>1</v>
      </c>
      <c r="I5471" s="7" t="n">
        <v>15608</v>
      </c>
      <c r="J5471" s="8" t="n">
        <v>0.1</v>
      </c>
      <c r="K5471" s="9" t="n">
        <v>14047.2</v>
      </c>
      <c r="L5471" s="9" t="n">
        <v>1693.63</v>
      </c>
      <c r="M5471" t="inlineStr">
        <is>
          <t>Cash on Delivery</t>
        </is>
      </c>
    </row>
    <row r="5472">
      <c r="A5472" t="inlineStr">
        <is>
          <t>ORD105471</t>
        </is>
      </c>
      <c r="B5472" s="6" t="n">
        <v>45772</v>
      </c>
      <c r="C5472" t="inlineStr">
        <is>
          <t>Sanjay Das 121</t>
        </is>
      </c>
      <c r="D5472" t="inlineStr">
        <is>
          <t>Office Supplies</t>
        </is>
      </c>
      <c r="E5472" t="inlineStr">
        <is>
          <t>File Folder</t>
        </is>
      </c>
      <c r="F5472" t="inlineStr">
        <is>
          <t>North</t>
        </is>
      </c>
      <c r="G5472" t="inlineStr">
        <is>
          <t>Delhi</t>
        </is>
      </c>
      <c r="H5472" t="n">
        <v>2</v>
      </c>
      <c r="I5472" s="7" t="n">
        <v>153</v>
      </c>
      <c r="J5472" s="8" t="n">
        <v>0.1</v>
      </c>
      <c r="K5472" s="9" t="n">
        <v>275.4</v>
      </c>
      <c r="L5472" s="9" t="n">
        <v>-74.39</v>
      </c>
      <c r="M5472" t="inlineStr">
        <is>
          <t>Debit Card</t>
        </is>
      </c>
    </row>
    <row r="5473">
      <c r="A5473" t="inlineStr">
        <is>
          <t>ORD105472</t>
        </is>
      </c>
      <c r="B5473" s="6" t="n">
        <v>45981</v>
      </c>
      <c r="C5473" t="inlineStr">
        <is>
          <t>Arjun Verma 64</t>
        </is>
      </c>
      <c r="D5473" t="inlineStr">
        <is>
          <t>Electronics</t>
        </is>
      </c>
      <c r="E5473" t="inlineStr">
        <is>
          <t>Headphones</t>
        </is>
      </c>
      <c r="F5473" t="inlineStr">
        <is>
          <t>West</t>
        </is>
      </c>
      <c r="G5473" t="inlineStr">
        <is>
          <t>Rajasthan</t>
        </is>
      </c>
      <c r="H5473" t="n">
        <v>1</v>
      </c>
      <c r="I5473" s="7" t="n">
        <v>11790</v>
      </c>
      <c r="J5473" s="8" t="n">
        <v>0.25</v>
      </c>
      <c r="K5473" s="9" t="n">
        <v>8842.5</v>
      </c>
      <c r="L5473" s="9" t="n">
        <v>595.5</v>
      </c>
      <c r="M5473" t="inlineStr">
        <is>
          <t>Credit Card</t>
        </is>
      </c>
    </row>
    <row r="5474">
      <c r="A5474" t="inlineStr">
        <is>
          <t>ORD105473</t>
        </is>
      </c>
      <c r="B5474" s="6" t="n">
        <v>45935</v>
      </c>
      <c r="C5474" t="inlineStr">
        <is>
          <t>Ananya Reddy 88</t>
        </is>
      </c>
      <c r="D5474" t="inlineStr">
        <is>
          <t>Home &amp; Kitchen</t>
        </is>
      </c>
      <c r="E5474" t="inlineStr">
        <is>
          <t>Mixer</t>
        </is>
      </c>
      <c r="F5474" t="inlineStr">
        <is>
          <t>East</t>
        </is>
      </c>
      <c r="G5474" t="inlineStr">
        <is>
          <t>West Bengal</t>
        </is>
      </c>
      <c r="H5474" t="n">
        <v>3</v>
      </c>
      <c r="I5474" s="7" t="n">
        <v>3694</v>
      </c>
      <c r="J5474" s="8" t="n">
        <v>0</v>
      </c>
      <c r="K5474" s="9" t="n">
        <v>11082</v>
      </c>
      <c r="L5474" s="9" t="n">
        <v>1917.25</v>
      </c>
      <c r="M5474" t="inlineStr">
        <is>
          <t>Net Banking</t>
        </is>
      </c>
    </row>
    <row r="5475">
      <c r="A5475" t="inlineStr">
        <is>
          <t>ORD105474</t>
        </is>
      </c>
      <c r="B5475" s="6" t="n">
        <v>45914</v>
      </c>
      <c r="C5475" t="inlineStr">
        <is>
          <t>Neha Gupta 38</t>
        </is>
      </c>
      <c r="D5475" t="inlineStr">
        <is>
          <t>Beauty</t>
        </is>
      </c>
      <c r="E5475" t="inlineStr">
        <is>
          <t>Moisturizer</t>
        </is>
      </c>
      <c r="F5475" t="inlineStr">
        <is>
          <t>West</t>
        </is>
      </c>
      <c r="G5475" t="inlineStr">
        <is>
          <t>Maharashtra</t>
        </is>
      </c>
      <c r="H5475" t="n">
        <v>4</v>
      </c>
      <c r="I5475" s="7" t="n">
        <v>916</v>
      </c>
      <c r="J5475" s="8" t="n">
        <v>0.25</v>
      </c>
      <c r="K5475" s="9" t="n">
        <v>2748</v>
      </c>
      <c r="L5475" s="9" t="n">
        <v>462.68</v>
      </c>
      <c r="M5475" t="inlineStr">
        <is>
          <t>UPI</t>
        </is>
      </c>
    </row>
    <row r="5476">
      <c r="A5476" t="inlineStr">
        <is>
          <t>ORD105475</t>
        </is>
      </c>
      <c r="B5476" s="6" t="n">
        <v>45901</v>
      </c>
      <c r="C5476" t="inlineStr">
        <is>
          <t>Arjun Verma 79</t>
        </is>
      </c>
      <c r="D5476" t="inlineStr">
        <is>
          <t>Furniture</t>
        </is>
      </c>
      <c r="E5476" t="inlineStr">
        <is>
          <t>Desk</t>
        </is>
      </c>
      <c r="F5476" t="inlineStr">
        <is>
          <t>East</t>
        </is>
      </c>
      <c r="G5476" t="inlineStr">
        <is>
          <t>Jharkhand</t>
        </is>
      </c>
      <c r="H5476" t="n">
        <v>5</v>
      </c>
      <c r="I5476" s="7" t="n">
        <v>9931</v>
      </c>
      <c r="J5476" s="8" t="n">
        <v>0.1</v>
      </c>
      <c r="K5476" s="9" t="n">
        <v>44689.5</v>
      </c>
      <c r="L5476" s="9" t="n">
        <v>8212.16</v>
      </c>
      <c r="M5476" t="inlineStr">
        <is>
          <t>Credit Card</t>
        </is>
      </c>
    </row>
    <row r="5477">
      <c r="A5477" t="inlineStr">
        <is>
          <t>ORD105476</t>
        </is>
      </c>
      <c r="B5477" s="6" t="n">
        <v>45888</v>
      </c>
      <c r="C5477" t="inlineStr">
        <is>
          <t>Neha Gupta 140</t>
        </is>
      </c>
      <c r="D5477" t="inlineStr">
        <is>
          <t>Office Supplies</t>
        </is>
      </c>
      <c r="E5477" t="inlineStr">
        <is>
          <t>Notebook</t>
        </is>
      </c>
      <c r="F5477" t="inlineStr">
        <is>
          <t>South</t>
        </is>
      </c>
      <c r="G5477" t="inlineStr">
        <is>
          <t>Telangana</t>
        </is>
      </c>
      <c r="H5477" t="n">
        <v>1</v>
      </c>
      <c r="I5477" s="7" t="n">
        <v>109</v>
      </c>
      <c r="J5477" s="8" t="n">
        <v>0</v>
      </c>
      <c r="K5477" s="9" t="n">
        <v>109</v>
      </c>
      <c r="L5477" s="9" t="n">
        <v>-85.95999999999999</v>
      </c>
      <c r="M5477" t="inlineStr">
        <is>
          <t>Cash on Delivery</t>
        </is>
      </c>
    </row>
    <row r="5478">
      <c r="A5478" t="inlineStr">
        <is>
          <t>ORD105477</t>
        </is>
      </c>
      <c r="B5478" s="6" t="n">
        <v>45784</v>
      </c>
      <c r="C5478" t="inlineStr">
        <is>
          <t>Pooja Shah 70</t>
        </is>
      </c>
      <c r="D5478" t="inlineStr">
        <is>
          <t>Beauty</t>
        </is>
      </c>
      <c r="E5478" t="inlineStr">
        <is>
          <t>Shampoo</t>
        </is>
      </c>
      <c r="F5478" t="inlineStr">
        <is>
          <t>North</t>
        </is>
      </c>
      <c r="G5478" t="inlineStr">
        <is>
          <t>Haryana</t>
        </is>
      </c>
      <c r="H5478" t="n">
        <v>2</v>
      </c>
      <c r="I5478" s="7" t="n">
        <v>362</v>
      </c>
      <c r="J5478" s="8" t="n">
        <v>0.15</v>
      </c>
      <c r="K5478" s="9" t="n">
        <v>615.4</v>
      </c>
      <c r="L5478" s="9" t="n">
        <v>91.01000000000001</v>
      </c>
      <c r="M5478" t="inlineStr">
        <is>
          <t>Debit Card</t>
        </is>
      </c>
    </row>
    <row r="5479">
      <c r="A5479" t="inlineStr">
        <is>
          <t>ORD105478</t>
        </is>
      </c>
      <c r="B5479" s="6" t="n">
        <v>45949</v>
      </c>
      <c r="C5479" t="inlineStr">
        <is>
          <t>Kavya Nair 129</t>
        </is>
      </c>
      <c r="D5479" t="inlineStr">
        <is>
          <t>Office Supplies</t>
        </is>
      </c>
      <c r="E5479" t="inlineStr">
        <is>
          <t>Notebook</t>
        </is>
      </c>
      <c r="F5479" t="inlineStr">
        <is>
          <t>South</t>
        </is>
      </c>
      <c r="G5479" t="inlineStr">
        <is>
          <t>Kerala</t>
        </is>
      </c>
      <c r="H5479" t="n">
        <v>3</v>
      </c>
      <c r="I5479" s="7" t="n">
        <v>489</v>
      </c>
      <c r="J5479" s="8" t="n">
        <v>0.1</v>
      </c>
      <c r="K5479" s="9" t="n">
        <v>1320.3</v>
      </c>
      <c r="L5479" s="9" t="n">
        <v>25.24</v>
      </c>
      <c r="M5479" t="inlineStr">
        <is>
          <t>Cash on Delivery</t>
        </is>
      </c>
    </row>
    <row r="5480">
      <c r="A5480" t="inlineStr">
        <is>
          <t>ORD105479</t>
        </is>
      </c>
      <c r="B5480" s="6" t="n">
        <v>45964</v>
      </c>
      <c r="C5480" t="inlineStr">
        <is>
          <t>Arjun Verma 149</t>
        </is>
      </c>
      <c r="D5480" t="inlineStr">
        <is>
          <t>Electronics</t>
        </is>
      </c>
      <c r="E5480" t="inlineStr">
        <is>
          <t>Headphones</t>
        </is>
      </c>
      <c r="F5480" t="inlineStr">
        <is>
          <t>West</t>
        </is>
      </c>
      <c r="G5480" t="inlineStr">
        <is>
          <t>Gujarat</t>
        </is>
      </c>
      <c r="H5480" t="n">
        <v>5</v>
      </c>
      <c r="I5480" s="7" t="n">
        <v>1668</v>
      </c>
      <c r="J5480" s="8" t="n">
        <v>0.25</v>
      </c>
      <c r="K5480" s="9" t="n">
        <v>6255</v>
      </c>
      <c r="L5480" s="9" t="n">
        <v>533.13</v>
      </c>
      <c r="M5480" t="inlineStr">
        <is>
          <t>Debit Card</t>
        </is>
      </c>
    </row>
    <row r="5481">
      <c r="A5481" t="inlineStr">
        <is>
          <t>ORD105480</t>
        </is>
      </c>
      <c r="B5481" s="6" t="n">
        <v>45845</v>
      </c>
      <c r="C5481" t="inlineStr">
        <is>
          <t>Vikram Rao 158</t>
        </is>
      </c>
      <c r="D5481" t="inlineStr">
        <is>
          <t>Beauty</t>
        </is>
      </c>
      <c r="E5481" t="inlineStr">
        <is>
          <t>Moisturizer</t>
        </is>
      </c>
      <c r="F5481" t="inlineStr">
        <is>
          <t>North</t>
        </is>
      </c>
      <c r="G5481" t="inlineStr">
        <is>
          <t>Delhi</t>
        </is>
      </c>
      <c r="H5481" t="n">
        <v>3</v>
      </c>
      <c r="I5481" s="7" t="n">
        <v>351</v>
      </c>
      <c r="J5481" s="8" t="n">
        <v>0.2</v>
      </c>
      <c r="K5481" s="9" t="n">
        <v>842.4</v>
      </c>
      <c r="L5481" s="9" t="n">
        <v>60.97</v>
      </c>
      <c r="M5481" t="inlineStr">
        <is>
          <t>UPI</t>
        </is>
      </c>
    </row>
    <row r="5482">
      <c r="A5482" t="inlineStr">
        <is>
          <t>ORD105481</t>
        </is>
      </c>
      <c r="B5482" s="6" t="n">
        <v>45675</v>
      </c>
      <c r="C5482" t="inlineStr">
        <is>
          <t>Neha Gupta 139</t>
        </is>
      </c>
      <c r="D5482" t="inlineStr">
        <is>
          <t>Electronics</t>
        </is>
      </c>
      <c r="E5482" t="inlineStr">
        <is>
          <t>Monitor</t>
        </is>
      </c>
      <c r="F5482" t="inlineStr">
        <is>
          <t>West</t>
        </is>
      </c>
      <c r="G5482" t="inlineStr">
        <is>
          <t>Rajasthan</t>
        </is>
      </c>
      <c r="H5482" t="n">
        <v>1</v>
      </c>
      <c r="I5482" s="7" t="n">
        <v>27755</v>
      </c>
      <c r="J5482" s="8" t="n">
        <v>0.2</v>
      </c>
      <c r="K5482" s="9" t="n">
        <v>22204</v>
      </c>
      <c r="L5482" s="9" t="n">
        <v>2038.66</v>
      </c>
      <c r="M5482" t="inlineStr">
        <is>
          <t>Credit Card</t>
        </is>
      </c>
    </row>
    <row r="5483">
      <c r="A5483" t="inlineStr">
        <is>
          <t>ORD105482</t>
        </is>
      </c>
      <c r="B5483" s="6" t="n">
        <v>45755</v>
      </c>
      <c r="C5483" t="inlineStr">
        <is>
          <t>Arjun Verma 99</t>
        </is>
      </c>
      <c r="D5483" t="inlineStr">
        <is>
          <t>Electronics</t>
        </is>
      </c>
      <c r="E5483" t="inlineStr">
        <is>
          <t>Monitor</t>
        </is>
      </c>
      <c r="F5483" t="inlineStr">
        <is>
          <t>East</t>
        </is>
      </c>
      <c r="G5483" t="inlineStr">
        <is>
          <t>Odisha</t>
        </is>
      </c>
      <c r="H5483" t="n">
        <v>3</v>
      </c>
      <c r="I5483" s="7" t="n">
        <v>8563</v>
      </c>
      <c r="J5483" s="8" t="n">
        <v>0.25</v>
      </c>
      <c r="K5483" s="9" t="n">
        <v>19266.75</v>
      </c>
      <c r="L5483" s="9" t="n">
        <v>1344.37</v>
      </c>
      <c r="M5483" t="inlineStr">
        <is>
          <t>UPI</t>
        </is>
      </c>
    </row>
    <row r="5484">
      <c r="A5484" t="inlineStr">
        <is>
          <t>ORD105483</t>
        </is>
      </c>
      <c r="B5484" s="6" t="n">
        <v>45886</v>
      </c>
      <c r="C5484" t="inlineStr">
        <is>
          <t>Sanjay Das 111</t>
        </is>
      </c>
      <c r="D5484" t="inlineStr">
        <is>
          <t>Office Supplies</t>
        </is>
      </c>
      <c r="E5484" t="inlineStr">
        <is>
          <t>Notebook</t>
        </is>
      </c>
      <c r="F5484" t="inlineStr">
        <is>
          <t>West</t>
        </is>
      </c>
      <c r="G5484" t="inlineStr">
        <is>
          <t>Maharashtra</t>
        </is>
      </c>
      <c r="H5484" t="n">
        <v>3</v>
      </c>
      <c r="I5484" s="7" t="n">
        <v>60</v>
      </c>
      <c r="J5484" s="8" t="n">
        <v>0.2</v>
      </c>
      <c r="K5484" s="9" t="n">
        <v>144</v>
      </c>
      <c r="L5484" s="9" t="n">
        <v>-69.73</v>
      </c>
      <c r="M5484" t="inlineStr">
        <is>
          <t>Cash on Delivery</t>
        </is>
      </c>
    </row>
    <row r="5485">
      <c r="A5485" t="inlineStr">
        <is>
          <t>ORD105484</t>
        </is>
      </c>
      <c r="B5485" s="6" t="n">
        <v>45887</v>
      </c>
      <c r="C5485" t="inlineStr">
        <is>
          <t>Neha Gupta 97</t>
        </is>
      </c>
      <c r="D5485" t="inlineStr">
        <is>
          <t>Electronics</t>
        </is>
      </c>
      <c r="E5485" t="inlineStr">
        <is>
          <t>Laptop</t>
        </is>
      </c>
      <c r="F5485" t="inlineStr">
        <is>
          <t>South</t>
        </is>
      </c>
      <c r="G5485" t="inlineStr">
        <is>
          <t>Tamil Nadu</t>
        </is>
      </c>
      <c r="H5485" t="n">
        <v>3</v>
      </c>
      <c r="I5485" s="7" t="n">
        <v>51419</v>
      </c>
      <c r="J5485" s="8" t="n">
        <v>0</v>
      </c>
      <c r="K5485" s="9" t="n">
        <v>154257</v>
      </c>
      <c r="L5485" s="9" t="n">
        <v>24742.02</v>
      </c>
      <c r="M5485" t="inlineStr">
        <is>
          <t>Debit Card</t>
        </is>
      </c>
    </row>
    <row r="5486">
      <c r="A5486" t="inlineStr">
        <is>
          <t>ORD105485</t>
        </is>
      </c>
      <c r="B5486" s="6" t="n">
        <v>45967</v>
      </c>
      <c r="C5486" t="inlineStr">
        <is>
          <t>Priya Singh 128</t>
        </is>
      </c>
      <c r="D5486" t="inlineStr">
        <is>
          <t>Furniture</t>
        </is>
      </c>
      <c r="E5486" t="inlineStr">
        <is>
          <t>Office Chair</t>
        </is>
      </c>
      <c r="F5486" t="inlineStr">
        <is>
          <t>East</t>
        </is>
      </c>
      <c r="G5486" t="inlineStr">
        <is>
          <t>Bihar</t>
        </is>
      </c>
      <c r="H5486" t="n">
        <v>3</v>
      </c>
      <c r="I5486" s="7" t="n">
        <v>23979</v>
      </c>
      <c r="J5486" s="8" t="n">
        <v>0.1</v>
      </c>
      <c r="K5486" s="9" t="n">
        <v>64743.3</v>
      </c>
      <c r="L5486" s="9" t="n">
        <v>11948.28</v>
      </c>
      <c r="M5486" t="inlineStr">
        <is>
          <t>Debit Card</t>
        </is>
      </c>
    </row>
    <row r="5487">
      <c r="A5487" t="inlineStr">
        <is>
          <t>ORD105486</t>
        </is>
      </c>
      <c r="B5487" s="6" t="n">
        <v>46022</v>
      </c>
      <c r="C5487" t="inlineStr">
        <is>
          <t>Rohan Mehta 94</t>
        </is>
      </c>
      <c r="D5487" t="inlineStr">
        <is>
          <t>Beauty</t>
        </is>
      </c>
      <c r="E5487" t="inlineStr">
        <is>
          <t>Shampoo</t>
        </is>
      </c>
      <c r="F5487" t="inlineStr">
        <is>
          <t>North</t>
        </is>
      </c>
      <c r="G5487" t="inlineStr">
        <is>
          <t>Delhi</t>
        </is>
      </c>
      <c r="H5487" t="n">
        <v>4</v>
      </c>
      <c r="I5487" s="7" t="n">
        <v>594</v>
      </c>
      <c r="J5487" s="8" t="n">
        <v>0.25</v>
      </c>
      <c r="K5487" s="9" t="n">
        <v>1782</v>
      </c>
      <c r="L5487" s="9" t="n">
        <v>332.94</v>
      </c>
      <c r="M5487" t="inlineStr">
        <is>
          <t>Debit Card</t>
        </is>
      </c>
    </row>
    <row r="5488">
      <c r="A5488" t="inlineStr">
        <is>
          <t>ORD105487</t>
        </is>
      </c>
      <c r="B5488" s="6" t="n">
        <v>45947</v>
      </c>
      <c r="C5488" t="inlineStr">
        <is>
          <t>Manish Yadav 38</t>
        </is>
      </c>
      <c r="D5488" t="inlineStr">
        <is>
          <t>Furniture</t>
        </is>
      </c>
      <c r="E5488" t="inlineStr">
        <is>
          <t>Bookshelf</t>
        </is>
      </c>
      <c r="F5488" t="inlineStr">
        <is>
          <t>East</t>
        </is>
      </c>
      <c r="G5488" t="inlineStr">
        <is>
          <t>West Bengal</t>
        </is>
      </c>
      <c r="H5488" t="n">
        <v>4</v>
      </c>
      <c r="I5488" s="7" t="n">
        <v>11473</v>
      </c>
      <c r="J5488" s="8" t="n">
        <v>0.2</v>
      </c>
      <c r="K5488" s="9" t="n">
        <v>36713.6</v>
      </c>
      <c r="L5488" s="9" t="n">
        <v>5509.83</v>
      </c>
      <c r="M5488" t="inlineStr">
        <is>
          <t>UPI</t>
        </is>
      </c>
    </row>
    <row r="5489">
      <c r="A5489" t="inlineStr">
        <is>
          <t>ORD105488</t>
        </is>
      </c>
      <c r="B5489" s="6" t="n">
        <v>45661</v>
      </c>
      <c r="C5489" t="inlineStr">
        <is>
          <t>Rahul Kumar 16</t>
        </is>
      </c>
      <c r="D5489" t="inlineStr">
        <is>
          <t>Home &amp; Kitchen</t>
        </is>
      </c>
      <c r="E5489" t="inlineStr">
        <is>
          <t>Storage Box</t>
        </is>
      </c>
      <c r="F5489" t="inlineStr">
        <is>
          <t>East</t>
        </is>
      </c>
      <c r="G5489" t="inlineStr">
        <is>
          <t>Odisha</t>
        </is>
      </c>
      <c r="H5489" t="n">
        <v>1</v>
      </c>
      <c r="I5489" s="7" t="n">
        <v>2301</v>
      </c>
      <c r="J5489" s="8" t="n">
        <v>0</v>
      </c>
      <c r="K5489" s="9" t="n">
        <v>2301</v>
      </c>
      <c r="L5489" s="9" t="n">
        <v>439.82</v>
      </c>
      <c r="M5489" t="inlineStr">
        <is>
          <t>Credit Card</t>
        </is>
      </c>
    </row>
    <row r="5490">
      <c r="A5490" t="inlineStr">
        <is>
          <t>ORD105489</t>
        </is>
      </c>
      <c r="B5490" s="6" t="n">
        <v>45669</v>
      </c>
      <c r="C5490" t="inlineStr">
        <is>
          <t>Divya Iyer 109</t>
        </is>
      </c>
      <c r="D5490" t="inlineStr">
        <is>
          <t>Home &amp; Kitchen</t>
        </is>
      </c>
      <c r="E5490" t="inlineStr">
        <is>
          <t>Storage Box</t>
        </is>
      </c>
      <c r="F5490" t="inlineStr">
        <is>
          <t>South</t>
        </is>
      </c>
      <c r="G5490" t="inlineStr">
        <is>
          <t>Tamil Nadu</t>
        </is>
      </c>
      <c r="H5490" t="n">
        <v>2</v>
      </c>
      <c r="I5490" s="7" t="n">
        <v>1422</v>
      </c>
      <c r="J5490" s="8" t="n">
        <v>0.25</v>
      </c>
      <c r="K5490" s="9" t="n">
        <v>2133</v>
      </c>
      <c r="L5490" s="9" t="n">
        <v>131.86</v>
      </c>
      <c r="M5490" t="inlineStr">
        <is>
          <t>Debit Card</t>
        </is>
      </c>
    </row>
    <row r="5491">
      <c r="A5491" t="inlineStr">
        <is>
          <t>ORD105490</t>
        </is>
      </c>
      <c r="B5491" s="6" t="n">
        <v>45929</v>
      </c>
      <c r="C5491" t="inlineStr">
        <is>
          <t>Sanjay Das 30</t>
        </is>
      </c>
      <c r="D5491" t="inlineStr">
        <is>
          <t>Beauty</t>
        </is>
      </c>
      <c r="E5491" t="inlineStr">
        <is>
          <t>Face Wash</t>
        </is>
      </c>
      <c r="F5491" t="inlineStr">
        <is>
          <t>South</t>
        </is>
      </c>
      <c r="G5491" t="inlineStr">
        <is>
          <t>Kerala</t>
        </is>
      </c>
      <c r="H5491" t="n">
        <v>2</v>
      </c>
      <c r="I5491" s="7" t="n">
        <v>600</v>
      </c>
      <c r="J5491" s="8" t="n">
        <v>0.15</v>
      </c>
      <c r="K5491" s="9" t="n">
        <v>1020</v>
      </c>
      <c r="L5491" s="9" t="n">
        <v>185.17</v>
      </c>
      <c r="M5491" t="inlineStr">
        <is>
          <t>Debit Card</t>
        </is>
      </c>
    </row>
    <row r="5492">
      <c r="A5492" t="inlineStr">
        <is>
          <t>ORD105491</t>
        </is>
      </c>
      <c r="B5492" s="6" t="n">
        <v>45706</v>
      </c>
      <c r="C5492" t="inlineStr">
        <is>
          <t>Vikram Rao 33</t>
        </is>
      </c>
      <c r="D5492" t="inlineStr">
        <is>
          <t>Beauty</t>
        </is>
      </c>
      <c r="E5492" t="inlineStr">
        <is>
          <t>Face Wash</t>
        </is>
      </c>
      <c r="F5492" t="inlineStr">
        <is>
          <t>East</t>
        </is>
      </c>
      <c r="G5492" t="inlineStr">
        <is>
          <t>Bihar</t>
        </is>
      </c>
      <c r="H5492" t="n">
        <v>3</v>
      </c>
      <c r="I5492" s="7" t="n">
        <v>548</v>
      </c>
      <c r="J5492" s="8" t="n">
        <v>0.15</v>
      </c>
      <c r="K5492" s="9" t="n">
        <v>1397.4</v>
      </c>
      <c r="L5492" s="9" t="n">
        <v>262.93</v>
      </c>
      <c r="M5492" t="inlineStr">
        <is>
          <t>UPI</t>
        </is>
      </c>
    </row>
    <row r="5493">
      <c r="A5493" t="inlineStr">
        <is>
          <t>ORD105492</t>
        </is>
      </c>
      <c r="B5493" s="6" t="n">
        <v>45689</v>
      </c>
      <c r="C5493" t="inlineStr">
        <is>
          <t>Kiran Reddy 106</t>
        </is>
      </c>
      <c r="D5493" t="inlineStr">
        <is>
          <t>Office Supplies</t>
        </is>
      </c>
      <c r="E5493" t="inlineStr">
        <is>
          <t>Printer Paper</t>
        </is>
      </c>
      <c r="F5493" t="inlineStr">
        <is>
          <t>West</t>
        </is>
      </c>
      <c r="G5493" t="inlineStr">
        <is>
          <t>Rajasthan</t>
        </is>
      </c>
      <c r="H5493" t="n">
        <v>3</v>
      </c>
      <c r="I5493" s="7" t="n">
        <v>758</v>
      </c>
      <c r="J5493" s="8" t="n">
        <v>0</v>
      </c>
      <c r="K5493" s="9" t="n">
        <v>2274</v>
      </c>
      <c r="L5493" s="9" t="n">
        <v>209.61</v>
      </c>
      <c r="M5493" t="inlineStr">
        <is>
          <t>Debit Card</t>
        </is>
      </c>
    </row>
    <row r="5494">
      <c r="A5494" t="inlineStr">
        <is>
          <t>ORD105493</t>
        </is>
      </c>
      <c r="B5494" s="6" t="n">
        <v>45810</v>
      </c>
      <c r="C5494" t="inlineStr">
        <is>
          <t>Neha Gupta 171</t>
        </is>
      </c>
      <c r="D5494" t="inlineStr">
        <is>
          <t>Office Supplies</t>
        </is>
      </c>
      <c r="E5494" t="inlineStr">
        <is>
          <t>File Folder</t>
        </is>
      </c>
      <c r="F5494" t="inlineStr">
        <is>
          <t>West</t>
        </is>
      </c>
      <c r="G5494" t="inlineStr">
        <is>
          <t>Rajasthan</t>
        </is>
      </c>
      <c r="H5494" t="n">
        <v>3</v>
      </c>
      <c r="I5494" s="7" t="n">
        <v>94</v>
      </c>
      <c r="J5494" s="8" t="n">
        <v>0.2</v>
      </c>
      <c r="K5494" s="9" t="n">
        <v>225.6</v>
      </c>
      <c r="L5494" s="9" t="n">
        <v>-10.53</v>
      </c>
      <c r="M5494" t="inlineStr">
        <is>
          <t>Debit Card</t>
        </is>
      </c>
    </row>
    <row r="5495">
      <c r="A5495" t="inlineStr">
        <is>
          <t>ORD105494</t>
        </is>
      </c>
      <c r="B5495" s="6" t="n">
        <v>45951</v>
      </c>
      <c r="C5495" t="inlineStr">
        <is>
          <t>Aarav Sharma 178</t>
        </is>
      </c>
      <c r="D5495" t="inlineStr">
        <is>
          <t>Beauty</t>
        </is>
      </c>
      <c r="E5495" t="inlineStr">
        <is>
          <t>Face Wash</t>
        </is>
      </c>
      <c r="F5495" t="inlineStr">
        <is>
          <t>South</t>
        </is>
      </c>
      <c r="G5495" t="inlineStr">
        <is>
          <t>Karnataka</t>
        </is>
      </c>
      <c r="H5495" t="n">
        <v>5</v>
      </c>
      <c r="I5495" s="7" t="n">
        <v>171</v>
      </c>
      <c r="J5495" s="8" t="n">
        <v>0.1</v>
      </c>
      <c r="K5495" s="9" t="n">
        <v>769.5</v>
      </c>
      <c r="L5495" s="9" t="n">
        <v>126.15</v>
      </c>
      <c r="M5495" t="inlineStr">
        <is>
          <t>Debit Card</t>
        </is>
      </c>
    </row>
    <row r="5496">
      <c r="A5496" t="inlineStr">
        <is>
          <t>ORD105495</t>
        </is>
      </c>
      <c r="B5496" s="6" t="n">
        <v>45817</v>
      </c>
      <c r="C5496" t="inlineStr">
        <is>
          <t>Rahul Kumar 29</t>
        </is>
      </c>
      <c r="D5496" t="inlineStr">
        <is>
          <t>Beauty</t>
        </is>
      </c>
      <c r="E5496" t="inlineStr">
        <is>
          <t>Perfume</t>
        </is>
      </c>
      <c r="F5496" t="inlineStr">
        <is>
          <t>North</t>
        </is>
      </c>
      <c r="G5496" t="inlineStr">
        <is>
          <t>Haryana</t>
        </is>
      </c>
      <c r="H5496" t="n">
        <v>4</v>
      </c>
      <c r="I5496" s="7" t="n">
        <v>3661</v>
      </c>
      <c r="J5496" s="8" t="n">
        <v>0.05</v>
      </c>
      <c r="K5496" s="9" t="n">
        <v>13911.8</v>
      </c>
      <c r="L5496" s="9" t="n">
        <v>3244.82</v>
      </c>
      <c r="M5496" t="inlineStr">
        <is>
          <t>Net Banking</t>
        </is>
      </c>
    </row>
    <row r="5497">
      <c r="A5497" t="inlineStr">
        <is>
          <t>ORD105496</t>
        </is>
      </c>
      <c r="B5497" s="6" t="n">
        <v>45891</v>
      </c>
      <c r="C5497" t="inlineStr">
        <is>
          <t>Kiran Reddy 104</t>
        </is>
      </c>
      <c r="D5497" t="inlineStr">
        <is>
          <t>Furniture</t>
        </is>
      </c>
      <c r="E5497" t="inlineStr">
        <is>
          <t>Sofa</t>
        </is>
      </c>
      <c r="F5497" t="inlineStr">
        <is>
          <t>South</t>
        </is>
      </c>
      <c r="G5497" t="inlineStr">
        <is>
          <t>Tamil Nadu</t>
        </is>
      </c>
      <c r="H5497" t="n">
        <v>4</v>
      </c>
      <c r="I5497" s="7" t="n">
        <v>44366</v>
      </c>
      <c r="J5497" s="8" t="n">
        <v>0.15</v>
      </c>
      <c r="K5497" s="9" t="n">
        <v>150844.4</v>
      </c>
      <c r="L5497" s="9" t="n">
        <v>25237.76</v>
      </c>
      <c r="M5497" t="inlineStr">
        <is>
          <t>Credit Card</t>
        </is>
      </c>
    </row>
    <row r="5498">
      <c r="A5498" t="inlineStr">
        <is>
          <t>ORD105497</t>
        </is>
      </c>
      <c r="B5498" s="6" t="n">
        <v>45789</v>
      </c>
      <c r="C5498" t="inlineStr">
        <is>
          <t>Ananya Reddy 83</t>
        </is>
      </c>
      <c r="D5498" t="inlineStr">
        <is>
          <t>Office Supplies</t>
        </is>
      </c>
      <c r="E5498" t="inlineStr">
        <is>
          <t>Printer Paper</t>
        </is>
      </c>
      <c r="F5498" t="inlineStr">
        <is>
          <t>South</t>
        </is>
      </c>
      <c r="G5498" t="inlineStr">
        <is>
          <t>Andhra Pradesh</t>
        </is>
      </c>
      <c r="H5498" t="n">
        <v>4</v>
      </c>
      <c r="I5498" s="7" t="n">
        <v>853</v>
      </c>
      <c r="J5498" s="8" t="n">
        <v>0.2</v>
      </c>
      <c r="K5498" s="9" t="n">
        <v>2729.6</v>
      </c>
      <c r="L5498" s="9" t="n">
        <v>135.25</v>
      </c>
      <c r="M5498" t="inlineStr">
        <is>
          <t>Cash on Delivery</t>
        </is>
      </c>
    </row>
    <row r="5499">
      <c r="A5499" t="inlineStr">
        <is>
          <t>ORD105498</t>
        </is>
      </c>
      <c r="B5499" s="6" t="n">
        <v>45835</v>
      </c>
      <c r="C5499" t="inlineStr">
        <is>
          <t>Vikram Rao 95</t>
        </is>
      </c>
      <c r="D5499" t="inlineStr">
        <is>
          <t>Beauty</t>
        </is>
      </c>
      <c r="E5499" t="inlineStr">
        <is>
          <t>Face Wash</t>
        </is>
      </c>
      <c r="F5499" t="inlineStr">
        <is>
          <t>South</t>
        </is>
      </c>
      <c r="G5499" t="inlineStr">
        <is>
          <t>Andhra Pradesh</t>
        </is>
      </c>
      <c r="H5499" t="n">
        <v>1</v>
      </c>
      <c r="I5499" s="7" t="n">
        <v>634</v>
      </c>
      <c r="J5499" s="8" t="n">
        <v>0.15</v>
      </c>
      <c r="K5499" s="9" t="n">
        <v>538.9</v>
      </c>
      <c r="L5499" s="9" t="n">
        <v>116.57</v>
      </c>
      <c r="M5499" t="inlineStr">
        <is>
          <t>Cash on Delivery</t>
        </is>
      </c>
    </row>
    <row r="5500">
      <c r="A5500" t="inlineStr">
        <is>
          <t>ORD105499</t>
        </is>
      </c>
      <c r="B5500" s="6" t="n">
        <v>45772</v>
      </c>
      <c r="C5500" t="inlineStr">
        <is>
          <t>Pooja Shah 27</t>
        </is>
      </c>
      <c r="D5500" t="inlineStr">
        <is>
          <t>Office Supplies</t>
        </is>
      </c>
      <c r="E5500" t="inlineStr">
        <is>
          <t>Notebook</t>
        </is>
      </c>
      <c r="F5500" t="inlineStr">
        <is>
          <t>East</t>
        </is>
      </c>
      <c r="G5500" t="inlineStr">
        <is>
          <t>West Bengal</t>
        </is>
      </c>
      <c r="H5500" t="n">
        <v>5</v>
      </c>
      <c r="I5500" s="7" t="n">
        <v>121</v>
      </c>
      <c r="J5500" s="8" t="n">
        <v>0.05</v>
      </c>
      <c r="K5500" s="9" t="n">
        <v>574.75</v>
      </c>
      <c r="L5500" s="9" t="n">
        <v>50.82</v>
      </c>
      <c r="M5500" t="inlineStr">
        <is>
          <t>Cash on Delivery</t>
        </is>
      </c>
    </row>
    <row r="5501">
      <c r="A5501" t="inlineStr">
        <is>
          <t>ORD105500</t>
        </is>
      </c>
      <c r="B5501" s="6" t="n">
        <v>45870</v>
      </c>
      <c r="C5501" t="inlineStr">
        <is>
          <t>Rahul Kumar 108</t>
        </is>
      </c>
      <c r="D5501" t="inlineStr">
        <is>
          <t>Furniture</t>
        </is>
      </c>
      <c r="E5501" t="inlineStr">
        <is>
          <t>Desk</t>
        </is>
      </c>
      <c r="F5501" t="inlineStr">
        <is>
          <t>North</t>
        </is>
      </c>
      <c r="G5501" t="inlineStr">
        <is>
          <t>Haryana</t>
        </is>
      </c>
      <c r="H5501" t="n">
        <v>1</v>
      </c>
      <c r="I5501" s="7" t="n">
        <v>8780</v>
      </c>
      <c r="J5501" s="8" t="n">
        <v>0.15</v>
      </c>
      <c r="K5501" s="9" t="n">
        <v>7463</v>
      </c>
      <c r="L5501" s="9" t="n">
        <v>1349.53</v>
      </c>
      <c r="M5501" t="inlineStr">
        <is>
          <t>Cash on Delivery</t>
        </is>
      </c>
    </row>
    <row r="5502">
      <c r="A5502" t="inlineStr">
        <is>
          <t>ORD105501</t>
        </is>
      </c>
      <c r="B5502" s="6" t="n">
        <v>45746</v>
      </c>
      <c r="C5502" t="inlineStr">
        <is>
          <t>Pooja Shah 53</t>
        </is>
      </c>
      <c r="D5502" t="inlineStr">
        <is>
          <t>Home &amp; Kitchen</t>
        </is>
      </c>
      <c r="E5502" t="inlineStr">
        <is>
          <t>Water Bottle</t>
        </is>
      </c>
      <c r="F5502" t="inlineStr">
        <is>
          <t>West</t>
        </is>
      </c>
      <c r="G5502" t="inlineStr">
        <is>
          <t>Maharashtra</t>
        </is>
      </c>
      <c r="H5502" t="n">
        <v>2</v>
      </c>
      <c r="I5502" s="7" t="n">
        <v>1190</v>
      </c>
      <c r="J5502" s="8" t="n">
        <v>0</v>
      </c>
      <c r="K5502" s="9" t="n">
        <v>2380</v>
      </c>
      <c r="L5502" s="9" t="n">
        <v>366.38</v>
      </c>
      <c r="M5502" t="inlineStr">
        <is>
          <t>Debit Card</t>
        </is>
      </c>
    </row>
    <row r="5503">
      <c r="A5503" t="inlineStr">
        <is>
          <t>ORD105502</t>
        </is>
      </c>
      <c r="B5503" s="6" t="n">
        <v>45727</v>
      </c>
      <c r="C5503" t="inlineStr">
        <is>
          <t>Rahul Kumar 55</t>
        </is>
      </c>
      <c r="D5503" t="inlineStr">
        <is>
          <t>Home &amp; Kitchen</t>
        </is>
      </c>
      <c r="E5503" t="inlineStr">
        <is>
          <t>Mixer</t>
        </is>
      </c>
      <c r="F5503" t="inlineStr">
        <is>
          <t>South</t>
        </is>
      </c>
      <c r="G5503" t="inlineStr">
        <is>
          <t>Kerala</t>
        </is>
      </c>
      <c r="H5503" t="n">
        <v>2</v>
      </c>
      <c r="I5503" s="7" t="n">
        <v>7792</v>
      </c>
      <c r="J5503" s="8" t="n">
        <v>0.05</v>
      </c>
      <c r="K5503" s="9" t="n">
        <v>14804.8</v>
      </c>
      <c r="L5503" s="9" t="n">
        <v>2434.51</v>
      </c>
      <c r="M5503" t="inlineStr">
        <is>
          <t>UPI</t>
        </is>
      </c>
    </row>
    <row r="5504">
      <c r="A5504" t="inlineStr">
        <is>
          <t>ORD105503</t>
        </is>
      </c>
      <c r="B5504" s="6" t="n">
        <v>45684</v>
      </c>
      <c r="C5504" t="inlineStr">
        <is>
          <t>Vikram Rao 103</t>
        </is>
      </c>
      <c r="D5504" t="inlineStr">
        <is>
          <t>Furniture</t>
        </is>
      </c>
      <c r="E5504" t="inlineStr">
        <is>
          <t>Bookshelf</t>
        </is>
      </c>
      <c r="F5504" t="inlineStr">
        <is>
          <t>North</t>
        </is>
      </c>
      <c r="G5504" t="inlineStr">
        <is>
          <t>Delhi</t>
        </is>
      </c>
      <c r="H5504" t="n">
        <v>4</v>
      </c>
      <c r="I5504" s="7" t="n">
        <v>15029</v>
      </c>
      <c r="J5504" s="8" t="n">
        <v>0.1</v>
      </c>
      <c r="K5504" s="9" t="n">
        <v>54104.4</v>
      </c>
      <c r="L5504" s="9" t="n">
        <v>9912.73</v>
      </c>
      <c r="M5504" t="inlineStr">
        <is>
          <t>Cash on Delivery</t>
        </is>
      </c>
    </row>
    <row r="5505">
      <c r="A5505" t="inlineStr">
        <is>
          <t>ORD105504</t>
        </is>
      </c>
      <c r="B5505" s="6" t="n">
        <v>45706</v>
      </c>
      <c r="C5505" t="inlineStr">
        <is>
          <t>Ananya Reddy 20</t>
        </is>
      </c>
      <c r="D5505" t="inlineStr">
        <is>
          <t>Beauty</t>
        </is>
      </c>
      <c r="E5505" t="inlineStr">
        <is>
          <t>Moisturizer</t>
        </is>
      </c>
      <c r="F5505" t="inlineStr">
        <is>
          <t>North</t>
        </is>
      </c>
      <c r="G5505" t="inlineStr">
        <is>
          <t>Punjab</t>
        </is>
      </c>
      <c r="H5505" t="n">
        <v>3</v>
      </c>
      <c r="I5505" s="7" t="n">
        <v>1076</v>
      </c>
      <c r="J5505" s="8" t="n">
        <v>0.1</v>
      </c>
      <c r="K5505" s="9" t="n">
        <v>2905.2</v>
      </c>
      <c r="L5505" s="9" t="n">
        <v>664.03</v>
      </c>
      <c r="M5505" t="inlineStr">
        <is>
          <t>Credit Card</t>
        </is>
      </c>
    </row>
    <row r="5506">
      <c r="A5506" t="inlineStr">
        <is>
          <t>ORD105505</t>
        </is>
      </c>
      <c r="B5506" s="6" t="n">
        <v>45823</v>
      </c>
      <c r="C5506" t="inlineStr">
        <is>
          <t>Priya Singh 176</t>
        </is>
      </c>
      <c r="D5506" t="inlineStr">
        <is>
          <t>Home &amp; Kitchen</t>
        </is>
      </c>
      <c r="E5506" t="inlineStr">
        <is>
          <t>Cookware Set</t>
        </is>
      </c>
      <c r="F5506" t="inlineStr">
        <is>
          <t>East</t>
        </is>
      </c>
      <c r="G5506" t="inlineStr">
        <is>
          <t>Bihar</t>
        </is>
      </c>
      <c r="H5506" t="n">
        <v>1</v>
      </c>
      <c r="I5506" s="7" t="n">
        <v>11340</v>
      </c>
      <c r="J5506" s="8" t="n">
        <v>0.1</v>
      </c>
      <c r="K5506" s="9" t="n">
        <v>10206</v>
      </c>
      <c r="L5506" s="9" t="n">
        <v>1488.46</v>
      </c>
      <c r="M5506" t="inlineStr">
        <is>
          <t>Credit Card</t>
        </is>
      </c>
    </row>
    <row r="5507">
      <c r="A5507" t="inlineStr">
        <is>
          <t>ORD105506</t>
        </is>
      </c>
      <c r="B5507" s="6" t="n">
        <v>45779</v>
      </c>
      <c r="C5507" t="inlineStr">
        <is>
          <t>Sneha Patel 39</t>
        </is>
      </c>
      <c r="D5507" t="inlineStr">
        <is>
          <t>Home &amp; Kitchen</t>
        </is>
      </c>
      <c r="E5507" t="inlineStr">
        <is>
          <t>Water Bottle</t>
        </is>
      </c>
      <c r="F5507" t="inlineStr">
        <is>
          <t>North</t>
        </is>
      </c>
      <c r="G5507" t="inlineStr">
        <is>
          <t>Delhi</t>
        </is>
      </c>
      <c r="H5507" t="n">
        <v>5</v>
      </c>
      <c r="I5507" s="7" t="n">
        <v>1149</v>
      </c>
      <c r="J5507" s="8" t="n">
        <v>0.1</v>
      </c>
      <c r="K5507" s="9" t="n">
        <v>5170.5</v>
      </c>
      <c r="L5507" s="9" t="n">
        <v>722.49</v>
      </c>
      <c r="M5507" t="inlineStr">
        <is>
          <t>Net Banking</t>
        </is>
      </c>
    </row>
    <row r="5508">
      <c r="A5508" t="inlineStr">
        <is>
          <t>ORD105507</t>
        </is>
      </c>
      <c r="B5508" s="6" t="n">
        <v>45897</v>
      </c>
      <c r="C5508" t="inlineStr">
        <is>
          <t>Sanjay Das 157</t>
        </is>
      </c>
      <c r="D5508" t="inlineStr">
        <is>
          <t>Electronics</t>
        </is>
      </c>
      <c r="E5508" t="inlineStr">
        <is>
          <t>Monitor</t>
        </is>
      </c>
      <c r="F5508" t="inlineStr">
        <is>
          <t>East</t>
        </is>
      </c>
      <c r="G5508" t="inlineStr">
        <is>
          <t>Odisha</t>
        </is>
      </c>
      <c r="H5508" t="n">
        <v>2</v>
      </c>
      <c r="I5508" s="7" t="n">
        <v>9544</v>
      </c>
      <c r="J5508" s="8" t="n">
        <v>0.05</v>
      </c>
      <c r="K5508" s="9" t="n">
        <v>18133.6</v>
      </c>
      <c r="L5508" s="9" t="n">
        <v>2682.99</v>
      </c>
      <c r="M5508" t="inlineStr">
        <is>
          <t>Credit Card</t>
        </is>
      </c>
    </row>
    <row r="5509">
      <c r="A5509" t="inlineStr">
        <is>
          <t>ORD105508</t>
        </is>
      </c>
      <c r="B5509" s="6" t="n">
        <v>45707</v>
      </c>
      <c r="C5509" t="inlineStr">
        <is>
          <t>Aarav Sharma 25</t>
        </is>
      </c>
      <c r="D5509" t="inlineStr">
        <is>
          <t>Home &amp; Kitchen</t>
        </is>
      </c>
      <c r="E5509" t="inlineStr">
        <is>
          <t>Storage Box</t>
        </is>
      </c>
      <c r="F5509" t="inlineStr">
        <is>
          <t>South</t>
        </is>
      </c>
      <c r="G5509" t="inlineStr">
        <is>
          <t>Tamil Nadu</t>
        </is>
      </c>
      <c r="H5509" t="n">
        <v>5</v>
      </c>
      <c r="I5509" s="7" t="n">
        <v>1038</v>
      </c>
      <c r="J5509" s="8" t="n">
        <v>0</v>
      </c>
      <c r="K5509" s="9" t="n">
        <v>5190</v>
      </c>
      <c r="L5509" s="9" t="n">
        <v>1000.56</v>
      </c>
      <c r="M5509" t="inlineStr">
        <is>
          <t>Debit Card</t>
        </is>
      </c>
    </row>
    <row r="5510">
      <c r="A5510" t="inlineStr">
        <is>
          <t>ORD105509</t>
        </is>
      </c>
      <c r="B5510" s="6" t="n">
        <v>45830</v>
      </c>
      <c r="C5510" t="inlineStr">
        <is>
          <t>Manish Yadav 95</t>
        </is>
      </c>
      <c r="D5510" t="inlineStr">
        <is>
          <t>Home &amp; Kitchen</t>
        </is>
      </c>
      <c r="E5510" t="inlineStr">
        <is>
          <t>Water Bottle</t>
        </is>
      </c>
      <c r="F5510" t="inlineStr">
        <is>
          <t>South</t>
        </is>
      </c>
      <c r="G5510" t="inlineStr">
        <is>
          <t>Andhra Pradesh</t>
        </is>
      </c>
      <c r="H5510" t="n">
        <v>1</v>
      </c>
      <c r="I5510" s="7" t="n">
        <v>665</v>
      </c>
      <c r="J5510" s="8" t="n">
        <v>0</v>
      </c>
      <c r="K5510" s="9" t="n">
        <v>665</v>
      </c>
      <c r="L5510" s="9" t="n">
        <v>128.65</v>
      </c>
      <c r="M5510" t="inlineStr">
        <is>
          <t>Credit Card</t>
        </is>
      </c>
    </row>
    <row r="5511">
      <c r="A5511" t="inlineStr">
        <is>
          <t>ORD105510</t>
        </is>
      </c>
      <c r="B5511" s="6" t="n">
        <v>46012</v>
      </c>
      <c r="C5511" t="inlineStr">
        <is>
          <t>Kavya Nair 148</t>
        </is>
      </c>
      <c r="D5511" t="inlineStr">
        <is>
          <t>Furniture</t>
        </is>
      </c>
      <c r="E5511" t="inlineStr">
        <is>
          <t>Bookshelf</t>
        </is>
      </c>
      <c r="F5511" t="inlineStr">
        <is>
          <t>South</t>
        </is>
      </c>
      <c r="G5511" t="inlineStr">
        <is>
          <t>Telangana</t>
        </is>
      </c>
      <c r="H5511" t="n">
        <v>1</v>
      </c>
      <c r="I5511" s="7" t="n">
        <v>12713</v>
      </c>
      <c r="J5511" s="8" t="n">
        <v>0.1</v>
      </c>
      <c r="K5511" s="9" t="n">
        <v>11441.7</v>
      </c>
      <c r="L5511" s="9" t="n">
        <v>2069.95</v>
      </c>
      <c r="M5511" t="inlineStr">
        <is>
          <t>Debit Card</t>
        </is>
      </c>
    </row>
    <row r="5512">
      <c r="A5512" t="inlineStr">
        <is>
          <t>ORD105511</t>
        </is>
      </c>
      <c r="B5512" s="6" t="n">
        <v>45980</v>
      </c>
      <c r="C5512" t="inlineStr">
        <is>
          <t>Kiran Reddy 149</t>
        </is>
      </c>
      <c r="D5512" t="inlineStr">
        <is>
          <t>Office Supplies</t>
        </is>
      </c>
      <c r="E5512" t="inlineStr">
        <is>
          <t>Stapler</t>
        </is>
      </c>
      <c r="F5512" t="inlineStr">
        <is>
          <t>East</t>
        </is>
      </c>
      <c r="G5512" t="inlineStr">
        <is>
          <t>Jharkhand</t>
        </is>
      </c>
      <c r="H5512" t="n">
        <v>4</v>
      </c>
      <c r="I5512" s="7" t="n">
        <v>254</v>
      </c>
      <c r="J5512" s="8" t="n">
        <v>0.1</v>
      </c>
      <c r="K5512" s="9" t="n">
        <v>914.4</v>
      </c>
      <c r="L5512" s="9" t="n">
        <v>18.05</v>
      </c>
      <c r="M5512" t="inlineStr">
        <is>
          <t>Cash on Delivery</t>
        </is>
      </c>
    </row>
    <row r="5513">
      <c r="A5513" t="inlineStr">
        <is>
          <t>ORD105512</t>
        </is>
      </c>
      <c r="B5513" s="6" t="n">
        <v>45710</v>
      </c>
      <c r="C5513" t="inlineStr">
        <is>
          <t>Aarav Sharma 59</t>
        </is>
      </c>
      <c r="D5513" t="inlineStr">
        <is>
          <t>Electronics</t>
        </is>
      </c>
      <c r="E5513" t="inlineStr">
        <is>
          <t>Monitor</t>
        </is>
      </c>
      <c r="F5513" t="inlineStr">
        <is>
          <t>South</t>
        </is>
      </c>
      <c r="G5513" t="inlineStr">
        <is>
          <t>Andhra Pradesh</t>
        </is>
      </c>
      <c r="H5513" t="n">
        <v>3</v>
      </c>
      <c r="I5513" s="7" t="n">
        <v>20018</v>
      </c>
      <c r="J5513" s="8" t="n">
        <v>0.25</v>
      </c>
      <c r="K5513" s="9" t="n">
        <v>45040.5</v>
      </c>
      <c r="L5513" s="9" t="n">
        <v>3359.74</v>
      </c>
      <c r="M5513" t="inlineStr">
        <is>
          <t>Debit Card</t>
        </is>
      </c>
    </row>
    <row r="5514">
      <c r="A5514" t="inlineStr">
        <is>
          <t>ORD105513</t>
        </is>
      </c>
      <c r="B5514" s="6" t="n">
        <v>45720</v>
      </c>
      <c r="C5514" t="inlineStr">
        <is>
          <t>Pooja Shah 159</t>
        </is>
      </c>
      <c r="D5514" t="inlineStr">
        <is>
          <t>Home &amp; Kitchen</t>
        </is>
      </c>
      <c r="E5514" t="inlineStr">
        <is>
          <t>Water Bottle</t>
        </is>
      </c>
      <c r="F5514" t="inlineStr">
        <is>
          <t>East</t>
        </is>
      </c>
      <c r="G5514" t="inlineStr">
        <is>
          <t>Bihar</t>
        </is>
      </c>
      <c r="H5514" t="n">
        <v>2</v>
      </c>
      <c r="I5514" s="7" t="n">
        <v>726</v>
      </c>
      <c r="J5514" s="8" t="n">
        <v>0</v>
      </c>
      <c r="K5514" s="9" t="n">
        <v>1452</v>
      </c>
      <c r="L5514" s="9" t="n">
        <v>170.82</v>
      </c>
      <c r="M5514" t="inlineStr">
        <is>
          <t>Credit Card</t>
        </is>
      </c>
    </row>
    <row r="5515">
      <c r="A5515" t="inlineStr">
        <is>
          <t>ORD105514</t>
        </is>
      </c>
      <c r="B5515" s="6" t="n">
        <v>45752</v>
      </c>
      <c r="C5515" t="inlineStr">
        <is>
          <t>Kavya Nair 24</t>
        </is>
      </c>
      <c r="D5515" t="inlineStr">
        <is>
          <t>Office Supplies</t>
        </is>
      </c>
      <c r="E5515" t="inlineStr">
        <is>
          <t>Printer Paper</t>
        </is>
      </c>
      <c r="F5515" t="inlineStr">
        <is>
          <t>North</t>
        </is>
      </c>
      <c r="G5515" t="inlineStr">
        <is>
          <t>Punjab</t>
        </is>
      </c>
      <c r="H5515" t="n">
        <v>4</v>
      </c>
      <c r="I5515" s="7" t="n">
        <v>644</v>
      </c>
      <c r="J5515" s="8" t="n">
        <v>0.1</v>
      </c>
      <c r="K5515" s="9" t="n">
        <v>2318.4</v>
      </c>
      <c r="L5515" s="9" t="n">
        <v>142.66</v>
      </c>
      <c r="M5515" t="inlineStr">
        <is>
          <t>Credit Card</t>
        </is>
      </c>
    </row>
    <row r="5516">
      <c r="A5516" t="inlineStr">
        <is>
          <t>ORD105515</t>
        </is>
      </c>
      <c r="B5516" s="6" t="n">
        <v>45996</v>
      </c>
      <c r="C5516" t="inlineStr">
        <is>
          <t>Neha Gupta 159</t>
        </is>
      </c>
      <c r="D5516" t="inlineStr">
        <is>
          <t>Furniture</t>
        </is>
      </c>
      <c r="E5516" t="inlineStr">
        <is>
          <t>Bookshelf</t>
        </is>
      </c>
      <c r="F5516" t="inlineStr">
        <is>
          <t>South</t>
        </is>
      </c>
      <c r="G5516" t="inlineStr">
        <is>
          <t>Kerala</t>
        </is>
      </c>
      <c r="H5516" t="n">
        <v>4</v>
      </c>
      <c r="I5516" s="7" t="n">
        <v>13270</v>
      </c>
      <c r="J5516" s="8" t="n">
        <v>0.25</v>
      </c>
      <c r="K5516" s="9" t="n">
        <v>39810</v>
      </c>
      <c r="L5516" s="9" t="n">
        <v>5206.8</v>
      </c>
      <c r="M5516" t="inlineStr">
        <is>
          <t>UPI</t>
        </is>
      </c>
    </row>
    <row r="5517">
      <c r="A5517" t="inlineStr">
        <is>
          <t>ORD105516</t>
        </is>
      </c>
      <c r="B5517" s="6" t="n">
        <v>45691</v>
      </c>
      <c r="C5517" t="inlineStr">
        <is>
          <t>Rahul Kumar 114</t>
        </is>
      </c>
      <c r="D5517" t="inlineStr">
        <is>
          <t>Electronics</t>
        </is>
      </c>
      <c r="E5517" t="inlineStr">
        <is>
          <t>Headphones</t>
        </is>
      </c>
      <c r="F5517" t="inlineStr">
        <is>
          <t>North</t>
        </is>
      </c>
      <c r="G5517" t="inlineStr">
        <is>
          <t>Rajasthan</t>
        </is>
      </c>
      <c r="H5517" t="n">
        <v>1</v>
      </c>
      <c r="I5517" s="7" t="n">
        <v>11084</v>
      </c>
      <c r="J5517" s="8" t="n">
        <v>0.25</v>
      </c>
      <c r="K5517" s="9" t="n">
        <v>8313</v>
      </c>
      <c r="L5517" s="9" t="n">
        <v>618.37</v>
      </c>
      <c r="M5517" t="inlineStr">
        <is>
          <t>UPI</t>
        </is>
      </c>
    </row>
    <row r="5518">
      <c r="A5518" t="inlineStr">
        <is>
          <t>ORD105517</t>
        </is>
      </c>
      <c r="B5518" s="6" t="n">
        <v>45873</v>
      </c>
      <c r="C5518" t="inlineStr">
        <is>
          <t>Aarav Sharma 163</t>
        </is>
      </c>
      <c r="D5518" t="inlineStr">
        <is>
          <t>Home &amp; Kitchen</t>
        </is>
      </c>
      <c r="E5518" t="inlineStr">
        <is>
          <t>Bedsheet</t>
        </is>
      </c>
      <c r="F5518" t="inlineStr">
        <is>
          <t>West</t>
        </is>
      </c>
      <c r="G5518" t="inlineStr">
        <is>
          <t>Gujarat</t>
        </is>
      </c>
      <c r="H5518" t="n">
        <v>1</v>
      </c>
      <c r="I5518" s="7" t="n">
        <v>3680</v>
      </c>
      <c r="J5518" s="8" t="n">
        <v>0</v>
      </c>
      <c r="K5518" s="9" t="n">
        <v>3680</v>
      </c>
      <c r="L5518" s="9" t="n">
        <v>662.13</v>
      </c>
      <c r="M5518" t="inlineStr">
        <is>
          <t>Credit Card</t>
        </is>
      </c>
    </row>
    <row r="5519">
      <c r="A5519" t="inlineStr">
        <is>
          <t>ORD105518</t>
        </is>
      </c>
      <c r="B5519" s="6" t="n">
        <v>45696</v>
      </c>
      <c r="C5519" t="inlineStr">
        <is>
          <t>Pooja Shah 30</t>
        </is>
      </c>
      <c r="D5519" t="inlineStr">
        <is>
          <t>Electronics</t>
        </is>
      </c>
      <c r="E5519" t="inlineStr">
        <is>
          <t>Laptop</t>
        </is>
      </c>
      <c r="F5519" t="inlineStr">
        <is>
          <t>South</t>
        </is>
      </c>
      <c r="G5519" t="inlineStr">
        <is>
          <t>Kerala</t>
        </is>
      </c>
      <c r="H5519" t="n">
        <v>1</v>
      </c>
      <c r="I5519" s="7" t="n">
        <v>89631</v>
      </c>
      <c r="J5519" s="8" t="n">
        <v>0.1</v>
      </c>
      <c r="K5519" s="9" t="n">
        <v>80667.89999999999</v>
      </c>
      <c r="L5519" s="9" t="n">
        <v>10061.96</v>
      </c>
      <c r="M5519" t="inlineStr">
        <is>
          <t>UPI</t>
        </is>
      </c>
    </row>
    <row r="5520">
      <c r="A5520" t="inlineStr">
        <is>
          <t>ORD105519</t>
        </is>
      </c>
      <c r="B5520" s="6" t="n">
        <v>45827</v>
      </c>
      <c r="C5520" t="inlineStr">
        <is>
          <t>Pooja Shah 100</t>
        </is>
      </c>
      <c r="D5520" t="inlineStr">
        <is>
          <t>Furniture</t>
        </is>
      </c>
      <c r="E5520" t="inlineStr">
        <is>
          <t>Office Chair</t>
        </is>
      </c>
      <c r="F5520" t="inlineStr">
        <is>
          <t>West</t>
        </is>
      </c>
      <c r="G5520" t="inlineStr">
        <is>
          <t>Goa</t>
        </is>
      </c>
      <c r="H5520" t="n">
        <v>4</v>
      </c>
      <c r="I5520" s="7" t="n">
        <v>22525</v>
      </c>
      <c r="J5520" s="8" t="n">
        <v>0.15</v>
      </c>
      <c r="K5520" s="9" t="n">
        <v>76585</v>
      </c>
      <c r="L5520" s="9" t="n">
        <v>12870</v>
      </c>
      <c r="M5520" t="inlineStr">
        <is>
          <t>UPI</t>
        </is>
      </c>
    </row>
    <row r="5521">
      <c r="A5521" t="inlineStr">
        <is>
          <t>ORD105520</t>
        </is>
      </c>
      <c r="B5521" s="6" t="n">
        <v>45668</v>
      </c>
      <c r="C5521" t="inlineStr">
        <is>
          <t>Kavya Nair 176</t>
        </is>
      </c>
      <c r="D5521" t="inlineStr">
        <is>
          <t>Furniture</t>
        </is>
      </c>
      <c r="E5521" t="inlineStr">
        <is>
          <t>Sofa</t>
        </is>
      </c>
      <c r="F5521" t="inlineStr">
        <is>
          <t>West</t>
        </is>
      </c>
      <c r="G5521" t="inlineStr">
        <is>
          <t>Gujarat</t>
        </is>
      </c>
      <c r="H5521" t="n">
        <v>2</v>
      </c>
      <c r="I5521" s="7" t="n">
        <v>26877</v>
      </c>
      <c r="J5521" s="8" t="n">
        <v>0.15</v>
      </c>
      <c r="K5521" s="9" t="n">
        <v>45690.9</v>
      </c>
      <c r="L5521" s="9" t="n">
        <v>7707.73</v>
      </c>
      <c r="M5521" t="inlineStr">
        <is>
          <t>Net Banking</t>
        </is>
      </c>
    </row>
    <row r="5522">
      <c r="A5522" t="inlineStr">
        <is>
          <t>ORD105521</t>
        </is>
      </c>
      <c r="B5522" s="6" t="n">
        <v>45775</v>
      </c>
      <c r="C5522" t="inlineStr">
        <is>
          <t>Sneha Patel 55</t>
        </is>
      </c>
      <c r="D5522" t="inlineStr">
        <is>
          <t>Beauty</t>
        </is>
      </c>
      <c r="E5522" t="inlineStr">
        <is>
          <t>Shampoo</t>
        </is>
      </c>
      <c r="F5522" t="inlineStr">
        <is>
          <t>South</t>
        </is>
      </c>
      <c r="G5522" t="inlineStr">
        <is>
          <t>Andhra Pradesh</t>
        </is>
      </c>
      <c r="H5522" t="n">
        <v>2</v>
      </c>
      <c r="I5522" s="7" t="n">
        <v>514</v>
      </c>
      <c r="J5522" s="8" t="n">
        <v>0.1</v>
      </c>
      <c r="K5522" s="9" t="n">
        <v>925.2</v>
      </c>
      <c r="L5522" s="9" t="n">
        <v>204.68</v>
      </c>
      <c r="M5522" t="inlineStr">
        <is>
          <t>Net Banking</t>
        </is>
      </c>
    </row>
    <row r="5523">
      <c r="A5523" t="inlineStr">
        <is>
          <t>ORD105522</t>
        </is>
      </c>
      <c r="B5523" s="6" t="n">
        <v>45669</v>
      </c>
      <c r="C5523" t="inlineStr">
        <is>
          <t>Kavya Nair 122</t>
        </is>
      </c>
      <c r="D5523" t="inlineStr">
        <is>
          <t>Home &amp; Kitchen</t>
        </is>
      </c>
      <c r="E5523" t="inlineStr">
        <is>
          <t>Bedsheet</t>
        </is>
      </c>
      <c r="F5523" t="inlineStr">
        <is>
          <t>East</t>
        </is>
      </c>
      <c r="G5523" t="inlineStr">
        <is>
          <t>Bihar</t>
        </is>
      </c>
      <c r="H5523" t="n">
        <v>4</v>
      </c>
      <c r="I5523" s="7" t="n">
        <v>1988</v>
      </c>
      <c r="J5523" s="8" t="n">
        <v>0.1</v>
      </c>
      <c r="K5523" s="9" t="n">
        <v>7156.8</v>
      </c>
      <c r="L5523" s="9" t="n">
        <v>980.4</v>
      </c>
      <c r="M5523" t="inlineStr">
        <is>
          <t>Debit Card</t>
        </is>
      </c>
    </row>
    <row r="5524">
      <c r="A5524" t="inlineStr">
        <is>
          <t>ORD105523</t>
        </is>
      </c>
      <c r="B5524" s="6" t="n">
        <v>45963</v>
      </c>
      <c r="C5524" t="inlineStr">
        <is>
          <t>Arjun Verma 61</t>
        </is>
      </c>
      <c r="D5524" t="inlineStr">
        <is>
          <t>Furniture</t>
        </is>
      </c>
      <c r="E5524" t="inlineStr">
        <is>
          <t>Sofa</t>
        </is>
      </c>
      <c r="F5524" t="inlineStr">
        <is>
          <t>South</t>
        </is>
      </c>
      <c r="G5524" t="inlineStr">
        <is>
          <t>Karnataka</t>
        </is>
      </c>
      <c r="H5524" t="n">
        <v>1</v>
      </c>
      <c r="I5524" s="7" t="n">
        <v>28891</v>
      </c>
      <c r="J5524" s="8" t="n">
        <v>0.25</v>
      </c>
      <c r="K5524" s="9" t="n">
        <v>21668.25</v>
      </c>
      <c r="L5524" s="9" t="n">
        <v>2925.28</v>
      </c>
      <c r="M5524" t="inlineStr">
        <is>
          <t>Debit Card</t>
        </is>
      </c>
    </row>
    <row r="5525">
      <c r="A5525" t="inlineStr">
        <is>
          <t>ORD105524</t>
        </is>
      </c>
      <c r="B5525" s="6" t="n">
        <v>46008</v>
      </c>
      <c r="C5525" t="inlineStr">
        <is>
          <t>Neha Gupta 175</t>
        </is>
      </c>
      <c r="D5525" t="inlineStr">
        <is>
          <t>Furniture</t>
        </is>
      </c>
      <c r="E5525" t="inlineStr">
        <is>
          <t>Bookshelf</t>
        </is>
      </c>
      <c r="F5525" t="inlineStr">
        <is>
          <t>East</t>
        </is>
      </c>
      <c r="G5525" t="inlineStr">
        <is>
          <t>Bihar</t>
        </is>
      </c>
      <c r="H5525" t="n">
        <v>1</v>
      </c>
      <c r="I5525" s="7" t="n">
        <v>4248</v>
      </c>
      <c r="J5525" s="8" t="n">
        <v>0.15</v>
      </c>
      <c r="K5525" s="9" t="n">
        <v>3610.8</v>
      </c>
      <c r="L5525" s="9" t="n">
        <v>511.62</v>
      </c>
      <c r="M5525" t="inlineStr">
        <is>
          <t>Net Banking</t>
        </is>
      </c>
    </row>
    <row r="5526">
      <c r="A5526" t="inlineStr">
        <is>
          <t>ORD105525</t>
        </is>
      </c>
      <c r="B5526" s="6" t="n">
        <v>45793</v>
      </c>
      <c r="C5526" t="inlineStr">
        <is>
          <t>Rahul Kumar 38</t>
        </is>
      </c>
      <c r="D5526" t="inlineStr">
        <is>
          <t>Home &amp; Kitchen</t>
        </is>
      </c>
      <c r="E5526" t="inlineStr">
        <is>
          <t>Storage Box</t>
        </is>
      </c>
      <c r="F5526" t="inlineStr">
        <is>
          <t>South</t>
        </is>
      </c>
      <c r="G5526" t="inlineStr">
        <is>
          <t>Kerala</t>
        </is>
      </c>
      <c r="H5526" t="n">
        <v>2</v>
      </c>
      <c r="I5526" s="7" t="n">
        <v>1274</v>
      </c>
      <c r="J5526" s="8" t="n">
        <v>0.25</v>
      </c>
      <c r="K5526" s="9" t="n">
        <v>1911</v>
      </c>
      <c r="L5526" s="9" t="n">
        <v>219.5</v>
      </c>
      <c r="M5526" t="inlineStr">
        <is>
          <t>Debit Card</t>
        </is>
      </c>
    </row>
    <row r="5527">
      <c r="A5527" t="inlineStr">
        <is>
          <t>ORD105526</t>
        </is>
      </c>
      <c r="B5527" s="6" t="n">
        <v>45982</v>
      </c>
      <c r="C5527" t="inlineStr">
        <is>
          <t>Manish Yadav 171</t>
        </is>
      </c>
      <c r="D5527" t="inlineStr">
        <is>
          <t>Beauty</t>
        </is>
      </c>
      <c r="E5527" t="inlineStr">
        <is>
          <t>Moisturizer</t>
        </is>
      </c>
      <c r="F5527" t="inlineStr">
        <is>
          <t>West</t>
        </is>
      </c>
      <c r="G5527" t="inlineStr">
        <is>
          <t>Rajasthan</t>
        </is>
      </c>
      <c r="H5527" t="n">
        <v>3</v>
      </c>
      <c r="I5527" s="7" t="n">
        <v>1347</v>
      </c>
      <c r="J5527" s="8" t="n">
        <v>0.1</v>
      </c>
      <c r="K5527" s="9" t="n">
        <v>3636.9</v>
      </c>
      <c r="L5527" s="9" t="n">
        <v>786.98</v>
      </c>
      <c r="M5527" t="inlineStr">
        <is>
          <t>Cash on Delivery</t>
        </is>
      </c>
    </row>
    <row r="5528">
      <c r="A5528" t="inlineStr">
        <is>
          <t>ORD105527</t>
        </is>
      </c>
      <c r="B5528" s="6" t="n">
        <v>45975</v>
      </c>
      <c r="C5528" t="inlineStr">
        <is>
          <t>Divya Iyer 68</t>
        </is>
      </c>
      <c r="D5528" t="inlineStr">
        <is>
          <t>Office Supplies</t>
        </is>
      </c>
      <c r="E5528" t="inlineStr">
        <is>
          <t>Pen Set</t>
        </is>
      </c>
      <c r="F5528" t="inlineStr">
        <is>
          <t>West</t>
        </is>
      </c>
      <c r="G5528" t="inlineStr">
        <is>
          <t>Maharashtra</t>
        </is>
      </c>
      <c r="H5528" t="n">
        <v>2</v>
      </c>
      <c r="I5528" s="7" t="n">
        <v>220</v>
      </c>
      <c r="J5528" s="8" t="n">
        <v>0.25</v>
      </c>
      <c r="K5528" s="9" t="n">
        <v>330</v>
      </c>
      <c r="L5528" s="9" t="n">
        <v>-15.68</v>
      </c>
      <c r="M5528" t="inlineStr">
        <is>
          <t>Credit Card</t>
        </is>
      </c>
    </row>
    <row r="5529">
      <c r="A5529" t="inlineStr">
        <is>
          <t>ORD105528</t>
        </is>
      </c>
      <c r="B5529" s="6" t="n">
        <v>45975</v>
      </c>
      <c r="C5529" t="inlineStr">
        <is>
          <t>Arjun Verma 15</t>
        </is>
      </c>
      <c r="D5529" t="inlineStr">
        <is>
          <t>Beauty</t>
        </is>
      </c>
      <c r="E5529" t="inlineStr">
        <is>
          <t>Face Wash</t>
        </is>
      </c>
      <c r="F5529" t="inlineStr">
        <is>
          <t>West</t>
        </is>
      </c>
      <c r="G5529" t="inlineStr">
        <is>
          <t>Gujarat</t>
        </is>
      </c>
      <c r="H5529" t="n">
        <v>4</v>
      </c>
      <c r="I5529" s="7" t="n">
        <v>215</v>
      </c>
      <c r="J5529" s="8" t="n">
        <v>0.05</v>
      </c>
      <c r="K5529" s="9" t="n">
        <v>817</v>
      </c>
      <c r="L5529" s="9" t="n">
        <v>130.55</v>
      </c>
      <c r="M5529" t="inlineStr">
        <is>
          <t>Net Banking</t>
        </is>
      </c>
    </row>
    <row r="5530">
      <c r="A5530" t="inlineStr">
        <is>
          <t>ORD105529</t>
        </is>
      </c>
      <c r="B5530" s="6" t="n">
        <v>45701</v>
      </c>
      <c r="C5530" t="inlineStr">
        <is>
          <t>Arjun Verma 73</t>
        </is>
      </c>
      <c r="D5530" t="inlineStr">
        <is>
          <t>Office Supplies</t>
        </is>
      </c>
      <c r="E5530" t="inlineStr">
        <is>
          <t>Printer Paper</t>
        </is>
      </c>
      <c r="F5530" t="inlineStr">
        <is>
          <t>North</t>
        </is>
      </c>
      <c r="G5530" t="inlineStr">
        <is>
          <t>Uttar Pradesh</t>
        </is>
      </c>
      <c r="H5530" t="n">
        <v>4</v>
      </c>
      <c r="I5530" s="7" t="n">
        <v>368</v>
      </c>
      <c r="J5530" s="8" t="n">
        <v>0.05</v>
      </c>
      <c r="K5530" s="9" t="n">
        <v>1398.4</v>
      </c>
      <c r="L5530" s="9" t="n">
        <v>85.65000000000001</v>
      </c>
      <c r="M5530" t="inlineStr">
        <is>
          <t>Net Banking</t>
        </is>
      </c>
    </row>
    <row r="5531">
      <c r="A5531" t="inlineStr">
        <is>
          <t>ORD105530</t>
        </is>
      </c>
      <c r="B5531" s="6" t="n">
        <v>45838</v>
      </c>
      <c r="C5531" t="inlineStr">
        <is>
          <t>Kiran Reddy 86</t>
        </is>
      </c>
      <c r="D5531" t="inlineStr">
        <is>
          <t>Office Supplies</t>
        </is>
      </c>
      <c r="E5531" t="inlineStr">
        <is>
          <t>Pen Set</t>
        </is>
      </c>
      <c r="F5531" t="inlineStr">
        <is>
          <t>West</t>
        </is>
      </c>
      <c r="G5531" t="inlineStr">
        <is>
          <t>Gujarat</t>
        </is>
      </c>
      <c r="H5531" t="n">
        <v>5</v>
      </c>
      <c r="I5531" s="7" t="n">
        <v>214</v>
      </c>
      <c r="J5531" s="8" t="n">
        <v>0.05</v>
      </c>
      <c r="K5531" s="9" t="n">
        <v>1016.5</v>
      </c>
      <c r="L5531" s="9" t="n">
        <v>92.48999999999999</v>
      </c>
      <c r="M5531" t="inlineStr">
        <is>
          <t>UPI</t>
        </is>
      </c>
    </row>
    <row r="5532">
      <c r="A5532" t="inlineStr">
        <is>
          <t>ORD105531</t>
        </is>
      </c>
      <c r="B5532" s="6" t="n">
        <v>45869</v>
      </c>
      <c r="C5532" t="inlineStr">
        <is>
          <t>Neha Gupta 174</t>
        </is>
      </c>
      <c r="D5532" t="inlineStr">
        <is>
          <t>Home &amp; Kitchen</t>
        </is>
      </c>
      <c r="E5532" t="inlineStr">
        <is>
          <t>Bedsheet</t>
        </is>
      </c>
      <c r="F5532" t="inlineStr">
        <is>
          <t>North</t>
        </is>
      </c>
      <c r="G5532" t="inlineStr">
        <is>
          <t>Delhi</t>
        </is>
      </c>
      <c r="H5532" t="n">
        <v>4</v>
      </c>
      <c r="I5532" s="7" t="n">
        <v>3000</v>
      </c>
      <c r="J5532" s="8" t="n">
        <v>0</v>
      </c>
      <c r="K5532" s="9" t="n">
        <v>12000</v>
      </c>
      <c r="L5532" s="9" t="n">
        <v>2108.24</v>
      </c>
      <c r="M5532" t="inlineStr">
        <is>
          <t>Net Banking</t>
        </is>
      </c>
    </row>
    <row r="5533">
      <c r="A5533" t="inlineStr">
        <is>
          <t>ORD105532</t>
        </is>
      </c>
      <c r="B5533" s="6" t="n">
        <v>45971</v>
      </c>
      <c r="C5533" t="inlineStr">
        <is>
          <t>Rahul Kumar 14</t>
        </is>
      </c>
      <c r="D5533" t="inlineStr">
        <is>
          <t>Furniture</t>
        </is>
      </c>
      <c r="E5533" t="inlineStr">
        <is>
          <t>Bookshelf</t>
        </is>
      </c>
      <c r="F5533" t="inlineStr">
        <is>
          <t>East</t>
        </is>
      </c>
      <c r="G5533" t="inlineStr">
        <is>
          <t>Jharkhand</t>
        </is>
      </c>
      <c r="H5533" t="n">
        <v>4</v>
      </c>
      <c r="I5533" s="7" t="n">
        <v>8630</v>
      </c>
      <c r="J5533" s="8" t="n">
        <v>0.05</v>
      </c>
      <c r="K5533" s="9" t="n">
        <v>32794</v>
      </c>
      <c r="L5533" s="9" t="n">
        <v>6653.42</v>
      </c>
      <c r="M5533" t="inlineStr">
        <is>
          <t>Net Banking</t>
        </is>
      </c>
    </row>
    <row r="5534">
      <c r="A5534" t="inlineStr">
        <is>
          <t>ORD105533</t>
        </is>
      </c>
      <c r="B5534" s="6" t="n">
        <v>45702</v>
      </c>
      <c r="C5534" t="inlineStr">
        <is>
          <t>Kiran Reddy 176</t>
        </is>
      </c>
      <c r="D5534" t="inlineStr">
        <is>
          <t>Beauty</t>
        </is>
      </c>
      <c r="E5534" t="inlineStr">
        <is>
          <t>Shampoo</t>
        </is>
      </c>
      <c r="F5534" t="inlineStr">
        <is>
          <t>North</t>
        </is>
      </c>
      <c r="G5534" t="inlineStr">
        <is>
          <t>Rajasthan</t>
        </is>
      </c>
      <c r="H5534" t="n">
        <v>5</v>
      </c>
      <c r="I5534" s="7" t="n">
        <v>1042</v>
      </c>
      <c r="J5534" s="8" t="n">
        <v>0</v>
      </c>
      <c r="K5534" s="9" t="n">
        <v>5210</v>
      </c>
      <c r="L5534" s="9" t="n">
        <v>1304.52</v>
      </c>
      <c r="M5534" t="inlineStr">
        <is>
          <t>Credit Card</t>
        </is>
      </c>
    </row>
    <row r="5535">
      <c r="A5535" t="inlineStr">
        <is>
          <t>ORD105534</t>
        </is>
      </c>
      <c r="B5535" s="6" t="n">
        <v>45822</v>
      </c>
      <c r="C5535" t="inlineStr">
        <is>
          <t>Rohan Mehta 78</t>
        </is>
      </c>
      <c r="D5535" t="inlineStr">
        <is>
          <t>Electronics</t>
        </is>
      </c>
      <c r="E5535" t="inlineStr">
        <is>
          <t>Monitor</t>
        </is>
      </c>
      <c r="F5535" t="inlineStr">
        <is>
          <t>North</t>
        </is>
      </c>
      <c r="G5535" t="inlineStr">
        <is>
          <t>Rajasthan</t>
        </is>
      </c>
      <c r="H5535" t="n">
        <v>5</v>
      </c>
      <c r="I5535" s="7" t="n">
        <v>28924</v>
      </c>
      <c r="J5535" s="8" t="n">
        <v>0.1</v>
      </c>
      <c r="K5535" s="9" t="n">
        <v>130158</v>
      </c>
      <c r="L5535" s="9" t="n">
        <v>16237.7</v>
      </c>
      <c r="M5535" t="inlineStr">
        <is>
          <t>Debit Card</t>
        </is>
      </c>
    </row>
    <row r="5536">
      <c r="A5536" t="inlineStr">
        <is>
          <t>ORD105535</t>
        </is>
      </c>
      <c r="B5536" s="6" t="n">
        <v>45676</v>
      </c>
      <c r="C5536" t="inlineStr">
        <is>
          <t>Ananya Reddy 176</t>
        </is>
      </c>
      <c r="D5536" t="inlineStr">
        <is>
          <t>Home &amp; Kitchen</t>
        </is>
      </c>
      <c r="E5536" t="inlineStr">
        <is>
          <t>Storage Box</t>
        </is>
      </c>
      <c r="F5536" t="inlineStr">
        <is>
          <t>South</t>
        </is>
      </c>
      <c r="G5536" t="inlineStr">
        <is>
          <t>Karnataka</t>
        </is>
      </c>
      <c r="H5536" t="n">
        <v>1</v>
      </c>
      <c r="I5536" s="7" t="n">
        <v>1485</v>
      </c>
      <c r="J5536" s="8" t="n">
        <v>0.15</v>
      </c>
      <c r="K5536" s="9" t="n">
        <v>1262.25</v>
      </c>
      <c r="L5536" s="9" t="n">
        <v>87.56</v>
      </c>
      <c r="M5536" t="inlineStr">
        <is>
          <t>Net Banking</t>
        </is>
      </c>
    </row>
    <row r="5537">
      <c r="A5537" t="inlineStr">
        <is>
          <t>ORD105536</t>
        </is>
      </c>
      <c r="B5537" s="6" t="n">
        <v>45828</v>
      </c>
      <c r="C5537" t="inlineStr">
        <is>
          <t>Kavya Nair 101</t>
        </is>
      </c>
      <c r="D5537" t="inlineStr">
        <is>
          <t>Home &amp; Kitchen</t>
        </is>
      </c>
      <c r="E5537" t="inlineStr">
        <is>
          <t>Bedsheet</t>
        </is>
      </c>
      <c r="F5537" t="inlineStr">
        <is>
          <t>North</t>
        </is>
      </c>
      <c r="G5537" t="inlineStr">
        <is>
          <t>Delhi</t>
        </is>
      </c>
      <c r="H5537" t="n">
        <v>2</v>
      </c>
      <c r="I5537" s="7" t="n">
        <v>3464</v>
      </c>
      <c r="J5537" s="8" t="n">
        <v>0.15</v>
      </c>
      <c r="K5537" s="9" t="n">
        <v>5888.8</v>
      </c>
      <c r="L5537" s="9" t="n">
        <v>825.9299999999999</v>
      </c>
      <c r="M5537" t="inlineStr">
        <is>
          <t>Credit Card</t>
        </is>
      </c>
    </row>
    <row r="5538">
      <c r="A5538" t="inlineStr">
        <is>
          <t>ORD105537</t>
        </is>
      </c>
      <c r="B5538" s="6" t="n">
        <v>45816</v>
      </c>
      <c r="C5538" t="inlineStr">
        <is>
          <t>Vikram Rao 93</t>
        </is>
      </c>
      <c r="D5538" t="inlineStr">
        <is>
          <t>Furniture</t>
        </is>
      </c>
      <c r="E5538" t="inlineStr">
        <is>
          <t>Sofa</t>
        </is>
      </c>
      <c r="F5538" t="inlineStr">
        <is>
          <t>South</t>
        </is>
      </c>
      <c r="G5538" t="inlineStr">
        <is>
          <t>Karnataka</t>
        </is>
      </c>
      <c r="H5538" t="n">
        <v>4</v>
      </c>
      <c r="I5538" s="7" t="n">
        <v>40997</v>
      </c>
      <c r="J5538" s="8" t="n">
        <v>0</v>
      </c>
      <c r="K5538" s="9" t="n">
        <v>163988</v>
      </c>
      <c r="L5538" s="9" t="n">
        <v>36119.25</v>
      </c>
      <c r="M5538" t="inlineStr">
        <is>
          <t>Debit Card</t>
        </is>
      </c>
    </row>
    <row r="5539">
      <c r="A5539" t="inlineStr">
        <is>
          <t>ORD105538</t>
        </is>
      </c>
      <c r="B5539" s="6" t="n">
        <v>45961</v>
      </c>
      <c r="C5539" t="inlineStr">
        <is>
          <t>Sanjay Das 9</t>
        </is>
      </c>
      <c r="D5539" t="inlineStr">
        <is>
          <t>Beauty</t>
        </is>
      </c>
      <c r="E5539" t="inlineStr">
        <is>
          <t>Perfume</t>
        </is>
      </c>
      <c r="F5539" t="inlineStr">
        <is>
          <t>West</t>
        </is>
      </c>
      <c r="G5539" t="inlineStr">
        <is>
          <t>Gujarat</t>
        </is>
      </c>
      <c r="H5539" t="n">
        <v>1</v>
      </c>
      <c r="I5539" s="7" t="n">
        <v>3225</v>
      </c>
      <c r="J5539" s="8" t="n">
        <v>0.1</v>
      </c>
      <c r="K5539" s="9" t="n">
        <v>2902.5</v>
      </c>
      <c r="L5539" s="9" t="n">
        <v>601.02</v>
      </c>
      <c r="M5539" t="inlineStr">
        <is>
          <t>Credit Card</t>
        </is>
      </c>
    </row>
    <row r="5540">
      <c r="A5540" t="inlineStr">
        <is>
          <t>ORD105539</t>
        </is>
      </c>
      <c r="B5540" s="6" t="n">
        <v>45782</v>
      </c>
      <c r="C5540" t="inlineStr">
        <is>
          <t>Vikram Rao 86</t>
        </is>
      </c>
      <c r="D5540" t="inlineStr">
        <is>
          <t>Beauty</t>
        </is>
      </c>
      <c r="E5540" t="inlineStr">
        <is>
          <t>Moisturizer</t>
        </is>
      </c>
      <c r="F5540" t="inlineStr">
        <is>
          <t>West</t>
        </is>
      </c>
      <c r="G5540" t="inlineStr">
        <is>
          <t>Goa</t>
        </is>
      </c>
      <c r="H5540" t="n">
        <v>1</v>
      </c>
      <c r="I5540" s="7" t="n">
        <v>432</v>
      </c>
      <c r="J5540" s="8" t="n">
        <v>0.05</v>
      </c>
      <c r="K5540" s="9" t="n">
        <v>410.4</v>
      </c>
      <c r="L5540" s="9" t="n">
        <v>126.51</v>
      </c>
      <c r="M5540" t="inlineStr">
        <is>
          <t>Credit Card</t>
        </is>
      </c>
    </row>
    <row r="5541">
      <c r="A5541" t="inlineStr">
        <is>
          <t>ORD105540</t>
        </is>
      </c>
      <c r="B5541" s="6" t="n">
        <v>45695</v>
      </c>
      <c r="C5541" t="inlineStr">
        <is>
          <t>Priya Singh 21</t>
        </is>
      </c>
      <c r="D5541" t="inlineStr">
        <is>
          <t>Beauty</t>
        </is>
      </c>
      <c r="E5541" t="inlineStr">
        <is>
          <t>Hair Dryer</t>
        </is>
      </c>
      <c r="F5541" t="inlineStr">
        <is>
          <t>West</t>
        </is>
      </c>
      <c r="G5541" t="inlineStr">
        <is>
          <t>Maharashtra</t>
        </is>
      </c>
      <c r="H5541" t="n">
        <v>2</v>
      </c>
      <c r="I5541" s="7" t="n">
        <v>1419</v>
      </c>
      <c r="J5541" s="8" t="n">
        <v>0.1</v>
      </c>
      <c r="K5541" s="9" t="n">
        <v>2554.2</v>
      </c>
      <c r="L5541" s="9" t="n">
        <v>624.35</v>
      </c>
      <c r="M5541" t="inlineStr">
        <is>
          <t>Credit Card</t>
        </is>
      </c>
    </row>
    <row r="5542">
      <c r="A5542" t="inlineStr">
        <is>
          <t>ORD105541</t>
        </is>
      </c>
      <c r="B5542" s="6" t="n">
        <v>45686</v>
      </c>
      <c r="C5542" t="inlineStr">
        <is>
          <t>Neha Gupta 180</t>
        </is>
      </c>
      <c r="D5542" t="inlineStr">
        <is>
          <t>Beauty</t>
        </is>
      </c>
      <c r="E5542" t="inlineStr">
        <is>
          <t>Hair Dryer</t>
        </is>
      </c>
      <c r="F5542" t="inlineStr">
        <is>
          <t>North</t>
        </is>
      </c>
      <c r="G5542" t="inlineStr">
        <is>
          <t>Delhi</t>
        </is>
      </c>
      <c r="H5542" t="n">
        <v>2</v>
      </c>
      <c r="I5542" s="7" t="n">
        <v>3877</v>
      </c>
      <c r="J5542" s="8" t="n">
        <v>0.05</v>
      </c>
      <c r="K5542" s="9" t="n">
        <v>7366.3</v>
      </c>
      <c r="L5542" s="9" t="n">
        <v>1642.97</v>
      </c>
      <c r="M5542" t="inlineStr">
        <is>
          <t>UPI</t>
        </is>
      </c>
    </row>
    <row r="5543">
      <c r="A5543" t="inlineStr">
        <is>
          <t>ORD105542</t>
        </is>
      </c>
      <c r="B5543" s="6" t="n">
        <v>45742</v>
      </c>
      <c r="C5543" t="inlineStr">
        <is>
          <t>Arjun Verma 152</t>
        </is>
      </c>
      <c r="D5543" t="inlineStr">
        <is>
          <t>Office Supplies</t>
        </is>
      </c>
      <c r="E5543" t="inlineStr">
        <is>
          <t>Notebook</t>
        </is>
      </c>
      <c r="F5543" t="inlineStr">
        <is>
          <t>East</t>
        </is>
      </c>
      <c r="G5543" t="inlineStr">
        <is>
          <t>Jharkhand</t>
        </is>
      </c>
      <c r="H5543" t="n">
        <v>4</v>
      </c>
      <c r="I5543" s="7" t="n">
        <v>73</v>
      </c>
      <c r="J5543" s="8" t="n">
        <v>0.25</v>
      </c>
      <c r="K5543" s="9" t="n">
        <v>219</v>
      </c>
      <c r="L5543" s="9" t="n">
        <v>-12.11</v>
      </c>
      <c r="M5543" t="inlineStr">
        <is>
          <t>Net Banking</t>
        </is>
      </c>
    </row>
    <row r="5544">
      <c r="A5544" t="inlineStr">
        <is>
          <t>ORD105543</t>
        </is>
      </c>
      <c r="B5544" s="6" t="n">
        <v>45761</v>
      </c>
      <c r="C5544" t="inlineStr">
        <is>
          <t>Divya Iyer 105</t>
        </is>
      </c>
      <c r="D5544" t="inlineStr">
        <is>
          <t>Beauty</t>
        </is>
      </c>
      <c r="E5544" t="inlineStr">
        <is>
          <t>Shampoo</t>
        </is>
      </c>
      <c r="F5544" t="inlineStr">
        <is>
          <t>North</t>
        </is>
      </c>
      <c r="G5544" t="inlineStr">
        <is>
          <t>Uttar Pradesh</t>
        </is>
      </c>
      <c r="H5544" t="n">
        <v>4</v>
      </c>
      <c r="I5544" s="7" t="n">
        <v>496</v>
      </c>
      <c r="J5544" s="8" t="n">
        <v>0</v>
      </c>
      <c r="K5544" s="9" t="n">
        <v>1984</v>
      </c>
      <c r="L5544" s="9" t="n">
        <v>532.74</v>
      </c>
      <c r="M5544" t="inlineStr">
        <is>
          <t>UPI</t>
        </is>
      </c>
    </row>
    <row r="5545">
      <c r="A5545" t="inlineStr">
        <is>
          <t>ORD105544</t>
        </is>
      </c>
      <c r="B5545" s="6" t="n">
        <v>45999</v>
      </c>
      <c r="C5545" t="inlineStr">
        <is>
          <t>Priya Singh 84</t>
        </is>
      </c>
      <c r="D5545" t="inlineStr">
        <is>
          <t>Electronics</t>
        </is>
      </c>
      <c r="E5545" t="inlineStr">
        <is>
          <t>Keyboard</t>
        </is>
      </c>
      <c r="F5545" t="inlineStr">
        <is>
          <t>East</t>
        </is>
      </c>
      <c r="G5545" t="inlineStr">
        <is>
          <t>Jharkhand</t>
        </is>
      </c>
      <c r="H5545" t="n">
        <v>3</v>
      </c>
      <c r="I5545" s="7" t="n">
        <v>5454</v>
      </c>
      <c r="J5545" s="8" t="n">
        <v>0.25</v>
      </c>
      <c r="K5545" s="9" t="n">
        <v>12271.5</v>
      </c>
      <c r="L5545" s="9" t="n">
        <v>871.59</v>
      </c>
      <c r="M5545" t="inlineStr">
        <is>
          <t>Debit Card</t>
        </is>
      </c>
    </row>
    <row r="5546">
      <c r="A5546" t="inlineStr">
        <is>
          <t>ORD105545</t>
        </is>
      </c>
      <c r="B5546" s="6" t="n">
        <v>45998</v>
      </c>
      <c r="C5546" t="inlineStr">
        <is>
          <t>Rahul Kumar 24</t>
        </is>
      </c>
      <c r="D5546" t="inlineStr">
        <is>
          <t>Beauty</t>
        </is>
      </c>
      <c r="E5546" t="inlineStr">
        <is>
          <t>Moisturizer</t>
        </is>
      </c>
      <c r="F5546" t="inlineStr">
        <is>
          <t>South</t>
        </is>
      </c>
      <c r="G5546" t="inlineStr">
        <is>
          <t>Telangana</t>
        </is>
      </c>
      <c r="H5546" t="n">
        <v>2</v>
      </c>
      <c r="I5546" s="7" t="n">
        <v>995</v>
      </c>
      <c r="J5546" s="8" t="n">
        <v>0.1</v>
      </c>
      <c r="K5546" s="9" t="n">
        <v>1791</v>
      </c>
      <c r="L5546" s="9" t="n">
        <v>468.39</v>
      </c>
      <c r="M5546" t="inlineStr">
        <is>
          <t>UPI</t>
        </is>
      </c>
    </row>
    <row r="5547">
      <c r="A5547" t="inlineStr">
        <is>
          <t>ORD105546</t>
        </is>
      </c>
      <c r="B5547" s="6" t="n">
        <v>45718</v>
      </c>
      <c r="C5547" t="inlineStr">
        <is>
          <t>Sanjay Das 51</t>
        </is>
      </c>
      <c r="D5547" t="inlineStr">
        <is>
          <t>Furniture</t>
        </is>
      </c>
      <c r="E5547" t="inlineStr">
        <is>
          <t>Bookshelf</t>
        </is>
      </c>
      <c r="F5547" t="inlineStr">
        <is>
          <t>North</t>
        </is>
      </c>
      <c r="G5547" t="inlineStr">
        <is>
          <t>Haryana</t>
        </is>
      </c>
      <c r="H5547" t="n">
        <v>4</v>
      </c>
      <c r="I5547" s="7" t="n">
        <v>14941</v>
      </c>
      <c r="J5547" s="8" t="n">
        <v>0.1</v>
      </c>
      <c r="K5547" s="9" t="n">
        <v>53787.6</v>
      </c>
      <c r="L5547" s="9" t="n">
        <v>9928.469999999999</v>
      </c>
      <c r="M5547" t="inlineStr">
        <is>
          <t>Net Banking</t>
        </is>
      </c>
    </row>
    <row r="5548">
      <c r="A5548" t="inlineStr">
        <is>
          <t>ORD105547</t>
        </is>
      </c>
      <c r="B5548" s="6" t="n">
        <v>45771</v>
      </c>
      <c r="C5548" t="inlineStr">
        <is>
          <t>Sanjay Das 85</t>
        </is>
      </c>
      <c r="D5548" t="inlineStr">
        <is>
          <t>Home &amp; Kitchen</t>
        </is>
      </c>
      <c r="E5548" t="inlineStr">
        <is>
          <t>Mixer</t>
        </is>
      </c>
      <c r="F5548" t="inlineStr">
        <is>
          <t>East</t>
        </is>
      </c>
      <c r="G5548" t="inlineStr">
        <is>
          <t>Jharkhand</t>
        </is>
      </c>
      <c r="H5548" t="n">
        <v>4</v>
      </c>
      <c r="I5548" s="7" t="n">
        <v>4944</v>
      </c>
      <c r="J5548" s="8" t="n">
        <v>0.1</v>
      </c>
      <c r="K5548" s="9" t="n">
        <v>17798.4</v>
      </c>
      <c r="L5548" s="9" t="n">
        <v>2485.34</v>
      </c>
      <c r="M5548" t="inlineStr">
        <is>
          <t>UPI</t>
        </is>
      </c>
    </row>
    <row r="5549">
      <c r="A5549" t="inlineStr">
        <is>
          <t>ORD105548</t>
        </is>
      </c>
      <c r="B5549" s="6" t="n">
        <v>45795</v>
      </c>
      <c r="C5549" t="inlineStr">
        <is>
          <t>Ananya Reddy 159</t>
        </is>
      </c>
      <c r="D5549" t="inlineStr">
        <is>
          <t>Beauty</t>
        </is>
      </c>
      <c r="E5549" t="inlineStr">
        <is>
          <t>Shampoo</t>
        </is>
      </c>
      <c r="F5549" t="inlineStr">
        <is>
          <t>North</t>
        </is>
      </c>
      <c r="G5549" t="inlineStr">
        <is>
          <t>Delhi</t>
        </is>
      </c>
      <c r="H5549" t="n">
        <v>3</v>
      </c>
      <c r="I5549" s="7" t="n">
        <v>1131</v>
      </c>
      <c r="J5549" s="8" t="n">
        <v>0.1</v>
      </c>
      <c r="K5549" s="9" t="n">
        <v>3053.7</v>
      </c>
      <c r="L5549" s="9" t="n">
        <v>747.04</v>
      </c>
      <c r="M5549" t="inlineStr">
        <is>
          <t>Cash on Delivery</t>
        </is>
      </c>
    </row>
    <row r="5550">
      <c r="A5550" t="inlineStr">
        <is>
          <t>ORD105549</t>
        </is>
      </c>
      <c r="B5550" s="6" t="n">
        <v>45750</v>
      </c>
      <c r="C5550" t="inlineStr">
        <is>
          <t>Priya Singh 42</t>
        </is>
      </c>
      <c r="D5550" t="inlineStr">
        <is>
          <t>Electronics</t>
        </is>
      </c>
      <c r="E5550" t="inlineStr">
        <is>
          <t>Headphones</t>
        </is>
      </c>
      <c r="F5550" t="inlineStr">
        <is>
          <t>West</t>
        </is>
      </c>
      <c r="G5550" t="inlineStr">
        <is>
          <t>Goa</t>
        </is>
      </c>
      <c r="H5550" t="n">
        <v>1</v>
      </c>
      <c r="I5550" s="7" t="n">
        <v>7498</v>
      </c>
      <c r="J5550" s="8" t="n">
        <v>0.25</v>
      </c>
      <c r="K5550" s="9" t="n">
        <v>5623.5</v>
      </c>
      <c r="L5550" s="9" t="n">
        <v>455.15</v>
      </c>
      <c r="M5550" t="inlineStr">
        <is>
          <t>Net Banking</t>
        </is>
      </c>
    </row>
    <row r="5551">
      <c r="A5551" t="inlineStr">
        <is>
          <t>ORD105550</t>
        </is>
      </c>
      <c r="B5551" s="6" t="n">
        <v>45824</v>
      </c>
      <c r="C5551" t="inlineStr">
        <is>
          <t>Arjun Verma 153</t>
        </is>
      </c>
      <c r="D5551" t="inlineStr">
        <is>
          <t>Office Supplies</t>
        </is>
      </c>
      <c r="E5551" t="inlineStr">
        <is>
          <t>Pen Set</t>
        </is>
      </c>
      <c r="F5551" t="inlineStr">
        <is>
          <t>South</t>
        </is>
      </c>
      <c r="G5551" t="inlineStr">
        <is>
          <t>Andhra Pradesh</t>
        </is>
      </c>
      <c r="H5551" t="n">
        <v>3</v>
      </c>
      <c r="I5551" s="7" t="n">
        <v>476</v>
      </c>
      <c r="J5551" s="8" t="n">
        <v>0</v>
      </c>
      <c r="K5551" s="9" t="n">
        <v>1428</v>
      </c>
      <c r="L5551" s="9" t="n">
        <v>141.89</v>
      </c>
      <c r="M5551" t="inlineStr">
        <is>
          <t>Net Banking</t>
        </is>
      </c>
    </row>
    <row r="5552">
      <c r="A5552" t="inlineStr">
        <is>
          <t>ORD105551</t>
        </is>
      </c>
      <c r="B5552" s="6" t="n">
        <v>45764</v>
      </c>
      <c r="C5552" t="inlineStr">
        <is>
          <t>Rahul Kumar 144</t>
        </is>
      </c>
      <c r="D5552" t="inlineStr">
        <is>
          <t>Home &amp; Kitchen</t>
        </is>
      </c>
      <c r="E5552" t="inlineStr">
        <is>
          <t>Mixer</t>
        </is>
      </c>
      <c r="F5552" t="inlineStr">
        <is>
          <t>East</t>
        </is>
      </c>
      <c r="G5552" t="inlineStr">
        <is>
          <t>Odisha</t>
        </is>
      </c>
      <c r="H5552" t="n">
        <v>5</v>
      </c>
      <c r="I5552" s="7" t="n">
        <v>4809</v>
      </c>
      <c r="J5552" s="8" t="n">
        <v>0.2</v>
      </c>
      <c r="K5552" s="9" t="n">
        <v>19236</v>
      </c>
      <c r="L5552" s="9" t="n">
        <v>2131.28</v>
      </c>
      <c r="M5552" t="inlineStr">
        <is>
          <t>Net Banking</t>
        </is>
      </c>
    </row>
    <row r="5553">
      <c r="A5553" t="inlineStr">
        <is>
          <t>ORD105552</t>
        </is>
      </c>
      <c r="B5553" s="6" t="n">
        <v>45734</v>
      </c>
      <c r="C5553" t="inlineStr">
        <is>
          <t>Rohan Mehta 149</t>
        </is>
      </c>
      <c r="D5553" t="inlineStr">
        <is>
          <t>Beauty</t>
        </is>
      </c>
      <c r="E5553" t="inlineStr">
        <is>
          <t>Hair Dryer</t>
        </is>
      </c>
      <c r="F5553" t="inlineStr">
        <is>
          <t>East</t>
        </is>
      </c>
      <c r="G5553" t="inlineStr">
        <is>
          <t>Jharkhand</t>
        </is>
      </c>
      <c r="H5553" t="n">
        <v>5</v>
      </c>
      <c r="I5553" s="7" t="n">
        <v>1259</v>
      </c>
      <c r="J5553" s="8" t="n">
        <v>0</v>
      </c>
      <c r="K5553" s="9" t="n">
        <v>6295</v>
      </c>
      <c r="L5553" s="9" t="n">
        <v>1479.98</v>
      </c>
      <c r="M5553" t="inlineStr">
        <is>
          <t>Debit Card</t>
        </is>
      </c>
    </row>
    <row r="5554">
      <c r="A5554" t="inlineStr">
        <is>
          <t>ORD105553</t>
        </is>
      </c>
      <c r="B5554" s="6" t="n">
        <v>45750</v>
      </c>
      <c r="C5554" t="inlineStr">
        <is>
          <t>Divya Iyer 51</t>
        </is>
      </c>
      <c r="D5554" t="inlineStr">
        <is>
          <t>Beauty</t>
        </is>
      </c>
      <c r="E5554" t="inlineStr">
        <is>
          <t>Moisturizer</t>
        </is>
      </c>
      <c r="F5554" t="inlineStr">
        <is>
          <t>West</t>
        </is>
      </c>
      <c r="G5554" t="inlineStr">
        <is>
          <t>Goa</t>
        </is>
      </c>
      <c r="H5554" t="n">
        <v>1</v>
      </c>
      <c r="I5554" s="7" t="n">
        <v>893</v>
      </c>
      <c r="J5554" s="8" t="n">
        <v>0.05</v>
      </c>
      <c r="K5554" s="9" t="n">
        <v>848.35</v>
      </c>
      <c r="L5554" s="9" t="n">
        <v>229.29</v>
      </c>
      <c r="M5554" t="inlineStr">
        <is>
          <t>Cash on Delivery</t>
        </is>
      </c>
    </row>
    <row r="5555">
      <c r="A5555" t="inlineStr">
        <is>
          <t>ORD105554</t>
        </is>
      </c>
      <c r="B5555" s="6" t="n">
        <v>45710</v>
      </c>
      <c r="C5555" t="inlineStr">
        <is>
          <t>Sanjay Das 114</t>
        </is>
      </c>
      <c r="D5555" t="inlineStr">
        <is>
          <t>Office Supplies</t>
        </is>
      </c>
      <c r="E5555" t="inlineStr">
        <is>
          <t>Notebook</t>
        </is>
      </c>
      <c r="F5555" t="inlineStr">
        <is>
          <t>East</t>
        </is>
      </c>
      <c r="G5555" t="inlineStr">
        <is>
          <t>Odisha</t>
        </is>
      </c>
      <c r="H5555" t="n">
        <v>1</v>
      </c>
      <c r="I5555" s="7" t="n">
        <v>285</v>
      </c>
      <c r="J5555" s="8" t="n">
        <v>0.25</v>
      </c>
      <c r="K5555" s="9" t="n">
        <v>213.75</v>
      </c>
      <c r="L5555" s="9" t="n">
        <v>-60.68</v>
      </c>
      <c r="M5555" t="inlineStr">
        <is>
          <t>Debit Card</t>
        </is>
      </c>
    </row>
    <row r="5556">
      <c r="A5556" t="inlineStr">
        <is>
          <t>ORD105555</t>
        </is>
      </c>
      <c r="B5556" s="6" t="n">
        <v>46019</v>
      </c>
      <c r="C5556" t="inlineStr">
        <is>
          <t>Aarav Sharma 47</t>
        </is>
      </c>
      <c r="D5556" t="inlineStr">
        <is>
          <t>Furniture</t>
        </is>
      </c>
      <c r="E5556" t="inlineStr">
        <is>
          <t>Office Chair</t>
        </is>
      </c>
      <c r="F5556" t="inlineStr">
        <is>
          <t>South</t>
        </is>
      </c>
      <c r="G5556" t="inlineStr">
        <is>
          <t>Karnataka</t>
        </is>
      </c>
      <c r="H5556" t="n">
        <v>5</v>
      </c>
      <c r="I5556" s="7" t="n">
        <v>14627</v>
      </c>
      <c r="J5556" s="8" t="n">
        <v>0</v>
      </c>
      <c r="K5556" s="9" t="n">
        <v>73135</v>
      </c>
      <c r="L5556" s="9" t="n">
        <v>16167.01</v>
      </c>
      <c r="M5556" t="inlineStr">
        <is>
          <t>Cash on Delivery</t>
        </is>
      </c>
    </row>
    <row r="5557">
      <c r="A5557" t="inlineStr">
        <is>
          <t>ORD105556</t>
        </is>
      </c>
      <c r="B5557" s="6" t="n">
        <v>45949</v>
      </c>
      <c r="C5557" t="inlineStr">
        <is>
          <t>Divya Iyer 144</t>
        </is>
      </c>
      <c r="D5557" t="inlineStr">
        <is>
          <t>Beauty</t>
        </is>
      </c>
      <c r="E5557" t="inlineStr">
        <is>
          <t>Shampoo</t>
        </is>
      </c>
      <c r="F5557" t="inlineStr">
        <is>
          <t>East</t>
        </is>
      </c>
      <c r="G5557" t="inlineStr">
        <is>
          <t>Jharkhand</t>
        </is>
      </c>
      <c r="H5557" t="n">
        <v>5</v>
      </c>
      <c r="I5557" s="7" t="n">
        <v>1065</v>
      </c>
      <c r="J5557" s="8" t="n">
        <v>0</v>
      </c>
      <c r="K5557" s="9" t="n">
        <v>5325</v>
      </c>
      <c r="L5557" s="9" t="n">
        <v>1240.68</v>
      </c>
      <c r="M5557" t="inlineStr">
        <is>
          <t>Debit Card</t>
        </is>
      </c>
    </row>
    <row r="5558">
      <c r="A5558" t="inlineStr">
        <is>
          <t>ORD105557</t>
        </is>
      </c>
      <c r="B5558" s="6" t="n">
        <v>45918</v>
      </c>
      <c r="C5558" t="inlineStr">
        <is>
          <t>Manish Yadav 153</t>
        </is>
      </c>
      <c r="D5558" t="inlineStr">
        <is>
          <t>Office Supplies</t>
        </is>
      </c>
      <c r="E5558" t="inlineStr">
        <is>
          <t>File Folder</t>
        </is>
      </c>
      <c r="F5558" t="inlineStr">
        <is>
          <t>South</t>
        </is>
      </c>
      <c r="G5558" t="inlineStr">
        <is>
          <t>Karnataka</t>
        </is>
      </c>
      <c r="H5558" t="n">
        <v>1</v>
      </c>
      <c r="I5558" s="7" t="n">
        <v>233</v>
      </c>
      <c r="J5558" s="8" t="n">
        <v>0.1</v>
      </c>
      <c r="K5558" s="9" t="n">
        <v>209.7</v>
      </c>
      <c r="L5558" s="9" t="n">
        <v>-48.04</v>
      </c>
      <c r="M5558" t="inlineStr">
        <is>
          <t>Debit Card</t>
        </is>
      </c>
    </row>
    <row r="5559">
      <c r="A5559" t="inlineStr">
        <is>
          <t>ORD105558</t>
        </is>
      </c>
      <c r="B5559" s="6" t="n">
        <v>45942</v>
      </c>
      <c r="C5559" t="inlineStr">
        <is>
          <t>Vikram Rao 27</t>
        </is>
      </c>
      <c r="D5559" t="inlineStr">
        <is>
          <t>Home &amp; Kitchen</t>
        </is>
      </c>
      <c r="E5559" t="inlineStr">
        <is>
          <t>Storage Box</t>
        </is>
      </c>
      <c r="F5559" t="inlineStr">
        <is>
          <t>West</t>
        </is>
      </c>
      <c r="G5559" t="inlineStr">
        <is>
          <t>Maharashtra</t>
        </is>
      </c>
      <c r="H5559" t="n">
        <v>3</v>
      </c>
      <c r="I5559" s="7" t="n">
        <v>2445</v>
      </c>
      <c r="J5559" s="8" t="n">
        <v>0</v>
      </c>
      <c r="K5559" s="9" t="n">
        <v>7335</v>
      </c>
      <c r="L5559" s="9" t="n">
        <v>1272.36</v>
      </c>
      <c r="M5559" t="inlineStr">
        <is>
          <t>Net Banking</t>
        </is>
      </c>
    </row>
    <row r="5560">
      <c r="A5560" t="inlineStr">
        <is>
          <t>ORD105559</t>
        </is>
      </c>
      <c r="B5560" s="6" t="n">
        <v>45923</v>
      </c>
      <c r="C5560" t="inlineStr">
        <is>
          <t>Sneha Patel 179</t>
        </is>
      </c>
      <c r="D5560" t="inlineStr">
        <is>
          <t>Home &amp; Kitchen</t>
        </is>
      </c>
      <c r="E5560" t="inlineStr">
        <is>
          <t>Bedsheet</t>
        </is>
      </c>
      <c r="F5560" t="inlineStr">
        <is>
          <t>West</t>
        </is>
      </c>
      <c r="G5560" t="inlineStr">
        <is>
          <t>Maharashtra</t>
        </is>
      </c>
      <c r="H5560" t="n">
        <v>4</v>
      </c>
      <c r="I5560" s="7" t="n">
        <v>3198</v>
      </c>
      <c r="J5560" s="8" t="n">
        <v>0.2</v>
      </c>
      <c r="K5560" s="9" t="n">
        <v>10233.6</v>
      </c>
      <c r="L5560" s="9" t="n">
        <v>1191.71</v>
      </c>
      <c r="M5560" t="inlineStr">
        <is>
          <t>Credit Card</t>
        </is>
      </c>
    </row>
    <row r="5561">
      <c r="A5561" t="inlineStr">
        <is>
          <t>ORD105560</t>
        </is>
      </c>
      <c r="B5561" s="6" t="n">
        <v>45960</v>
      </c>
      <c r="C5561" t="inlineStr">
        <is>
          <t>Sanjay Das 17</t>
        </is>
      </c>
      <c r="D5561" t="inlineStr">
        <is>
          <t>Electronics</t>
        </is>
      </c>
      <c r="E5561" t="inlineStr">
        <is>
          <t>Smartphone</t>
        </is>
      </c>
      <c r="F5561" t="inlineStr">
        <is>
          <t>East</t>
        </is>
      </c>
      <c r="G5561" t="inlineStr">
        <is>
          <t>West Bengal</t>
        </is>
      </c>
      <c r="H5561" t="n">
        <v>4</v>
      </c>
      <c r="I5561" s="7" t="n">
        <v>48351</v>
      </c>
      <c r="J5561" s="8" t="n">
        <v>0.2</v>
      </c>
      <c r="K5561" s="9" t="n">
        <v>154723.2</v>
      </c>
      <c r="L5561" s="9" t="n">
        <v>13881.48</v>
      </c>
      <c r="M5561" t="inlineStr">
        <is>
          <t>UPI</t>
        </is>
      </c>
    </row>
    <row r="5562">
      <c r="A5562" t="inlineStr">
        <is>
          <t>ORD105561</t>
        </is>
      </c>
      <c r="B5562" s="6" t="n">
        <v>45815</v>
      </c>
      <c r="C5562" t="inlineStr">
        <is>
          <t>Aarav Sharma 160</t>
        </is>
      </c>
      <c r="D5562" t="inlineStr">
        <is>
          <t>Home &amp; Kitchen</t>
        </is>
      </c>
      <c r="E5562" t="inlineStr">
        <is>
          <t>Bedsheet</t>
        </is>
      </c>
      <c r="F5562" t="inlineStr">
        <is>
          <t>North</t>
        </is>
      </c>
      <c r="G5562" t="inlineStr">
        <is>
          <t>Punjab</t>
        </is>
      </c>
      <c r="H5562" t="n">
        <v>5</v>
      </c>
      <c r="I5562" s="7" t="n">
        <v>1969</v>
      </c>
      <c r="J5562" s="8" t="n">
        <v>0.15</v>
      </c>
      <c r="K5562" s="9" t="n">
        <v>8368.25</v>
      </c>
      <c r="L5562" s="9" t="n">
        <v>1121.85</v>
      </c>
      <c r="M5562" t="inlineStr">
        <is>
          <t>Net Banking</t>
        </is>
      </c>
    </row>
    <row r="5563">
      <c r="A5563" t="inlineStr">
        <is>
          <t>ORD105562</t>
        </is>
      </c>
      <c r="B5563" s="6" t="n">
        <v>45709</v>
      </c>
      <c r="C5563" t="inlineStr">
        <is>
          <t>Manish Yadav 129</t>
        </is>
      </c>
      <c r="D5563" t="inlineStr">
        <is>
          <t>Office Supplies</t>
        </is>
      </c>
      <c r="E5563" t="inlineStr">
        <is>
          <t>Notebook</t>
        </is>
      </c>
      <c r="F5563" t="inlineStr">
        <is>
          <t>West</t>
        </is>
      </c>
      <c r="G5563" t="inlineStr">
        <is>
          <t>Gujarat</t>
        </is>
      </c>
      <c r="H5563" t="n">
        <v>3</v>
      </c>
      <c r="I5563" s="7" t="n">
        <v>120</v>
      </c>
      <c r="J5563" s="8" t="n">
        <v>0.15</v>
      </c>
      <c r="K5563" s="9" t="n">
        <v>306</v>
      </c>
      <c r="L5563" s="9" t="n">
        <v>96.54000000000001</v>
      </c>
      <c r="M5563" t="inlineStr">
        <is>
          <t>Cash on Delivery</t>
        </is>
      </c>
    </row>
    <row r="5564">
      <c r="A5564" t="inlineStr">
        <is>
          <t>ORD105563</t>
        </is>
      </c>
      <c r="B5564" s="6" t="n">
        <v>45909</v>
      </c>
      <c r="C5564" t="inlineStr">
        <is>
          <t>Sneha Patel 62</t>
        </is>
      </c>
      <c r="D5564" t="inlineStr">
        <is>
          <t>Home &amp; Kitchen</t>
        </is>
      </c>
      <c r="E5564" t="inlineStr">
        <is>
          <t>Water Bottle</t>
        </is>
      </c>
      <c r="F5564" t="inlineStr">
        <is>
          <t>South</t>
        </is>
      </c>
      <c r="G5564" t="inlineStr">
        <is>
          <t>Tamil Nadu</t>
        </is>
      </c>
      <c r="H5564" t="n">
        <v>4</v>
      </c>
      <c r="I5564" s="7" t="n">
        <v>873</v>
      </c>
      <c r="J5564" s="8" t="n">
        <v>0.15</v>
      </c>
      <c r="K5564" s="9" t="n">
        <v>2968.2</v>
      </c>
      <c r="L5564" s="9" t="n">
        <v>425.44</v>
      </c>
      <c r="M5564" t="inlineStr">
        <is>
          <t>Cash on Delivery</t>
        </is>
      </c>
    </row>
    <row r="5565">
      <c r="A5565" t="inlineStr">
        <is>
          <t>ORD105564</t>
        </is>
      </c>
      <c r="B5565" s="6" t="n">
        <v>45942</v>
      </c>
      <c r="C5565" t="inlineStr">
        <is>
          <t>Ananya Reddy 97</t>
        </is>
      </c>
      <c r="D5565" t="inlineStr">
        <is>
          <t>Office Supplies</t>
        </is>
      </c>
      <c r="E5565" t="inlineStr">
        <is>
          <t>Stapler</t>
        </is>
      </c>
      <c r="F5565" t="inlineStr">
        <is>
          <t>North</t>
        </is>
      </c>
      <c r="G5565" t="inlineStr">
        <is>
          <t>Uttar Pradesh</t>
        </is>
      </c>
      <c r="H5565" t="n">
        <v>3</v>
      </c>
      <c r="I5565" s="7" t="n">
        <v>342</v>
      </c>
      <c r="J5565" s="8" t="n">
        <v>0.15</v>
      </c>
      <c r="K5565" s="9" t="n">
        <v>872.1</v>
      </c>
      <c r="L5565" s="9" t="n">
        <v>-27.52</v>
      </c>
      <c r="M5565" t="inlineStr">
        <is>
          <t>UPI</t>
        </is>
      </c>
    </row>
    <row r="5566">
      <c r="A5566" t="inlineStr">
        <is>
          <t>ORD105565</t>
        </is>
      </c>
      <c r="B5566" s="6" t="n">
        <v>45706</v>
      </c>
      <c r="C5566" t="inlineStr">
        <is>
          <t>Kiran Reddy 36</t>
        </is>
      </c>
      <c r="D5566" t="inlineStr">
        <is>
          <t>Home &amp; Kitchen</t>
        </is>
      </c>
      <c r="E5566" t="inlineStr">
        <is>
          <t>Storage Box</t>
        </is>
      </c>
      <c r="F5566" t="inlineStr">
        <is>
          <t>West</t>
        </is>
      </c>
      <c r="G5566" t="inlineStr">
        <is>
          <t>Goa</t>
        </is>
      </c>
      <c r="H5566" t="n">
        <v>3</v>
      </c>
      <c r="I5566" s="7" t="n">
        <v>690</v>
      </c>
      <c r="J5566" s="8" t="n">
        <v>0.15</v>
      </c>
      <c r="K5566" s="9" t="n">
        <v>1759.5</v>
      </c>
      <c r="L5566" s="9" t="n">
        <v>147.87</v>
      </c>
      <c r="M5566" t="inlineStr">
        <is>
          <t>Net Banking</t>
        </is>
      </c>
    </row>
    <row r="5567">
      <c r="A5567" t="inlineStr">
        <is>
          <t>ORD105566</t>
        </is>
      </c>
      <c r="B5567" s="6" t="n">
        <v>45910</v>
      </c>
      <c r="C5567" t="inlineStr">
        <is>
          <t>Arjun Verma 164</t>
        </is>
      </c>
      <c r="D5567" t="inlineStr">
        <is>
          <t>Office Supplies</t>
        </is>
      </c>
      <c r="E5567" t="inlineStr">
        <is>
          <t>Stapler</t>
        </is>
      </c>
      <c r="F5567" t="inlineStr">
        <is>
          <t>North</t>
        </is>
      </c>
      <c r="G5567" t="inlineStr">
        <is>
          <t>Haryana</t>
        </is>
      </c>
      <c r="H5567" t="n">
        <v>2</v>
      </c>
      <c r="I5567" s="7" t="n">
        <v>379</v>
      </c>
      <c r="J5567" s="8" t="n">
        <v>0.25</v>
      </c>
      <c r="K5567" s="9" t="n">
        <v>568.5</v>
      </c>
      <c r="L5567" s="9" t="n">
        <v>66.40000000000001</v>
      </c>
      <c r="M5567" t="inlineStr">
        <is>
          <t>Credit Card</t>
        </is>
      </c>
    </row>
    <row r="5568">
      <c r="A5568" t="inlineStr">
        <is>
          <t>ORD105567</t>
        </is>
      </c>
      <c r="B5568" s="6" t="n">
        <v>45824</v>
      </c>
      <c r="C5568" t="inlineStr">
        <is>
          <t>Aarav Sharma 43</t>
        </is>
      </c>
      <c r="D5568" t="inlineStr">
        <is>
          <t>Electronics</t>
        </is>
      </c>
      <c r="E5568" t="inlineStr">
        <is>
          <t>Laptop</t>
        </is>
      </c>
      <c r="F5568" t="inlineStr">
        <is>
          <t>South</t>
        </is>
      </c>
      <c r="G5568" t="inlineStr">
        <is>
          <t>Telangana</t>
        </is>
      </c>
      <c r="H5568" t="n">
        <v>5</v>
      </c>
      <c r="I5568" s="7" t="n">
        <v>79303</v>
      </c>
      <c r="J5568" s="8" t="n">
        <v>0.05</v>
      </c>
      <c r="K5568" s="9" t="n">
        <v>376689.25</v>
      </c>
      <c r="L5568" s="9" t="n">
        <v>53716.94</v>
      </c>
      <c r="M5568" t="inlineStr">
        <is>
          <t>Debit Card</t>
        </is>
      </c>
    </row>
    <row r="5569">
      <c r="A5569" t="inlineStr">
        <is>
          <t>ORD105568</t>
        </is>
      </c>
      <c r="B5569" s="6" t="n">
        <v>45950</v>
      </c>
      <c r="C5569" t="inlineStr">
        <is>
          <t>Ananya Reddy 23</t>
        </is>
      </c>
      <c r="D5569" t="inlineStr">
        <is>
          <t>Electronics</t>
        </is>
      </c>
      <c r="E5569" t="inlineStr">
        <is>
          <t>Headphones</t>
        </is>
      </c>
      <c r="F5569" t="inlineStr">
        <is>
          <t>South</t>
        </is>
      </c>
      <c r="G5569" t="inlineStr">
        <is>
          <t>Telangana</t>
        </is>
      </c>
      <c r="H5569" t="n">
        <v>2</v>
      </c>
      <c r="I5569" s="7" t="n">
        <v>1744</v>
      </c>
      <c r="J5569" s="8" t="n">
        <v>0</v>
      </c>
      <c r="K5569" s="9" t="n">
        <v>3488</v>
      </c>
      <c r="L5569" s="9" t="n">
        <v>587.47</v>
      </c>
      <c r="M5569" t="inlineStr">
        <is>
          <t>Debit Card</t>
        </is>
      </c>
    </row>
    <row r="5570">
      <c r="A5570" t="inlineStr">
        <is>
          <t>ORD105569</t>
        </is>
      </c>
      <c r="B5570" s="6" t="n">
        <v>45897</v>
      </c>
      <c r="C5570" t="inlineStr">
        <is>
          <t>Sanjay Das 122</t>
        </is>
      </c>
      <c r="D5570" t="inlineStr">
        <is>
          <t>Office Supplies</t>
        </is>
      </c>
      <c r="E5570" t="inlineStr">
        <is>
          <t>File Folder</t>
        </is>
      </c>
      <c r="F5570" t="inlineStr">
        <is>
          <t>South</t>
        </is>
      </c>
      <c r="G5570" t="inlineStr">
        <is>
          <t>Karnataka</t>
        </is>
      </c>
      <c r="H5570" t="n">
        <v>5</v>
      </c>
      <c r="I5570" s="7" t="n">
        <v>273</v>
      </c>
      <c r="J5570" s="8" t="n">
        <v>0</v>
      </c>
      <c r="K5570" s="9" t="n">
        <v>1365</v>
      </c>
      <c r="L5570" s="9" t="n">
        <v>262.61</v>
      </c>
      <c r="M5570" t="inlineStr">
        <is>
          <t>Debit Card</t>
        </is>
      </c>
    </row>
    <row r="5571">
      <c r="A5571" t="inlineStr">
        <is>
          <t>ORD105570</t>
        </is>
      </c>
      <c r="B5571" s="6" t="n">
        <v>45724</v>
      </c>
      <c r="C5571" t="inlineStr">
        <is>
          <t>Divya Iyer 18</t>
        </is>
      </c>
      <c r="D5571" t="inlineStr">
        <is>
          <t>Furniture</t>
        </is>
      </c>
      <c r="E5571" t="inlineStr">
        <is>
          <t>Sofa</t>
        </is>
      </c>
      <c r="F5571" t="inlineStr">
        <is>
          <t>South</t>
        </is>
      </c>
      <c r="G5571" t="inlineStr">
        <is>
          <t>Andhra Pradesh</t>
        </is>
      </c>
      <c r="H5571" t="n">
        <v>2</v>
      </c>
      <c r="I5571" s="7" t="n">
        <v>34878</v>
      </c>
      <c r="J5571" s="8" t="n">
        <v>0.1</v>
      </c>
      <c r="K5571" s="9" t="n">
        <v>62780.4</v>
      </c>
      <c r="L5571" s="9" t="n">
        <v>11675.11</v>
      </c>
      <c r="M5571" t="inlineStr">
        <is>
          <t>Net Banking</t>
        </is>
      </c>
    </row>
    <row r="5572">
      <c r="A5572" t="inlineStr">
        <is>
          <t>ORD105571</t>
        </is>
      </c>
      <c r="B5572" s="6" t="n">
        <v>45736</v>
      </c>
      <c r="C5572" t="inlineStr">
        <is>
          <t>Aarav Sharma 128</t>
        </is>
      </c>
      <c r="D5572" t="inlineStr">
        <is>
          <t>Office Supplies</t>
        </is>
      </c>
      <c r="E5572" t="inlineStr">
        <is>
          <t>Stapler</t>
        </is>
      </c>
      <c r="F5572" t="inlineStr">
        <is>
          <t>South</t>
        </is>
      </c>
      <c r="G5572" t="inlineStr">
        <is>
          <t>Kerala</t>
        </is>
      </c>
      <c r="H5572" t="n">
        <v>1</v>
      </c>
      <c r="I5572" s="7" t="n">
        <v>698</v>
      </c>
      <c r="J5572" s="8" t="n">
        <v>0.05</v>
      </c>
      <c r="K5572" s="9" t="n">
        <v>663.1</v>
      </c>
      <c r="L5572" s="9" t="n">
        <v>60.24</v>
      </c>
      <c r="M5572" t="inlineStr">
        <is>
          <t>Debit Card</t>
        </is>
      </c>
    </row>
    <row r="5573">
      <c r="A5573" t="inlineStr">
        <is>
          <t>ORD105572</t>
        </is>
      </c>
      <c r="B5573" s="6" t="n">
        <v>45887</v>
      </c>
      <c r="C5573" t="inlineStr">
        <is>
          <t>Rahul Kumar 85</t>
        </is>
      </c>
      <c r="D5573" t="inlineStr">
        <is>
          <t>Office Supplies</t>
        </is>
      </c>
      <c r="E5573" t="inlineStr">
        <is>
          <t>Printer Paper</t>
        </is>
      </c>
      <c r="F5573" t="inlineStr">
        <is>
          <t>East</t>
        </is>
      </c>
      <c r="G5573" t="inlineStr">
        <is>
          <t>Bihar</t>
        </is>
      </c>
      <c r="H5573" t="n">
        <v>3</v>
      </c>
      <c r="I5573" s="7" t="n">
        <v>432</v>
      </c>
      <c r="J5573" s="8" t="n">
        <v>0.25</v>
      </c>
      <c r="K5573" s="9" t="n">
        <v>972</v>
      </c>
      <c r="L5573" s="9" t="n">
        <v>-6.49</v>
      </c>
      <c r="M5573" t="inlineStr">
        <is>
          <t>Cash on Delivery</t>
        </is>
      </c>
    </row>
    <row r="5574">
      <c r="A5574" t="inlineStr">
        <is>
          <t>ORD105573</t>
        </is>
      </c>
      <c r="B5574" s="6" t="n">
        <v>45689</v>
      </c>
      <c r="C5574" t="inlineStr">
        <is>
          <t>Pooja Shah 170</t>
        </is>
      </c>
      <c r="D5574" t="inlineStr">
        <is>
          <t>Furniture</t>
        </is>
      </c>
      <c r="E5574" t="inlineStr">
        <is>
          <t>Table Lamp</t>
        </is>
      </c>
      <c r="F5574" t="inlineStr">
        <is>
          <t>South</t>
        </is>
      </c>
      <c r="G5574" t="inlineStr">
        <is>
          <t>Karnataka</t>
        </is>
      </c>
      <c r="H5574" t="n">
        <v>3</v>
      </c>
      <c r="I5574" s="7" t="n">
        <v>3764</v>
      </c>
      <c r="J5574" s="8" t="n">
        <v>0.15</v>
      </c>
      <c r="K5574" s="9" t="n">
        <v>9598.200000000001</v>
      </c>
      <c r="L5574" s="9" t="n">
        <v>1594.97</v>
      </c>
      <c r="M5574" t="inlineStr">
        <is>
          <t>Credit Card</t>
        </is>
      </c>
    </row>
    <row r="5575">
      <c r="A5575" t="inlineStr">
        <is>
          <t>ORD105574</t>
        </is>
      </c>
      <c r="B5575" s="6" t="n">
        <v>45658</v>
      </c>
      <c r="C5575" t="inlineStr">
        <is>
          <t>Rahul Kumar 61</t>
        </is>
      </c>
      <c r="D5575" t="inlineStr">
        <is>
          <t>Home &amp; Kitchen</t>
        </is>
      </c>
      <c r="E5575" t="inlineStr">
        <is>
          <t>Cookware Set</t>
        </is>
      </c>
      <c r="F5575" t="inlineStr">
        <is>
          <t>East</t>
        </is>
      </c>
      <c r="G5575" t="inlineStr">
        <is>
          <t>Odisha</t>
        </is>
      </c>
      <c r="H5575" t="n">
        <v>1</v>
      </c>
      <c r="I5575" s="7" t="n">
        <v>14799</v>
      </c>
      <c r="J5575" s="8" t="n">
        <v>0.2</v>
      </c>
      <c r="K5575" s="9" t="n">
        <v>11839.2</v>
      </c>
      <c r="L5575" s="9" t="n">
        <v>1331.9</v>
      </c>
      <c r="M5575" t="inlineStr">
        <is>
          <t>UPI</t>
        </is>
      </c>
    </row>
    <row r="5576">
      <c r="A5576" t="inlineStr">
        <is>
          <t>ORD105575</t>
        </is>
      </c>
      <c r="B5576" s="6" t="n">
        <v>45918</v>
      </c>
      <c r="C5576" t="inlineStr">
        <is>
          <t>Manish Yadav 71</t>
        </is>
      </c>
      <c r="D5576" t="inlineStr">
        <is>
          <t>Home &amp; Kitchen</t>
        </is>
      </c>
      <c r="E5576" t="inlineStr">
        <is>
          <t>Cookware Set</t>
        </is>
      </c>
      <c r="F5576" t="inlineStr">
        <is>
          <t>North</t>
        </is>
      </c>
      <c r="G5576" t="inlineStr">
        <is>
          <t>Haryana</t>
        </is>
      </c>
      <c r="H5576" t="n">
        <v>3</v>
      </c>
      <c r="I5576" s="7" t="n">
        <v>6777</v>
      </c>
      <c r="J5576" s="8" t="n">
        <v>0.2</v>
      </c>
      <c r="K5576" s="9" t="n">
        <v>16264.8</v>
      </c>
      <c r="L5576" s="9" t="n">
        <v>1777.02</v>
      </c>
      <c r="M5576" t="inlineStr">
        <is>
          <t>Debit Card</t>
        </is>
      </c>
    </row>
    <row r="5577">
      <c r="A5577" t="inlineStr">
        <is>
          <t>ORD105576</t>
        </is>
      </c>
      <c r="B5577" s="6" t="n">
        <v>45681</v>
      </c>
      <c r="C5577" t="inlineStr">
        <is>
          <t>Rohan Mehta 83</t>
        </is>
      </c>
      <c r="D5577" t="inlineStr">
        <is>
          <t>Beauty</t>
        </is>
      </c>
      <c r="E5577" t="inlineStr">
        <is>
          <t>Shampoo</t>
        </is>
      </c>
      <c r="F5577" t="inlineStr">
        <is>
          <t>South</t>
        </is>
      </c>
      <c r="G5577" t="inlineStr">
        <is>
          <t>Andhra Pradesh</t>
        </is>
      </c>
      <c r="H5577" t="n">
        <v>4</v>
      </c>
      <c r="I5577" s="7" t="n">
        <v>917</v>
      </c>
      <c r="J5577" s="8" t="n">
        <v>0.2</v>
      </c>
      <c r="K5577" s="9" t="n">
        <v>2934.4</v>
      </c>
      <c r="L5577" s="9" t="n">
        <v>528.51</v>
      </c>
      <c r="M5577" t="inlineStr">
        <is>
          <t>Credit Card</t>
        </is>
      </c>
    </row>
    <row r="5578">
      <c r="A5578" t="inlineStr">
        <is>
          <t>ORD105577</t>
        </is>
      </c>
      <c r="B5578" s="6" t="n">
        <v>45943</v>
      </c>
      <c r="C5578" t="inlineStr">
        <is>
          <t>Kavya Nair 133</t>
        </is>
      </c>
      <c r="D5578" t="inlineStr">
        <is>
          <t>Office Supplies</t>
        </is>
      </c>
      <c r="E5578" t="inlineStr">
        <is>
          <t>Pen Set</t>
        </is>
      </c>
      <c r="F5578" t="inlineStr">
        <is>
          <t>South</t>
        </is>
      </c>
      <c r="G5578" t="inlineStr">
        <is>
          <t>Andhra Pradesh</t>
        </is>
      </c>
      <c r="H5578" t="n">
        <v>2</v>
      </c>
      <c r="I5578" s="7" t="n">
        <v>529</v>
      </c>
      <c r="J5578" s="8" t="n">
        <v>0.25</v>
      </c>
      <c r="K5578" s="9" t="n">
        <v>793.5</v>
      </c>
      <c r="L5578" s="9" t="n">
        <v>-47.84</v>
      </c>
      <c r="M5578" t="inlineStr">
        <is>
          <t>Cash on Delivery</t>
        </is>
      </c>
    </row>
    <row r="5579">
      <c r="A5579" t="inlineStr">
        <is>
          <t>ORD105578</t>
        </is>
      </c>
      <c r="B5579" s="6" t="n">
        <v>45940</v>
      </c>
      <c r="C5579" t="inlineStr">
        <is>
          <t>Sanjay Das 174</t>
        </is>
      </c>
      <c r="D5579" t="inlineStr">
        <is>
          <t>Office Supplies</t>
        </is>
      </c>
      <c r="E5579" t="inlineStr">
        <is>
          <t>File Folder</t>
        </is>
      </c>
      <c r="F5579" t="inlineStr">
        <is>
          <t>West</t>
        </is>
      </c>
      <c r="G5579" t="inlineStr">
        <is>
          <t>Maharashtra</t>
        </is>
      </c>
      <c r="H5579" t="n">
        <v>3</v>
      </c>
      <c r="I5579" s="7" t="n">
        <v>284</v>
      </c>
      <c r="J5579" s="8" t="n">
        <v>0.2</v>
      </c>
      <c r="K5579" s="9" t="n">
        <v>681.6</v>
      </c>
      <c r="L5579" s="9" t="n">
        <v>-54.87</v>
      </c>
      <c r="M5579" t="inlineStr">
        <is>
          <t>Debit Card</t>
        </is>
      </c>
    </row>
    <row r="5580">
      <c r="A5580" t="inlineStr">
        <is>
          <t>ORD105579</t>
        </is>
      </c>
      <c r="B5580" s="6" t="n">
        <v>45891</v>
      </c>
      <c r="C5580" t="inlineStr">
        <is>
          <t>Kiran Reddy 126</t>
        </is>
      </c>
      <c r="D5580" t="inlineStr">
        <is>
          <t>Office Supplies</t>
        </is>
      </c>
      <c r="E5580" t="inlineStr">
        <is>
          <t>Notebook</t>
        </is>
      </c>
      <c r="F5580" t="inlineStr">
        <is>
          <t>West</t>
        </is>
      </c>
      <c r="G5580" t="inlineStr">
        <is>
          <t>Gujarat</t>
        </is>
      </c>
      <c r="H5580" t="n">
        <v>5</v>
      </c>
      <c r="I5580" s="7" t="n">
        <v>135</v>
      </c>
      <c r="J5580" s="8" t="n">
        <v>0.15</v>
      </c>
      <c r="K5580" s="9" t="n">
        <v>573.75</v>
      </c>
      <c r="L5580" s="9" t="n">
        <v>117.52</v>
      </c>
      <c r="M5580" t="inlineStr">
        <is>
          <t>UPI</t>
        </is>
      </c>
    </row>
    <row r="5581">
      <c r="A5581" t="inlineStr">
        <is>
          <t>ORD105580</t>
        </is>
      </c>
      <c r="B5581" s="6" t="n">
        <v>45878</v>
      </c>
      <c r="C5581" t="inlineStr">
        <is>
          <t>Sanjay Das 133</t>
        </is>
      </c>
      <c r="D5581" t="inlineStr">
        <is>
          <t>Electronics</t>
        </is>
      </c>
      <c r="E5581" t="inlineStr">
        <is>
          <t>Keyboard</t>
        </is>
      </c>
      <c r="F5581" t="inlineStr">
        <is>
          <t>North</t>
        </is>
      </c>
      <c r="G5581" t="inlineStr">
        <is>
          <t>Punjab</t>
        </is>
      </c>
      <c r="H5581" t="n">
        <v>2</v>
      </c>
      <c r="I5581" s="7" t="n">
        <v>793</v>
      </c>
      <c r="J5581" s="8" t="n">
        <v>0.25</v>
      </c>
      <c r="K5581" s="9" t="n">
        <v>1189.5</v>
      </c>
      <c r="L5581" s="9" t="n">
        <v>-10.51</v>
      </c>
      <c r="M5581" t="inlineStr">
        <is>
          <t>Credit Card</t>
        </is>
      </c>
    </row>
    <row r="5582">
      <c r="A5582" t="inlineStr">
        <is>
          <t>ORD105581</t>
        </is>
      </c>
      <c r="B5582" s="6" t="n">
        <v>45962</v>
      </c>
      <c r="C5582" t="inlineStr">
        <is>
          <t>Sanjay Das 124</t>
        </is>
      </c>
      <c r="D5582" t="inlineStr">
        <is>
          <t>Home &amp; Kitchen</t>
        </is>
      </c>
      <c r="E5582" t="inlineStr">
        <is>
          <t>Storage Box</t>
        </is>
      </c>
      <c r="F5582" t="inlineStr">
        <is>
          <t>South</t>
        </is>
      </c>
      <c r="G5582" t="inlineStr">
        <is>
          <t>Tamil Nadu</t>
        </is>
      </c>
      <c r="H5582" t="n">
        <v>5</v>
      </c>
      <c r="I5582" s="7" t="n">
        <v>969</v>
      </c>
      <c r="J5582" s="8" t="n">
        <v>0.25</v>
      </c>
      <c r="K5582" s="9" t="n">
        <v>3633.75</v>
      </c>
      <c r="L5582" s="9" t="n">
        <v>289.74</v>
      </c>
      <c r="M5582" t="inlineStr">
        <is>
          <t>Debit Card</t>
        </is>
      </c>
    </row>
    <row r="5583">
      <c r="A5583" t="inlineStr">
        <is>
          <t>ORD105582</t>
        </is>
      </c>
      <c r="B5583" s="6" t="n">
        <v>45981</v>
      </c>
      <c r="C5583" t="inlineStr">
        <is>
          <t>Rahul Kumar 39</t>
        </is>
      </c>
      <c r="D5583" t="inlineStr">
        <is>
          <t>Office Supplies</t>
        </is>
      </c>
      <c r="E5583" t="inlineStr">
        <is>
          <t>Printer Paper</t>
        </is>
      </c>
      <c r="F5583" t="inlineStr">
        <is>
          <t>South</t>
        </is>
      </c>
      <c r="G5583" t="inlineStr">
        <is>
          <t>Kerala</t>
        </is>
      </c>
      <c r="H5583" t="n">
        <v>2</v>
      </c>
      <c r="I5583" s="7" t="n">
        <v>424</v>
      </c>
      <c r="J5583" s="8" t="n">
        <v>0</v>
      </c>
      <c r="K5583" s="9" t="n">
        <v>848</v>
      </c>
      <c r="L5583" s="9" t="n">
        <v>27.32</v>
      </c>
      <c r="M5583" t="inlineStr">
        <is>
          <t>Net Banking</t>
        </is>
      </c>
    </row>
    <row r="5584">
      <c r="A5584" t="inlineStr">
        <is>
          <t>ORD105583</t>
        </is>
      </c>
      <c r="B5584" s="6" t="n">
        <v>45710</v>
      </c>
      <c r="C5584" t="inlineStr">
        <is>
          <t>Manish Yadav 82</t>
        </is>
      </c>
      <c r="D5584" t="inlineStr">
        <is>
          <t>Home &amp; Kitchen</t>
        </is>
      </c>
      <c r="E5584" t="inlineStr">
        <is>
          <t>Storage Box</t>
        </is>
      </c>
      <c r="F5584" t="inlineStr">
        <is>
          <t>South</t>
        </is>
      </c>
      <c r="G5584" t="inlineStr">
        <is>
          <t>Andhra Pradesh</t>
        </is>
      </c>
      <c r="H5584" t="n">
        <v>5</v>
      </c>
      <c r="I5584" s="7" t="n">
        <v>1289</v>
      </c>
      <c r="J5584" s="8" t="n">
        <v>0.05</v>
      </c>
      <c r="K5584" s="9" t="n">
        <v>6122.75</v>
      </c>
      <c r="L5584" s="9" t="n">
        <v>1038.33</v>
      </c>
      <c r="M5584" t="inlineStr">
        <is>
          <t>Credit Card</t>
        </is>
      </c>
    </row>
    <row r="5585">
      <c r="A5585" t="inlineStr">
        <is>
          <t>ORD105584</t>
        </is>
      </c>
      <c r="B5585" s="6" t="n">
        <v>45774</v>
      </c>
      <c r="C5585" t="inlineStr">
        <is>
          <t>Vikram Rao 67</t>
        </is>
      </c>
      <c r="D5585" t="inlineStr">
        <is>
          <t>Furniture</t>
        </is>
      </c>
      <c r="E5585" t="inlineStr">
        <is>
          <t>Table Lamp</t>
        </is>
      </c>
      <c r="F5585" t="inlineStr">
        <is>
          <t>North</t>
        </is>
      </c>
      <c r="G5585" t="inlineStr">
        <is>
          <t>Punjab</t>
        </is>
      </c>
      <c r="H5585" t="n">
        <v>2</v>
      </c>
      <c r="I5585" s="7" t="n">
        <v>2694</v>
      </c>
      <c r="J5585" s="8" t="n">
        <v>0</v>
      </c>
      <c r="K5585" s="9" t="n">
        <v>5388</v>
      </c>
      <c r="L5585" s="9" t="n">
        <v>1265.08</v>
      </c>
      <c r="M5585" t="inlineStr">
        <is>
          <t>Cash on Delivery</t>
        </is>
      </c>
    </row>
    <row r="5586">
      <c r="A5586" t="inlineStr">
        <is>
          <t>ORD105585</t>
        </is>
      </c>
      <c r="B5586" s="6" t="n">
        <v>45687</v>
      </c>
      <c r="C5586" t="inlineStr">
        <is>
          <t>Manish Yadav 140</t>
        </is>
      </c>
      <c r="D5586" t="inlineStr">
        <is>
          <t>Beauty</t>
        </is>
      </c>
      <c r="E5586" t="inlineStr">
        <is>
          <t>Shampoo</t>
        </is>
      </c>
      <c r="F5586" t="inlineStr">
        <is>
          <t>South</t>
        </is>
      </c>
      <c r="G5586" t="inlineStr">
        <is>
          <t>Karnataka</t>
        </is>
      </c>
      <c r="H5586" t="n">
        <v>5</v>
      </c>
      <c r="I5586" s="7" t="n">
        <v>863</v>
      </c>
      <c r="J5586" s="8" t="n">
        <v>0.2</v>
      </c>
      <c r="K5586" s="9" t="n">
        <v>3452</v>
      </c>
      <c r="L5586" s="9" t="n">
        <v>575.5700000000001</v>
      </c>
      <c r="M5586" t="inlineStr">
        <is>
          <t>Credit Card</t>
        </is>
      </c>
    </row>
    <row r="5587">
      <c r="A5587" t="inlineStr">
        <is>
          <t>ORD105586</t>
        </is>
      </c>
      <c r="B5587" s="6" t="n">
        <v>46001</v>
      </c>
      <c r="C5587" t="inlineStr">
        <is>
          <t>Rahul Kumar 129</t>
        </is>
      </c>
      <c r="D5587" t="inlineStr">
        <is>
          <t>Furniture</t>
        </is>
      </c>
      <c r="E5587" t="inlineStr">
        <is>
          <t>Desk</t>
        </is>
      </c>
      <c r="F5587" t="inlineStr">
        <is>
          <t>North</t>
        </is>
      </c>
      <c r="G5587" t="inlineStr">
        <is>
          <t>Punjab</t>
        </is>
      </c>
      <c r="H5587" t="n">
        <v>3</v>
      </c>
      <c r="I5587" s="7" t="n">
        <v>19925</v>
      </c>
      <c r="J5587" s="8" t="n">
        <v>0.15</v>
      </c>
      <c r="K5587" s="9" t="n">
        <v>50808.75</v>
      </c>
      <c r="L5587" s="9" t="n">
        <v>8434.360000000001</v>
      </c>
      <c r="M5587" t="inlineStr">
        <is>
          <t>Net Banking</t>
        </is>
      </c>
    </row>
    <row r="5588">
      <c r="A5588" t="inlineStr">
        <is>
          <t>ORD105587</t>
        </is>
      </c>
      <c r="B5588" s="6" t="n">
        <v>45948</v>
      </c>
      <c r="C5588" t="inlineStr">
        <is>
          <t>Divya Iyer 25</t>
        </is>
      </c>
      <c r="D5588" t="inlineStr">
        <is>
          <t>Home &amp; Kitchen</t>
        </is>
      </c>
      <c r="E5588" t="inlineStr">
        <is>
          <t>Mixer</t>
        </is>
      </c>
      <c r="F5588" t="inlineStr">
        <is>
          <t>South</t>
        </is>
      </c>
      <c r="G5588" t="inlineStr">
        <is>
          <t>Kerala</t>
        </is>
      </c>
      <c r="H5588" t="n">
        <v>5</v>
      </c>
      <c r="I5588" s="7" t="n">
        <v>5776</v>
      </c>
      <c r="J5588" s="8" t="n">
        <v>0.05</v>
      </c>
      <c r="K5588" s="9" t="n">
        <v>27436</v>
      </c>
      <c r="L5588" s="9" t="n">
        <v>4387.69</v>
      </c>
      <c r="M5588" t="inlineStr">
        <is>
          <t>UPI</t>
        </is>
      </c>
    </row>
    <row r="5589">
      <c r="A5589" t="inlineStr">
        <is>
          <t>ORD105588</t>
        </is>
      </c>
      <c r="B5589" s="6" t="n">
        <v>45780</v>
      </c>
      <c r="C5589" t="inlineStr">
        <is>
          <t>Ananya Reddy 67</t>
        </is>
      </c>
      <c r="D5589" t="inlineStr">
        <is>
          <t>Furniture</t>
        </is>
      </c>
      <c r="E5589" t="inlineStr">
        <is>
          <t>Table Lamp</t>
        </is>
      </c>
      <c r="F5589" t="inlineStr">
        <is>
          <t>West</t>
        </is>
      </c>
      <c r="G5589" t="inlineStr">
        <is>
          <t>Gujarat</t>
        </is>
      </c>
      <c r="H5589" t="n">
        <v>3</v>
      </c>
      <c r="I5589" s="7" t="n">
        <v>3426</v>
      </c>
      <c r="J5589" s="8" t="n">
        <v>0.1</v>
      </c>
      <c r="K5589" s="9" t="n">
        <v>9250.200000000001</v>
      </c>
      <c r="L5589" s="9" t="n">
        <v>1662.76</v>
      </c>
      <c r="M5589" t="inlineStr">
        <is>
          <t>Credit Card</t>
        </is>
      </c>
    </row>
    <row r="5590">
      <c r="A5590" t="inlineStr">
        <is>
          <t>ORD105589</t>
        </is>
      </c>
      <c r="B5590" s="6" t="n">
        <v>45737</v>
      </c>
      <c r="C5590" t="inlineStr">
        <is>
          <t>Rohan Mehta 157</t>
        </is>
      </c>
      <c r="D5590" t="inlineStr">
        <is>
          <t>Home &amp; Kitchen</t>
        </is>
      </c>
      <c r="E5590" t="inlineStr">
        <is>
          <t>Mixer</t>
        </is>
      </c>
      <c r="F5590" t="inlineStr">
        <is>
          <t>South</t>
        </is>
      </c>
      <c r="G5590" t="inlineStr">
        <is>
          <t>Karnataka</t>
        </is>
      </c>
      <c r="H5590" t="n">
        <v>5</v>
      </c>
      <c r="I5590" s="7" t="n">
        <v>6533</v>
      </c>
      <c r="J5590" s="8" t="n">
        <v>0.1</v>
      </c>
      <c r="K5590" s="9" t="n">
        <v>29398.5</v>
      </c>
      <c r="L5590" s="9" t="n">
        <v>4317.24</v>
      </c>
      <c r="M5590" t="inlineStr">
        <is>
          <t>Credit Card</t>
        </is>
      </c>
    </row>
    <row r="5591">
      <c r="A5591" t="inlineStr">
        <is>
          <t>ORD105590</t>
        </is>
      </c>
      <c r="B5591" s="6" t="n">
        <v>45747</v>
      </c>
      <c r="C5591" t="inlineStr">
        <is>
          <t>Aarav Sharma 56</t>
        </is>
      </c>
      <c r="D5591" t="inlineStr">
        <is>
          <t>Office Supplies</t>
        </is>
      </c>
      <c r="E5591" t="inlineStr">
        <is>
          <t>File Folder</t>
        </is>
      </c>
      <c r="F5591" t="inlineStr">
        <is>
          <t>East</t>
        </is>
      </c>
      <c r="G5591" t="inlineStr">
        <is>
          <t>Odisha</t>
        </is>
      </c>
      <c r="H5591" t="n">
        <v>4</v>
      </c>
      <c r="I5591" s="7" t="n">
        <v>179</v>
      </c>
      <c r="J5591" s="8" t="n">
        <v>0.2</v>
      </c>
      <c r="K5591" s="9" t="n">
        <v>572.8</v>
      </c>
      <c r="L5591" s="9" t="n">
        <v>100.58</v>
      </c>
      <c r="M5591" t="inlineStr">
        <is>
          <t>Debit Card</t>
        </is>
      </c>
    </row>
    <row r="5592">
      <c r="A5592" t="inlineStr">
        <is>
          <t>ORD105591</t>
        </is>
      </c>
      <c r="B5592" s="6" t="n">
        <v>45989</v>
      </c>
      <c r="C5592" t="inlineStr">
        <is>
          <t>Pooja Shah 69</t>
        </is>
      </c>
      <c r="D5592" t="inlineStr">
        <is>
          <t>Electronics</t>
        </is>
      </c>
      <c r="E5592" t="inlineStr">
        <is>
          <t>Keyboard</t>
        </is>
      </c>
      <c r="F5592" t="inlineStr">
        <is>
          <t>North</t>
        </is>
      </c>
      <c r="G5592" t="inlineStr">
        <is>
          <t>Uttar Pradesh</t>
        </is>
      </c>
      <c r="H5592" t="n">
        <v>2</v>
      </c>
      <c r="I5592" s="7" t="n">
        <v>1888</v>
      </c>
      <c r="J5592" s="8" t="n">
        <v>0.25</v>
      </c>
      <c r="K5592" s="9" t="n">
        <v>2832</v>
      </c>
      <c r="L5592" s="9" t="n">
        <v>115.4</v>
      </c>
      <c r="M5592" t="inlineStr">
        <is>
          <t>UPI</t>
        </is>
      </c>
    </row>
    <row r="5593">
      <c r="A5593" t="inlineStr">
        <is>
          <t>ORD105592</t>
        </is>
      </c>
      <c r="B5593" s="6" t="n">
        <v>45862</v>
      </c>
      <c r="C5593" t="inlineStr">
        <is>
          <t>Sanjay Das 117</t>
        </is>
      </c>
      <c r="D5593" t="inlineStr">
        <is>
          <t>Electronics</t>
        </is>
      </c>
      <c r="E5593" t="inlineStr">
        <is>
          <t>Keyboard</t>
        </is>
      </c>
      <c r="F5593" t="inlineStr">
        <is>
          <t>North</t>
        </is>
      </c>
      <c r="G5593" t="inlineStr">
        <is>
          <t>Delhi</t>
        </is>
      </c>
      <c r="H5593" t="n">
        <v>4</v>
      </c>
      <c r="I5593" s="7" t="n">
        <v>2692</v>
      </c>
      <c r="J5593" s="8" t="n">
        <v>0.15</v>
      </c>
      <c r="K5593" s="9" t="n">
        <v>9152.799999999999</v>
      </c>
      <c r="L5593" s="9" t="n">
        <v>1033.26</v>
      </c>
      <c r="M5593" t="inlineStr">
        <is>
          <t>Cash on Delivery</t>
        </is>
      </c>
    </row>
    <row r="5594">
      <c r="A5594" t="inlineStr">
        <is>
          <t>ORD105593</t>
        </is>
      </c>
      <c r="B5594" s="6" t="n">
        <v>45905</v>
      </c>
      <c r="C5594" t="inlineStr">
        <is>
          <t>Kiran Reddy 125</t>
        </is>
      </c>
      <c r="D5594" t="inlineStr">
        <is>
          <t>Office Supplies</t>
        </is>
      </c>
      <c r="E5594" t="inlineStr">
        <is>
          <t>File Folder</t>
        </is>
      </c>
      <c r="F5594" t="inlineStr">
        <is>
          <t>West</t>
        </is>
      </c>
      <c r="G5594" t="inlineStr">
        <is>
          <t>Rajasthan</t>
        </is>
      </c>
      <c r="H5594" t="n">
        <v>1</v>
      </c>
      <c r="I5594" s="7" t="n">
        <v>212</v>
      </c>
      <c r="J5594" s="8" t="n">
        <v>0.15</v>
      </c>
      <c r="K5594" s="9" t="n">
        <v>180.2</v>
      </c>
      <c r="L5594" s="9" t="n">
        <v>80.26000000000001</v>
      </c>
      <c r="M5594" t="inlineStr">
        <is>
          <t>Credit Card</t>
        </is>
      </c>
    </row>
    <row r="5595">
      <c r="A5595" t="inlineStr">
        <is>
          <t>ORD105594</t>
        </is>
      </c>
      <c r="B5595" s="6" t="n">
        <v>45777</v>
      </c>
      <c r="C5595" t="inlineStr">
        <is>
          <t>Manish Yadav 151</t>
        </is>
      </c>
      <c r="D5595" t="inlineStr">
        <is>
          <t>Office Supplies</t>
        </is>
      </c>
      <c r="E5595" t="inlineStr">
        <is>
          <t>Printer Paper</t>
        </is>
      </c>
      <c r="F5595" t="inlineStr">
        <is>
          <t>North</t>
        </is>
      </c>
      <c r="G5595" t="inlineStr">
        <is>
          <t>Uttar Pradesh</t>
        </is>
      </c>
      <c r="H5595" t="n">
        <v>1</v>
      </c>
      <c r="I5595" s="7" t="n">
        <v>438</v>
      </c>
      <c r="J5595" s="8" t="n">
        <v>0.05</v>
      </c>
      <c r="K5595" s="9" t="n">
        <v>416.1</v>
      </c>
      <c r="L5595" s="9" t="n">
        <v>49.48</v>
      </c>
      <c r="M5595" t="inlineStr">
        <is>
          <t>Net Banking</t>
        </is>
      </c>
    </row>
    <row r="5596">
      <c r="A5596" t="inlineStr">
        <is>
          <t>ORD105595</t>
        </is>
      </c>
      <c r="B5596" s="6" t="n">
        <v>45807</v>
      </c>
      <c r="C5596" t="inlineStr">
        <is>
          <t>Sanjay Das 118</t>
        </is>
      </c>
      <c r="D5596" t="inlineStr">
        <is>
          <t>Electronics</t>
        </is>
      </c>
      <c r="E5596" t="inlineStr">
        <is>
          <t>Headphones</t>
        </is>
      </c>
      <c r="F5596" t="inlineStr">
        <is>
          <t>East</t>
        </is>
      </c>
      <c r="G5596" t="inlineStr">
        <is>
          <t>Bihar</t>
        </is>
      </c>
      <c r="H5596" t="n">
        <v>4</v>
      </c>
      <c r="I5596" s="7" t="n">
        <v>2716</v>
      </c>
      <c r="J5596" s="8" t="n">
        <v>0.2</v>
      </c>
      <c r="K5596" s="9" t="n">
        <v>8691.200000000001</v>
      </c>
      <c r="L5596" s="9" t="n">
        <v>715.96</v>
      </c>
      <c r="M5596" t="inlineStr">
        <is>
          <t>Net Banking</t>
        </is>
      </c>
    </row>
    <row r="5597">
      <c r="A5597" t="inlineStr">
        <is>
          <t>ORD105596</t>
        </is>
      </c>
      <c r="B5597" s="6" t="n">
        <v>45719</v>
      </c>
      <c r="C5597" t="inlineStr">
        <is>
          <t>Rahul Kumar 72</t>
        </is>
      </c>
      <c r="D5597" t="inlineStr">
        <is>
          <t>Furniture</t>
        </is>
      </c>
      <c r="E5597" t="inlineStr">
        <is>
          <t>Office Chair</t>
        </is>
      </c>
      <c r="F5597" t="inlineStr">
        <is>
          <t>East</t>
        </is>
      </c>
      <c r="G5597" t="inlineStr">
        <is>
          <t>Jharkhand</t>
        </is>
      </c>
      <c r="H5597" t="n">
        <v>5</v>
      </c>
      <c r="I5597" s="7" t="n">
        <v>6178</v>
      </c>
      <c r="J5597" s="8" t="n">
        <v>0.2</v>
      </c>
      <c r="K5597" s="9" t="n">
        <v>24712</v>
      </c>
      <c r="L5597" s="9" t="n">
        <v>3766.31</v>
      </c>
      <c r="M5597" t="inlineStr">
        <is>
          <t>Debit Card</t>
        </is>
      </c>
    </row>
    <row r="5598">
      <c r="A5598" t="inlineStr">
        <is>
          <t>ORD105597</t>
        </is>
      </c>
      <c r="B5598" s="6" t="n">
        <v>45739</v>
      </c>
      <c r="C5598" t="inlineStr">
        <is>
          <t>Sneha Patel 110</t>
        </is>
      </c>
      <c r="D5598" t="inlineStr">
        <is>
          <t>Furniture</t>
        </is>
      </c>
      <c r="E5598" t="inlineStr">
        <is>
          <t>Bookshelf</t>
        </is>
      </c>
      <c r="F5598" t="inlineStr">
        <is>
          <t>North</t>
        </is>
      </c>
      <c r="G5598" t="inlineStr">
        <is>
          <t>Uttar Pradesh</t>
        </is>
      </c>
      <c r="H5598" t="n">
        <v>1</v>
      </c>
      <c r="I5598" s="7" t="n">
        <v>17255</v>
      </c>
      <c r="J5598" s="8" t="n">
        <v>0.15</v>
      </c>
      <c r="K5598" s="9" t="n">
        <v>14666.75</v>
      </c>
      <c r="L5598" s="9" t="n">
        <v>2500.01</v>
      </c>
      <c r="M5598" t="inlineStr">
        <is>
          <t>Cash on Delivery</t>
        </is>
      </c>
    </row>
    <row r="5599">
      <c r="A5599" t="inlineStr">
        <is>
          <t>ORD105598</t>
        </is>
      </c>
      <c r="B5599" s="6" t="n">
        <v>45735</v>
      </c>
      <c r="C5599" t="inlineStr">
        <is>
          <t>Ananya Reddy 29</t>
        </is>
      </c>
      <c r="D5599" t="inlineStr">
        <is>
          <t>Electronics</t>
        </is>
      </c>
      <c r="E5599" t="inlineStr">
        <is>
          <t>Laptop</t>
        </is>
      </c>
      <c r="F5599" t="inlineStr">
        <is>
          <t>East</t>
        </is>
      </c>
      <c r="G5599" t="inlineStr">
        <is>
          <t>West Bengal</t>
        </is>
      </c>
      <c r="H5599" t="n">
        <v>4</v>
      </c>
      <c r="I5599" s="7" t="n">
        <v>66048</v>
      </c>
      <c r="J5599" s="8" t="n">
        <v>0.25</v>
      </c>
      <c r="K5599" s="9" t="n">
        <v>198144</v>
      </c>
      <c r="L5599" s="9" t="n">
        <v>14331.46</v>
      </c>
      <c r="M5599" t="inlineStr">
        <is>
          <t>Cash on Delivery</t>
        </is>
      </c>
    </row>
    <row r="5600">
      <c r="A5600" t="inlineStr">
        <is>
          <t>ORD105599</t>
        </is>
      </c>
      <c r="B5600" s="6" t="n">
        <v>45890</v>
      </c>
      <c r="C5600" t="inlineStr">
        <is>
          <t>Sneha Patel 29</t>
        </is>
      </c>
      <c r="D5600" t="inlineStr">
        <is>
          <t>Home &amp; Kitchen</t>
        </is>
      </c>
      <c r="E5600" t="inlineStr">
        <is>
          <t>Water Bottle</t>
        </is>
      </c>
      <c r="F5600" t="inlineStr">
        <is>
          <t>East</t>
        </is>
      </c>
      <c r="G5600" t="inlineStr">
        <is>
          <t>Odisha</t>
        </is>
      </c>
      <c r="H5600" t="n">
        <v>1</v>
      </c>
      <c r="I5600" s="7" t="n">
        <v>1157</v>
      </c>
      <c r="J5600" s="8" t="n">
        <v>0.15</v>
      </c>
      <c r="K5600" s="9" t="n">
        <v>983.45</v>
      </c>
      <c r="L5600" s="9" t="n">
        <v>168.48</v>
      </c>
      <c r="M5600" t="inlineStr">
        <is>
          <t>Debit Card</t>
        </is>
      </c>
    </row>
    <row r="5601">
      <c r="A5601" t="inlineStr">
        <is>
          <t>ORD105600</t>
        </is>
      </c>
      <c r="B5601" s="6" t="n">
        <v>45791</v>
      </c>
      <c r="C5601" t="inlineStr">
        <is>
          <t>Ananya Reddy 180</t>
        </is>
      </c>
      <c r="D5601" t="inlineStr">
        <is>
          <t>Beauty</t>
        </is>
      </c>
      <c r="E5601" t="inlineStr">
        <is>
          <t>Hair Dryer</t>
        </is>
      </c>
      <c r="F5601" t="inlineStr">
        <is>
          <t>South</t>
        </is>
      </c>
      <c r="G5601" t="inlineStr">
        <is>
          <t>Tamil Nadu</t>
        </is>
      </c>
      <c r="H5601" t="n">
        <v>4</v>
      </c>
      <c r="I5601" s="7" t="n">
        <v>3199</v>
      </c>
      <c r="J5601" s="8" t="n">
        <v>0.25</v>
      </c>
      <c r="K5601" s="9" t="n">
        <v>9597</v>
      </c>
      <c r="L5601" s="9" t="n">
        <v>1557.85</v>
      </c>
      <c r="M5601" t="inlineStr">
        <is>
          <t>Net Banking</t>
        </is>
      </c>
    </row>
    <row r="5602">
      <c r="A5602" t="inlineStr">
        <is>
          <t>ORD105601</t>
        </is>
      </c>
      <c r="B5602" s="6" t="n">
        <v>45684</v>
      </c>
      <c r="C5602" t="inlineStr">
        <is>
          <t>Manish Yadav 148</t>
        </is>
      </c>
      <c r="D5602" t="inlineStr">
        <is>
          <t>Furniture</t>
        </is>
      </c>
      <c r="E5602" t="inlineStr">
        <is>
          <t>Office Chair</t>
        </is>
      </c>
      <c r="F5602" t="inlineStr">
        <is>
          <t>North</t>
        </is>
      </c>
      <c r="G5602" t="inlineStr">
        <is>
          <t>Haryana</t>
        </is>
      </c>
      <c r="H5602" t="n">
        <v>2</v>
      </c>
      <c r="I5602" s="7" t="n">
        <v>12179</v>
      </c>
      <c r="J5602" s="8" t="n">
        <v>0.25</v>
      </c>
      <c r="K5602" s="9" t="n">
        <v>18268.5</v>
      </c>
      <c r="L5602" s="9" t="n">
        <v>2455.85</v>
      </c>
      <c r="M5602" t="inlineStr">
        <is>
          <t>UPI</t>
        </is>
      </c>
    </row>
    <row r="5603">
      <c r="A5603" t="inlineStr">
        <is>
          <t>ORD105602</t>
        </is>
      </c>
      <c r="B5603" s="6" t="n">
        <v>45662</v>
      </c>
      <c r="C5603" t="inlineStr">
        <is>
          <t>Ananya Reddy 137</t>
        </is>
      </c>
      <c r="D5603" t="inlineStr">
        <is>
          <t>Beauty</t>
        </is>
      </c>
      <c r="E5603" t="inlineStr">
        <is>
          <t>Shampoo</t>
        </is>
      </c>
      <c r="F5603" t="inlineStr">
        <is>
          <t>North</t>
        </is>
      </c>
      <c r="G5603" t="inlineStr">
        <is>
          <t>Haryana</t>
        </is>
      </c>
      <c r="H5603" t="n">
        <v>4</v>
      </c>
      <c r="I5603" s="7" t="n">
        <v>1024</v>
      </c>
      <c r="J5603" s="8" t="n">
        <v>0</v>
      </c>
      <c r="K5603" s="9" t="n">
        <v>4096</v>
      </c>
      <c r="L5603" s="9" t="n">
        <v>1079.88</v>
      </c>
      <c r="M5603" t="inlineStr">
        <is>
          <t>Debit Card</t>
        </is>
      </c>
    </row>
    <row r="5604">
      <c r="A5604" t="inlineStr">
        <is>
          <t>ORD105603</t>
        </is>
      </c>
      <c r="B5604" s="6" t="n">
        <v>46008</v>
      </c>
      <c r="C5604" t="inlineStr">
        <is>
          <t>Manish Yadav 59</t>
        </is>
      </c>
      <c r="D5604" t="inlineStr">
        <is>
          <t>Electronics</t>
        </is>
      </c>
      <c r="E5604" t="inlineStr">
        <is>
          <t>Smartphone</t>
        </is>
      </c>
      <c r="F5604" t="inlineStr">
        <is>
          <t>North</t>
        </is>
      </c>
      <c r="G5604" t="inlineStr">
        <is>
          <t>Delhi</t>
        </is>
      </c>
      <c r="H5604" t="n">
        <v>5</v>
      </c>
      <c r="I5604" s="7" t="n">
        <v>68101</v>
      </c>
      <c r="J5604" s="8" t="n">
        <v>0</v>
      </c>
      <c r="K5604" s="9" t="n">
        <v>340505</v>
      </c>
      <c r="L5604" s="9" t="n">
        <v>54418.87</v>
      </c>
      <c r="M5604" t="inlineStr">
        <is>
          <t>Debit Card</t>
        </is>
      </c>
    </row>
    <row r="5605">
      <c r="A5605" t="inlineStr">
        <is>
          <t>ORD105604</t>
        </is>
      </c>
      <c r="B5605" s="6" t="n">
        <v>45795</v>
      </c>
      <c r="C5605" t="inlineStr">
        <is>
          <t>Divya Iyer 57</t>
        </is>
      </c>
      <c r="D5605" t="inlineStr">
        <is>
          <t>Furniture</t>
        </is>
      </c>
      <c r="E5605" t="inlineStr">
        <is>
          <t>Office Chair</t>
        </is>
      </c>
      <c r="F5605" t="inlineStr">
        <is>
          <t>North</t>
        </is>
      </c>
      <c r="G5605" t="inlineStr">
        <is>
          <t>Uttar Pradesh</t>
        </is>
      </c>
      <c r="H5605" t="n">
        <v>1</v>
      </c>
      <c r="I5605" s="7" t="n">
        <v>9948</v>
      </c>
      <c r="J5605" s="8" t="n">
        <v>0.25</v>
      </c>
      <c r="K5605" s="9" t="n">
        <v>7461</v>
      </c>
      <c r="L5605" s="9" t="n">
        <v>1002.82</v>
      </c>
      <c r="M5605" t="inlineStr">
        <is>
          <t>UPI</t>
        </is>
      </c>
    </row>
    <row r="5606">
      <c r="A5606" t="inlineStr">
        <is>
          <t>ORD105605</t>
        </is>
      </c>
      <c r="B5606" s="6" t="n">
        <v>45796</v>
      </c>
      <c r="C5606" t="inlineStr">
        <is>
          <t>Rohan Mehta 128</t>
        </is>
      </c>
      <c r="D5606" t="inlineStr">
        <is>
          <t>Beauty</t>
        </is>
      </c>
      <c r="E5606" t="inlineStr">
        <is>
          <t>Hair Dryer</t>
        </is>
      </c>
      <c r="F5606" t="inlineStr">
        <is>
          <t>South</t>
        </is>
      </c>
      <c r="G5606" t="inlineStr">
        <is>
          <t>Kerala</t>
        </is>
      </c>
      <c r="H5606" t="n">
        <v>3</v>
      </c>
      <c r="I5606" s="7" t="n">
        <v>3514</v>
      </c>
      <c r="J5606" s="8" t="n">
        <v>0.2</v>
      </c>
      <c r="K5606" s="9" t="n">
        <v>8433.6</v>
      </c>
      <c r="L5606" s="9" t="n">
        <v>1510.54</v>
      </c>
      <c r="M5606" t="inlineStr">
        <is>
          <t>Credit Card</t>
        </is>
      </c>
    </row>
    <row r="5607">
      <c r="A5607" t="inlineStr">
        <is>
          <t>ORD105606</t>
        </is>
      </c>
      <c r="B5607" s="6" t="n">
        <v>46013</v>
      </c>
      <c r="C5607" t="inlineStr">
        <is>
          <t>Rohan Mehta 10</t>
        </is>
      </c>
      <c r="D5607" t="inlineStr">
        <is>
          <t>Furniture</t>
        </is>
      </c>
      <c r="E5607" t="inlineStr">
        <is>
          <t>Sofa</t>
        </is>
      </c>
      <c r="F5607" t="inlineStr">
        <is>
          <t>North</t>
        </is>
      </c>
      <c r="G5607" t="inlineStr">
        <is>
          <t>Uttar Pradesh</t>
        </is>
      </c>
      <c r="H5607" t="n">
        <v>5</v>
      </c>
      <c r="I5607" s="7" t="n">
        <v>56694</v>
      </c>
      <c r="J5607" s="8" t="n">
        <v>0.05</v>
      </c>
      <c r="K5607" s="9" t="n">
        <v>269296.5</v>
      </c>
      <c r="L5607" s="9" t="n">
        <v>54613.98</v>
      </c>
      <c r="M5607" t="inlineStr">
        <is>
          <t>Credit Card</t>
        </is>
      </c>
    </row>
    <row r="5608">
      <c r="A5608" t="inlineStr">
        <is>
          <t>ORD105607</t>
        </is>
      </c>
      <c r="B5608" s="6" t="n">
        <v>46016</v>
      </c>
      <c r="C5608" t="inlineStr">
        <is>
          <t>Pooja Shah 148</t>
        </is>
      </c>
      <c r="D5608" t="inlineStr">
        <is>
          <t>Beauty</t>
        </is>
      </c>
      <c r="E5608" t="inlineStr">
        <is>
          <t>Hair Dryer</t>
        </is>
      </c>
      <c r="F5608" t="inlineStr">
        <is>
          <t>East</t>
        </is>
      </c>
      <c r="G5608" t="inlineStr">
        <is>
          <t>Odisha</t>
        </is>
      </c>
      <c r="H5608" t="n">
        <v>1</v>
      </c>
      <c r="I5608" s="7" t="n">
        <v>3776</v>
      </c>
      <c r="J5608" s="8" t="n">
        <v>0</v>
      </c>
      <c r="K5608" s="9" t="n">
        <v>3776</v>
      </c>
      <c r="L5608" s="9" t="n">
        <v>927.91</v>
      </c>
      <c r="M5608" t="inlineStr">
        <is>
          <t>UPI</t>
        </is>
      </c>
    </row>
    <row r="5609">
      <c r="A5609" t="inlineStr">
        <is>
          <t>ORD105608</t>
        </is>
      </c>
      <c r="B5609" s="6" t="n">
        <v>45799</v>
      </c>
      <c r="C5609" t="inlineStr">
        <is>
          <t>Kiran Reddy 11</t>
        </is>
      </c>
      <c r="D5609" t="inlineStr">
        <is>
          <t>Home &amp; Kitchen</t>
        </is>
      </c>
      <c r="E5609" t="inlineStr">
        <is>
          <t>Bedsheet</t>
        </is>
      </c>
      <c r="F5609" t="inlineStr">
        <is>
          <t>East</t>
        </is>
      </c>
      <c r="G5609" t="inlineStr">
        <is>
          <t>Odisha</t>
        </is>
      </c>
      <c r="H5609" t="n">
        <v>2</v>
      </c>
      <c r="I5609" s="7" t="n">
        <v>2923</v>
      </c>
      <c r="J5609" s="8" t="n">
        <v>0</v>
      </c>
      <c r="K5609" s="9" t="n">
        <v>5846</v>
      </c>
      <c r="L5609" s="9" t="n">
        <v>1122.6</v>
      </c>
      <c r="M5609" t="inlineStr">
        <is>
          <t>Net Banking</t>
        </is>
      </c>
    </row>
    <row r="5610">
      <c r="A5610" t="inlineStr">
        <is>
          <t>ORD105609</t>
        </is>
      </c>
      <c r="B5610" s="6" t="n">
        <v>45692</v>
      </c>
      <c r="C5610" t="inlineStr">
        <is>
          <t>Aarav Sharma 120</t>
        </is>
      </c>
      <c r="D5610" t="inlineStr">
        <is>
          <t>Beauty</t>
        </is>
      </c>
      <c r="E5610" t="inlineStr">
        <is>
          <t>Moisturizer</t>
        </is>
      </c>
      <c r="F5610" t="inlineStr">
        <is>
          <t>East</t>
        </is>
      </c>
      <c r="G5610" t="inlineStr">
        <is>
          <t>Jharkhand</t>
        </is>
      </c>
      <c r="H5610" t="n">
        <v>4</v>
      </c>
      <c r="I5610" s="7" t="n">
        <v>1680</v>
      </c>
      <c r="J5610" s="8" t="n">
        <v>0.2</v>
      </c>
      <c r="K5610" s="9" t="n">
        <v>5376</v>
      </c>
      <c r="L5610" s="9" t="n">
        <v>1057.48</v>
      </c>
      <c r="M5610" t="inlineStr">
        <is>
          <t>Cash on Delivery</t>
        </is>
      </c>
    </row>
    <row r="5611">
      <c r="A5611" t="inlineStr">
        <is>
          <t>ORD105610</t>
        </is>
      </c>
      <c r="B5611" s="6" t="n">
        <v>45789</v>
      </c>
      <c r="C5611" t="inlineStr">
        <is>
          <t>Rohan Mehta 90</t>
        </is>
      </c>
      <c r="D5611" t="inlineStr">
        <is>
          <t>Office Supplies</t>
        </is>
      </c>
      <c r="E5611" t="inlineStr">
        <is>
          <t>Pen Set</t>
        </is>
      </c>
      <c r="F5611" t="inlineStr">
        <is>
          <t>South</t>
        </is>
      </c>
      <c r="G5611" t="inlineStr">
        <is>
          <t>Telangana</t>
        </is>
      </c>
      <c r="H5611" t="n">
        <v>1</v>
      </c>
      <c r="I5611" s="7" t="n">
        <v>143</v>
      </c>
      <c r="J5611" s="8" t="n">
        <v>0</v>
      </c>
      <c r="K5611" s="9" t="n">
        <v>143</v>
      </c>
      <c r="L5611" s="9" t="n">
        <v>-14.23</v>
      </c>
      <c r="M5611" t="inlineStr">
        <is>
          <t>Credit Card</t>
        </is>
      </c>
    </row>
    <row r="5612">
      <c r="A5612" t="inlineStr">
        <is>
          <t>ORD105611</t>
        </is>
      </c>
      <c r="B5612" s="6" t="n">
        <v>45883</v>
      </c>
      <c r="C5612" t="inlineStr">
        <is>
          <t>Priya Singh 4</t>
        </is>
      </c>
      <c r="D5612" t="inlineStr">
        <is>
          <t>Furniture</t>
        </is>
      </c>
      <c r="E5612" t="inlineStr">
        <is>
          <t>Bookshelf</t>
        </is>
      </c>
      <c r="F5612" t="inlineStr">
        <is>
          <t>West</t>
        </is>
      </c>
      <c r="G5612" t="inlineStr">
        <is>
          <t>Rajasthan</t>
        </is>
      </c>
      <c r="H5612" t="n">
        <v>1</v>
      </c>
      <c r="I5612" s="7" t="n">
        <v>11259</v>
      </c>
      <c r="J5612" s="8" t="n">
        <v>0.25</v>
      </c>
      <c r="K5612" s="9" t="n">
        <v>8444.25</v>
      </c>
      <c r="L5612" s="9" t="n">
        <v>1028.16</v>
      </c>
      <c r="M5612" t="inlineStr">
        <is>
          <t>Cash on Delivery</t>
        </is>
      </c>
    </row>
    <row r="5613">
      <c r="A5613" t="inlineStr">
        <is>
          <t>ORD105612</t>
        </is>
      </c>
      <c r="B5613" s="6" t="n">
        <v>45727</v>
      </c>
      <c r="C5613" t="inlineStr">
        <is>
          <t>Pooja Shah 58</t>
        </is>
      </c>
      <c r="D5613" t="inlineStr">
        <is>
          <t>Office Supplies</t>
        </is>
      </c>
      <c r="E5613" t="inlineStr">
        <is>
          <t>File Folder</t>
        </is>
      </c>
      <c r="F5613" t="inlineStr">
        <is>
          <t>West</t>
        </is>
      </c>
      <c r="G5613" t="inlineStr">
        <is>
          <t>Gujarat</t>
        </is>
      </c>
      <c r="H5613" t="n">
        <v>1</v>
      </c>
      <c r="I5613" s="7" t="n">
        <v>117</v>
      </c>
      <c r="J5613" s="8" t="n">
        <v>0.05</v>
      </c>
      <c r="K5613" s="9" t="n">
        <v>111.15</v>
      </c>
      <c r="L5613" s="9" t="n">
        <v>39.52</v>
      </c>
      <c r="M5613" t="inlineStr">
        <is>
          <t>Cash on Delivery</t>
        </is>
      </c>
    </row>
    <row r="5614">
      <c r="A5614" t="inlineStr">
        <is>
          <t>ORD105613</t>
        </is>
      </c>
      <c r="B5614" s="6" t="n">
        <v>45750</v>
      </c>
      <c r="C5614" t="inlineStr">
        <is>
          <t>Sanjay Das 89</t>
        </is>
      </c>
      <c r="D5614" t="inlineStr">
        <is>
          <t>Home &amp; Kitchen</t>
        </is>
      </c>
      <c r="E5614" t="inlineStr">
        <is>
          <t>Water Bottle</t>
        </is>
      </c>
      <c r="F5614" t="inlineStr">
        <is>
          <t>North</t>
        </is>
      </c>
      <c r="G5614" t="inlineStr">
        <is>
          <t>Delhi</t>
        </is>
      </c>
      <c r="H5614" t="n">
        <v>2</v>
      </c>
      <c r="I5614" s="7" t="n">
        <v>1297</v>
      </c>
      <c r="J5614" s="8" t="n">
        <v>0.25</v>
      </c>
      <c r="K5614" s="9" t="n">
        <v>1945.5</v>
      </c>
      <c r="L5614" s="9" t="n">
        <v>274.19</v>
      </c>
      <c r="M5614" t="inlineStr">
        <is>
          <t>Credit Card</t>
        </is>
      </c>
    </row>
    <row r="5615">
      <c r="A5615" t="inlineStr">
        <is>
          <t>ORD105614</t>
        </is>
      </c>
      <c r="B5615" s="6" t="n">
        <v>45781</v>
      </c>
      <c r="C5615" t="inlineStr">
        <is>
          <t>Vikram Rao 18</t>
        </is>
      </c>
      <c r="D5615" t="inlineStr">
        <is>
          <t>Electronics</t>
        </is>
      </c>
      <c r="E5615" t="inlineStr">
        <is>
          <t>Laptop</t>
        </is>
      </c>
      <c r="F5615" t="inlineStr">
        <is>
          <t>West</t>
        </is>
      </c>
      <c r="G5615" t="inlineStr">
        <is>
          <t>Gujarat</t>
        </is>
      </c>
      <c r="H5615" t="n">
        <v>4</v>
      </c>
      <c r="I5615" s="7" t="n">
        <v>70146</v>
      </c>
      <c r="J5615" s="8" t="n">
        <v>0.05</v>
      </c>
      <c r="K5615" s="9" t="n">
        <v>266554.8</v>
      </c>
      <c r="L5615" s="9" t="n">
        <v>37992.49</v>
      </c>
      <c r="M5615" t="inlineStr">
        <is>
          <t>Cash on Delivery</t>
        </is>
      </c>
    </row>
    <row r="5616">
      <c r="A5616" t="inlineStr">
        <is>
          <t>ORD105615</t>
        </is>
      </c>
      <c r="B5616" s="6" t="n">
        <v>45894</v>
      </c>
      <c r="C5616" t="inlineStr">
        <is>
          <t>Kavya Nair 113</t>
        </is>
      </c>
      <c r="D5616" t="inlineStr">
        <is>
          <t>Home &amp; Kitchen</t>
        </is>
      </c>
      <c r="E5616" t="inlineStr">
        <is>
          <t>Water Bottle</t>
        </is>
      </c>
      <c r="F5616" t="inlineStr">
        <is>
          <t>East</t>
        </is>
      </c>
      <c r="G5616" t="inlineStr">
        <is>
          <t>Odisha</t>
        </is>
      </c>
      <c r="H5616" t="n">
        <v>4</v>
      </c>
      <c r="I5616" s="7" t="n">
        <v>524</v>
      </c>
      <c r="J5616" s="8" t="n">
        <v>0.25</v>
      </c>
      <c r="K5616" s="9" t="n">
        <v>1572</v>
      </c>
      <c r="L5616" s="9" t="n">
        <v>159.78</v>
      </c>
      <c r="M5616" t="inlineStr">
        <is>
          <t>Debit Card</t>
        </is>
      </c>
    </row>
    <row r="5617">
      <c r="A5617" t="inlineStr">
        <is>
          <t>ORD105616</t>
        </is>
      </c>
      <c r="B5617" s="6" t="n">
        <v>45866</v>
      </c>
      <c r="C5617" t="inlineStr">
        <is>
          <t>Arjun Verma 85</t>
        </is>
      </c>
      <c r="D5617" t="inlineStr">
        <is>
          <t>Electronics</t>
        </is>
      </c>
      <c r="E5617" t="inlineStr">
        <is>
          <t>Headphones</t>
        </is>
      </c>
      <c r="F5617" t="inlineStr">
        <is>
          <t>North</t>
        </is>
      </c>
      <c r="G5617" t="inlineStr">
        <is>
          <t>Haryana</t>
        </is>
      </c>
      <c r="H5617" t="n">
        <v>4</v>
      </c>
      <c r="I5617" s="7" t="n">
        <v>5692</v>
      </c>
      <c r="J5617" s="8" t="n">
        <v>0</v>
      </c>
      <c r="K5617" s="9" t="n">
        <v>22768</v>
      </c>
      <c r="L5617" s="9" t="n">
        <v>3665.63</v>
      </c>
      <c r="M5617" t="inlineStr">
        <is>
          <t>Net Banking</t>
        </is>
      </c>
    </row>
    <row r="5618">
      <c r="A5618" t="inlineStr">
        <is>
          <t>ORD105617</t>
        </is>
      </c>
      <c r="B5618" s="6" t="n">
        <v>45776</v>
      </c>
      <c r="C5618" t="inlineStr">
        <is>
          <t>Ananya Reddy 110</t>
        </is>
      </c>
      <c r="D5618" t="inlineStr">
        <is>
          <t>Office Supplies</t>
        </is>
      </c>
      <c r="E5618" t="inlineStr">
        <is>
          <t>File Folder</t>
        </is>
      </c>
      <c r="F5618" t="inlineStr">
        <is>
          <t>East</t>
        </is>
      </c>
      <c r="G5618" t="inlineStr">
        <is>
          <t>Jharkhand</t>
        </is>
      </c>
      <c r="H5618" t="n">
        <v>3</v>
      </c>
      <c r="I5618" s="7" t="n">
        <v>255</v>
      </c>
      <c r="J5618" s="8" t="n">
        <v>0.05</v>
      </c>
      <c r="K5618" s="9" t="n">
        <v>726.75</v>
      </c>
      <c r="L5618" s="9" t="n">
        <v>97.34</v>
      </c>
      <c r="M5618" t="inlineStr">
        <is>
          <t>Net Banking</t>
        </is>
      </c>
    </row>
    <row r="5619">
      <c r="A5619" t="inlineStr">
        <is>
          <t>ORD105618</t>
        </is>
      </c>
      <c r="B5619" s="6" t="n">
        <v>45705</v>
      </c>
      <c r="C5619" t="inlineStr">
        <is>
          <t>Manish Yadav 5</t>
        </is>
      </c>
      <c r="D5619" t="inlineStr">
        <is>
          <t>Home &amp; Kitchen</t>
        </is>
      </c>
      <c r="E5619" t="inlineStr">
        <is>
          <t>Bedsheet</t>
        </is>
      </c>
      <c r="F5619" t="inlineStr">
        <is>
          <t>North</t>
        </is>
      </c>
      <c r="G5619" t="inlineStr">
        <is>
          <t>Uttar Pradesh</t>
        </is>
      </c>
      <c r="H5619" t="n">
        <v>3</v>
      </c>
      <c r="I5619" s="7" t="n">
        <v>1688</v>
      </c>
      <c r="J5619" s="8" t="n">
        <v>0.2</v>
      </c>
      <c r="K5619" s="9" t="n">
        <v>4051.2</v>
      </c>
      <c r="L5619" s="9" t="n">
        <v>346.04</v>
      </c>
      <c r="M5619" t="inlineStr">
        <is>
          <t>Net Banking</t>
        </is>
      </c>
    </row>
    <row r="5620">
      <c r="A5620" t="inlineStr">
        <is>
          <t>ORD105619</t>
        </is>
      </c>
      <c r="B5620" s="6" t="n">
        <v>45690</v>
      </c>
      <c r="C5620" t="inlineStr">
        <is>
          <t>Kavya Nair 180</t>
        </is>
      </c>
      <c r="D5620" t="inlineStr">
        <is>
          <t>Electronics</t>
        </is>
      </c>
      <c r="E5620" t="inlineStr">
        <is>
          <t>Laptop</t>
        </is>
      </c>
      <c r="F5620" t="inlineStr">
        <is>
          <t>South</t>
        </is>
      </c>
      <c r="G5620" t="inlineStr">
        <is>
          <t>Telangana</t>
        </is>
      </c>
      <c r="H5620" t="n">
        <v>4</v>
      </c>
      <c r="I5620" s="7" t="n">
        <v>80417</v>
      </c>
      <c r="J5620" s="8" t="n">
        <v>0.05</v>
      </c>
      <c r="K5620" s="9" t="n">
        <v>305584.6</v>
      </c>
      <c r="L5620" s="9" t="n">
        <v>43640.35</v>
      </c>
      <c r="M5620" t="inlineStr">
        <is>
          <t>UPI</t>
        </is>
      </c>
    </row>
    <row r="5621">
      <c r="A5621" t="inlineStr">
        <is>
          <t>ORD105620</t>
        </is>
      </c>
      <c r="B5621" s="6" t="n">
        <v>45923</v>
      </c>
      <c r="C5621" t="inlineStr">
        <is>
          <t>Sanjay Das 65</t>
        </is>
      </c>
      <c r="D5621" t="inlineStr">
        <is>
          <t>Furniture</t>
        </is>
      </c>
      <c r="E5621" t="inlineStr">
        <is>
          <t>Table Lamp</t>
        </is>
      </c>
      <c r="F5621" t="inlineStr">
        <is>
          <t>North</t>
        </is>
      </c>
      <c r="G5621" t="inlineStr">
        <is>
          <t>Uttar Pradesh</t>
        </is>
      </c>
      <c r="H5621" t="n">
        <v>1</v>
      </c>
      <c r="I5621" s="7" t="n">
        <v>4923</v>
      </c>
      <c r="J5621" s="8" t="n">
        <v>0.15</v>
      </c>
      <c r="K5621" s="9" t="n">
        <v>4184.55</v>
      </c>
      <c r="L5621" s="9" t="n">
        <v>736.6799999999999</v>
      </c>
      <c r="M5621" t="inlineStr">
        <is>
          <t>UPI</t>
        </is>
      </c>
    </row>
    <row r="5622">
      <c r="A5622" t="inlineStr">
        <is>
          <t>ORD105621</t>
        </is>
      </c>
      <c r="B5622" s="6" t="n">
        <v>45764</v>
      </c>
      <c r="C5622" t="inlineStr">
        <is>
          <t>Divya Iyer 132</t>
        </is>
      </c>
      <c r="D5622" t="inlineStr">
        <is>
          <t>Furniture</t>
        </is>
      </c>
      <c r="E5622" t="inlineStr">
        <is>
          <t>Desk</t>
        </is>
      </c>
      <c r="F5622" t="inlineStr">
        <is>
          <t>West</t>
        </is>
      </c>
      <c r="G5622" t="inlineStr">
        <is>
          <t>Maharashtra</t>
        </is>
      </c>
      <c r="H5622" t="n">
        <v>1</v>
      </c>
      <c r="I5622" s="7" t="n">
        <v>26463</v>
      </c>
      <c r="J5622" s="8" t="n">
        <v>0.05</v>
      </c>
      <c r="K5622" s="9" t="n">
        <v>25139.85</v>
      </c>
      <c r="L5622" s="9" t="n">
        <v>5037</v>
      </c>
      <c r="M5622" t="inlineStr">
        <is>
          <t>Credit Card</t>
        </is>
      </c>
    </row>
    <row r="5623">
      <c r="A5623" t="inlineStr">
        <is>
          <t>ORD105622</t>
        </is>
      </c>
      <c r="B5623" s="6" t="n">
        <v>45740</v>
      </c>
      <c r="C5623" t="inlineStr">
        <is>
          <t>Vikram Rao 169</t>
        </is>
      </c>
      <c r="D5623" t="inlineStr">
        <is>
          <t>Home &amp; Kitchen</t>
        </is>
      </c>
      <c r="E5623" t="inlineStr">
        <is>
          <t>Water Bottle</t>
        </is>
      </c>
      <c r="F5623" t="inlineStr">
        <is>
          <t>West</t>
        </is>
      </c>
      <c r="G5623" t="inlineStr">
        <is>
          <t>Goa</t>
        </is>
      </c>
      <c r="H5623" t="n">
        <v>3</v>
      </c>
      <c r="I5623" s="7" t="n">
        <v>1787</v>
      </c>
      <c r="J5623" s="8" t="n">
        <v>0.1</v>
      </c>
      <c r="K5623" s="9" t="n">
        <v>4824.9</v>
      </c>
      <c r="L5623" s="9" t="n">
        <v>753.36</v>
      </c>
      <c r="M5623" t="inlineStr">
        <is>
          <t>Cash on Delivery</t>
        </is>
      </c>
    </row>
    <row r="5624">
      <c r="A5624" t="inlineStr">
        <is>
          <t>ORD105623</t>
        </is>
      </c>
      <c r="B5624" s="6" t="n">
        <v>45740</v>
      </c>
      <c r="C5624" t="inlineStr">
        <is>
          <t>Vikram Rao 73</t>
        </is>
      </c>
      <c r="D5624" t="inlineStr">
        <is>
          <t>Home &amp; Kitchen</t>
        </is>
      </c>
      <c r="E5624" t="inlineStr">
        <is>
          <t>Storage Box</t>
        </is>
      </c>
      <c r="F5624" t="inlineStr">
        <is>
          <t>East</t>
        </is>
      </c>
      <c r="G5624" t="inlineStr">
        <is>
          <t>Odisha</t>
        </is>
      </c>
      <c r="H5624" t="n">
        <v>4</v>
      </c>
      <c r="I5624" s="7" t="n">
        <v>2282</v>
      </c>
      <c r="J5624" s="8" t="n">
        <v>0</v>
      </c>
      <c r="K5624" s="9" t="n">
        <v>9128</v>
      </c>
      <c r="L5624" s="9" t="n">
        <v>1634.16</v>
      </c>
      <c r="M5624" t="inlineStr">
        <is>
          <t>UPI</t>
        </is>
      </c>
    </row>
    <row r="5625">
      <c r="A5625" t="inlineStr">
        <is>
          <t>ORD105624</t>
        </is>
      </c>
      <c r="B5625" s="6" t="n">
        <v>45866</v>
      </c>
      <c r="C5625" t="inlineStr">
        <is>
          <t>Neha Gupta 148</t>
        </is>
      </c>
      <c r="D5625" t="inlineStr">
        <is>
          <t>Home &amp; Kitchen</t>
        </is>
      </c>
      <c r="E5625" t="inlineStr">
        <is>
          <t>Storage Box</t>
        </is>
      </c>
      <c r="F5625" t="inlineStr">
        <is>
          <t>East</t>
        </is>
      </c>
      <c r="G5625" t="inlineStr">
        <is>
          <t>Jharkhand</t>
        </is>
      </c>
      <c r="H5625" t="n">
        <v>3</v>
      </c>
      <c r="I5625" s="7" t="n">
        <v>914</v>
      </c>
      <c r="J5625" s="8" t="n">
        <v>0</v>
      </c>
      <c r="K5625" s="9" t="n">
        <v>2742</v>
      </c>
      <c r="L5625" s="9" t="n">
        <v>529.77</v>
      </c>
      <c r="M5625" t="inlineStr">
        <is>
          <t>Cash on Delivery</t>
        </is>
      </c>
    </row>
    <row r="5626">
      <c r="A5626" t="inlineStr">
        <is>
          <t>ORD105625</t>
        </is>
      </c>
      <c r="B5626" s="6" t="n">
        <v>45719</v>
      </c>
      <c r="C5626" t="inlineStr">
        <is>
          <t>Priya Singh 116</t>
        </is>
      </c>
      <c r="D5626" t="inlineStr">
        <is>
          <t>Furniture</t>
        </is>
      </c>
      <c r="E5626" t="inlineStr">
        <is>
          <t>Table Lamp</t>
        </is>
      </c>
      <c r="F5626" t="inlineStr">
        <is>
          <t>East</t>
        </is>
      </c>
      <c r="G5626" t="inlineStr">
        <is>
          <t>Odisha</t>
        </is>
      </c>
      <c r="H5626" t="n">
        <v>4</v>
      </c>
      <c r="I5626" s="7" t="n">
        <v>1199</v>
      </c>
      <c r="J5626" s="8" t="n">
        <v>0.2</v>
      </c>
      <c r="K5626" s="9" t="n">
        <v>3836.8</v>
      </c>
      <c r="L5626" s="9" t="n">
        <v>501.7</v>
      </c>
      <c r="M5626" t="inlineStr">
        <is>
          <t>Net Banking</t>
        </is>
      </c>
    </row>
    <row r="5627">
      <c r="A5627" t="inlineStr">
        <is>
          <t>ORD105626</t>
        </is>
      </c>
      <c r="B5627" s="6" t="n">
        <v>45762</v>
      </c>
      <c r="C5627" t="inlineStr">
        <is>
          <t>Neha Gupta 8</t>
        </is>
      </c>
      <c r="D5627" t="inlineStr">
        <is>
          <t>Electronics</t>
        </is>
      </c>
      <c r="E5627" t="inlineStr">
        <is>
          <t>Keyboard</t>
        </is>
      </c>
      <c r="F5627" t="inlineStr">
        <is>
          <t>East</t>
        </is>
      </c>
      <c r="G5627" t="inlineStr">
        <is>
          <t>Jharkhand</t>
        </is>
      </c>
      <c r="H5627" t="n">
        <v>5</v>
      </c>
      <c r="I5627" s="7" t="n">
        <v>1273</v>
      </c>
      <c r="J5627" s="8" t="n">
        <v>0.05</v>
      </c>
      <c r="K5627" s="9" t="n">
        <v>6046.75</v>
      </c>
      <c r="L5627" s="9" t="n">
        <v>861.72</v>
      </c>
      <c r="M5627" t="inlineStr">
        <is>
          <t>UPI</t>
        </is>
      </c>
    </row>
    <row r="5628">
      <c r="A5628" t="inlineStr">
        <is>
          <t>ORD105627</t>
        </is>
      </c>
      <c r="B5628" s="6" t="n">
        <v>45748</v>
      </c>
      <c r="C5628" t="inlineStr">
        <is>
          <t>Sneha Patel 143</t>
        </is>
      </c>
      <c r="D5628" t="inlineStr">
        <is>
          <t>Electronics</t>
        </is>
      </c>
      <c r="E5628" t="inlineStr">
        <is>
          <t>Smartphone</t>
        </is>
      </c>
      <c r="F5628" t="inlineStr">
        <is>
          <t>East</t>
        </is>
      </c>
      <c r="G5628" t="inlineStr">
        <is>
          <t>Odisha</t>
        </is>
      </c>
      <c r="H5628" t="n">
        <v>1</v>
      </c>
      <c r="I5628" s="7" t="n">
        <v>35942</v>
      </c>
      <c r="J5628" s="8" t="n">
        <v>0.15</v>
      </c>
      <c r="K5628" s="9" t="n">
        <v>30550.7</v>
      </c>
      <c r="L5628" s="9" t="n">
        <v>3279.85</v>
      </c>
      <c r="M5628" t="inlineStr">
        <is>
          <t>UPI</t>
        </is>
      </c>
    </row>
    <row r="5629">
      <c r="A5629" t="inlineStr">
        <is>
          <t>ORD105628</t>
        </is>
      </c>
      <c r="B5629" s="6" t="n">
        <v>45746</v>
      </c>
      <c r="C5629" t="inlineStr">
        <is>
          <t>Manish Yadav 27</t>
        </is>
      </c>
      <c r="D5629" t="inlineStr">
        <is>
          <t>Home &amp; Kitchen</t>
        </is>
      </c>
      <c r="E5629" t="inlineStr">
        <is>
          <t>Cookware Set</t>
        </is>
      </c>
      <c r="F5629" t="inlineStr">
        <is>
          <t>North</t>
        </is>
      </c>
      <c r="G5629" t="inlineStr">
        <is>
          <t>Haryana</t>
        </is>
      </c>
      <c r="H5629" t="n">
        <v>5</v>
      </c>
      <c r="I5629" s="7" t="n">
        <v>6273</v>
      </c>
      <c r="J5629" s="8" t="n">
        <v>0.05</v>
      </c>
      <c r="K5629" s="9" t="n">
        <v>29796.75</v>
      </c>
      <c r="L5629" s="9" t="n">
        <v>4805.36</v>
      </c>
      <c r="M5629" t="inlineStr">
        <is>
          <t>Credit Card</t>
        </is>
      </c>
    </row>
    <row r="5630">
      <c r="A5630" t="inlineStr">
        <is>
          <t>ORD105629</t>
        </is>
      </c>
      <c r="B5630" s="6" t="n">
        <v>45917</v>
      </c>
      <c r="C5630" t="inlineStr">
        <is>
          <t>Sanjay Das 47</t>
        </is>
      </c>
      <c r="D5630" t="inlineStr">
        <is>
          <t>Office Supplies</t>
        </is>
      </c>
      <c r="E5630" t="inlineStr">
        <is>
          <t>Pen Set</t>
        </is>
      </c>
      <c r="F5630" t="inlineStr">
        <is>
          <t>North</t>
        </is>
      </c>
      <c r="G5630" t="inlineStr">
        <is>
          <t>Uttar Pradesh</t>
        </is>
      </c>
      <c r="H5630" t="n">
        <v>5</v>
      </c>
      <c r="I5630" s="7" t="n">
        <v>288</v>
      </c>
      <c r="J5630" s="8" t="n">
        <v>0.2</v>
      </c>
      <c r="K5630" s="9" t="n">
        <v>1152</v>
      </c>
      <c r="L5630" s="9" t="n">
        <v>8.43</v>
      </c>
      <c r="M5630" t="inlineStr">
        <is>
          <t>UPI</t>
        </is>
      </c>
    </row>
    <row r="5631">
      <c r="A5631" t="inlineStr">
        <is>
          <t>ORD105630</t>
        </is>
      </c>
      <c r="B5631" s="6" t="n">
        <v>45743</v>
      </c>
      <c r="C5631" t="inlineStr">
        <is>
          <t>Vikram Rao 63</t>
        </is>
      </c>
      <c r="D5631" t="inlineStr">
        <is>
          <t>Office Supplies</t>
        </is>
      </c>
      <c r="E5631" t="inlineStr">
        <is>
          <t>Printer Paper</t>
        </is>
      </c>
      <c r="F5631" t="inlineStr">
        <is>
          <t>South</t>
        </is>
      </c>
      <c r="G5631" t="inlineStr">
        <is>
          <t>Telangana</t>
        </is>
      </c>
      <c r="H5631" t="n">
        <v>2</v>
      </c>
      <c r="I5631" s="7" t="n">
        <v>297</v>
      </c>
      <c r="J5631" s="8" t="n">
        <v>0.2</v>
      </c>
      <c r="K5631" s="9" t="n">
        <v>475.2</v>
      </c>
      <c r="L5631" s="9" t="n">
        <v>119.81</v>
      </c>
      <c r="M5631" t="inlineStr">
        <is>
          <t>Net Banking</t>
        </is>
      </c>
    </row>
    <row r="5632">
      <c r="A5632" t="inlineStr">
        <is>
          <t>ORD105631</t>
        </is>
      </c>
      <c r="B5632" s="6" t="n">
        <v>45738</v>
      </c>
      <c r="C5632" t="inlineStr">
        <is>
          <t>Kavya Nair 159</t>
        </is>
      </c>
      <c r="D5632" t="inlineStr">
        <is>
          <t>Beauty</t>
        </is>
      </c>
      <c r="E5632" t="inlineStr">
        <is>
          <t>Face Wash</t>
        </is>
      </c>
      <c r="F5632" t="inlineStr">
        <is>
          <t>North</t>
        </is>
      </c>
      <c r="G5632" t="inlineStr">
        <is>
          <t>Haryana</t>
        </is>
      </c>
      <c r="H5632" t="n">
        <v>4</v>
      </c>
      <c r="I5632" s="7" t="n">
        <v>824</v>
      </c>
      <c r="J5632" s="8" t="n">
        <v>0.15</v>
      </c>
      <c r="K5632" s="9" t="n">
        <v>2801.6</v>
      </c>
      <c r="L5632" s="9" t="n">
        <v>539.53</v>
      </c>
      <c r="M5632" t="inlineStr">
        <is>
          <t>Cash on Delivery</t>
        </is>
      </c>
    </row>
    <row r="5633">
      <c r="A5633" t="inlineStr">
        <is>
          <t>ORD105632</t>
        </is>
      </c>
      <c r="B5633" s="6" t="n">
        <v>45920</v>
      </c>
      <c r="C5633" t="inlineStr">
        <is>
          <t>Kavya Nair 44</t>
        </is>
      </c>
      <c r="D5633" t="inlineStr">
        <is>
          <t>Furniture</t>
        </is>
      </c>
      <c r="E5633" t="inlineStr">
        <is>
          <t>Office Chair</t>
        </is>
      </c>
      <c r="F5633" t="inlineStr">
        <is>
          <t>North</t>
        </is>
      </c>
      <c r="G5633" t="inlineStr">
        <is>
          <t>Delhi</t>
        </is>
      </c>
      <c r="H5633" t="n">
        <v>5</v>
      </c>
      <c r="I5633" s="7" t="n">
        <v>13732</v>
      </c>
      <c r="J5633" s="8" t="n">
        <v>0</v>
      </c>
      <c r="K5633" s="9" t="n">
        <v>68660</v>
      </c>
      <c r="L5633" s="9" t="n">
        <v>15128.21</v>
      </c>
      <c r="M5633" t="inlineStr">
        <is>
          <t>Credit Card</t>
        </is>
      </c>
    </row>
    <row r="5634">
      <c r="A5634" t="inlineStr">
        <is>
          <t>ORD105633</t>
        </is>
      </c>
      <c r="B5634" s="6" t="n">
        <v>45901</v>
      </c>
      <c r="C5634" t="inlineStr">
        <is>
          <t>Arjun Verma 175</t>
        </is>
      </c>
      <c r="D5634" t="inlineStr">
        <is>
          <t>Office Supplies</t>
        </is>
      </c>
      <c r="E5634" t="inlineStr">
        <is>
          <t>Notebook</t>
        </is>
      </c>
      <c r="F5634" t="inlineStr">
        <is>
          <t>North</t>
        </is>
      </c>
      <c r="G5634" t="inlineStr">
        <is>
          <t>Uttar Pradesh</t>
        </is>
      </c>
      <c r="H5634" t="n">
        <v>5</v>
      </c>
      <c r="I5634" s="7" t="n">
        <v>460</v>
      </c>
      <c r="J5634" s="8" t="n">
        <v>0.1</v>
      </c>
      <c r="K5634" s="9" t="n">
        <v>2070</v>
      </c>
      <c r="L5634" s="9" t="n">
        <v>182.04</v>
      </c>
      <c r="M5634" t="inlineStr">
        <is>
          <t>Debit Card</t>
        </is>
      </c>
    </row>
    <row r="5635">
      <c r="A5635" t="inlineStr">
        <is>
          <t>ORD105634</t>
        </is>
      </c>
      <c r="B5635" s="6" t="n">
        <v>45992</v>
      </c>
      <c r="C5635" t="inlineStr">
        <is>
          <t>Neha Gupta 158</t>
        </is>
      </c>
      <c r="D5635" t="inlineStr">
        <is>
          <t>Electronics</t>
        </is>
      </c>
      <c r="E5635" t="inlineStr">
        <is>
          <t>Keyboard</t>
        </is>
      </c>
      <c r="F5635" t="inlineStr">
        <is>
          <t>East</t>
        </is>
      </c>
      <c r="G5635" t="inlineStr">
        <is>
          <t>Jharkhand</t>
        </is>
      </c>
      <c r="H5635" t="n">
        <v>1</v>
      </c>
      <c r="I5635" s="7" t="n">
        <v>5259</v>
      </c>
      <c r="J5635" s="8" t="n">
        <v>0.1</v>
      </c>
      <c r="K5635" s="9" t="n">
        <v>4733.1</v>
      </c>
      <c r="L5635" s="9" t="n">
        <v>654.27</v>
      </c>
      <c r="M5635" t="inlineStr">
        <is>
          <t>UPI</t>
        </is>
      </c>
    </row>
    <row r="5636">
      <c r="A5636" t="inlineStr">
        <is>
          <t>ORD105635</t>
        </is>
      </c>
      <c r="B5636" s="6" t="n">
        <v>45977</v>
      </c>
      <c r="C5636" t="inlineStr">
        <is>
          <t>Sneha Patel 64</t>
        </is>
      </c>
      <c r="D5636" t="inlineStr">
        <is>
          <t>Furniture</t>
        </is>
      </c>
      <c r="E5636" t="inlineStr">
        <is>
          <t>Office Chair</t>
        </is>
      </c>
      <c r="F5636" t="inlineStr">
        <is>
          <t>West</t>
        </is>
      </c>
      <c r="G5636" t="inlineStr">
        <is>
          <t>Rajasthan</t>
        </is>
      </c>
      <c r="H5636" t="n">
        <v>5</v>
      </c>
      <c r="I5636" s="7" t="n">
        <v>16009</v>
      </c>
      <c r="J5636" s="8" t="n">
        <v>0</v>
      </c>
      <c r="K5636" s="9" t="n">
        <v>80045</v>
      </c>
      <c r="L5636" s="9" t="n">
        <v>17691.22</v>
      </c>
      <c r="M5636" t="inlineStr">
        <is>
          <t>Debit Card</t>
        </is>
      </c>
    </row>
    <row r="5637">
      <c r="A5637" t="inlineStr">
        <is>
          <t>ORD105636</t>
        </is>
      </c>
      <c r="B5637" s="6" t="n">
        <v>45678</v>
      </c>
      <c r="C5637" t="inlineStr">
        <is>
          <t>Sanjay Das 149</t>
        </is>
      </c>
      <c r="D5637" t="inlineStr">
        <is>
          <t>Office Supplies</t>
        </is>
      </c>
      <c r="E5637" t="inlineStr">
        <is>
          <t>Stapler</t>
        </is>
      </c>
      <c r="F5637" t="inlineStr">
        <is>
          <t>West</t>
        </is>
      </c>
      <c r="G5637" t="inlineStr">
        <is>
          <t>Goa</t>
        </is>
      </c>
      <c r="H5637" t="n">
        <v>2</v>
      </c>
      <c r="I5637" s="7" t="n">
        <v>358</v>
      </c>
      <c r="J5637" s="8" t="n">
        <v>0</v>
      </c>
      <c r="K5637" s="9" t="n">
        <v>716</v>
      </c>
      <c r="L5637" s="9" t="n">
        <v>173.07</v>
      </c>
      <c r="M5637" t="inlineStr">
        <is>
          <t>UPI</t>
        </is>
      </c>
    </row>
    <row r="5638">
      <c r="A5638" t="inlineStr">
        <is>
          <t>ORD105637</t>
        </is>
      </c>
      <c r="B5638" s="6" t="n">
        <v>45682</v>
      </c>
      <c r="C5638" t="inlineStr">
        <is>
          <t>Kavya Nair 156</t>
        </is>
      </c>
      <c r="D5638" t="inlineStr">
        <is>
          <t>Home &amp; Kitchen</t>
        </is>
      </c>
      <c r="E5638" t="inlineStr">
        <is>
          <t>Water Bottle</t>
        </is>
      </c>
      <c r="F5638" t="inlineStr">
        <is>
          <t>North</t>
        </is>
      </c>
      <c r="G5638" t="inlineStr">
        <is>
          <t>Rajasthan</t>
        </is>
      </c>
      <c r="H5638" t="n">
        <v>5</v>
      </c>
      <c r="I5638" s="7" t="n">
        <v>1270</v>
      </c>
      <c r="J5638" s="8" t="n">
        <v>0.05</v>
      </c>
      <c r="K5638" s="9" t="n">
        <v>6032.5</v>
      </c>
      <c r="L5638" s="9" t="n">
        <v>908.12</v>
      </c>
      <c r="M5638" t="inlineStr">
        <is>
          <t>Debit Card</t>
        </is>
      </c>
    </row>
    <row r="5639">
      <c r="A5639" t="inlineStr">
        <is>
          <t>ORD105638</t>
        </is>
      </c>
      <c r="B5639" s="6" t="n">
        <v>45899</v>
      </c>
      <c r="C5639" t="inlineStr">
        <is>
          <t>Sneha Patel 158</t>
        </is>
      </c>
      <c r="D5639" t="inlineStr">
        <is>
          <t>Office Supplies</t>
        </is>
      </c>
      <c r="E5639" t="inlineStr">
        <is>
          <t>Notebook</t>
        </is>
      </c>
      <c r="F5639" t="inlineStr">
        <is>
          <t>North</t>
        </is>
      </c>
      <c r="G5639" t="inlineStr">
        <is>
          <t>Punjab</t>
        </is>
      </c>
      <c r="H5639" t="n">
        <v>2</v>
      </c>
      <c r="I5639" s="7" t="n">
        <v>417</v>
      </c>
      <c r="J5639" s="8" t="n">
        <v>0</v>
      </c>
      <c r="K5639" s="9" t="n">
        <v>834</v>
      </c>
      <c r="L5639" s="9" t="n">
        <v>132.5</v>
      </c>
      <c r="M5639" t="inlineStr">
        <is>
          <t>Credit Card</t>
        </is>
      </c>
    </row>
    <row r="5640">
      <c r="A5640" t="inlineStr">
        <is>
          <t>ORD105639</t>
        </is>
      </c>
      <c r="B5640" s="6" t="n">
        <v>45901</v>
      </c>
      <c r="C5640" t="inlineStr">
        <is>
          <t>Sanjay Das 146</t>
        </is>
      </c>
      <c r="D5640" t="inlineStr">
        <is>
          <t>Furniture</t>
        </is>
      </c>
      <c r="E5640" t="inlineStr">
        <is>
          <t>Bookshelf</t>
        </is>
      </c>
      <c r="F5640" t="inlineStr">
        <is>
          <t>West</t>
        </is>
      </c>
      <c r="G5640" t="inlineStr">
        <is>
          <t>Goa</t>
        </is>
      </c>
      <c r="H5640" t="n">
        <v>3</v>
      </c>
      <c r="I5640" s="7" t="n">
        <v>8158</v>
      </c>
      <c r="J5640" s="8" t="n">
        <v>0.25</v>
      </c>
      <c r="K5640" s="9" t="n">
        <v>18355.5</v>
      </c>
      <c r="L5640" s="9" t="n">
        <v>2334.48</v>
      </c>
      <c r="M5640" t="inlineStr">
        <is>
          <t>UPI</t>
        </is>
      </c>
    </row>
    <row r="5641">
      <c r="A5641" t="inlineStr">
        <is>
          <t>ORD105640</t>
        </is>
      </c>
      <c r="B5641" s="6" t="n">
        <v>45889</v>
      </c>
      <c r="C5641" t="inlineStr">
        <is>
          <t>Vikram Rao 110</t>
        </is>
      </c>
      <c r="D5641" t="inlineStr">
        <is>
          <t>Beauty</t>
        </is>
      </c>
      <c r="E5641" t="inlineStr">
        <is>
          <t>Moisturizer</t>
        </is>
      </c>
      <c r="F5641" t="inlineStr">
        <is>
          <t>North</t>
        </is>
      </c>
      <c r="G5641" t="inlineStr">
        <is>
          <t>Haryana</t>
        </is>
      </c>
      <c r="H5641" t="n">
        <v>4</v>
      </c>
      <c r="I5641" s="7" t="n">
        <v>1151</v>
      </c>
      <c r="J5641" s="8" t="n">
        <v>0.05</v>
      </c>
      <c r="K5641" s="9" t="n">
        <v>4373.8</v>
      </c>
      <c r="L5641" s="9" t="n">
        <v>964.45</v>
      </c>
      <c r="M5641" t="inlineStr">
        <is>
          <t>Cash on Delivery</t>
        </is>
      </c>
    </row>
    <row r="5642">
      <c r="A5642" t="inlineStr">
        <is>
          <t>ORD105641</t>
        </is>
      </c>
      <c r="B5642" s="6" t="n">
        <v>45884</v>
      </c>
      <c r="C5642" t="inlineStr">
        <is>
          <t>Aarav Sharma 114</t>
        </is>
      </c>
      <c r="D5642" t="inlineStr">
        <is>
          <t>Home &amp; Kitchen</t>
        </is>
      </c>
      <c r="E5642" t="inlineStr">
        <is>
          <t>Storage Box</t>
        </is>
      </c>
      <c r="F5642" t="inlineStr">
        <is>
          <t>North</t>
        </is>
      </c>
      <c r="G5642" t="inlineStr">
        <is>
          <t>Rajasthan</t>
        </is>
      </c>
      <c r="H5642" t="n">
        <v>3</v>
      </c>
      <c r="I5642" s="7" t="n">
        <v>729</v>
      </c>
      <c r="J5642" s="8" t="n">
        <v>0.15</v>
      </c>
      <c r="K5642" s="9" t="n">
        <v>1858.95</v>
      </c>
      <c r="L5642" s="9" t="n">
        <v>177.33</v>
      </c>
      <c r="M5642" t="inlineStr">
        <is>
          <t>UPI</t>
        </is>
      </c>
    </row>
    <row r="5643">
      <c r="A5643" t="inlineStr">
        <is>
          <t>ORD105642</t>
        </is>
      </c>
      <c r="B5643" s="6" t="n">
        <v>45863</v>
      </c>
      <c r="C5643" t="inlineStr">
        <is>
          <t>Neha Gupta 77</t>
        </is>
      </c>
      <c r="D5643" t="inlineStr">
        <is>
          <t>Home &amp; Kitchen</t>
        </is>
      </c>
      <c r="E5643" t="inlineStr">
        <is>
          <t>Cookware Set</t>
        </is>
      </c>
      <c r="F5643" t="inlineStr">
        <is>
          <t>East</t>
        </is>
      </c>
      <c r="G5643" t="inlineStr">
        <is>
          <t>Jharkhand</t>
        </is>
      </c>
      <c r="H5643" t="n">
        <v>1</v>
      </c>
      <c r="I5643" s="7" t="n">
        <v>12975</v>
      </c>
      <c r="J5643" s="8" t="n">
        <v>0.25</v>
      </c>
      <c r="K5643" s="9" t="n">
        <v>9731.25</v>
      </c>
      <c r="L5643" s="9" t="n">
        <v>915.8099999999999</v>
      </c>
      <c r="M5643" t="inlineStr">
        <is>
          <t>UPI</t>
        </is>
      </c>
    </row>
    <row r="5644">
      <c r="A5644" t="inlineStr">
        <is>
          <t>ORD105643</t>
        </is>
      </c>
      <c r="B5644" s="6" t="n">
        <v>45893</v>
      </c>
      <c r="C5644" t="inlineStr">
        <is>
          <t>Neha Gupta 29</t>
        </is>
      </c>
      <c r="D5644" t="inlineStr">
        <is>
          <t>Furniture</t>
        </is>
      </c>
      <c r="E5644" t="inlineStr">
        <is>
          <t>Table Lamp</t>
        </is>
      </c>
      <c r="F5644" t="inlineStr">
        <is>
          <t>North</t>
        </is>
      </c>
      <c r="G5644" t="inlineStr">
        <is>
          <t>Punjab</t>
        </is>
      </c>
      <c r="H5644" t="n">
        <v>4</v>
      </c>
      <c r="I5644" s="7" t="n">
        <v>3696</v>
      </c>
      <c r="J5644" s="8" t="n">
        <v>0.1</v>
      </c>
      <c r="K5644" s="9" t="n">
        <v>13305.6</v>
      </c>
      <c r="L5644" s="9" t="n">
        <v>2468.1</v>
      </c>
      <c r="M5644" t="inlineStr">
        <is>
          <t>Credit Card</t>
        </is>
      </c>
    </row>
    <row r="5645">
      <c r="A5645" t="inlineStr">
        <is>
          <t>ORD105644</t>
        </is>
      </c>
      <c r="B5645" s="6" t="n">
        <v>45862</v>
      </c>
      <c r="C5645" t="inlineStr">
        <is>
          <t>Vikram Rao 7</t>
        </is>
      </c>
      <c r="D5645" t="inlineStr">
        <is>
          <t>Electronics</t>
        </is>
      </c>
      <c r="E5645" t="inlineStr">
        <is>
          <t>Headphones</t>
        </is>
      </c>
      <c r="F5645" t="inlineStr">
        <is>
          <t>West</t>
        </is>
      </c>
      <c r="G5645" t="inlineStr">
        <is>
          <t>Goa</t>
        </is>
      </c>
      <c r="H5645" t="n">
        <v>2</v>
      </c>
      <c r="I5645" s="7" t="n">
        <v>10750</v>
      </c>
      <c r="J5645" s="8" t="n">
        <v>0</v>
      </c>
      <c r="K5645" s="9" t="n">
        <v>21500</v>
      </c>
      <c r="L5645" s="9" t="n">
        <v>3522.57</v>
      </c>
      <c r="M5645" t="inlineStr">
        <is>
          <t>Net Banking</t>
        </is>
      </c>
    </row>
    <row r="5646">
      <c r="A5646" t="inlineStr">
        <is>
          <t>ORD105645</t>
        </is>
      </c>
      <c r="B5646" s="6" t="n">
        <v>45843</v>
      </c>
      <c r="C5646" t="inlineStr">
        <is>
          <t>Divya Iyer 134</t>
        </is>
      </c>
      <c r="D5646" t="inlineStr">
        <is>
          <t>Home &amp; Kitchen</t>
        </is>
      </c>
      <c r="E5646" t="inlineStr">
        <is>
          <t>Water Bottle</t>
        </is>
      </c>
      <c r="F5646" t="inlineStr">
        <is>
          <t>South</t>
        </is>
      </c>
      <c r="G5646" t="inlineStr">
        <is>
          <t>Karnataka</t>
        </is>
      </c>
      <c r="H5646" t="n">
        <v>3</v>
      </c>
      <c r="I5646" s="7" t="n">
        <v>1447</v>
      </c>
      <c r="J5646" s="8" t="n">
        <v>0.1</v>
      </c>
      <c r="K5646" s="9" t="n">
        <v>3906.9</v>
      </c>
      <c r="L5646" s="9" t="n">
        <v>480.69</v>
      </c>
      <c r="M5646" t="inlineStr">
        <is>
          <t>Debit Card</t>
        </is>
      </c>
    </row>
    <row r="5647">
      <c r="A5647" t="inlineStr">
        <is>
          <t>ORD105646</t>
        </is>
      </c>
      <c r="B5647" s="6" t="n">
        <v>45950</v>
      </c>
      <c r="C5647" t="inlineStr">
        <is>
          <t>Divya Iyer 103</t>
        </is>
      </c>
      <c r="D5647" t="inlineStr">
        <is>
          <t>Furniture</t>
        </is>
      </c>
      <c r="E5647" t="inlineStr">
        <is>
          <t>Desk</t>
        </is>
      </c>
      <c r="F5647" t="inlineStr">
        <is>
          <t>North</t>
        </is>
      </c>
      <c r="G5647" t="inlineStr">
        <is>
          <t>Haryana</t>
        </is>
      </c>
      <c r="H5647" t="n">
        <v>1</v>
      </c>
      <c r="I5647" s="7" t="n">
        <v>29235</v>
      </c>
      <c r="J5647" s="8" t="n">
        <v>0.05</v>
      </c>
      <c r="K5647" s="9" t="n">
        <v>27773.25</v>
      </c>
      <c r="L5647" s="9" t="n">
        <v>5551.05</v>
      </c>
      <c r="M5647" t="inlineStr">
        <is>
          <t>Net Banking</t>
        </is>
      </c>
    </row>
    <row r="5648">
      <c r="A5648" t="inlineStr">
        <is>
          <t>ORD105647</t>
        </is>
      </c>
      <c r="B5648" s="6" t="n">
        <v>45777</v>
      </c>
      <c r="C5648" t="inlineStr">
        <is>
          <t>Manish Yadav 77</t>
        </is>
      </c>
      <c r="D5648" t="inlineStr">
        <is>
          <t>Office Supplies</t>
        </is>
      </c>
      <c r="E5648" t="inlineStr">
        <is>
          <t>Notebook</t>
        </is>
      </c>
      <c r="F5648" t="inlineStr">
        <is>
          <t>South</t>
        </is>
      </c>
      <c r="G5648" t="inlineStr">
        <is>
          <t>Tamil Nadu</t>
        </is>
      </c>
      <c r="H5648" t="n">
        <v>5</v>
      </c>
      <c r="I5648" s="7" t="n">
        <v>374</v>
      </c>
      <c r="J5648" s="8" t="n">
        <v>0.15</v>
      </c>
      <c r="K5648" s="9" t="n">
        <v>1589.5</v>
      </c>
      <c r="L5648" s="9" t="n">
        <v>45.17</v>
      </c>
      <c r="M5648" t="inlineStr">
        <is>
          <t>Net Banking</t>
        </is>
      </c>
    </row>
    <row r="5649">
      <c r="A5649" t="inlineStr">
        <is>
          <t>ORD105648</t>
        </is>
      </c>
      <c r="B5649" s="6" t="n">
        <v>45782</v>
      </c>
      <c r="C5649" t="inlineStr">
        <is>
          <t>Arjun Verma 9</t>
        </is>
      </c>
      <c r="D5649" t="inlineStr">
        <is>
          <t>Beauty</t>
        </is>
      </c>
      <c r="E5649" t="inlineStr">
        <is>
          <t>Face Wash</t>
        </is>
      </c>
      <c r="F5649" t="inlineStr">
        <is>
          <t>West</t>
        </is>
      </c>
      <c r="G5649" t="inlineStr">
        <is>
          <t>Goa</t>
        </is>
      </c>
      <c r="H5649" t="n">
        <v>4</v>
      </c>
      <c r="I5649" s="7" t="n">
        <v>156</v>
      </c>
      <c r="J5649" s="8" t="n">
        <v>0.25</v>
      </c>
      <c r="K5649" s="9" t="n">
        <v>468</v>
      </c>
      <c r="L5649" s="9" t="n">
        <v>165.18</v>
      </c>
      <c r="M5649" t="inlineStr">
        <is>
          <t>Debit Card</t>
        </is>
      </c>
    </row>
    <row r="5650">
      <c r="A5650" t="inlineStr">
        <is>
          <t>ORD105649</t>
        </is>
      </c>
      <c r="B5650" s="6" t="n">
        <v>45775</v>
      </c>
      <c r="C5650" t="inlineStr">
        <is>
          <t>Neha Gupta 50</t>
        </is>
      </c>
      <c r="D5650" t="inlineStr">
        <is>
          <t>Office Supplies</t>
        </is>
      </c>
      <c r="E5650" t="inlineStr">
        <is>
          <t>Notebook</t>
        </is>
      </c>
      <c r="F5650" t="inlineStr">
        <is>
          <t>East</t>
        </is>
      </c>
      <c r="G5650" t="inlineStr">
        <is>
          <t>Bihar</t>
        </is>
      </c>
      <c r="H5650" t="n">
        <v>1</v>
      </c>
      <c r="I5650" s="7" t="n">
        <v>274</v>
      </c>
      <c r="J5650" s="8" t="n">
        <v>0.05</v>
      </c>
      <c r="K5650" s="9" t="n">
        <v>260.3</v>
      </c>
      <c r="L5650" s="9" t="n">
        <v>11.1</v>
      </c>
      <c r="M5650" t="inlineStr">
        <is>
          <t>UPI</t>
        </is>
      </c>
    </row>
    <row r="5651">
      <c r="A5651" t="inlineStr">
        <is>
          <t>ORD105650</t>
        </is>
      </c>
      <c r="B5651" s="6" t="n">
        <v>45675</v>
      </c>
      <c r="C5651" t="inlineStr">
        <is>
          <t>Priya Singh 166</t>
        </is>
      </c>
      <c r="D5651" t="inlineStr">
        <is>
          <t>Beauty</t>
        </is>
      </c>
      <c r="E5651" t="inlineStr">
        <is>
          <t>Moisturizer</t>
        </is>
      </c>
      <c r="F5651" t="inlineStr">
        <is>
          <t>West</t>
        </is>
      </c>
      <c r="G5651" t="inlineStr">
        <is>
          <t>Rajasthan</t>
        </is>
      </c>
      <c r="H5651" t="n">
        <v>1</v>
      </c>
      <c r="I5651" s="7" t="n">
        <v>1797</v>
      </c>
      <c r="J5651" s="8" t="n">
        <v>0.1</v>
      </c>
      <c r="K5651" s="9" t="n">
        <v>1617.3</v>
      </c>
      <c r="L5651" s="9" t="n">
        <v>337.09</v>
      </c>
      <c r="M5651" t="inlineStr">
        <is>
          <t>Net Banking</t>
        </is>
      </c>
    </row>
    <row r="5652">
      <c r="A5652" t="inlineStr">
        <is>
          <t>ORD105651</t>
        </is>
      </c>
      <c r="B5652" s="6" t="n">
        <v>45861</v>
      </c>
      <c r="C5652" t="inlineStr">
        <is>
          <t>Aarav Sharma 136</t>
        </is>
      </c>
      <c r="D5652" t="inlineStr">
        <is>
          <t>Electronics</t>
        </is>
      </c>
      <c r="E5652" t="inlineStr">
        <is>
          <t>Smartphone</t>
        </is>
      </c>
      <c r="F5652" t="inlineStr">
        <is>
          <t>East</t>
        </is>
      </c>
      <c r="G5652" t="inlineStr">
        <is>
          <t>Bihar</t>
        </is>
      </c>
      <c r="H5652" t="n">
        <v>5</v>
      </c>
      <c r="I5652" s="7" t="n">
        <v>58626</v>
      </c>
      <c r="J5652" s="8" t="n">
        <v>0.2</v>
      </c>
      <c r="K5652" s="9" t="n">
        <v>234504</v>
      </c>
      <c r="L5652" s="9" t="n">
        <v>21126.44</v>
      </c>
      <c r="M5652" t="inlineStr">
        <is>
          <t>Debit Card</t>
        </is>
      </c>
    </row>
    <row r="5653">
      <c r="A5653" t="inlineStr">
        <is>
          <t>ORD105652</t>
        </is>
      </c>
      <c r="B5653" s="6" t="n">
        <v>45829</v>
      </c>
      <c r="C5653" t="inlineStr">
        <is>
          <t>Neha Gupta 154</t>
        </is>
      </c>
      <c r="D5653" t="inlineStr">
        <is>
          <t>Beauty</t>
        </is>
      </c>
      <c r="E5653" t="inlineStr">
        <is>
          <t>Moisturizer</t>
        </is>
      </c>
      <c r="F5653" t="inlineStr">
        <is>
          <t>North</t>
        </is>
      </c>
      <c r="G5653" t="inlineStr">
        <is>
          <t>Uttar Pradesh</t>
        </is>
      </c>
      <c r="H5653" t="n">
        <v>4</v>
      </c>
      <c r="I5653" s="7" t="n">
        <v>1353</v>
      </c>
      <c r="J5653" s="8" t="n">
        <v>0.2</v>
      </c>
      <c r="K5653" s="9" t="n">
        <v>4329.6</v>
      </c>
      <c r="L5653" s="9" t="n">
        <v>847.15</v>
      </c>
      <c r="M5653" t="inlineStr">
        <is>
          <t>Cash on Delivery</t>
        </is>
      </c>
    </row>
    <row r="5654">
      <c r="A5654" t="inlineStr">
        <is>
          <t>ORD105653</t>
        </is>
      </c>
      <c r="B5654" s="6" t="n">
        <v>46022</v>
      </c>
      <c r="C5654" t="inlineStr">
        <is>
          <t>Arjun Verma 85</t>
        </is>
      </c>
      <c r="D5654" t="inlineStr">
        <is>
          <t>Home &amp; Kitchen</t>
        </is>
      </c>
      <c r="E5654" t="inlineStr">
        <is>
          <t>Storage Box</t>
        </is>
      </c>
      <c r="F5654" t="inlineStr">
        <is>
          <t>South</t>
        </is>
      </c>
      <c r="G5654" t="inlineStr">
        <is>
          <t>Kerala</t>
        </is>
      </c>
      <c r="H5654" t="n">
        <v>1</v>
      </c>
      <c r="I5654" s="7" t="n">
        <v>829</v>
      </c>
      <c r="J5654" s="8" t="n">
        <v>0.2</v>
      </c>
      <c r="K5654" s="9" t="n">
        <v>663.2</v>
      </c>
      <c r="L5654" s="9" t="n">
        <v>82.79000000000001</v>
      </c>
      <c r="M5654" t="inlineStr">
        <is>
          <t>Net Banking</t>
        </is>
      </c>
    </row>
    <row r="5655">
      <c r="A5655" t="inlineStr">
        <is>
          <t>ORD105654</t>
        </is>
      </c>
      <c r="B5655" s="6" t="n">
        <v>45941</v>
      </c>
      <c r="C5655" t="inlineStr">
        <is>
          <t>Priya Singh 47</t>
        </is>
      </c>
      <c r="D5655" t="inlineStr">
        <is>
          <t>Home &amp; Kitchen</t>
        </is>
      </c>
      <c r="E5655" t="inlineStr">
        <is>
          <t>Water Bottle</t>
        </is>
      </c>
      <c r="F5655" t="inlineStr">
        <is>
          <t>West</t>
        </is>
      </c>
      <c r="G5655" t="inlineStr">
        <is>
          <t>Rajasthan</t>
        </is>
      </c>
      <c r="H5655" t="n">
        <v>1</v>
      </c>
      <c r="I5655" s="7" t="n">
        <v>1272</v>
      </c>
      <c r="J5655" s="8" t="n">
        <v>0.25</v>
      </c>
      <c r="K5655" s="9" t="n">
        <v>954</v>
      </c>
      <c r="L5655" s="9" t="n">
        <v>78.76000000000001</v>
      </c>
      <c r="M5655" t="inlineStr">
        <is>
          <t>Net Banking</t>
        </is>
      </c>
    </row>
    <row r="5656">
      <c r="A5656" t="inlineStr">
        <is>
          <t>ORD105655</t>
        </is>
      </c>
      <c r="B5656" s="6" t="n">
        <v>45823</v>
      </c>
      <c r="C5656" t="inlineStr">
        <is>
          <t>Kiran Reddy 123</t>
        </is>
      </c>
      <c r="D5656" t="inlineStr">
        <is>
          <t>Office Supplies</t>
        </is>
      </c>
      <c r="E5656" t="inlineStr">
        <is>
          <t>Pen Set</t>
        </is>
      </c>
      <c r="F5656" t="inlineStr">
        <is>
          <t>East</t>
        </is>
      </c>
      <c r="G5656" t="inlineStr">
        <is>
          <t>Bihar</t>
        </is>
      </c>
      <c r="H5656" t="n">
        <v>4</v>
      </c>
      <c r="I5656" s="7" t="n">
        <v>123</v>
      </c>
      <c r="J5656" s="8" t="n">
        <v>0.15</v>
      </c>
      <c r="K5656" s="9" t="n">
        <v>418.2</v>
      </c>
      <c r="L5656" s="9" t="n">
        <v>-63.84</v>
      </c>
      <c r="M5656" t="inlineStr">
        <is>
          <t>Debit Card</t>
        </is>
      </c>
    </row>
    <row r="5657">
      <c r="A5657" t="inlineStr">
        <is>
          <t>ORD105656</t>
        </is>
      </c>
      <c r="B5657" s="6" t="n">
        <v>45831</v>
      </c>
      <c r="C5657" t="inlineStr">
        <is>
          <t>Rohan Mehta 96</t>
        </is>
      </c>
      <c r="D5657" t="inlineStr">
        <is>
          <t>Beauty</t>
        </is>
      </c>
      <c r="E5657" t="inlineStr">
        <is>
          <t>Hair Dryer</t>
        </is>
      </c>
      <c r="F5657" t="inlineStr">
        <is>
          <t>North</t>
        </is>
      </c>
      <c r="G5657" t="inlineStr">
        <is>
          <t>Haryana</t>
        </is>
      </c>
      <c r="H5657" t="n">
        <v>4</v>
      </c>
      <c r="I5657" s="7" t="n">
        <v>2361</v>
      </c>
      <c r="J5657" s="8" t="n">
        <v>0.25</v>
      </c>
      <c r="K5657" s="9" t="n">
        <v>7083</v>
      </c>
      <c r="L5657" s="9" t="n">
        <v>1097.32</v>
      </c>
      <c r="M5657" t="inlineStr">
        <is>
          <t>Credit Card</t>
        </is>
      </c>
    </row>
    <row r="5658">
      <c r="A5658" t="inlineStr">
        <is>
          <t>ORD105657</t>
        </is>
      </c>
      <c r="B5658" s="6" t="n">
        <v>45896</v>
      </c>
      <c r="C5658" t="inlineStr">
        <is>
          <t>Divya Iyer 83</t>
        </is>
      </c>
      <c r="D5658" t="inlineStr">
        <is>
          <t>Office Supplies</t>
        </is>
      </c>
      <c r="E5658" t="inlineStr">
        <is>
          <t>Pen Set</t>
        </is>
      </c>
      <c r="F5658" t="inlineStr">
        <is>
          <t>South</t>
        </is>
      </c>
      <c r="G5658" t="inlineStr">
        <is>
          <t>Telangana</t>
        </is>
      </c>
      <c r="H5658" t="n">
        <v>4</v>
      </c>
      <c r="I5658" s="7" t="n">
        <v>472</v>
      </c>
      <c r="J5658" s="8" t="n">
        <v>0.05</v>
      </c>
      <c r="K5658" s="9" t="n">
        <v>1793.6</v>
      </c>
      <c r="L5658" s="9" t="n">
        <v>178.4</v>
      </c>
      <c r="M5658" t="inlineStr">
        <is>
          <t>UPI</t>
        </is>
      </c>
    </row>
    <row r="5659">
      <c r="A5659" t="inlineStr">
        <is>
          <t>ORD105658</t>
        </is>
      </c>
      <c r="B5659" s="6" t="n">
        <v>45701</v>
      </c>
      <c r="C5659" t="inlineStr">
        <is>
          <t>Arjun Verma 160</t>
        </is>
      </c>
      <c r="D5659" t="inlineStr">
        <is>
          <t>Office Supplies</t>
        </is>
      </c>
      <c r="E5659" t="inlineStr">
        <is>
          <t>Stapler</t>
        </is>
      </c>
      <c r="F5659" t="inlineStr">
        <is>
          <t>North</t>
        </is>
      </c>
      <c r="G5659" t="inlineStr">
        <is>
          <t>Uttar Pradesh</t>
        </is>
      </c>
      <c r="H5659" t="n">
        <v>5</v>
      </c>
      <c r="I5659" s="7" t="n">
        <v>650</v>
      </c>
      <c r="J5659" s="8" t="n">
        <v>0</v>
      </c>
      <c r="K5659" s="9" t="n">
        <v>3250</v>
      </c>
      <c r="L5659" s="9" t="n">
        <v>397.97</v>
      </c>
      <c r="M5659" t="inlineStr">
        <is>
          <t>Debit Card</t>
        </is>
      </c>
    </row>
    <row r="5660">
      <c r="A5660" t="inlineStr">
        <is>
          <t>ORD105659</t>
        </is>
      </c>
      <c r="B5660" s="6" t="n">
        <v>45722</v>
      </c>
      <c r="C5660" t="inlineStr">
        <is>
          <t>Aarav Sharma 143</t>
        </is>
      </c>
      <c r="D5660" t="inlineStr">
        <is>
          <t>Home &amp; Kitchen</t>
        </is>
      </c>
      <c r="E5660" t="inlineStr">
        <is>
          <t>Storage Box</t>
        </is>
      </c>
      <c r="F5660" t="inlineStr">
        <is>
          <t>North</t>
        </is>
      </c>
      <c r="G5660" t="inlineStr">
        <is>
          <t>Delhi</t>
        </is>
      </c>
      <c r="H5660" t="n">
        <v>3</v>
      </c>
      <c r="I5660" s="7" t="n">
        <v>1443</v>
      </c>
      <c r="J5660" s="8" t="n">
        <v>0.15</v>
      </c>
      <c r="K5660" s="9" t="n">
        <v>3679.65</v>
      </c>
      <c r="L5660" s="9" t="n">
        <v>416.79</v>
      </c>
      <c r="M5660" t="inlineStr">
        <is>
          <t>UPI</t>
        </is>
      </c>
    </row>
    <row r="5661">
      <c r="A5661" t="inlineStr">
        <is>
          <t>ORD105660</t>
        </is>
      </c>
      <c r="B5661" s="6" t="n">
        <v>45874</v>
      </c>
      <c r="C5661" t="inlineStr">
        <is>
          <t>Sanjay Das 103</t>
        </is>
      </c>
      <c r="D5661" t="inlineStr">
        <is>
          <t>Office Supplies</t>
        </is>
      </c>
      <c r="E5661" t="inlineStr">
        <is>
          <t>Stapler</t>
        </is>
      </c>
      <c r="F5661" t="inlineStr">
        <is>
          <t>South</t>
        </is>
      </c>
      <c r="G5661" t="inlineStr">
        <is>
          <t>Tamil Nadu</t>
        </is>
      </c>
      <c r="H5661" t="n">
        <v>3</v>
      </c>
      <c r="I5661" s="7" t="n">
        <v>677</v>
      </c>
      <c r="J5661" s="8" t="n">
        <v>0.05</v>
      </c>
      <c r="K5661" s="9" t="n">
        <v>1929.45</v>
      </c>
      <c r="L5661" s="9" t="n">
        <v>270.18</v>
      </c>
      <c r="M5661" t="inlineStr">
        <is>
          <t>Credit Card</t>
        </is>
      </c>
    </row>
    <row r="5662">
      <c r="A5662" t="inlineStr">
        <is>
          <t>ORD105661</t>
        </is>
      </c>
      <c r="B5662" s="6" t="n">
        <v>45906</v>
      </c>
      <c r="C5662" t="inlineStr">
        <is>
          <t>Rohan Mehta 52</t>
        </is>
      </c>
      <c r="D5662" t="inlineStr">
        <is>
          <t>Office Supplies</t>
        </is>
      </c>
      <c r="E5662" t="inlineStr">
        <is>
          <t>Pen Set</t>
        </is>
      </c>
      <c r="F5662" t="inlineStr">
        <is>
          <t>North</t>
        </is>
      </c>
      <c r="G5662" t="inlineStr">
        <is>
          <t>Rajasthan</t>
        </is>
      </c>
      <c r="H5662" t="n">
        <v>2</v>
      </c>
      <c r="I5662" s="7" t="n">
        <v>332</v>
      </c>
      <c r="J5662" s="8" t="n">
        <v>0.25</v>
      </c>
      <c r="K5662" s="9" t="n">
        <v>498</v>
      </c>
      <c r="L5662" s="9" t="n">
        <v>-66.04000000000001</v>
      </c>
      <c r="M5662" t="inlineStr">
        <is>
          <t>Net Banking</t>
        </is>
      </c>
    </row>
    <row r="5663">
      <c r="A5663" t="inlineStr">
        <is>
          <t>ORD105662</t>
        </is>
      </c>
      <c r="B5663" s="6" t="n">
        <v>45785</v>
      </c>
      <c r="C5663" t="inlineStr">
        <is>
          <t>Kiran Reddy 148</t>
        </is>
      </c>
      <c r="D5663" t="inlineStr">
        <is>
          <t>Furniture</t>
        </is>
      </c>
      <c r="E5663" t="inlineStr">
        <is>
          <t>Bookshelf</t>
        </is>
      </c>
      <c r="F5663" t="inlineStr">
        <is>
          <t>West</t>
        </is>
      </c>
      <c r="G5663" t="inlineStr">
        <is>
          <t>Goa</t>
        </is>
      </c>
      <c r="H5663" t="n">
        <v>2</v>
      </c>
      <c r="I5663" s="7" t="n">
        <v>11219</v>
      </c>
      <c r="J5663" s="8" t="n">
        <v>0.25</v>
      </c>
      <c r="K5663" s="9" t="n">
        <v>16828.5</v>
      </c>
      <c r="L5663" s="9" t="n">
        <v>2164.55</v>
      </c>
      <c r="M5663" t="inlineStr">
        <is>
          <t>UPI</t>
        </is>
      </c>
    </row>
    <row r="5664">
      <c r="A5664" t="inlineStr">
        <is>
          <t>ORD105663</t>
        </is>
      </c>
      <c r="B5664" s="6" t="n">
        <v>45859</v>
      </c>
      <c r="C5664" t="inlineStr">
        <is>
          <t>Vikram Rao 128</t>
        </is>
      </c>
      <c r="D5664" t="inlineStr">
        <is>
          <t>Home &amp; Kitchen</t>
        </is>
      </c>
      <c r="E5664" t="inlineStr">
        <is>
          <t>Bedsheet</t>
        </is>
      </c>
      <c r="F5664" t="inlineStr">
        <is>
          <t>West</t>
        </is>
      </c>
      <c r="G5664" t="inlineStr">
        <is>
          <t>Gujarat</t>
        </is>
      </c>
      <c r="H5664" t="n">
        <v>5</v>
      </c>
      <c r="I5664" s="7" t="n">
        <v>2536</v>
      </c>
      <c r="J5664" s="8" t="n">
        <v>0.25</v>
      </c>
      <c r="K5664" s="9" t="n">
        <v>9510</v>
      </c>
      <c r="L5664" s="9" t="n">
        <v>933.45</v>
      </c>
      <c r="M5664" t="inlineStr">
        <is>
          <t>UPI</t>
        </is>
      </c>
    </row>
    <row r="5665">
      <c r="A5665" t="inlineStr">
        <is>
          <t>ORD105664</t>
        </is>
      </c>
      <c r="B5665" s="6" t="n">
        <v>45948</v>
      </c>
      <c r="C5665" t="inlineStr">
        <is>
          <t>Kiran Reddy 22</t>
        </is>
      </c>
      <c r="D5665" t="inlineStr">
        <is>
          <t>Electronics</t>
        </is>
      </c>
      <c r="E5665" t="inlineStr">
        <is>
          <t>Laptop</t>
        </is>
      </c>
      <c r="F5665" t="inlineStr">
        <is>
          <t>North</t>
        </is>
      </c>
      <c r="G5665" t="inlineStr">
        <is>
          <t>Rajasthan</t>
        </is>
      </c>
      <c r="H5665" t="n">
        <v>1</v>
      </c>
      <c r="I5665" s="7" t="n">
        <v>47572</v>
      </c>
      <c r="J5665" s="8" t="n">
        <v>0</v>
      </c>
      <c r="K5665" s="9" t="n">
        <v>47572</v>
      </c>
      <c r="L5665" s="9" t="n">
        <v>7552.56</v>
      </c>
      <c r="M5665" t="inlineStr">
        <is>
          <t>Credit Card</t>
        </is>
      </c>
    </row>
    <row r="5666">
      <c r="A5666" t="inlineStr">
        <is>
          <t>ORD105665</t>
        </is>
      </c>
      <c r="B5666" s="6" t="n">
        <v>45872</v>
      </c>
      <c r="C5666" t="inlineStr">
        <is>
          <t>Rohan Mehta 4</t>
        </is>
      </c>
      <c r="D5666" t="inlineStr">
        <is>
          <t>Home &amp; Kitchen</t>
        </is>
      </c>
      <c r="E5666" t="inlineStr">
        <is>
          <t>Bedsheet</t>
        </is>
      </c>
      <c r="F5666" t="inlineStr">
        <is>
          <t>South</t>
        </is>
      </c>
      <c r="G5666" t="inlineStr">
        <is>
          <t>Tamil Nadu</t>
        </is>
      </c>
      <c r="H5666" t="n">
        <v>5</v>
      </c>
      <c r="I5666" s="7" t="n">
        <v>3638</v>
      </c>
      <c r="J5666" s="8" t="n">
        <v>0.2</v>
      </c>
      <c r="K5666" s="9" t="n">
        <v>14552</v>
      </c>
      <c r="L5666" s="9" t="n">
        <v>1665.72</v>
      </c>
      <c r="M5666" t="inlineStr">
        <is>
          <t>Debit Card</t>
        </is>
      </c>
    </row>
    <row r="5667">
      <c r="A5667" t="inlineStr">
        <is>
          <t>ORD105666</t>
        </is>
      </c>
      <c r="B5667" s="6" t="n">
        <v>45815</v>
      </c>
      <c r="C5667" t="inlineStr">
        <is>
          <t>Rahul Kumar 127</t>
        </is>
      </c>
      <c r="D5667" t="inlineStr">
        <is>
          <t>Beauty</t>
        </is>
      </c>
      <c r="E5667" t="inlineStr">
        <is>
          <t>Hair Dryer</t>
        </is>
      </c>
      <c r="F5667" t="inlineStr">
        <is>
          <t>South</t>
        </is>
      </c>
      <c r="G5667" t="inlineStr">
        <is>
          <t>Tamil Nadu</t>
        </is>
      </c>
      <c r="H5667" t="n">
        <v>4</v>
      </c>
      <c r="I5667" s="7" t="n">
        <v>4387</v>
      </c>
      <c r="J5667" s="8" t="n">
        <v>0.15</v>
      </c>
      <c r="K5667" s="9" t="n">
        <v>14915.8</v>
      </c>
      <c r="L5667" s="9" t="n">
        <v>2915.01</v>
      </c>
      <c r="M5667" t="inlineStr">
        <is>
          <t>Credit Card</t>
        </is>
      </c>
    </row>
    <row r="5668">
      <c r="A5668" t="inlineStr">
        <is>
          <t>ORD105667</t>
        </is>
      </c>
      <c r="B5668" s="6" t="n">
        <v>45969</v>
      </c>
      <c r="C5668" t="inlineStr">
        <is>
          <t>Manish Yadav 22</t>
        </is>
      </c>
      <c r="D5668" t="inlineStr">
        <is>
          <t>Office Supplies</t>
        </is>
      </c>
      <c r="E5668" t="inlineStr">
        <is>
          <t>Printer Paper</t>
        </is>
      </c>
      <c r="F5668" t="inlineStr">
        <is>
          <t>West</t>
        </is>
      </c>
      <c r="G5668" t="inlineStr">
        <is>
          <t>Maharashtra</t>
        </is>
      </c>
      <c r="H5668" t="n">
        <v>2</v>
      </c>
      <c r="I5668" s="7" t="n">
        <v>386</v>
      </c>
      <c r="J5668" s="8" t="n">
        <v>0.2</v>
      </c>
      <c r="K5668" s="9" t="n">
        <v>617.6</v>
      </c>
      <c r="L5668" s="9" t="n">
        <v>-45.83</v>
      </c>
      <c r="M5668" t="inlineStr">
        <is>
          <t>Credit Card</t>
        </is>
      </c>
    </row>
    <row r="5669">
      <c r="A5669" t="inlineStr">
        <is>
          <t>ORD105668</t>
        </is>
      </c>
      <c r="B5669" s="6" t="n">
        <v>45846</v>
      </c>
      <c r="C5669" t="inlineStr">
        <is>
          <t>Kavya Nair 19</t>
        </is>
      </c>
      <c r="D5669" t="inlineStr">
        <is>
          <t>Furniture</t>
        </is>
      </c>
      <c r="E5669" t="inlineStr">
        <is>
          <t>Table Lamp</t>
        </is>
      </c>
      <c r="F5669" t="inlineStr">
        <is>
          <t>West</t>
        </is>
      </c>
      <c r="G5669" t="inlineStr">
        <is>
          <t>Gujarat</t>
        </is>
      </c>
      <c r="H5669" t="n">
        <v>5</v>
      </c>
      <c r="I5669" s="7" t="n">
        <v>4301</v>
      </c>
      <c r="J5669" s="8" t="n">
        <v>0.15</v>
      </c>
      <c r="K5669" s="9" t="n">
        <v>18279.25</v>
      </c>
      <c r="L5669" s="9" t="n">
        <v>3110.84</v>
      </c>
      <c r="M5669" t="inlineStr">
        <is>
          <t>UPI</t>
        </is>
      </c>
    </row>
    <row r="5670">
      <c r="A5670" t="inlineStr">
        <is>
          <t>ORD105669</t>
        </is>
      </c>
      <c r="B5670" s="6" t="n">
        <v>45850</v>
      </c>
      <c r="C5670" t="inlineStr">
        <is>
          <t>Manish Yadav 49</t>
        </is>
      </c>
      <c r="D5670" t="inlineStr">
        <is>
          <t>Furniture</t>
        </is>
      </c>
      <c r="E5670" t="inlineStr">
        <is>
          <t>Bookshelf</t>
        </is>
      </c>
      <c r="F5670" t="inlineStr">
        <is>
          <t>North</t>
        </is>
      </c>
      <c r="G5670" t="inlineStr">
        <is>
          <t>Rajasthan</t>
        </is>
      </c>
      <c r="H5670" t="n">
        <v>2</v>
      </c>
      <c r="I5670" s="7" t="n">
        <v>11692</v>
      </c>
      <c r="J5670" s="8" t="n">
        <v>0</v>
      </c>
      <c r="K5670" s="9" t="n">
        <v>23384</v>
      </c>
      <c r="L5670" s="9" t="n">
        <v>5066.36</v>
      </c>
      <c r="M5670" t="inlineStr">
        <is>
          <t>UPI</t>
        </is>
      </c>
    </row>
    <row r="5671">
      <c r="A5671" t="inlineStr">
        <is>
          <t>ORD105670</t>
        </is>
      </c>
      <c r="B5671" s="6" t="n">
        <v>45900</v>
      </c>
      <c r="C5671" t="inlineStr">
        <is>
          <t>Manish Yadav 76</t>
        </is>
      </c>
      <c r="D5671" t="inlineStr">
        <is>
          <t>Electronics</t>
        </is>
      </c>
      <c r="E5671" t="inlineStr">
        <is>
          <t>Laptop</t>
        </is>
      </c>
      <c r="F5671" t="inlineStr">
        <is>
          <t>East</t>
        </is>
      </c>
      <c r="G5671" t="inlineStr">
        <is>
          <t>Jharkhand</t>
        </is>
      </c>
      <c r="H5671" t="n">
        <v>3</v>
      </c>
      <c r="I5671" s="7" t="n">
        <v>70968</v>
      </c>
      <c r="J5671" s="8" t="n">
        <v>0</v>
      </c>
      <c r="K5671" s="9" t="n">
        <v>212904</v>
      </c>
      <c r="L5671" s="9" t="n">
        <v>34072.49</v>
      </c>
      <c r="M5671" t="inlineStr">
        <is>
          <t>Debit Card</t>
        </is>
      </c>
    </row>
    <row r="5672">
      <c r="A5672" t="inlineStr">
        <is>
          <t>ORD105671</t>
        </is>
      </c>
      <c r="B5672" s="6" t="n">
        <v>45944</v>
      </c>
      <c r="C5672" t="inlineStr">
        <is>
          <t>Divya Iyer 83</t>
        </is>
      </c>
      <c r="D5672" t="inlineStr">
        <is>
          <t>Home &amp; Kitchen</t>
        </is>
      </c>
      <c r="E5672" t="inlineStr">
        <is>
          <t>Water Bottle</t>
        </is>
      </c>
      <c r="F5672" t="inlineStr">
        <is>
          <t>South</t>
        </is>
      </c>
      <c r="G5672" t="inlineStr">
        <is>
          <t>Tamil Nadu</t>
        </is>
      </c>
      <c r="H5672" t="n">
        <v>1</v>
      </c>
      <c r="I5672" s="7" t="n">
        <v>1233</v>
      </c>
      <c r="J5672" s="8" t="n">
        <v>0.2</v>
      </c>
      <c r="K5672" s="9" t="n">
        <v>986.4</v>
      </c>
      <c r="L5672" s="9" t="n">
        <v>160.31</v>
      </c>
      <c r="M5672" t="inlineStr">
        <is>
          <t>Credit Card</t>
        </is>
      </c>
    </row>
    <row r="5673">
      <c r="A5673" t="inlineStr">
        <is>
          <t>ORD105672</t>
        </is>
      </c>
      <c r="B5673" s="6" t="n">
        <v>45706</v>
      </c>
      <c r="C5673" t="inlineStr">
        <is>
          <t>Pooja Shah 82</t>
        </is>
      </c>
      <c r="D5673" t="inlineStr">
        <is>
          <t>Furniture</t>
        </is>
      </c>
      <c r="E5673" t="inlineStr">
        <is>
          <t>Desk</t>
        </is>
      </c>
      <c r="F5673" t="inlineStr">
        <is>
          <t>North</t>
        </is>
      </c>
      <c r="G5673" t="inlineStr">
        <is>
          <t>Delhi</t>
        </is>
      </c>
      <c r="H5673" t="n">
        <v>2</v>
      </c>
      <c r="I5673" s="7" t="n">
        <v>14936</v>
      </c>
      <c r="J5673" s="8" t="n">
        <v>0.2</v>
      </c>
      <c r="K5673" s="9" t="n">
        <v>23897.6</v>
      </c>
      <c r="L5673" s="9" t="n">
        <v>3584.37</v>
      </c>
      <c r="M5673" t="inlineStr">
        <is>
          <t>Credit Card</t>
        </is>
      </c>
    </row>
    <row r="5674">
      <c r="A5674" t="inlineStr">
        <is>
          <t>ORD105673</t>
        </is>
      </c>
      <c r="B5674" s="6" t="n">
        <v>45710</v>
      </c>
      <c r="C5674" t="inlineStr">
        <is>
          <t>Pooja Shah 164</t>
        </is>
      </c>
      <c r="D5674" t="inlineStr">
        <is>
          <t>Home &amp; Kitchen</t>
        </is>
      </c>
      <c r="E5674" t="inlineStr">
        <is>
          <t>Water Bottle</t>
        </is>
      </c>
      <c r="F5674" t="inlineStr">
        <is>
          <t>South</t>
        </is>
      </c>
      <c r="G5674" t="inlineStr">
        <is>
          <t>Telangana</t>
        </is>
      </c>
      <c r="H5674" t="n">
        <v>2</v>
      </c>
      <c r="I5674" s="7" t="n">
        <v>1226</v>
      </c>
      <c r="J5674" s="8" t="n">
        <v>0.1</v>
      </c>
      <c r="K5674" s="9" t="n">
        <v>2206.8</v>
      </c>
      <c r="L5674" s="9" t="n">
        <v>240.9</v>
      </c>
      <c r="M5674" t="inlineStr">
        <is>
          <t>UPI</t>
        </is>
      </c>
    </row>
    <row r="5675">
      <c r="A5675" t="inlineStr">
        <is>
          <t>ORD105674</t>
        </is>
      </c>
      <c r="B5675" s="6" t="n">
        <v>45852</v>
      </c>
      <c r="C5675" t="inlineStr">
        <is>
          <t>Rohan Mehta 176</t>
        </is>
      </c>
      <c r="D5675" t="inlineStr">
        <is>
          <t>Office Supplies</t>
        </is>
      </c>
      <c r="E5675" t="inlineStr">
        <is>
          <t>File Folder</t>
        </is>
      </c>
      <c r="F5675" t="inlineStr">
        <is>
          <t>East</t>
        </is>
      </c>
      <c r="G5675" t="inlineStr">
        <is>
          <t>Jharkhand</t>
        </is>
      </c>
      <c r="H5675" t="n">
        <v>5</v>
      </c>
      <c r="I5675" s="7" t="n">
        <v>336</v>
      </c>
      <c r="J5675" s="8" t="n">
        <v>0.05</v>
      </c>
      <c r="K5675" s="9" t="n">
        <v>1596</v>
      </c>
      <c r="L5675" s="9" t="n">
        <v>247.35</v>
      </c>
      <c r="M5675" t="inlineStr">
        <is>
          <t>Credit Card</t>
        </is>
      </c>
    </row>
    <row r="5676">
      <c r="A5676" t="inlineStr">
        <is>
          <t>ORD105675</t>
        </is>
      </c>
      <c r="B5676" s="6" t="n">
        <v>45970</v>
      </c>
      <c r="C5676" t="inlineStr">
        <is>
          <t>Rohan Mehta 101</t>
        </is>
      </c>
      <c r="D5676" t="inlineStr">
        <is>
          <t>Home &amp; Kitchen</t>
        </is>
      </c>
      <c r="E5676" t="inlineStr">
        <is>
          <t>Cookware Set</t>
        </is>
      </c>
      <c r="F5676" t="inlineStr">
        <is>
          <t>North</t>
        </is>
      </c>
      <c r="G5676" t="inlineStr">
        <is>
          <t>Uttar Pradesh</t>
        </is>
      </c>
      <c r="H5676" t="n">
        <v>1</v>
      </c>
      <c r="I5676" s="7" t="n">
        <v>5610</v>
      </c>
      <c r="J5676" s="8" t="n">
        <v>0.2</v>
      </c>
      <c r="K5676" s="9" t="n">
        <v>4488</v>
      </c>
      <c r="L5676" s="9" t="n">
        <v>451.65</v>
      </c>
      <c r="M5676" t="inlineStr">
        <is>
          <t>Net Banking</t>
        </is>
      </c>
    </row>
    <row r="5677">
      <c r="A5677" t="inlineStr">
        <is>
          <t>ORD105676</t>
        </is>
      </c>
      <c r="B5677" s="6" t="n">
        <v>45869</v>
      </c>
      <c r="C5677" t="inlineStr">
        <is>
          <t>Sanjay Das 171</t>
        </is>
      </c>
      <c r="D5677" t="inlineStr">
        <is>
          <t>Furniture</t>
        </is>
      </c>
      <c r="E5677" t="inlineStr">
        <is>
          <t>Bookshelf</t>
        </is>
      </c>
      <c r="F5677" t="inlineStr">
        <is>
          <t>West</t>
        </is>
      </c>
      <c r="G5677" t="inlineStr">
        <is>
          <t>Goa</t>
        </is>
      </c>
      <c r="H5677" t="n">
        <v>1</v>
      </c>
      <c r="I5677" s="7" t="n">
        <v>4114</v>
      </c>
      <c r="J5677" s="8" t="n">
        <v>0.05</v>
      </c>
      <c r="K5677" s="9" t="n">
        <v>3908.3</v>
      </c>
      <c r="L5677" s="9" t="n">
        <v>704.71</v>
      </c>
      <c r="M5677" t="inlineStr">
        <is>
          <t>Net Banking</t>
        </is>
      </c>
    </row>
    <row r="5678">
      <c r="A5678" t="inlineStr">
        <is>
          <t>ORD105677</t>
        </is>
      </c>
      <c r="B5678" s="6" t="n">
        <v>46001</v>
      </c>
      <c r="C5678" t="inlineStr">
        <is>
          <t>Rahul Kumar 83</t>
        </is>
      </c>
      <c r="D5678" t="inlineStr">
        <is>
          <t>Beauty</t>
        </is>
      </c>
      <c r="E5678" t="inlineStr">
        <is>
          <t>Face Wash</t>
        </is>
      </c>
      <c r="F5678" t="inlineStr">
        <is>
          <t>West</t>
        </is>
      </c>
      <c r="G5678" t="inlineStr">
        <is>
          <t>Goa</t>
        </is>
      </c>
      <c r="H5678" t="n">
        <v>2</v>
      </c>
      <c r="I5678" s="7" t="n">
        <v>494</v>
      </c>
      <c r="J5678" s="8" t="n">
        <v>0.2</v>
      </c>
      <c r="K5678" s="9" t="n">
        <v>790.4</v>
      </c>
      <c r="L5678" s="9" t="n">
        <v>115.34</v>
      </c>
      <c r="M5678" t="inlineStr">
        <is>
          <t>UPI</t>
        </is>
      </c>
    </row>
    <row r="5679">
      <c r="A5679" t="inlineStr">
        <is>
          <t>ORD105678</t>
        </is>
      </c>
      <c r="B5679" s="6" t="n">
        <v>45700</v>
      </c>
      <c r="C5679" t="inlineStr">
        <is>
          <t>Neha Gupta 125</t>
        </is>
      </c>
      <c r="D5679" t="inlineStr">
        <is>
          <t>Beauty</t>
        </is>
      </c>
      <c r="E5679" t="inlineStr">
        <is>
          <t>Perfume</t>
        </is>
      </c>
      <c r="F5679" t="inlineStr">
        <is>
          <t>West</t>
        </is>
      </c>
      <c r="G5679" t="inlineStr">
        <is>
          <t>Goa</t>
        </is>
      </c>
      <c r="H5679" t="n">
        <v>1</v>
      </c>
      <c r="I5679" s="7" t="n">
        <v>3558</v>
      </c>
      <c r="J5679" s="8" t="n">
        <v>0.2</v>
      </c>
      <c r="K5679" s="9" t="n">
        <v>2846.4</v>
      </c>
      <c r="L5679" s="9" t="n">
        <v>584.3200000000001</v>
      </c>
      <c r="M5679" t="inlineStr">
        <is>
          <t>Debit Card</t>
        </is>
      </c>
    </row>
    <row r="5680">
      <c r="A5680" t="inlineStr">
        <is>
          <t>ORD105679</t>
        </is>
      </c>
      <c r="B5680" s="6" t="n">
        <v>45842</v>
      </c>
      <c r="C5680" t="inlineStr">
        <is>
          <t>Sneha Patel 38</t>
        </is>
      </c>
      <c r="D5680" t="inlineStr">
        <is>
          <t>Beauty</t>
        </is>
      </c>
      <c r="E5680" t="inlineStr">
        <is>
          <t>Hair Dryer</t>
        </is>
      </c>
      <c r="F5680" t="inlineStr">
        <is>
          <t>South</t>
        </is>
      </c>
      <c r="G5680" t="inlineStr">
        <is>
          <t>Karnataka</t>
        </is>
      </c>
      <c r="H5680" t="n">
        <v>1</v>
      </c>
      <c r="I5680" s="7" t="n">
        <v>1218</v>
      </c>
      <c r="J5680" s="8" t="n">
        <v>0.05</v>
      </c>
      <c r="K5680" s="9" t="n">
        <v>1157.1</v>
      </c>
      <c r="L5680" s="9" t="n">
        <v>176.54</v>
      </c>
      <c r="M5680" t="inlineStr">
        <is>
          <t>Credit Card</t>
        </is>
      </c>
    </row>
    <row r="5681">
      <c r="A5681" t="inlineStr">
        <is>
          <t>ORD105680</t>
        </is>
      </c>
      <c r="B5681" s="6" t="n">
        <v>45916</v>
      </c>
      <c r="C5681" t="inlineStr">
        <is>
          <t>Ananya Reddy 64</t>
        </is>
      </c>
      <c r="D5681" t="inlineStr">
        <is>
          <t>Beauty</t>
        </is>
      </c>
      <c r="E5681" t="inlineStr">
        <is>
          <t>Perfume</t>
        </is>
      </c>
      <c r="F5681" t="inlineStr">
        <is>
          <t>South</t>
        </is>
      </c>
      <c r="G5681" t="inlineStr">
        <is>
          <t>Tamil Nadu</t>
        </is>
      </c>
      <c r="H5681" t="n">
        <v>4</v>
      </c>
      <c r="I5681" s="7" t="n">
        <v>981</v>
      </c>
      <c r="J5681" s="8" t="n">
        <v>0.1</v>
      </c>
      <c r="K5681" s="9" t="n">
        <v>3531.6</v>
      </c>
      <c r="L5681" s="9" t="n">
        <v>847.78</v>
      </c>
      <c r="M5681" t="inlineStr">
        <is>
          <t>UPI</t>
        </is>
      </c>
    </row>
    <row r="5682">
      <c r="A5682" t="inlineStr">
        <is>
          <t>ORD105681</t>
        </is>
      </c>
      <c r="B5682" s="6" t="n">
        <v>45730</v>
      </c>
      <c r="C5682" t="inlineStr">
        <is>
          <t>Arjun Verma 139</t>
        </is>
      </c>
      <c r="D5682" t="inlineStr">
        <is>
          <t>Electronics</t>
        </is>
      </c>
      <c r="E5682" t="inlineStr">
        <is>
          <t>Laptop</t>
        </is>
      </c>
      <c r="F5682" t="inlineStr">
        <is>
          <t>South</t>
        </is>
      </c>
      <c r="G5682" t="inlineStr">
        <is>
          <t>Karnataka</t>
        </is>
      </c>
      <c r="H5682" t="n">
        <v>4</v>
      </c>
      <c r="I5682" s="7" t="n">
        <v>84895</v>
      </c>
      <c r="J5682" s="8" t="n">
        <v>0.15</v>
      </c>
      <c r="K5682" s="9" t="n">
        <v>288643</v>
      </c>
      <c r="L5682" s="9" t="n">
        <v>30999.86</v>
      </c>
      <c r="M5682" t="inlineStr">
        <is>
          <t>UPI</t>
        </is>
      </c>
    </row>
    <row r="5683">
      <c r="A5683" t="inlineStr">
        <is>
          <t>ORD105682</t>
        </is>
      </c>
      <c r="B5683" s="6" t="n">
        <v>45678</v>
      </c>
      <c r="C5683" t="inlineStr">
        <is>
          <t>Sneha Patel 77</t>
        </is>
      </c>
      <c r="D5683" t="inlineStr">
        <is>
          <t>Electronics</t>
        </is>
      </c>
      <c r="E5683" t="inlineStr">
        <is>
          <t>Keyboard</t>
        </is>
      </c>
      <c r="F5683" t="inlineStr">
        <is>
          <t>West</t>
        </is>
      </c>
      <c r="G5683" t="inlineStr">
        <is>
          <t>Rajasthan</t>
        </is>
      </c>
      <c r="H5683" t="n">
        <v>2</v>
      </c>
      <c r="I5683" s="7" t="n">
        <v>3543</v>
      </c>
      <c r="J5683" s="8" t="n">
        <v>0.25</v>
      </c>
      <c r="K5683" s="9" t="n">
        <v>5314.5</v>
      </c>
      <c r="L5683" s="9" t="n">
        <v>473.63</v>
      </c>
      <c r="M5683" t="inlineStr">
        <is>
          <t>Cash on Delivery</t>
        </is>
      </c>
    </row>
    <row r="5684">
      <c r="A5684" t="inlineStr">
        <is>
          <t>ORD105683</t>
        </is>
      </c>
      <c r="B5684" s="6" t="n">
        <v>46018</v>
      </c>
      <c r="C5684" t="inlineStr">
        <is>
          <t>Rahul Kumar 159</t>
        </is>
      </c>
      <c r="D5684" t="inlineStr">
        <is>
          <t>Beauty</t>
        </is>
      </c>
      <c r="E5684" t="inlineStr">
        <is>
          <t>Perfume</t>
        </is>
      </c>
      <c r="F5684" t="inlineStr">
        <is>
          <t>North</t>
        </is>
      </c>
      <c r="G5684" t="inlineStr">
        <is>
          <t>Punjab</t>
        </is>
      </c>
      <c r="H5684" t="n">
        <v>1</v>
      </c>
      <c r="I5684" s="7" t="n">
        <v>3439</v>
      </c>
      <c r="J5684" s="8" t="n">
        <v>0.1</v>
      </c>
      <c r="K5684" s="9" t="n">
        <v>3095.1</v>
      </c>
      <c r="L5684" s="9" t="n">
        <v>622.09</v>
      </c>
      <c r="M5684" t="inlineStr">
        <is>
          <t>UPI</t>
        </is>
      </c>
    </row>
    <row r="5685">
      <c r="A5685" t="inlineStr">
        <is>
          <t>ORD105684</t>
        </is>
      </c>
      <c r="B5685" s="6" t="n">
        <v>45893</v>
      </c>
      <c r="C5685" t="inlineStr">
        <is>
          <t>Kavya Nair 55</t>
        </is>
      </c>
      <c r="D5685" t="inlineStr">
        <is>
          <t>Electronics</t>
        </is>
      </c>
      <c r="E5685" t="inlineStr">
        <is>
          <t>Laptop</t>
        </is>
      </c>
      <c r="F5685" t="inlineStr">
        <is>
          <t>West</t>
        </is>
      </c>
      <c r="G5685" t="inlineStr">
        <is>
          <t>Rajasthan</t>
        </is>
      </c>
      <c r="H5685" t="n">
        <v>5</v>
      </c>
      <c r="I5685" s="7" t="n">
        <v>54408</v>
      </c>
      <c r="J5685" s="8" t="n">
        <v>0.2</v>
      </c>
      <c r="K5685" s="9" t="n">
        <v>217632</v>
      </c>
      <c r="L5685" s="9" t="n">
        <v>19530.18</v>
      </c>
      <c r="M5685" t="inlineStr">
        <is>
          <t>Cash on Delivery</t>
        </is>
      </c>
    </row>
    <row r="5686">
      <c r="A5686" t="inlineStr">
        <is>
          <t>ORD105685</t>
        </is>
      </c>
      <c r="B5686" s="6" t="n">
        <v>45951</v>
      </c>
      <c r="C5686" t="inlineStr">
        <is>
          <t>Vikram Rao 174</t>
        </is>
      </c>
      <c r="D5686" t="inlineStr">
        <is>
          <t>Electronics</t>
        </is>
      </c>
      <c r="E5686" t="inlineStr">
        <is>
          <t>Monitor</t>
        </is>
      </c>
      <c r="F5686" t="inlineStr">
        <is>
          <t>South</t>
        </is>
      </c>
      <c r="G5686" t="inlineStr">
        <is>
          <t>Tamil Nadu</t>
        </is>
      </c>
      <c r="H5686" t="n">
        <v>5</v>
      </c>
      <c r="I5686" s="7" t="n">
        <v>29172</v>
      </c>
      <c r="J5686" s="8" t="n">
        <v>0.15</v>
      </c>
      <c r="K5686" s="9" t="n">
        <v>123981</v>
      </c>
      <c r="L5686" s="9" t="n">
        <v>13256.3</v>
      </c>
      <c r="M5686" t="inlineStr">
        <is>
          <t>Credit Card</t>
        </is>
      </c>
    </row>
    <row r="5687">
      <c r="A5687" t="inlineStr">
        <is>
          <t>ORD105686</t>
        </is>
      </c>
      <c r="B5687" s="6" t="n">
        <v>45829</v>
      </c>
      <c r="C5687" t="inlineStr">
        <is>
          <t>Kavya Nair 94</t>
        </is>
      </c>
      <c r="D5687" t="inlineStr">
        <is>
          <t>Beauty</t>
        </is>
      </c>
      <c r="E5687" t="inlineStr">
        <is>
          <t>Shampoo</t>
        </is>
      </c>
      <c r="F5687" t="inlineStr">
        <is>
          <t>West</t>
        </is>
      </c>
      <c r="G5687" t="inlineStr">
        <is>
          <t>Maharashtra</t>
        </is>
      </c>
      <c r="H5687" t="n">
        <v>2</v>
      </c>
      <c r="I5687" s="7" t="n">
        <v>255</v>
      </c>
      <c r="J5687" s="8" t="n">
        <v>0.1</v>
      </c>
      <c r="K5687" s="9" t="n">
        <v>459</v>
      </c>
      <c r="L5687" s="9" t="n">
        <v>91.61</v>
      </c>
      <c r="M5687" t="inlineStr">
        <is>
          <t>UPI</t>
        </is>
      </c>
    </row>
    <row r="5688">
      <c r="A5688" t="inlineStr">
        <is>
          <t>ORD105687</t>
        </is>
      </c>
      <c r="B5688" s="6" t="n">
        <v>45678</v>
      </c>
      <c r="C5688" t="inlineStr">
        <is>
          <t>Sanjay Das 115</t>
        </is>
      </c>
      <c r="D5688" t="inlineStr">
        <is>
          <t>Office Supplies</t>
        </is>
      </c>
      <c r="E5688" t="inlineStr">
        <is>
          <t>File Folder</t>
        </is>
      </c>
      <c r="F5688" t="inlineStr">
        <is>
          <t>North</t>
        </is>
      </c>
      <c r="G5688" t="inlineStr">
        <is>
          <t>Delhi</t>
        </is>
      </c>
      <c r="H5688" t="n">
        <v>4</v>
      </c>
      <c r="I5688" s="7" t="n">
        <v>116</v>
      </c>
      <c r="J5688" s="8" t="n">
        <v>0.15</v>
      </c>
      <c r="K5688" s="9" t="n">
        <v>394.4</v>
      </c>
      <c r="L5688" s="9" t="n">
        <v>101.68</v>
      </c>
      <c r="M5688" t="inlineStr">
        <is>
          <t>Credit Card</t>
        </is>
      </c>
    </row>
    <row r="5689">
      <c r="A5689" t="inlineStr">
        <is>
          <t>ORD105688</t>
        </is>
      </c>
      <c r="B5689" s="6" t="n">
        <v>45843</v>
      </c>
      <c r="C5689" t="inlineStr">
        <is>
          <t>Pooja Shah 79</t>
        </is>
      </c>
      <c r="D5689" t="inlineStr">
        <is>
          <t>Office Supplies</t>
        </is>
      </c>
      <c r="E5689" t="inlineStr">
        <is>
          <t>Printer Paper</t>
        </is>
      </c>
      <c r="F5689" t="inlineStr">
        <is>
          <t>North</t>
        </is>
      </c>
      <c r="G5689" t="inlineStr">
        <is>
          <t>Uttar Pradesh</t>
        </is>
      </c>
      <c r="H5689" t="n">
        <v>2</v>
      </c>
      <c r="I5689" s="7" t="n">
        <v>821</v>
      </c>
      <c r="J5689" s="8" t="n">
        <v>0.05</v>
      </c>
      <c r="K5689" s="9" t="n">
        <v>1559.9</v>
      </c>
      <c r="L5689" s="9" t="n">
        <v>91.09</v>
      </c>
      <c r="M5689" t="inlineStr">
        <is>
          <t>Cash on Delivery</t>
        </is>
      </c>
    </row>
    <row r="5690">
      <c r="A5690" t="inlineStr">
        <is>
          <t>ORD105689</t>
        </is>
      </c>
      <c r="B5690" s="6" t="n">
        <v>45740</v>
      </c>
      <c r="C5690" t="inlineStr">
        <is>
          <t>Pooja Shah 54</t>
        </is>
      </c>
      <c r="D5690" t="inlineStr">
        <is>
          <t>Furniture</t>
        </is>
      </c>
      <c r="E5690" t="inlineStr">
        <is>
          <t>Bookshelf</t>
        </is>
      </c>
      <c r="F5690" t="inlineStr">
        <is>
          <t>South</t>
        </is>
      </c>
      <c r="G5690" t="inlineStr">
        <is>
          <t>Tamil Nadu</t>
        </is>
      </c>
      <c r="H5690" t="n">
        <v>3</v>
      </c>
      <c r="I5690" s="7" t="n">
        <v>11675</v>
      </c>
      <c r="J5690" s="8" t="n">
        <v>0.05</v>
      </c>
      <c r="K5690" s="9" t="n">
        <v>33273.75</v>
      </c>
      <c r="L5690" s="9" t="n">
        <v>6729.03</v>
      </c>
      <c r="M5690" t="inlineStr">
        <is>
          <t>Credit Card</t>
        </is>
      </c>
    </row>
    <row r="5691">
      <c r="A5691" t="inlineStr">
        <is>
          <t>ORD105690</t>
        </is>
      </c>
      <c r="B5691" s="6" t="n">
        <v>45776</v>
      </c>
      <c r="C5691" t="inlineStr">
        <is>
          <t>Vikram Rao 109</t>
        </is>
      </c>
      <c r="D5691" t="inlineStr">
        <is>
          <t>Electronics</t>
        </is>
      </c>
      <c r="E5691" t="inlineStr">
        <is>
          <t>Laptop</t>
        </is>
      </c>
      <c r="F5691" t="inlineStr">
        <is>
          <t>West</t>
        </is>
      </c>
      <c r="G5691" t="inlineStr">
        <is>
          <t>Rajasthan</t>
        </is>
      </c>
      <c r="H5691" t="n">
        <v>4</v>
      </c>
      <c r="I5691" s="7" t="n">
        <v>68820</v>
      </c>
      <c r="J5691" s="8" t="n">
        <v>0</v>
      </c>
      <c r="K5691" s="9" t="n">
        <v>275280</v>
      </c>
      <c r="L5691" s="9" t="n">
        <v>43994.59</v>
      </c>
      <c r="M5691" t="inlineStr">
        <is>
          <t>UPI</t>
        </is>
      </c>
    </row>
    <row r="5692">
      <c r="A5692" t="inlineStr">
        <is>
          <t>ORD105691</t>
        </is>
      </c>
      <c r="B5692" s="6" t="n">
        <v>45966</v>
      </c>
      <c r="C5692" t="inlineStr">
        <is>
          <t>Sneha Patel 178</t>
        </is>
      </c>
      <c r="D5692" t="inlineStr">
        <is>
          <t>Office Supplies</t>
        </is>
      </c>
      <c r="E5692" t="inlineStr">
        <is>
          <t>Pen Set</t>
        </is>
      </c>
      <c r="F5692" t="inlineStr">
        <is>
          <t>South</t>
        </is>
      </c>
      <c r="G5692" t="inlineStr">
        <is>
          <t>Kerala</t>
        </is>
      </c>
      <c r="H5692" t="n">
        <v>2</v>
      </c>
      <c r="I5692" s="7" t="n">
        <v>163</v>
      </c>
      <c r="J5692" s="8" t="n">
        <v>0.05</v>
      </c>
      <c r="K5692" s="9" t="n">
        <v>309.7</v>
      </c>
      <c r="L5692" s="9" t="n">
        <v>48.71</v>
      </c>
      <c r="M5692" t="inlineStr">
        <is>
          <t>UPI</t>
        </is>
      </c>
    </row>
    <row r="5693">
      <c r="A5693" t="inlineStr">
        <is>
          <t>ORD105692</t>
        </is>
      </c>
      <c r="B5693" s="6" t="n">
        <v>45680</v>
      </c>
      <c r="C5693" t="inlineStr">
        <is>
          <t>Priya Singh 56</t>
        </is>
      </c>
      <c r="D5693" t="inlineStr">
        <is>
          <t>Electronics</t>
        </is>
      </c>
      <c r="E5693" t="inlineStr">
        <is>
          <t>Laptop</t>
        </is>
      </c>
      <c r="F5693" t="inlineStr">
        <is>
          <t>West</t>
        </is>
      </c>
      <c r="G5693" t="inlineStr">
        <is>
          <t>Goa</t>
        </is>
      </c>
      <c r="H5693" t="n">
        <v>1</v>
      </c>
      <c r="I5693" s="7" t="n">
        <v>68826</v>
      </c>
      <c r="J5693" s="8" t="n">
        <v>0</v>
      </c>
      <c r="K5693" s="9" t="n">
        <v>68826</v>
      </c>
      <c r="L5693" s="9" t="n">
        <v>11028.94</v>
      </c>
      <c r="M5693" t="inlineStr">
        <is>
          <t>UPI</t>
        </is>
      </c>
    </row>
    <row r="5694">
      <c r="A5694" t="inlineStr">
        <is>
          <t>ORD105693</t>
        </is>
      </c>
      <c r="B5694" s="6" t="n">
        <v>45955</v>
      </c>
      <c r="C5694" t="inlineStr">
        <is>
          <t>Sanjay Das 149</t>
        </is>
      </c>
      <c r="D5694" t="inlineStr">
        <is>
          <t>Beauty</t>
        </is>
      </c>
      <c r="E5694" t="inlineStr">
        <is>
          <t>Shampoo</t>
        </is>
      </c>
      <c r="F5694" t="inlineStr">
        <is>
          <t>West</t>
        </is>
      </c>
      <c r="G5694" t="inlineStr">
        <is>
          <t>Maharashtra</t>
        </is>
      </c>
      <c r="H5694" t="n">
        <v>4</v>
      </c>
      <c r="I5694" s="7" t="n">
        <v>913</v>
      </c>
      <c r="J5694" s="8" t="n">
        <v>0</v>
      </c>
      <c r="K5694" s="9" t="n">
        <v>3652</v>
      </c>
      <c r="L5694" s="9" t="n">
        <v>823.97</v>
      </c>
      <c r="M5694" t="inlineStr">
        <is>
          <t>Net Banking</t>
        </is>
      </c>
    </row>
    <row r="5695">
      <c r="A5695" t="inlineStr">
        <is>
          <t>ORD105694</t>
        </is>
      </c>
      <c r="B5695" s="6" t="n">
        <v>45904</v>
      </c>
      <c r="C5695" t="inlineStr">
        <is>
          <t>Sneha Patel 84</t>
        </is>
      </c>
      <c r="D5695" t="inlineStr">
        <is>
          <t>Home &amp; Kitchen</t>
        </is>
      </c>
      <c r="E5695" t="inlineStr">
        <is>
          <t>Storage Box</t>
        </is>
      </c>
      <c r="F5695" t="inlineStr">
        <is>
          <t>West</t>
        </is>
      </c>
      <c r="G5695" t="inlineStr">
        <is>
          <t>Rajasthan</t>
        </is>
      </c>
      <c r="H5695" t="n">
        <v>5</v>
      </c>
      <c r="I5695" s="7" t="n">
        <v>1641</v>
      </c>
      <c r="J5695" s="8" t="n">
        <v>0.05</v>
      </c>
      <c r="K5695" s="9" t="n">
        <v>7794.75</v>
      </c>
      <c r="L5695" s="9" t="n">
        <v>1199.2</v>
      </c>
      <c r="M5695" t="inlineStr">
        <is>
          <t>Credit Card</t>
        </is>
      </c>
    </row>
    <row r="5696">
      <c r="A5696" t="inlineStr">
        <is>
          <t>ORD105695</t>
        </is>
      </c>
      <c r="B5696" s="6" t="n">
        <v>45895</v>
      </c>
      <c r="C5696" t="inlineStr">
        <is>
          <t>Sneha Patel 94</t>
        </is>
      </c>
      <c r="D5696" t="inlineStr">
        <is>
          <t>Home &amp; Kitchen</t>
        </is>
      </c>
      <c r="E5696" t="inlineStr">
        <is>
          <t>Bedsheet</t>
        </is>
      </c>
      <c r="F5696" t="inlineStr">
        <is>
          <t>West</t>
        </is>
      </c>
      <c r="G5696" t="inlineStr">
        <is>
          <t>Rajasthan</t>
        </is>
      </c>
      <c r="H5696" t="n">
        <v>4</v>
      </c>
      <c r="I5696" s="7" t="n">
        <v>3846</v>
      </c>
      <c r="J5696" s="8" t="n">
        <v>0.1</v>
      </c>
      <c r="K5696" s="9" t="n">
        <v>13845.6</v>
      </c>
      <c r="L5696" s="9" t="n">
        <v>1969.96</v>
      </c>
      <c r="M5696" t="inlineStr">
        <is>
          <t>Credit Card</t>
        </is>
      </c>
    </row>
    <row r="5697">
      <c r="A5697" t="inlineStr">
        <is>
          <t>ORD105696</t>
        </is>
      </c>
      <c r="B5697" s="6" t="n">
        <v>45955</v>
      </c>
      <c r="C5697" t="inlineStr">
        <is>
          <t>Aarav Sharma 23</t>
        </is>
      </c>
      <c r="D5697" t="inlineStr">
        <is>
          <t>Furniture</t>
        </is>
      </c>
      <c r="E5697" t="inlineStr">
        <is>
          <t>Table Lamp</t>
        </is>
      </c>
      <c r="F5697" t="inlineStr">
        <is>
          <t>East</t>
        </is>
      </c>
      <c r="G5697" t="inlineStr">
        <is>
          <t>Bihar</t>
        </is>
      </c>
      <c r="H5697" t="n">
        <v>5</v>
      </c>
      <c r="I5697" s="7" t="n">
        <v>2221</v>
      </c>
      <c r="J5697" s="8" t="n">
        <v>0.05</v>
      </c>
      <c r="K5697" s="9" t="n">
        <v>10549.75</v>
      </c>
      <c r="L5697" s="9" t="n">
        <v>2197.07</v>
      </c>
      <c r="M5697" t="inlineStr">
        <is>
          <t>Credit Card</t>
        </is>
      </c>
    </row>
    <row r="5698">
      <c r="A5698" t="inlineStr">
        <is>
          <t>ORD105697</t>
        </is>
      </c>
      <c r="B5698" s="6" t="n">
        <v>46020</v>
      </c>
      <c r="C5698" t="inlineStr">
        <is>
          <t>Rahul Kumar 48</t>
        </is>
      </c>
      <c r="D5698" t="inlineStr">
        <is>
          <t>Home &amp; Kitchen</t>
        </is>
      </c>
      <c r="E5698" t="inlineStr">
        <is>
          <t>Bedsheet</t>
        </is>
      </c>
      <c r="F5698" t="inlineStr">
        <is>
          <t>West</t>
        </is>
      </c>
      <c r="G5698" t="inlineStr">
        <is>
          <t>Goa</t>
        </is>
      </c>
      <c r="H5698" t="n">
        <v>2</v>
      </c>
      <c r="I5698" s="7" t="n">
        <v>1069</v>
      </c>
      <c r="J5698" s="8" t="n">
        <v>0.15</v>
      </c>
      <c r="K5698" s="9" t="n">
        <v>1817.3</v>
      </c>
      <c r="L5698" s="9" t="n">
        <v>208.78</v>
      </c>
      <c r="M5698" t="inlineStr">
        <is>
          <t>Net Banking</t>
        </is>
      </c>
    </row>
    <row r="5699">
      <c r="A5699" t="inlineStr">
        <is>
          <t>ORD105698</t>
        </is>
      </c>
      <c r="B5699" s="6" t="n">
        <v>45839</v>
      </c>
      <c r="C5699" t="inlineStr">
        <is>
          <t>Neha Gupta 141</t>
        </is>
      </c>
      <c r="D5699" t="inlineStr">
        <is>
          <t>Furniture</t>
        </is>
      </c>
      <c r="E5699" t="inlineStr">
        <is>
          <t>Desk</t>
        </is>
      </c>
      <c r="F5699" t="inlineStr">
        <is>
          <t>South</t>
        </is>
      </c>
      <c r="G5699" t="inlineStr">
        <is>
          <t>Karnataka</t>
        </is>
      </c>
      <c r="H5699" t="n">
        <v>4</v>
      </c>
      <c r="I5699" s="7" t="n">
        <v>8481</v>
      </c>
      <c r="J5699" s="8" t="n">
        <v>0.25</v>
      </c>
      <c r="K5699" s="9" t="n">
        <v>25443</v>
      </c>
      <c r="L5699" s="9" t="n">
        <v>3328.75</v>
      </c>
      <c r="M5699" t="inlineStr">
        <is>
          <t>UPI</t>
        </is>
      </c>
    </row>
    <row r="5700">
      <c r="A5700" t="inlineStr">
        <is>
          <t>ORD105699</t>
        </is>
      </c>
      <c r="B5700" s="6" t="n">
        <v>46016</v>
      </c>
      <c r="C5700" t="inlineStr">
        <is>
          <t>Kavya Nair 160</t>
        </is>
      </c>
      <c r="D5700" t="inlineStr">
        <is>
          <t>Furniture</t>
        </is>
      </c>
      <c r="E5700" t="inlineStr">
        <is>
          <t>Bookshelf</t>
        </is>
      </c>
      <c r="F5700" t="inlineStr">
        <is>
          <t>East</t>
        </is>
      </c>
      <c r="G5700" t="inlineStr">
        <is>
          <t>Jharkhand</t>
        </is>
      </c>
      <c r="H5700" t="n">
        <v>2</v>
      </c>
      <c r="I5700" s="7" t="n">
        <v>4969</v>
      </c>
      <c r="J5700" s="8" t="n">
        <v>0.05</v>
      </c>
      <c r="K5700" s="9" t="n">
        <v>9441.1</v>
      </c>
      <c r="L5700" s="9" t="n">
        <v>1862.51</v>
      </c>
      <c r="M5700" t="inlineStr">
        <is>
          <t>Debit Card</t>
        </is>
      </c>
    </row>
    <row r="5701">
      <c r="A5701" t="inlineStr">
        <is>
          <t>ORD105700</t>
        </is>
      </c>
      <c r="B5701" s="6" t="n">
        <v>45959</v>
      </c>
      <c r="C5701" t="inlineStr">
        <is>
          <t>Arjun Verma 38</t>
        </is>
      </c>
      <c r="D5701" t="inlineStr">
        <is>
          <t>Furniture</t>
        </is>
      </c>
      <c r="E5701" t="inlineStr">
        <is>
          <t>Sofa</t>
        </is>
      </c>
      <c r="F5701" t="inlineStr">
        <is>
          <t>East</t>
        </is>
      </c>
      <c r="G5701" t="inlineStr">
        <is>
          <t>Odisha</t>
        </is>
      </c>
      <c r="H5701" t="n">
        <v>2</v>
      </c>
      <c r="I5701" s="7" t="n">
        <v>22455</v>
      </c>
      <c r="J5701" s="8" t="n">
        <v>0.15</v>
      </c>
      <c r="K5701" s="9" t="n">
        <v>38173.5</v>
      </c>
      <c r="L5701" s="9" t="n">
        <v>6361.65</v>
      </c>
      <c r="M5701" t="inlineStr">
        <is>
          <t>Debit Card</t>
        </is>
      </c>
    </row>
    <row r="5702">
      <c r="A5702" t="inlineStr">
        <is>
          <t>ORD105701</t>
        </is>
      </c>
      <c r="B5702" s="6" t="n">
        <v>45762</v>
      </c>
      <c r="C5702" t="inlineStr">
        <is>
          <t>Kiran Reddy 124</t>
        </is>
      </c>
      <c r="D5702" t="inlineStr">
        <is>
          <t>Furniture</t>
        </is>
      </c>
      <c r="E5702" t="inlineStr">
        <is>
          <t>Table Lamp</t>
        </is>
      </c>
      <c r="F5702" t="inlineStr">
        <is>
          <t>North</t>
        </is>
      </c>
      <c r="G5702" t="inlineStr">
        <is>
          <t>Haryana</t>
        </is>
      </c>
      <c r="H5702" t="n">
        <v>4</v>
      </c>
      <c r="I5702" s="7" t="n">
        <v>4036</v>
      </c>
      <c r="J5702" s="8" t="n">
        <v>0.05</v>
      </c>
      <c r="K5702" s="9" t="n">
        <v>15336.8</v>
      </c>
      <c r="L5702" s="9" t="n">
        <v>3018.18</v>
      </c>
      <c r="M5702" t="inlineStr">
        <is>
          <t>Cash on Delivery</t>
        </is>
      </c>
    </row>
    <row r="5703">
      <c r="A5703" t="inlineStr">
        <is>
          <t>ORD105702</t>
        </is>
      </c>
      <c r="B5703" s="6" t="n">
        <v>45821</v>
      </c>
      <c r="C5703" t="inlineStr">
        <is>
          <t>Kiran Reddy 111</t>
        </is>
      </c>
      <c r="D5703" t="inlineStr">
        <is>
          <t>Beauty</t>
        </is>
      </c>
      <c r="E5703" t="inlineStr">
        <is>
          <t>Moisturizer</t>
        </is>
      </c>
      <c r="F5703" t="inlineStr">
        <is>
          <t>North</t>
        </is>
      </c>
      <c r="G5703" t="inlineStr">
        <is>
          <t>Uttar Pradesh</t>
        </is>
      </c>
      <c r="H5703" t="n">
        <v>3</v>
      </c>
      <c r="I5703" s="7" t="n">
        <v>864</v>
      </c>
      <c r="J5703" s="8" t="n">
        <v>0.25</v>
      </c>
      <c r="K5703" s="9" t="n">
        <v>1944</v>
      </c>
      <c r="L5703" s="9" t="n">
        <v>374.89</v>
      </c>
      <c r="M5703" t="inlineStr">
        <is>
          <t>Net Banking</t>
        </is>
      </c>
    </row>
    <row r="5704">
      <c r="A5704" t="inlineStr">
        <is>
          <t>ORD105703</t>
        </is>
      </c>
      <c r="B5704" s="6" t="n">
        <v>45958</v>
      </c>
      <c r="C5704" t="inlineStr">
        <is>
          <t>Sanjay Das 8</t>
        </is>
      </c>
      <c r="D5704" t="inlineStr">
        <is>
          <t>Electronics</t>
        </is>
      </c>
      <c r="E5704" t="inlineStr">
        <is>
          <t>Headphones</t>
        </is>
      </c>
      <c r="F5704" t="inlineStr">
        <is>
          <t>East</t>
        </is>
      </c>
      <c r="G5704" t="inlineStr">
        <is>
          <t>Odisha</t>
        </is>
      </c>
      <c r="H5704" t="n">
        <v>2</v>
      </c>
      <c r="I5704" s="7" t="n">
        <v>9054</v>
      </c>
      <c r="J5704" s="8" t="n">
        <v>0.2</v>
      </c>
      <c r="K5704" s="9" t="n">
        <v>14486.4</v>
      </c>
      <c r="L5704" s="9" t="n">
        <v>1389.14</v>
      </c>
      <c r="M5704" t="inlineStr">
        <is>
          <t>Net Banking</t>
        </is>
      </c>
    </row>
    <row r="5705">
      <c r="A5705" t="inlineStr">
        <is>
          <t>ORD105704</t>
        </is>
      </c>
      <c r="B5705" s="6" t="n">
        <v>45710</v>
      </c>
      <c r="C5705" t="inlineStr">
        <is>
          <t>Rohan Mehta 52</t>
        </is>
      </c>
      <c r="D5705" t="inlineStr">
        <is>
          <t>Office Supplies</t>
        </is>
      </c>
      <c r="E5705" t="inlineStr">
        <is>
          <t>Pen Set</t>
        </is>
      </c>
      <c r="F5705" t="inlineStr">
        <is>
          <t>North</t>
        </is>
      </c>
      <c r="G5705" t="inlineStr">
        <is>
          <t>Rajasthan</t>
        </is>
      </c>
      <c r="H5705" t="n">
        <v>4</v>
      </c>
      <c r="I5705" s="7" t="n">
        <v>644</v>
      </c>
      <c r="J5705" s="8" t="n">
        <v>0.15</v>
      </c>
      <c r="K5705" s="9" t="n">
        <v>2189.6</v>
      </c>
      <c r="L5705" s="9" t="n">
        <v>129.76</v>
      </c>
      <c r="M5705" t="inlineStr">
        <is>
          <t>Net Banking</t>
        </is>
      </c>
    </row>
    <row r="5706">
      <c r="A5706" t="inlineStr">
        <is>
          <t>ORD105705</t>
        </is>
      </c>
      <c r="B5706" s="6" t="n">
        <v>45668</v>
      </c>
      <c r="C5706" t="inlineStr">
        <is>
          <t>Arjun Verma 21</t>
        </is>
      </c>
      <c r="D5706" t="inlineStr">
        <is>
          <t>Home &amp; Kitchen</t>
        </is>
      </c>
      <c r="E5706" t="inlineStr">
        <is>
          <t>Water Bottle</t>
        </is>
      </c>
      <c r="F5706" t="inlineStr">
        <is>
          <t>South</t>
        </is>
      </c>
      <c r="G5706" t="inlineStr">
        <is>
          <t>Karnataka</t>
        </is>
      </c>
      <c r="H5706" t="n">
        <v>1</v>
      </c>
      <c r="I5706" s="7" t="n">
        <v>1767</v>
      </c>
      <c r="J5706" s="8" t="n">
        <v>0.1</v>
      </c>
      <c r="K5706" s="9" t="n">
        <v>1590.3</v>
      </c>
      <c r="L5706" s="9" t="n">
        <v>320.13</v>
      </c>
      <c r="M5706" t="inlineStr">
        <is>
          <t>Debit Card</t>
        </is>
      </c>
    </row>
    <row r="5707">
      <c r="A5707" t="inlineStr">
        <is>
          <t>ORD105706</t>
        </is>
      </c>
      <c r="B5707" s="6" t="n">
        <v>45844</v>
      </c>
      <c r="C5707" t="inlineStr">
        <is>
          <t>Manish Yadav 153</t>
        </is>
      </c>
      <c r="D5707" t="inlineStr">
        <is>
          <t>Electronics</t>
        </is>
      </c>
      <c r="E5707" t="inlineStr">
        <is>
          <t>Laptop</t>
        </is>
      </c>
      <c r="F5707" t="inlineStr">
        <is>
          <t>East</t>
        </is>
      </c>
      <c r="G5707" t="inlineStr">
        <is>
          <t>Bihar</t>
        </is>
      </c>
      <c r="H5707" t="n">
        <v>5</v>
      </c>
      <c r="I5707" s="7" t="n">
        <v>53036</v>
      </c>
      <c r="J5707" s="8" t="n">
        <v>0.2</v>
      </c>
      <c r="K5707" s="9" t="n">
        <v>212144</v>
      </c>
      <c r="L5707" s="9" t="n">
        <v>19097.2</v>
      </c>
      <c r="M5707" t="inlineStr">
        <is>
          <t>Net Banking</t>
        </is>
      </c>
    </row>
    <row r="5708">
      <c r="A5708" t="inlineStr">
        <is>
          <t>ORD105707</t>
        </is>
      </c>
      <c r="B5708" s="6" t="n">
        <v>45853</v>
      </c>
      <c r="C5708" t="inlineStr">
        <is>
          <t>Ananya Reddy 125</t>
        </is>
      </c>
      <c r="D5708" t="inlineStr">
        <is>
          <t>Electronics</t>
        </is>
      </c>
      <c r="E5708" t="inlineStr">
        <is>
          <t>Laptop</t>
        </is>
      </c>
      <c r="F5708" t="inlineStr">
        <is>
          <t>West</t>
        </is>
      </c>
      <c r="G5708" t="inlineStr">
        <is>
          <t>Maharashtra</t>
        </is>
      </c>
      <c r="H5708" t="n">
        <v>1</v>
      </c>
      <c r="I5708" s="7" t="n">
        <v>77951</v>
      </c>
      <c r="J5708" s="8" t="n">
        <v>0.15</v>
      </c>
      <c r="K5708" s="9" t="n">
        <v>66258.35000000001</v>
      </c>
      <c r="L5708" s="9" t="n">
        <v>7189.55</v>
      </c>
      <c r="M5708" t="inlineStr">
        <is>
          <t>Net Banking</t>
        </is>
      </c>
    </row>
    <row r="5709">
      <c r="A5709" t="inlineStr">
        <is>
          <t>ORD105708</t>
        </is>
      </c>
      <c r="B5709" s="6" t="n">
        <v>45891</v>
      </c>
      <c r="C5709" t="inlineStr">
        <is>
          <t>Rohan Mehta 55</t>
        </is>
      </c>
      <c r="D5709" t="inlineStr">
        <is>
          <t>Electronics</t>
        </is>
      </c>
      <c r="E5709" t="inlineStr">
        <is>
          <t>Laptop</t>
        </is>
      </c>
      <c r="F5709" t="inlineStr">
        <is>
          <t>North</t>
        </is>
      </c>
      <c r="G5709" t="inlineStr">
        <is>
          <t>Uttar Pradesh</t>
        </is>
      </c>
      <c r="H5709" t="n">
        <v>1</v>
      </c>
      <c r="I5709" s="7" t="n">
        <v>68338</v>
      </c>
      <c r="J5709" s="8" t="n">
        <v>0.15</v>
      </c>
      <c r="K5709" s="9" t="n">
        <v>58087.3</v>
      </c>
      <c r="L5709" s="9" t="n">
        <v>6178.12</v>
      </c>
      <c r="M5709" t="inlineStr">
        <is>
          <t>Debit Card</t>
        </is>
      </c>
    </row>
    <row r="5710">
      <c r="A5710" t="inlineStr">
        <is>
          <t>ORD105709</t>
        </is>
      </c>
      <c r="B5710" s="6" t="n">
        <v>45753</v>
      </c>
      <c r="C5710" t="inlineStr">
        <is>
          <t>Sanjay Das 18</t>
        </is>
      </c>
      <c r="D5710" t="inlineStr">
        <is>
          <t>Electronics</t>
        </is>
      </c>
      <c r="E5710" t="inlineStr">
        <is>
          <t>Monitor</t>
        </is>
      </c>
      <c r="F5710" t="inlineStr">
        <is>
          <t>South</t>
        </is>
      </c>
      <c r="G5710" t="inlineStr">
        <is>
          <t>Karnataka</t>
        </is>
      </c>
      <c r="H5710" t="n">
        <v>1</v>
      </c>
      <c r="I5710" s="7" t="n">
        <v>21231</v>
      </c>
      <c r="J5710" s="8" t="n">
        <v>0.2</v>
      </c>
      <c r="K5710" s="9" t="n">
        <v>16984.8</v>
      </c>
      <c r="L5710" s="9" t="n">
        <v>1582.28</v>
      </c>
      <c r="M5710" t="inlineStr">
        <is>
          <t>Cash on Delivery</t>
        </is>
      </c>
    </row>
    <row r="5711">
      <c r="A5711" t="inlineStr">
        <is>
          <t>ORD105710</t>
        </is>
      </c>
      <c r="B5711" s="6" t="n">
        <v>45871</v>
      </c>
      <c r="C5711" t="inlineStr">
        <is>
          <t>Priya Singh 86</t>
        </is>
      </c>
      <c r="D5711" t="inlineStr">
        <is>
          <t>Beauty</t>
        </is>
      </c>
      <c r="E5711" t="inlineStr">
        <is>
          <t>Face Wash</t>
        </is>
      </c>
      <c r="F5711" t="inlineStr">
        <is>
          <t>West</t>
        </is>
      </c>
      <c r="G5711" t="inlineStr">
        <is>
          <t>Goa</t>
        </is>
      </c>
      <c r="H5711" t="n">
        <v>2</v>
      </c>
      <c r="I5711" s="7" t="n">
        <v>565</v>
      </c>
      <c r="J5711" s="8" t="n">
        <v>0.2</v>
      </c>
      <c r="K5711" s="9" t="n">
        <v>904</v>
      </c>
      <c r="L5711" s="9" t="n">
        <v>220.17</v>
      </c>
      <c r="M5711" t="inlineStr">
        <is>
          <t>UPI</t>
        </is>
      </c>
    </row>
    <row r="5712">
      <c r="A5712" t="inlineStr">
        <is>
          <t>ORD105711</t>
        </is>
      </c>
      <c r="B5712" s="6" t="n">
        <v>45967</v>
      </c>
      <c r="C5712" t="inlineStr">
        <is>
          <t>Divya Iyer 1</t>
        </is>
      </c>
      <c r="D5712" t="inlineStr">
        <is>
          <t>Office Supplies</t>
        </is>
      </c>
      <c r="E5712" t="inlineStr">
        <is>
          <t>Stapler</t>
        </is>
      </c>
      <c r="F5712" t="inlineStr">
        <is>
          <t>South</t>
        </is>
      </c>
      <c r="G5712" t="inlineStr">
        <is>
          <t>Kerala</t>
        </is>
      </c>
      <c r="H5712" t="n">
        <v>2</v>
      </c>
      <c r="I5712" s="7" t="n">
        <v>353</v>
      </c>
      <c r="J5712" s="8" t="n">
        <v>0.05</v>
      </c>
      <c r="K5712" s="9" t="n">
        <v>670.7</v>
      </c>
      <c r="L5712" s="9" t="n">
        <v>68.06999999999999</v>
      </c>
      <c r="M5712" t="inlineStr">
        <is>
          <t>UPI</t>
        </is>
      </c>
    </row>
    <row r="5713">
      <c r="A5713" t="inlineStr">
        <is>
          <t>ORD105712</t>
        </is>
      </c>
      <c r="B5713" s="6" t="n">
        <v>45674</v>
      </c>
      <c r="C5713" t="inlineStr">
        <is>
          <t>Kavya Nair 94</t>
        </is>
      </c>
      <c r="D5713" t="inlineStr">
        <is>
          <t>Home &amp; Kitchen</t>
        </is>
      </c>
      <c r="E5713" t="inlineStr">
        <is>
          <t>Cookware Set</t>
        </is>
      </c>
      <c r="F5713" t="inlineStr">
        <is>
          <t>North</t>
        </is>
      </c>
      <c r="G5713" t="inlineStr">
        <is>
          <t>Haryana</t>
        </is>
      </c>
      <c r="H5713" t="n">
        <v>5</v>
      </c>
      <c r="I5713" s="7" t="n">
        <v>5295</v>
      </c>
      <c r="J5713" s="8" t="n">
        <v>0</v>
      </c>
      <c r="K5713" s="9" t="n">
        <v>26475</v>
      </c>
      <c r="L5713" s="9" t="n">
        <v>4853.17</v>
      </c>
      <c r="M5713" t="inlineStr">
        <is>
          <t>Credit Card</t>
        </is>
      </c>
    </row>
    <row r="5714">
      <c r="A5714" t="inlineStr">
        <is>
          <t>ORD105713</t>
        </is>
      </c>
      <c r="B5714" s="6" t="n">
        <v>45676</v>
      </c>
      <c r="C5714" t="inlineStr">
        <is>
          <t>Arjun Verma 65</t>
        </is>
      </c>
      <c r="D5714" t="inlineStr">
        <is>
          <t>Furniture</t>
        </is>
      </c>
      <c r="E5714" t="inlineStr">
        <is>
          <t>Bookshelf</t>
        </is>
      </c>
      <c r="F5714" t="inlineStr">
        <is>
          <t>South</t>
        </is>
      </c>
      <c r="G5714" t="inlineStr">
        <is>
          <t>Karnataka</t>
        </is>
      </c>
      <c r="H5714" t="n">
        <v>2</v>
      </c>
      <c r="I5714" s="7" t="n">
        <v>17340</v>
      </c>
      <c r="J5714" s="8" t="n">
        <v>0</v>
      </c>
      <c r="K5714" s="9" t="n">
        <v>34680</v>
      </c>
      <c r="L5714" s="9" t="n">
        <v>7618.17</v>
      </c>
      <c r="M5714" t="inlineStr">
        <is>
          <t>UPI</t>
        </is>
      </c>
    </row>
    <row r="5715">
      <c r="A5715" t="inlineStr">
        <is>
          <t>ORD105714</t>
        </is>
      </c>
      <c r="B5715" s="6" t="n">
        <v>45687</v>
      </c>
      <c r="C5715" t="inlineStr">
        <is>
          <t>Manish Yadav 19</t>
        </is>
      </c>
      <c r="D5715" t="inlineStr">
        <is>
          <t>Office Supplies</t>
        </is>
      </c>
      <c r="E5715" t="inlineStr">
        <is>
          <t>Stapler</t>
        </is>
      </c>
      <c r="F5715" t="inlineStr">
        <is>
          <t>North</t>
        </is>
      </c>
      <c r="G5715" t="inlineStr">
        <is>
          <t>Delhi</t>
        </is>
      </c>
      <c r="H5715" t="n">
        <v>5</v>
      </c>
      <c r="I5715" s="7" t="n">
        <v>495</v>
      </c>
      <c r="J5715" s="8" t="n">
        <v>0.25</v>
      </c>
      <c r="K5715" s="9" t="n">
        <v>1856.25</v>
      </c>
      <c r="L5715" s="9" t="n">
        <v>51.31</v>
      </c>
      <c r="M5715" t="inlineStr">
        <is>
          <t>UPI</t>
        </is>
      </c>
    </row>
    <row r="5716">
      <c r="A5716" t="inlineStr">
        <is>
          <t>ORD105715</t>
        </is>
      </c>
      <c r="B5716" s="6" t="n">
        <v>45991</v>
      </c>
      <c r="C5716" t="inlineStr">
        <is>
          <t>Sneha Patel 6</t>
        </is>
      </c>
      <c r="D5716" t="inlineStr">
        <is>
          <t>Electronics</t>
        </is>
      </c>
      <c r="E5716" t="inlineStr">
        <is>
          <t>Keyboard</t>
        </is>
      </c>
      <c r="F5716" t="inlineStr">
        <is>
          <t>East</t>
        </is>
      </c>
      <c r="G5716" t="inlineStr">
        <is>
          <t>Odisha</t>
        </is>
      </c>
      <c r="H5716" t="n">
        <v>3</v>
      </c>
      <c r="I5716" s="7" t="n">
        <v>3165</v>
      </c>
      <c r="J5716" s="8" t="n">
        <v>0.1</v>
      </c>
      <c r="K5716" s="9" t="n">
        <v>8545.5</v>
      </c>
      <c r="L5716" s="9" t="n">
        <v>1040.51</v>
      </c>
      <c r="M5716" t="inlineStr">
        <is>
          <t>Credit Card</t>
        </is>
      </c>
    </row>
    <row r="5717">
      <c r="A5717" t="inlineStr">
        <is>
          <t>ORD105716</t>
        </is>
      </c>
      <c r="B5717" s="6" t="n">
        <v>45713</v>
      </c>
      <c r="C5717" t="inlineStr">
        <is>
          <t>Rahul Kumar 92</t>
        </is>
      </c>
      <c r="D5717" t="inlineStr">
        <is>
          <t>Beauty</t>
        </is>
      </c>
      <c r="E5717" t="inlineStr">
        <is>
          <t>Face Wash</t>
        </is>
      </c>
      <c r="F5717" t="inlineStr">
        <is>
          <t>North</t>
        </is>
      </c>
      <c r="G5717" t="inlineStr">
        <is>
          <t>Delhi</t>
        </is>
      </c>
      <c r="H5717" t="n">
        <v>3</v>
      </c>
      <c r="I5717" s="7" t="n">
        <v>603</v>
      </c>
      <c r="J5717" s="8" t="n">
        <v>0</v>
      </c>
      <c r="K5717" s="9" t="n">
        <v>1809</v>
      </c>
      <c r="L5717" s="9" t="n">
        <v>544.04</v>
      </c>
      <c r="M5717" t="inlineStr">
        <is>
          <t>Net Banking</t>
        </is>
      </c>
    </row>
    <row r="5718">
      <c r="A5718" t="inlineStr">
        <is>
          <t>ORD105717</t>
        </is>
      </c>
      <c r="B5718" s="6" t="n">
        <v>45955</v>
      </c>
      <c r="C5718" t="inlineStr">
        <is>
          <t>Priya Singh 92</t>
        </is>
      </c>
      <c r="D5718" t="inlineStr">
        <is>
          <t>Home &amp; Kitchen</t>
        </is>
      </c>
      <c r="E5718" t="inlineStr">
        <is>
          <t>Cookware Set</t>
        </is>
      </c>
      <c r="F5718" t="inlineStr">
        <is>
          <t>West</t>
        </is>
      </c>
      <c r="G5718" t="inlineStr">
        <is>
          <t>Maharashtra</t>
        </is>
      </c>
      <c r="H5718" t="n">
        <v>1</v>
      </c>
      <c r="I5718" s="7" t="n">
        <v>8603</v>
      </c>
      <c r="J5718" s="8" t="n">
        <v>0.1</v>
      </c>
      <c r="K5718" s="9" t="n">
        <v>7742.7</v>
      </c>
      <c r="L5718" s="9" t="n">
        <v>1161.19</v>
      </c>
      <c r="M5718" t="inlineStr">
        <is>
          <t>Cash on Delivery</t>
        </is>
      </c>
    </row>
    <row r="5719">
      <c r="A5719" t="inlineStr">
        <is>
          <t>ORD105718</t>
        </is>
      </c>
      <c r="B5719" s="6" t="n">
        <v>45868</v>
      </c>
      <c r="C5719" t="inlineStr">
        <is>
          <t>Pooja Shah 175</t>
        </is>
      </c>
      <c r="D5719" t="inlineStr">
        <is>
          <t>Office Supplies</t>
        </is>
      </c>
      <c r="E5719" t="inlineStr">
        <is>
          <t>Stapler</t>
        </is>
      </c>
      <c r="F5719" t="inlineStr">
        <is>
          <t>South</t>
        </is>
      </c>
      <c r="G5719" t="inlineStr">
        <is>
          <t>Kerala</t>
        </is>
      </c>
      <c r="H5719" t="n">
        <v>4</v>
      </c>
      <c r="I5719" s="7" t="n">
        <v>233</v>
      </c>
      <c r="J5719" s="8" t="n">
        <v>0.25</v>
      </c>
      <c r="K5719" s="9" t="n">
        <v>699</v>
      </c>
      <c r="L5719" s="9" t="n">
        <v>40.18</v>
      </c>
      <c r="M5719" t="inlineStr">
        <is>
          <t>Credit Card</t>
        </is>
      </c>
    </row>
    <row r="5720">
      <c r="A5720" t="inlineStr">
        <is>
          <t>ORD105719</t>
        </is>
      </c>
      <c r="B5720" s="6" t="n">
        <v>45867</v>
      </c>
      <c r="C5720" t="inlineStr">
        <is>
          <t>Vikram Rao 86</t>
        </is>
      </c>
      <c r="D5720" t="inlineStr">
        <is>
          <t>Beauty</t>
        </is>
      </c>
      <c r="E5720" t="inlineStr">
        <is>
          <t>Face Wash</t>
        </is>
      </c>
      <c r="F5720" t="inlineStr">
        <is>
          <t>North</t>
        </is>
      </c>
      <c r="G5720" t="inlineStr">
        <is>
          <t>Delhi</t>
        </is>
      </c>
      <c r="H5720" t="n">
        <v>2</v>
      </c>
      <c r="I5720" s="7" t="n">
        <v>780</v>
      </c>
      <c r="J5720" s="8" t="n">
        <v>0.1</v>
      </c>
      <c r="K5720" s="9" t="n">
        <v>1404</v>
      </c>
      <c r="L5720" s="9" t="n">
        <v>312.42</v>
      </c>
      <c r="M5720" t="inlineStr">
        <is>
          <t>UPI</t>
        </is>
      </c>
    </row>
    <row r="5721">
      <c r="A5721" t="inlineStr">
        <is>
          <t>ORD105720</t>
        </is>
      </c>
      <c r="B5721" s="6" t="n">
        <v>45897</v>
      </c>
      <c r="C5721" t="inlineStr">
        <is>
          <t>Divya Iyer 89</t>
        </is>
      </c>
      <c r="D5721" t="inlineStr">
        <is>
          <t>Furniture</t>
        </is>
      </c>
      <c r="E5721" t="inlineStr">
        <is>
          <t>Office Chair</t>
        </is>
      </c>
      <c r="F5721" t="inlineStr">
        <is>
          <t>East</t>
        </is>
      </c>
      <c r="G5721" t="inlineStr">
        <is>
          <t>Bihar</t>
        </is>
      </c>
      <c r="H5721" t="n">
        <v>5</v>
      </c>
      <c r="I5721" s="7" t="n">
        <v>14077</v>
      </c>
      <c r="J5721" s="8" t="n">
        <v>0.1</v>
      </c>
      <c r="K5721" s="9" t="n">
        <v>63346.5</v>
      </c>
      <c r="L5721" s="9" t="n">
        <v>11726.24</v>
      </c>
      <c r="M5721" t="inlineStr">
        <is>
          <t>UPI</t>
        </is>
      </c>
    </row>
    <row r="5722">
      <c r="A5722" t="inlineStr">
        <is>
          <t>ORD105721</t>
        </is>
      </c>
      <c r="B5722" s="6" t="n">
        <v>45748</v>
      </c>
      <c r="C5722" t="inlineStr">
        <is>
          <t>Arjun Verma 176</t>
        </is>
      </c>
      <c r="D5722" t="inlineStr">
        <is>
          <t>Furniture</t>
        </is>
      </c>
      <c r="E5722" t="inlineStr">
        <is>
          <t>Desk</t>
        </is>
      </c>
      <c r="F5722" t="inlineStr">
        <is>
          <t>East</t>
        </is>
      </c>
      <c r="G5722" t="inlineStr">
        <is>
          <t>Jharkhand</t>
        </is>
      </c>
      <c r="H5722" t="n">
        <v>1</v>
      </c>
      <c r="I5722" s="7" t="n">
        <v>10247</v>
      </c>
      <c r="J5722" s="8" t="n">
        <v>0</v>
      </c>
      <c r="K5722" s="9" t="n">
        <v>10247</v>
      </c>
      <c r="L5722" s="9" t="n">
        <v>2265.14</v>
      </c>
      <c r="M5722" t="inlineStr">
        <is>
          <t>UPI</t>
        </is>
      </c>
    </row>
    <row r="5723">
      <c r="A5723" t="inlineStr">
        <is>
          <t>ORD105722</t>
        </is>
      </c>
      <c r="B5723" s="6" t="n">
        <v>45874</v>
      </c>
      <c r="C5723" t="inlineStr">
        <is>
          <t>Rahul Kumar 115</t>
        </is>
      </c>
      <c r="D5723" t="inlineStr">
        <is>
          <t>Home &amp; Kitchen</t>
        </is>
      </c>
      <c r="E5723" t="inlineStr">
        <is>
          <t>Bedsheet</t>
        </is>
      </c>
      <c r="F5723" t="inlineStr">
        <is>
          <t>North</t>
        </is>
      </c>
      <c r="G5723" t="inlineStr">
        <is>
          <t>Haryana</t>
        </is>
      </c>
      <c r="H5723" t="n">
        <v>5</v>
      </c>
      <c r="I5723" s="7" t="n">
        <v>1486</v>
      </c>
      <c r="J5723" s="8" t="n">
        <v>0.25</v>
      </c>
      <c r="K5723" s="9" t="n">
        <v>5572.5</v>
      </c>
      <c r="L5723" s="9" t="n">
        <v>561.47</v>
      </c>
      <c r="M5723" t="inlineStr">
        <is>
          <t>Debit Card</t>
        </is>
      </c>
    </row>
    <row r="5724">
      <c r="A5724" t="inlineStr">
        <is>
          <t>ORD105723</t>
        </is>
      </c>
      <c r="B5724" s="6" t="n">
        <v>45788</v>
      </c>
      <c r="C5724" t="inlineStr">
        <is>
          <t>Aarav Sharma 104</t>
        </is>
      </c>
      <c r="D5724" t="inlineStr">
        <is>
          <t>Office Supplies</t>
        </is>
      </c>
      <c r="E5724" t="inlineStr">
        <is>
          <t>Pen Set</t>
        </is>
      </c>
      <c r="F5724" t="inlineStr">
        <is>
          <t>South</t>
        </is>
      </c>
      <c r="G5724" t="inlineStr">
        <is>
          <t>Kerala</t>
        </is>
      </c>
      <c r="H5724" t="n">
        <v>4</v>
      </c>
      <c r="I5724" s="7" t="n">
        <v>600</v>
      </c>
      <c r="J5724" s="8" t="n">
        <v>0.1</v>
      </c>
      <c r="K5724" s="9" t="n">
        <v>2160</v>
      </c>
      <c r="L5724" s="9" t="n">
        <v>211.74</v>
      </c>
      <c r="M5724" t="inlineStr">
        <is>
          <t>UPI</t>
        </is>
      </c>
    </row>
    <row r="5725">
      <c r="A5725" t="inlineStr">
        <is>
          <t>ORD105724</t>
        </is>
      </c>
      <c r="B5725" s="6" t="n">
        <v>45661</v>
      </c>
      <c r="C5725" t="inlineStr">
        <is>
          <t>Priya Singh 71</t>
        </is>
      </c>
      <c r="D5725" t="inlineStr">
        <is>
          <t>Beauty</t>
        </is>
      </c>
      <c r="E5725" t="inlineStr">
        <is>
          <t>Shampoo</t>
        </is>
      </c>
      <c r="F5725" t="inlineStr">
        <is>
          <t>South</t>
        </is>
      </c>
      <c r="G5725" t="inlineStr">
        <is>
          <t>Tamil Nadu</t>
        </is>
      </c>
      <c r="H5725" t="n">
        <v>3</v>
      </c>
      <c r="I5725" s="7" t="n">
        <v>404</v>
      </c>
      <c r="J5725" s="8" t="n">
        <v>0.25</v>
      </c>
      <c r="K5725" s="9" t="n">
        <v>909</v>
      </c>
      <c r="L5725" s="9" t="n">
        <v>145.7</v>
      </c>
      <c r="M5725" t="inlineStr">
        <is>
          <t>UPI</t>
        </is>
      </c>
    </row>
    <row r="5726">
      <c r="A5726" t="inlineStr">
        <is>
          <t>ORD105725</t>
        </is>
      </c>
      <c r="B5726" s="6" t="n">
        <v>46007</v>
      </c>
      <c r="C5726" t="inlineStr">
        <is>
          <t>Kavya Nair 89</t>
        </is>
      </c>
      <c r="D5726" t="inlineStr">
        <is>
          <t>Beauty</t>
        </is>
      </c>
      <c r="E5726" t="inlineStr">
        <is>
          <t>Moisturizer</t>
        </is>
      </c>
      <c r="F5726" t="inlineStr">
        <is>
          <t>North</t>
        </is>
      </c>
      <c r="G5726" t="inlineStr">
        <is>
          <t>Haryana</t>
        </is>
      </c>
      <c r="H5726" t="n">
        <v>3</v>
      </c>
      <c r="I5726" s="7" t="n">
        <v>629</v>
      </c>
      <c r="J5726" s="8" t="n">
        <v>0.05</v>
      </c>
      <c r="K5726" s="9" t="n">
        <v>1792.65</v>
      </c>
      <c r="L5726" s="9" t="n">
        <v>408.83</v>
      </c>
      <c r="M5726" t="inlineStr">
        <is>
          <t>Credit Card</t>
        </is>
      </c>
    </row>
    <row r="5727">
      <c r="A5727" t="inlineStr">
        <is>
          <t>ORD105726</t>
        </is>
      </c>
      <c r="B5727" s="6" t="n">
        <v>45830</v>
      </c>
      <c r="C5727" t="inlineStr">
        <is>
          <t>Vikram Rao 134</t>
        </is>
      </c>
      <c r="D5727" t="inlineStr">
        <is>
          <t>Furniture</t>
        </is>
      </c>
      <c r="E5727" t="inlineStr">
        <is>
          <t>Bookshelf</t>
        </is>
      </c>
      <c r="F5727" t="inlineStr">
        <is>
          <t>East</t>
        </is>
      </c>
      <c r="G5727" t="inlineStr">
        <is>
          <t>Odisha</t>
        </is>
      </c>
      <c r="H5727" t="n">
        <v>4</v>
      </c>
      <c r="I5727" s="7" t="n">
        <v>11522</v>
      </c>
      <c r="J5727" s="8" t="n">
        <v>0.2</v>
      </c>
      <c r="K5727" s="9" t="n">
        <v>36870.4</v>
      </c>
      <c r="L5727" s="9" t="n">
        <v>5623.8</v>
      </c>
      <c r="M5727" t="inlineStr">
        <is>
          <t>Credit Card</t>
        </is>
      </c>
    </row>
    <row r="5728">
      <c r="A5728" t="inlineStr">
        <is>
          <t>ORD105727</t>
        </is>
      </c>
      <c r="B5728" s="6" t="n">
        <v>45742</v>
      </c>
      <c r="C5728" t="inlineStr">
        <is>
          <t>Aarav Sharma 48</t>
        </is>
      </c>
      <c r="D5728" t="inlineStr">
        <is>
          <t>Furniture</t>
        </is>
      </c>
      <c r="E5728" t="inlineStr">
        <is>
          <t>Bookshelf</t>
        </is>
      </c>
      <c r="F5728" t="inlineStr">
        <is>
          <t>North</t>
        </is>
      </c>
      <c r="G5728" t="inlineStr">
        <is>
          <t>Haryana</t>
        </is>
      </c>
      <c r="H5728" t="n">
        <v>2</v>
      </c>
      <c r="I5728" s="7" t="n">
        <v>10328</v>
      </c>
      <c r="J5728" s="8" t="n">
        <v>0.15</v>
      </c>
      <c r="K5728" s="9" t="n">
        <v>17557.6</v>
      </c>
      <c r="L5728" s="9" t="n">
        <v>2893.21</v>
      </c>
      <c r="M5728" t="inlineStr">
        <is>
          <t>Cash on Delivery</t>
        </is>
      </c>
    </row>
    <row r="5729">
      <c r="A5729" t="inlineStr">
        <is>
          <t>ORD105728</t>
        </is>
      </c>
      <c r="B5729" s="6" t="n">
        <v>45985</v>
      </c>
      <c r="C5729" t="inlineStr">
        <is>
          <t>Rohan Mehta 66</t>
        </is>
      </c>
      <c r="D5729" t="inlineStr">
        <is>
          <t>Beauty</t>
        </is>
      </c>
      <c r="E5729" t="inlineStr">
        <is>
          <t>Face Wash</t>
        </is>
      </c>
      <c r="F5729" t="inlineStr">
        <is>
          <t>North</t>
        </is>
      </c>
      <c r="G5729" t="inlineStr">
        <is>
          <t>Punjab</t>
        </is>
      </c>
      <c r="H5729" t="n">
        <v>4</v>
      </c>
      <c r="I5729" s="7" t="n">
        <v>263</v>
      </c>
      <c r="J5729" s="8" t="n">
        <v>0.05</v>
      </c>
      <c r="K5729" s="9" t="n">
        <v>999.4</v>
      </c>
      <c r="L5729" s="9" t="n">
        <v>317.92</v>
      </c>
      <c r="M5729" t="inlineStr">
        <is>
          <t>UPI</t>
        </is>
      </c>
    </row>
    <row r="5730">
      <c r="A5730" t="inlineStr">
        <is>
          <t>ORD105729</t>
        </is>
      </c>
      <c r="B5730" s="6" t="n">
        <v>45831</v>
      </c>
      <c r="C5730" t="inlineStr">
        <is>
          <t>Rahul Kumar 42</t>
        </is>
      </c>
      <c r="D5730" t="inlineStr">
        <is>
          <t>Beauty</t>
        </is>
      </c>
      <c r="E5730" t="inlineStr">
        <is>
          <t>Perfume</t>
        </is>
      </c>
      <c r="F5730" t="inlineStr">
        <is>
          <t>East</t>
        </is>
      </c>
      <c r="G5730" t="inlineStr">
        <is>
          <t>Bihar</t>
        </is>
      </c>
      <c r="H5730" t="n">
        <v>2</v>
      </c>
      <c r="I5730" s="7" t="n">
        <v>1475</v>
      </c>
      <c r="J5730" s="8" t="n">
        <v>0.25</v>
      </c>
      <c r="K5730" s="9" t="n">
        <v>2212.5</v>
      </c>
      <c r="L5730" s="9" t="n">
        <v>437.2</v>
      </c>
      <c r="M5730" t="inlineStr">
        <is>
          <t>Credit Card</t>
        </is>
      </c>
    </row>
    <row r="5731">
      <c r="A5731" t="inlineStr">
        <is>
          <t>ORD105730</t>
        </is>
      </c>
      <c r="B5731" s="6" t="n">
        <v>45681</v>
      </c>
      <c r="C5731" t="inlineStr">
        <is>
          <t>Priya Singh 170</t>
        </is>
      </c>
      <c r="D5731" t="inlineStr">
        <is>
          <t>Electronics</t>
        </is>
      </c>
      <c r="E5731" t="inlineStr">
        <is>
          <t>Headphones</t>
        </is>
      </c>
      <c r="F5731" t="inlineStr">
        <is>
          <t>South</t>
        </is>
      </c>
      <c r="G5731" t="inlineStr">
        <is>
          <t>Andhra Pradesh</t>
        </is>
      </c>
      <c r="H5731" t="n">
        <v>3</v>
      </c>
      <c r="I5731" s="7" t="n">
        <v>3176</v>
      </c>
      <c r="J5731" s="8" t="n">
        <v>0</v>
      </c>
      <c r="K5731" s="9" t="n">
        <v>9528</v>
      </c>
      <c r="L5731" s="9" t="n">
        <v>1462.03</v>
      </c>
      <c r="M5731" t="inlineStr">
        <is>
          <t>Net Banking</t>
        </is>
      </c>
    </row>
    <row r="5732">
      <c r="A5732" t="inlineStr">
        <is>
          <t>ORD105731</t>
        </is>
      </c>
      <c r="B5732" s="6" t="n">
        <v>45903</v>
      </c>
      <c r="C5732" t="inlineStr">
        <is>
          <t>Kiran Reddy 54</t>
        </is>
      </c>
      <c r="D5732" t="inlineStr">
        <is>
          <t>Furniture</t>
        </is>
      </c>
      <c r="E5732" t="inlineStr">
        <is>
          <t>Sofa</t>
        </is>
      </c>
      <c r="F5732" t="inlineStr">
        <is>
          <t>West</t>
        </is>
      </c>
      <c r="G5732" t="inlineStr">
        <is>
          <t>Goa</t>
        </is>
      </c>
      <c r="H5732" t="n">
        <v>3</v>
      </c>
      <c r="I5732" s="7" t="n">
        <v>20154</v>
      </c>
      <c r="J5732" s="8" t="n">
        <v>0</v>
      </c>
      <c r="K5732" s="9" t="n">
        <v>60462</v>
      </c>
      <c r="L5732" s="9" t="n">
        <v>13226.69</v>
      </c>
      <c r="M5732" t="inlineStr">
        <is>
          <t>Debit Card</t>
        </is>
      </c>
    </row>
    <row r="5733">
      <c r="A5733" t="inlineStr">
        <is>
          <t>ORD105732</t>
        </is>
      </c>
      <c r="B5733" s="6" t="n">
        <v>45997</v>
      </c>
      <c r="C5733" t="inlineStr">
        <is>
          <t>Arjun Verma 107</t>
        </is>
      </c>
      <c r="D5733" t="inlineStr">
        <is>
          <t>Home &amp; Kitchen</t>
        </is>
      </c>
      <c r="E5733" t="inlineStr">
        <is>
          <t>Cookware Set</t>
        </is>
      </c>
      <c r="F5733" t="inlineStr">
        <is>
          <t>North</t>
        </is>
      </c>
      <c r="G5733" t="inlineStr">
        <is>
          <t>Uttar Pradesh</t>
        </is>
      </c>
      <c r="H5733" t="n">
        <v>5</v>
      </c>
      <c r="I5733" s="7" t="n">
        <v>7584</v>
      </c>
      <c r="J5733" s="8" t="n">
        <v>0.25</v>
      </c>
      <c r="K5733" s="9" t="n">
        <v>28440</v>
      </c>
      <c r="L5733" s="9" t="n">
        <v>2681.79</v>
      </c>
      <c r="M5733" t="inlineStr">
        <is>
          <t>Cash on Delivery</t>
        </is>
      </c>
    </row>
    <row r="5734">
      <c r="A5734" t="inlineStr">
        <is>
          <t>ORD105733</t>
        </is>
      </c>
      <c r="B5734" s="6" t="n">
        <v>45831</v>
      </c>
      <c r="C5734" t="inlineStr">
        <is>
          <t>Neha Gupta 148</t>
        </is>
      </c>
      <c r="D5734" t="inlineStr">
        <is>
          <t>Beauty</t>
        </is>
      </c>
      <c r="E5734" t="inlineStr">
        <is>
          <t>Perfume</t>
        </is>
      </c>
      <c r="F5734" t="inlineStr">
        <is>
          <t>West</t>
        </is>
      </c>
      <c r="G5734" t="inlineStr">
        <is>
          <t>Maharashtra</t>
        </is>
      </c>
      <c r="H5734" t="n">
        <v>4</v>
      </c>
      <c r="I5734" s="7" t="n">
        <v>3430</v>
      </c>
      <c r="J5734" s="8" t="n">
        <v>0.25</v>
      </c>
      <c r="K5734" s="9" t="n">
        <v>10290</v>
      </c>
      <c r="L5734" s="9" t="n">
        <v>1594.97</v>
      </c>
      <c r="M5734" t="inlineStr">
        <is>
          <t>Credit Card</t>
        </is>
      </c>
    </row>
    <row r="5735">
      <c r="A5735" t="inlineStr">
        <is>
          <t>ORD105734</t>
        </is>
      </c>
      <c r="B5735" s="6" t="n">
        <v>46021</v>
      </c>
      <c r="C5735" t="inlineStr">
        <is>
          <t>Priya Singh 179</t>
        </is>
      </c>
      <c r="D5735" t="inlineStr">
        <is>
          <t>Office Supplies</t>
        </is>
      </c>
      <c r="E5735" t="inlineStr">
        <is>
          <t>Pen Set</t>
        </is>
      </c>
      <c r="F5735" t="inlineStr">
        <is>
          <t>West</t>
        </is>
      </c>
      <c r="G5735" t="inlineStr">
        <is>
          <t>Goa</t>
        </is>
      </c>
      <c r="H5735" t="n">
        <v>2</v>
      </c>
      <c r="I5735" s="7" t="n">
        <v>710</v>
      </c>
      <c r="J5735" s="8" t="n">
        <v>0.15</v>
      </c>
      <c r="K5735" s="9" t="n">
        <v>1207</v>
      </c>
      <c r="L5735" s="9" t="n">
        <v>81.06999999999999</v>
      </c>
      <c r="M5735" t="inlineStr">
        <is>
          <t>Credit Card</t>
        </is>
      </c>
    </row>
    <row r="5736">
      <c r="A5736" t="inlineStr">
        <is>
          <t>ORD105735</t>
        </is>
      </c>
      <c r="B5736" s="6" t="n">
        <v>45909</v>
      </c>
      <c r="C5736" t="inlineStr">
        <is>
          <t>Rohan Mehta 54</t>
        </is>
      </c>
      <c r="D5736" t="inlineStr">
        <is>
          <t>Office Supplies</t>
        </is>
      </c>
      <c r="E5736" t="inlineStr">
        <is>
          <t>File Folder</t>
        </is>
      </c>
      <c r="F5736" t="inlineStr">
        <is>
          <t>West</t>
        </is>
      </c>
      <c r="G5736" t="inlineStr">
        <is>
          <t>Gujarat</t>
        </is>
      </c>
      <c r="H5736" t="n">
        <v>1</v>
      </c>
      <c r="I5736" s="7" t="n">
        <v>307</v>
      </c>
      <c r="J5736" s="8" t="n">
        <v>0.25</v>
      </c>
      <c r="K5736" s="9" t="n">
        <v>230.25</v>
      </c>
      <c r="L5736" s="9" t="n">
        <v>16.21</v>
      </c>
      <c r="M5736" t="inlineStr">
        <is>
          <t>Cash on Delivery</t>
        </is>
      </c>
    </row>
    <row r="5737">
      <c r="A5737" t="inlineStr">
        <is>
          <t>ORD105736</t>
        </is>
      </c>
      <c r="B5737" s="6" t="n">
        <v>45713</v>
      </c>
      <c r="C5737" t="inlineStr">
        <is>
          <t>Priya Singh 77</t>
        </is>
      </c>
      <c r="D5737" t="inlineStr">
        <is>
          <t>Home &amp; Kitchen</t>
        </is>
      </c>
      <c r="E5737" t="inlineStr">
        <is>
          <t>Bedsheet</t>
        </is>
      </c>
      <c r="F5737" t="inlineStr">
        <is>
          <t>East</t>
        </is>
      </c>
      <c r="G5737" t="inlineStr">
        <is>
          <t>Odisha</t>
        </is>
      </c>
      <c r="H5737" t="n">
        <v>2</v>
      </c>
      <c r="I5737" s="7" t="n">
        <v>3947</v>
      </c>
      <c r="J5737" s="8" t="n">
        <v>0.2</v>
      </c>
      <c r="K5737" s="9" t="n">
        <v>6315.2</v>
      </c>
      <c r="L5737" s="9" t="n">
        <v>756.76</v>
      </c>
      <c r="M5737" t="inlineStr">
        <is>
          <t>Net Banking</t>
        </is>
      </c>
    </row>
    <row r="5738">
      <c r="A5738" t="inlineStr">
        <is>
          <t>ORD105737</t>
        </is>
      </c>
      <c r="B5738" s="6" t="n">
        <v>45699</v>
      </c>
      <c r="C5738" t="inlineStr">
        <is>
          <t>Arjun Verma 131</t>
        </is>
      </c>
      <c r="D5738" t="inlineStr">
        <is>
          <t>Electronics</t>
        </is>
      </c>
      <c r="E5738" t="inlineStr">
        <is>
          <t>Headphones</t>
        </is>
      </c>
      <c r="F5738" t="inlineStr">
        <is>
          <t>West</t>
        </is>
      </c>
      <c r="G5738" t="inlineStr">
        <is>
          <t>Maharashtra</t>
        </is>
      </c>
      <c r="H5738" t="n">
        <v>2</v>
      </c>
      <c r="I5738" s="7" t="n">
        <v>5838</v>
      </c>
      <c r="J5738" s="8" t="n">
        <v>0.2</v>
      </c>
      <c r="K5738" s="9" t="n">
        <v>9340.799999999999</v>
      </c>
      <c r="L5738" s="9" t="n">
        <v>899.4</v>
      </c>
      <c r="M5738" t="inlineStr">
        <is>
          <t>Cash on Delivery</t>
        </is>
      </c>
    </row>
    <row r="5739">
      <c r="A5739" t="inlineStr">
        <is>
          <t>ORD105738</t>
        </is>
      </c>
      <c r="B5739" s="6" t="n">
        <v>45660</v>
      </c>
      <c r="C5739" t="inlineStr">
        <is>
          <t>Kiran Reddy 173</t>
        </is>
      </c>
      <c r="D5739" t="inlineStr">
        <is>
          <t>Office Supplies</t>
        </is>
      </c>
      <c r="E5739" t="inlineStr">
        <is>
          <t>Pen Set</t>
        </is>
      </c>
      <c r="F5739" t="inlineStr">
        <is>
          <t>South</t>
        </is>
      </c>
      <c r="G5739" t="inlineStr">
        <is>
          <t>Telangana</t>
        </is>
      </c>
      <c r="H5739" t="n">
        <v>3</v>
      </c>
      <c r="I5739" s="7" t="n">
        <v>132</v>
      </c>
      <c r="J5739" s="8" t="n">
        <v>0.15</v>
      </c>
      <c r="K5739" s="9" t="n">
        <v>336.6</v>
      </c>
      <c r="L5739" s="9" t="n">
        <v>-3.03</v>
      </c>
      <c r="M5739" t="inlineStr">
        <is>
          <t>Debit Card</t>
        </is>
      </c>
    </row>
    <row r="5740">
      <c r="A5740" t="inlineStr">
        <is>
          <t>ORD105739</t>
        </is>
      </c>
      <c r="B5740" s="6" t="n">
        <v>45910</v>
      </c>
      <c r="C5740" t="inlineStr">
        <is>
          <t>Kiran Reddy 109</t>
        </is>
      </c>
      <c r="D5740" t="inlineStr">
        <is>
          <t>Home &amp; Kitchen</t>
        </is>
      </c>
      <c r="E5740" t="inlineStr">
        <is>
          <t>Water Bottle</t>
        </is>
      </c>
      <c r="F5740" t="inlineStr">
        <is>
          <t>South</t>
        </is>
      </c>
      <c r="G5740" t="inlineStr">
        <is>
          <t>Andhra Pradesh</t>
        </is>
      </c>
      <c r="H5740" t="n">
        <v>4</v>
      </c>
      <c r="I5740" s="7" t="n">
        <v>1701</v>
      </c>
      <c r="J5740" s="8" t="n">
        <v>0.25</v>
      </c>
      <c r="K5740" s="9" t="n">
        <v>5103</v>
      </c>
      <c r="L5740" s="9" t="n">
        <v>532.58</v>
      </c>
      <c r="M5740" t="inlineStr">
        <is>
          <t>Debit Card</t>
        </is>
      </c>
    </row>
    <row r="5741">
      <c r="A5741" t="inlineStr">
        <is>
          <t>ORD105740</t>
        </is>
      </c>
      <c r="B5741" s="6" t="n">
        <v>45963</v>
      </c>
      <c r="C5741" t="inlineStr">
        <is>
          <t>Sneha Patel 26</t>
        </is>
      </c>
      <c r="D5741" t="inlineStr">
        <is>
          <t>Electronics</t>
        </is>
      </c>
      <c r="E5741" t="inlineStr">
        <is>
          <t>Monitor</t>
        </is>
      </c>
      <c r="F5741" t="inlineStr">
        <is>
          <t>West</t>
        </is>
      </c>
      <c r="G5741" t="inlineStr">
        <is>
          <t>Gujarat</t>
        </is>
      </c>
      <c r="H5741" t="n">
        <v>2</v>
      </c>
      <c r="I5741" s="7" t="n">
        <v>24826</v>
      </c>
      <c r="J5741" s="8" t="n">
        <v>0.05</v>
      </c>
      <c r="K5741" s="9" t="n">
        <v>47169.4</v>
      </c>
      <c r="L5741" s="9" t="n">
        <v>6673.78</v>
      </c>
      <c r="M5741" t="inlineStr">
        <is>
          <t>Debit Card</t>
        </is>
      </c>
    </row>
    <row r="5742">
      <c r="A5742" t="inlineStr">
        <is>
          <t>ORD105741</t>
        </is>
      </c>
      <c r="B5742" s="6" t="n">
        <v>45869</v>
      </c>
      <c r="C5742" t="inlineStr">
        <is>
          <t>Vikram Rao 171</t>
        </is>
      </c>
      <c r="D5742" t="inlineStr">
        <is>
          <t>Furniture</t>
        </is>
      </c>
      <c r="E5742" t="inlineStr">
        <is>
          <t>Sofa</t>
        </is>
      </c>
      <c r="F5742" t="inlineStr">
        <is>
          <t>North</t>
        </is>
      </c>
      <c r="G5742" t="inlineStr">
        <is>
          <t>Punjab</t>
        </is>
      </c>
      <c r="H5742" t="n">
        <v>5</v>
      </c>
      <c r="I5742" s="7" t="n">
        <v>39312</v>
      </c>
      <c r="J5742" s="8" t="n">
        <v>0.15</v>
      </c>
      <c r="K5742" s="9" t="n">
        <v>167076</v>
      </c>
      <c r="L5742" s="9" t="n">
        <v>28054.39</v>
      </c>
      <c r="M5742" t="inlineStr">
        <is>
          <t>UPI</t>
        </is>
      </c>
    </row>
    <row r="5743">
      <c r="A5743" t="inlineStr">
        <is>
          <t>ORD105742</t>
        </is>
      </c>
      <c r="B5743" s="6" t="n">
        <v>45829</v>
      </c>
      <c r="C5743" t="inlineStr">
        <is>
          <t>Pooja Shah 14</t>
        </is>
      </c>
      <c r="D5743" t="inlineStr">
        <is>
          <t>Beauty</t>
        </is>
      </c>
      <c r="E5743" t="inlineStr">
        <is>
          <t>Shampoo</t>
        </is>
      </c>
      <c r="F5743" t="inlineStr">
        <is>
          <t>North</t>
        </is>
      </c>
      <c r="G5743" t="inlineStr">
        <is>
          <t>Punjab</t>
        </is>
      </c>
      <c r="H5743" t="n">
        <v>5</v>
      </c>
      <c r="I5743" s="7" t="n">
        <v>1042</v>
      </c>
      <c r="J5743" s="8" t="n">
        <v>0.1</v>
      </c>
      <c r="K5743" s="9" t="n">
        <v>4689</v>
      </c>
      <c r="L5743" s="9" t="n">
        <v>1005.52</v>
      </c>
      <c r="M5743" t="inlineStr">
        <is>
          <t>UPI</t>
        </is>
      </c>
    </row>
    <row r="5744">
      <c r="A5744" t="inlineStr">
        <is>
          <t>ORD105743</t>
        </is>
      </c>
      <c r="B5744" s="6" t="n">
        <v>45833</v>
      </c>
      <c r="C5744" t="inlineStr">
        <is>
          <t>Divya Iyer 94</t>
        </is>
      </c>
      <c r="D5744" t="inlineStr">
        <is>
          <t>Beauty</t>
        </is>
      </c>
      <c r="E5744" t="inlineStr">
        <is>
          <t>Perfume</t>
        </is>
      </c>
      <c r="F5744" t="inlineStr">
        <is>
          <t>East</t>
        </is>
      </c>
      <c r="G5744" t="inlineStr">
        <is>
          <t>Jharkhand</t>
        </is>
      </c>
      <c r="H5744" t="n">
        <v>4</v>
      </c>
      <c r="I5744" s="7" t="n">
        <v>1486</v>
      </c>
      <c r="J5744" s="8" t="n">
        <v>0.05</v>
      </c>
      <c r="K5744" s="9" t="n">
        <v>5646.8</v>
      </c>
      <c r="L5744" s="9" t="n">
        <v>1267.51</v>
      </c>
      <c r="M5744" t="inlineStr">
        <is>
          <t>Net Banking</t>
        </is>
      </c>
    </row>
    <row r="5745">
      <c r="A5745" t="inlineStr">
        <is>
          <t>ORD105744</t>
        </is>
      </c>
      <c r="B5745" s="6" t="n">
        <v>46007</v>
      </c>
      <c r="C5745" t="inlineStr">
        <is>
          <t>Ananya Reddy 80</t>
        </is>
      </c>
      <c r="D5745" t="inlineStr">
        <is>
          <t>Furniture</t>
        </is>
      </c>
      <c r="E5745" t="inlineStr">
        <is>
          <t>Desk</t>
        </is>
      </c>
      <c r="F5745" t="inlineStr">
        <is>
          <t>West</t>
        </is>
      </c>
      <c r="G5745" t="inlineStr">
        <is>
          <t>Goa</t>
        </is>
      </c>
      <c r="H5745" t="n">
        <v>4</v>
      </c>
      <c r="I5745" s="7" t="n">
        <v>21917</v>
      </c>
      <c r="J5745" s="8" t="n">
        <v>0.2</v>
      </c>
      <c r="K5745" s="9" t="n">
        <v>70134.39999999999</v>
      </c>
      <c r="L5745" s="9" t="n">
        <v>10588.82</v>
      </c>
      <c r="M5745" t="inlineStr">
        <is>
          <t>Net Banking</t>
        </is>
      </c>
    </row>
    <row r="5746">
      <c r="A5746" t="inlineStr">
        <is>
          <t>ORD105745</t>
        </is>
      </c>
      <c r="B5746" s="6" t="n">
        <v>45762</v>
      </c>
      <c r="C5746" t="inlineStr">
        <is>
          <t>Sanjay Das 43</t>
        </is>
      </c>
      <c r="D5746" t="inlineStr">
        <is>
          <t>Beauty</t>
        </is>
      </c>
      <c r="E5746" t="inlineStr">
        <is>
          <t>Hair Dryer</t>
        </is>
      </c>
      <c r="F5746" t="inlineStr">
        <is>
          <t>North</t>
        </is>
      </c>
      <c r="G5746" t="inlineStr">
        <is>
          <t>Haryana</t>
        </is>
      </c>
      <c r="H5746" t="n">
        <v>5</v>
      </c>
      <c r="I5746" s="7" t="n">
        <v>1613</v>
      </c>
      <c r="J5746" s="8" t="n">
        <v>0.1</v>
      </c>
      <c r="K5746" s="9" t="n">
        <v>7258.5</v>
      </c>
      <c r="L5746" s="9" t="n">
        <v>1589.1</v>
      </c>
      <c r="M5746" t="inlineStr">
        <is>
          <t>Credit Card</t>
        </is>
      </c>
    </row>
    <row r="5747">
      <c r="A5747" t="inlineStr">
        <is>
          <t>ORD105746</t>
        </is>
      </c>
      <c r="B5747" s="6" t="n">
        <v>45900</v>
      </c>
      <c r="C5747" t="inlineStr">
        <is>
          <t>Aarav Sharma 133</t>
        </is>
      </c>
      <c r="D5747" t="inlineStr">
        <is>
          <t>Furniture</t>
        </is>
      </c>
      <c r="E5747" t="inlineStr">
        <is>
          <t>Bookshelf</t>
        </is>
      </c>
      <c r="F5747" t="inlineStr">
        <is>
          <t>North</t>
        </is>
      </c>
      <c r="G5747" t="inlineStr">
        <is>
          <t>Rajasthan</t>
        </is>
      </c>
      <c r="H5747" t="n">
        <v>2</v>
      </c>
      <c r="I5747" s="7" t="n">
        <v>4376</v>
      </c>
      <c r="J5747" s="8" t="n">
        <v>0.25</v>
      </c>
      <c r="K5747" s="9" t="n">
        <v>6564</v>
      </c>
      <c r="L5747" s="9" t="n">
        <v>785.78</v>
      </c>
      <c r="M5747" t="inlineStr">
        <is>
          <t>Cash on Delivery</t>
        </is>
      </c>
    </row>
    <row r="5748">
      <c r="A5748" t="inlineStr">
        <is>
          <t>ORD105747</t>
        </is>
      </c>
      <c r="B5748" s="6" t="n">
        <v>46010</v>
      </c>
      <c r="C5748" t="inlineStr">
        <is>
          <t>Kiran Reddy 68</t>
        </is>
      </c>
      <c r="D5748" t="inlineStr">
        <is>
          <t>Beauty</t>
        </is>
      </c>
      <c r="E5748" t="inlineStr">
        <is>
          <t>Perfume</t>
        </is>
      </c>
      <c r="F5748" t="inlineStr">
        <is>
          <t>East</t>
        </is>
      </c>
      <c r="G5748" t="inlineStr">
        <is>
          <t>Bihar</t>
        </is>
      </c>
      <c r="H5748" t="n">
        <v>4</v>
      </c>
      <c r="I5748" s="7" t="n">
        <v>4378</v>
      </c>
      <c r="J5748" s="8" t="n">
        <v>0.2</v>
      </c>
      <c r="K5748" s="9" t="n">
        <v>14009.6</v>
      </c>
      <c r="L5748" s="9" t="n">
        <v>2605.1</v>
      </c>
      <c r="M5748" t="inlineStr">
        <is>
          <t>Credit Card</t>
        </is>
      </c>
    </row>
    <row r="5749">
      <c r="A5749" t="inlineStr">
        <is>
          <t>ORD105748</t>
        </is>
      </c>
      <c r="B5749" s="6" t="n">
        <v>45725</v>
      </c>
      <c r="C5749" t="inlineStr">
        <is>
          <t>Ananya Reddy 25</t>
        </is>
      </c>
      <c r="D5749" t="inlineStr">
        <is>
          <t>Electronics</t>
        </is>
      </c>
      <c r="E5749" t="inlineStr">
        <is>
          <t>Monitor</t>
        </is>
      </c>
      <c r="F5749" t="inlineStr">
        <is>
          <t>South</t>
        </is>
      </c>
      <c r="G5749" t="inlineStr">
        <is>
          <t>Kerala</t>
        </is>
      </c>
      <c r="H5749" t="n">
        <v>4</v>
      </c>
      <c r="I5749" s="7" t="n">
        <v>28222</v>
      </c>
      <c r="J5749" s="8" t="n">
        <v>0.1</v>
      </c>
      <c r="K5749" s="9" t="n">
        <v>101599.2</v>
      </c>
      <c r="L5749" s="9" t="n">
        <v>12650.1</v>
      </c>
      <c r="M5749" t="inlineStr">
        <is>
          <t>UPI</t>
        </is>
      </c>
    </row>
    <row r="5750">
      <c r="A5750" t="inlineStr">
        <is>
          <t>ORD105749</t>
        </is>
      </c>
      <c r="B5750" s="6" t="n">
        <v>45997</v>
      </c>
      <c r="C5750" t="inlineStr">
        <is>
          <t>Sanjay Das 22</t>
        </is>
      </c>
      <c r="D5750" t="inlineStr">
        <is>
          <t>Beauty</t>
        </is>
      </c>
      <c r="E5750" t="inlineStr">
        <is>
          <t>Shampoo</t>
        </is>
      </c>
      <c r="F5750" t="inlineStr">
        <is>
          <t>East</t>
        </is>
      </c>
      <c r="G5750" t="inlineStr">
        <is>
          <t>Jharkhand</t>
        </is>
      </c>
      <c r="H5750" t="n">
        <v>5</v>
      </c>
      <c r="I5750" s="7" t="n">
        <v>932</v>
      </c>
      <c r="J5750" s="8" t="n">
        <v>0.15</v>
      </c>
      <c r="K5750" s="9" t="n">
        <v>3961</v>
      </c>
      <c r="L5750" s="9" t="n">
        <v>819.6</v>
      </c>
      <c r="M5750" t="inlineStr">
        <is>
          <t>UPI</t>
        </is>
      </c>
    </row>
    <row r="5751">
      <c r="A5751" t="inlineStr">
        <is>
          <t>ORD105750</t>
        </is>
      </c>
      <c r="B5751" s="6" t="n">
        <v>45833</v>
      </c>
      <c r="C5751" t="inlineStr">
        <is>
          <t>Pooja Shah 6</t>
        </is>
      </c>
      <c r="D5751" t="inlineStr">
        <is>
          <t>Furniture</t>
        </is>
      </c>
      <c r="E5751" t="inlineStr">
        <is>
          <t>Sofa</t>
        </is>
      </c>
      <c r="F5751" t="inlineStr">
        <is>
          <t>East</t>
        </is>
      </c>
      <c r="G5751" t="inlineStr">
        <is>
          <t>Bihar</t>
        </is>
      </c>
      <c r="H5751" t="n">
        <v>3</v>
      </c>
      <c r="I5751" s="7" t="n">
        <v>35817</v>
      </c>
      <c r="J5751" s="8" t="n">
        <v>0</v>
      </c>
      <c r="K5751" s="9" t="n">
        <v>107451</v>
      </c>
      <c r="L5751" s="9" t="n">
        <v>23654.75</v>
      </c>
      <c r="M5751" t="inlineStr">
        <is>
          <t>Net Banking</t>
        </is>
      </c>
    </row>
    <row r="5752">
      <c r="A5752" t="inlineStr">
        <is>
          <t>ORD105751</t>
        </is>
      </c>
      <c r="B5752" s="6" t="n">
        <v>45957</v>
      </c>
      <c r="C5752" t="inlineStr">
        <is>
          <t>Pooja Shah 32</t>
        </is>
      </c>
      <c r="D5752" t="inlineStr">
        <is>
          <t>Beauty</t>
        </is>
      </c>
      <c r="E5752" t="inlineStr">
        <is>
          <t>Moisturizer</t>
        </is>
      </c>
      <c r="F5752" t="inlineStr">
        <is>
          <t>West</t>
        </is>
      </c>
      <c r="G5752" t="inlineStr">
        <is>
          <t>Maharashtra</t>
        </is>
      </c>
      <c r="H5752" t="n">
        <v>4</v>
      </c>
      <c r="I5752" s="7" t="n">
        <v>841</v>
      </c>
      <c r="J5752" s="8" t="n">
        <v>0.05</v>
      </c>
      <c r="K5752" s="9" t="n">
        <v>3195.8</v>
      </c>
      <c r="L5752" s="9" t="n">
        <v>721.12</v>
      </c>
      <c r="M5752" t="inlineStr">
        <is>
          <t>Debit Card</t>
        </is>
      </c>
    </row>
    <row r="5753">
      <c r="A5753" t="inlineStr">
        <is>
          <t>ORD105752</t>
        </is>
      </c>
      <c r="B5753" s="6" t="n">
        <v>45725</v>
      </c>
      <c r="C5753" t="inlineStr">
        <is>
          <t>Vikram Rao 92</t>
        </is>
      </c>
      <c r="D5753" t="inlineStr">
        <is>
          <t>Furniture</t>
        </is>
      </c>
      <c r="E5753" t="inlineStr">
        <is>
          <t>Table Lamp</t>
        </is>
      </c>
      <c r="F5753" t="inlineStr">
        <is>
          <t>West</t>
        </is>
      </c>
      <c r="G5753" t="inlineStr">
        <is>
          <t>Maharashtra</t>
        </is>
      </c>
      <c r="H5753" t="n">
        <v>1</v>
      </c>
      <c r="I5753" s="7" t="n">
        <v>1874</v>
      </c>
      <c r="J5753" s="8" t="n">
        <v>0.05</v>
      </c>
      <c r="K5753" s="9" t="n">
        <v>1780.3</v>
      </c>
      <c r="L5753" s="9" t="n">
        <v>365.28</v>
      </c>
      <c r="M5753" t="inlineStr">
        <is>
          <t>Debit Card</t>
        </is>
      </c>
    </row>
    <row r="5754">
      <c r="A5754" t="inlineStr">
        <is>
          <t>ORD105753</t>
        </is>
      </c>
      <c r="B5754" s="6" t="n">
        <v>45914</v>
      </c>
      <c r="C5754" t="inlineStr">
        <is>
          <t>Rohan Mehta 30</t>
        </is>
      </c>
      <c r="D5754" t="inlineStr">
        <is>
          <t>Beauty</t>
        </is>
      </c>
      <c r="E5754" t="inlineStr">
        <is>
          <t>Shampoo</t>
        </is>
      </c>
      <c r="F5754" t="inlineStr">
        <is>
          <t>East</t>
        </is>
      </c>
      <c r="G5754" t="inlineStr">
        <is>
          <t>West Bengal</t>
        </is>
      </c>
      <c r="H5754" t="n">
        <v>1</v>
      </c>
      <c r="I5754" s="7" t="n">
        <v>961</v>
      </c>
      <c r="J5754" s="8" t="n">
        <v>0.05</v>
      </c>
      <c r="K5754" s="9" t="n">
        <v>912.95</v>
      </c>
      <c r="L5754" s="9" t="n">
        <v>181.39</v>
      </c>
      <c r="M5754" t="inlineStr">
        <is>
          <t>Debit Card</t>
        </is>
      </c>
    </row>
    <row r="5755">
      <c r="A5755" t="inlineStr">
        <is>
          <t>ORD105754</t>
        </is>
      </c>
      <c r="B5755" s="6" t="n">
        <v>45772</v>
      </c>
      <c r="C5755" t="inlineStr">
        <is>
          <t>Aarav Sharma 80</t>
        </is>
      </c>
      <c r="D5755" t="inlineStr">
        <is>
          <t>Electronics</t>
        </is>
      </c>
      <c r="E5755" t="inlineStr">
        <is>
          <t>Keyboard</t>
        </is>
      </c>
      <c r="F5755" t="inlineStr">
        <is>
          <t>South</t>
        </is>
      </c>
      <c r="G5755" t="inlineStr">
        <is>
          <t>Telangana</t>
        </is>
      </c>
      <c r="H5755" t="n">
        <v>5</v>
      </c>
      <c r="I5755" s="7" t="n">
        <v>2169</v>
      </c>
      <c r="J5755" s="8" t="n">
        <v>0.1</v>
      </c>
      <c r="K5755" s="9" t="n">
        <v>9760.5</v>
      </c>
      <c r="L5755" s="9" t="n">
        <v>1200.47</v>
      </c>
      <c r="M5755" t="inlineStr">
        <is>
          <t>UPI</t>
        </is>
      </c>
    </row>
    <row r="5756">
      <c r="A5756" t="inlineStr">
        <is>
          <t>ORD105755</t>
        </is>
      </c>
      <c r="B5756" s="6" t="n">
        <v>45735</v>
      </c>
      <c r="C5756" t="inlineStr">
        <is>
          <t>Kiran Reddy 46</t>
        </is>
      </c>
      <c r="D5756" t="inlineStr">
        <is>
          <t>Beauty</t>
        </is>
      </c>
      <c r="E5756" t="inlineStr">
        <is>
          <t>Moisturizer</t>
        </is>
      </c>
      <c r="F5756" t="inlineStr">
        <is>
          <t>West</t>
        </is>
      </c>
      <c r="G5756" t="inlineStr">
        <is>
          <t>Rajasthan</t>
        </is>
      </c>
      <c r="H5756" t="n">
        <v>4</v>
      </c>
      <c r="I5756" s="7" t="n">
        <v>716</v>
      </c>
      <c r="J5756" s="8" t="n">
        <v>0</v>
      </c>
      <c r="K5756" s="9" t="n">
        <v>2864</v>
      </c>
      <c r="L5756" s="9" t="n">
        <v>746.47</v>
      </c>
      <c r="M5756" t="inlineStr">
        <is>
          <t>UPI</t>
        </is>
      </c>
    </row>
    <row r="5757">
      <c r="A5757" t="inlineStr">
        <is>
          <t>ORD105756</t>
        </is>
      </c>
      <c r="B5757" s="6" t="n">
        <v>45920</v>
      </c>
      <c r="C5757" t="inlineStr">
        <is>
          <t>Kavya Nair 14</t>
        </is>
      </c>
      <c r="D5757" t="inlineStr">
        <is>
          <t>Electronics</t>
        </is>
      </c>
      <c r="E5757" t="inlineStr">
        <is>
          <t>Laptop</t>
        </is>
      </c>
      <c r="F5757" t="inlineStr">
        <is>
          <t>East</t>
        </is>
      </c>
      <c r="G5757" t="inlineStr">
        <is>
          <t>Jharkhand</t>
        </is>
      </c>
      <c r="H5757" t="n">
        <v>3</v>
      </c>
      <c r="I5757" s="7" t="n">
        <v>89301</v>
      </c>
      <c r="J5757" s="8" t="n">
        <v>0.05</v>
      </c>
      <c r="K5757" s="9" t="n">
        <v>254507.85</v>
      </c>
      <c r="L5757" s="9" t="n">
        <v>36314.83</v>
      </c>
      <c r="M5757" t="inlineStr">
        <is>
          <t>Debit Card</t>
        </is>
      </c>
    </row>
    <row r="5758">
      <c r="A5758" t="inlineStr">
        <is>
          <t>ORD105757</t>
        </is>
      </c>
      <c r="B5758" s="6" t="n">
        <v>46009</v>
      </c>
      <c r="C5758" t="inlineStr">
        <is>
          <t>Sneha Patel 72</t>
        </is>
      </c>
      <c r="D5758" t="inlineStr">
        <is>
          <t>Home &amp; Kitchen</t>
        </is>
      </c>
      <c r="E5758" t="inlineStr">
        <is>
          <t>Storage Box</t>
        </is>
      </c>
      <c r="F5758" t="inlineStr">
        <is>
          <t>South</t>
        </is>
      </c>
      <c r="G5758" t="inlineStr">
        <is>
          <t>Andhra Pradesh</t>
        </is>
      </c>
      <c r="H5758" t="n">
        <v>1</v>
      </c>
      <c r="I5758" s="7" t="n">
        <v>1986</v>
      </c>
      <c r="J5758" s="8" t="n">
        <v>0.1</v>
      </c>
      <c r="K5758" s="9" t="n">
        <v>1787.4</v>
      </c>
      <c r="L5758" s="9" t="n">
        <v>189.12</v>
      </c>
      <c r="M5758" t="inlineStr">
        <is>
          <t>Net Banking</t>
        </is>
      </c>
    </row>
    <row r="5759">
      <c r="A5759" t="inlineStr">
        <is>
          <t>ORD105758</t>
        </is>
      </c>
      <c r="B5759" s="6" t="n">
        <v>45739</v>
      </c>
      <c r="C5759" t="inlineStr">
        <is>
          <t>Arjun Verma 160</t>
        </is>
      </c>
      <c r="D5759" t="inlineStr">
        <is>
          <t>Furniture</t>
        </is>
      </c>
      <c r="E5759" t="inlineStr">
        <is>
          <t>Bookshelf</t>
        </is>
      </c>
      <c r="F5759" t="inlineStr">
        <is>
          <t>West</t>
        </is>
      </c>
      <c r="G5759" t="inlineStr">
        <is>
          <t>Rajasthan</t>
        </is>
      </c>
      <c r="H5759" t="n">
        <v>1</v>
      </c>
      <c r="I5759" s="7" t="n">
        <v>11810</v>
      </c>
      <c r="J5759" s="8" t="n">
        <v>0.25</v>
      </c>
      <c r="K5759" s="9" t="n">
        <v>8857.5</v>
      </c>
      <c r="L5759" s="9" t="n">
        <v>1233.62</v>
      </c>
      <c r="M5759" t="inlineStr">
        <is>
          <t>Debit Card</t>
        </is>
      </c>
    </row>
    <row r="5760">
      <c r="A5760" t="inlineStr">
        <is>
          <t>ORD105759</t>
        </is>
      </c>
      <c r="B5760" s="6" t="n">
        <v>45923</v>
      </c>
      <c r="C5760" t="inlineStr">
        <is>
          <t>Rahul Kumar 61</t>
        </is>
      </c>
      <c r="D5760" t="inlineStr">
        <is>
          <t>Office Supplies</t>
        </is>
      </c>
      <c r="E5760" t="inlineStr">
        <is>
          <t>Notebook</t>
        </is>
      </c>
      <c r="F5760" t="inlineStr">
        <is>
          <t>North</t>
        </is>
      </c>
      <c r="G5760" t="inlineStr">
        <is>
          <t>Delhi</t>
        </is>
      </c>
      <c r="H5760" t="n">
        <v>3</v>
      </c>
      <c r="I5760" s="7" t="n">
        <v>341</v>
      </c>
      <c r="J5760" s="8" t="n">
        <v>0.15</v>
      </c>
      <c r="K5760" s="9" t="n">
        <v>869.55</v>
      </c>
      <c r="L5760" s="9" t="n">
        <v>-34.32</v>
      </c>
      <c r="M5760" t="inlineStr">
        <is>
          <t>Net Banking</t>
        </is>
      </c>
    </row>
    <row r="5761">
      <c r="A5761" t="inlineStr">
        <is>
          <t>ORD105760</t>
        </is>
      </c>
      <c r="B5761" s="6" t="n">
        <v>45987</v>
      </c>
      <c r="C5761" t="inlineStr">
        <is>
          <t>Rahul Kumar 119</t>
        </is>
      </c>
      <c r="D5761" t="inlineStr">
        <is>
          <t>Furniture</t>
        </is>
      </c>
      <c r="E5761" t="inlineStr">
        <is>
          <t>Table Lamp</t>
        </is>
      </c>
      <c r="F5761" t="inlineStr">
        <is>
          <t>South</t>
        </is>
      </c>
      <c r="G5761" t="inlineStr">
        <is>
          <t>Tamil Nadu</t>
        </is>
      </c>
      <c r="H5761" t="n">
        <v>2</v>
      </c>
      <c r="I5761" s="7" t="n">
        <v>2349</v>
      </c>
      <c r="J5761" s="8" t="n">
        <v>0.1</v>
      </c>
      <c r="K5761" s="9" t="n">
        <v>4228.2</v>
      </c>
      <c r="L5761" s="9" t="n">
        <v>710.0599999999999</v>
      </c>
      <c r="M5761" t="inlineStr">
        <is>
          <t>Debit Card</t>
        </is>
      </c>
    </row>
    <row r="5762">
      <c r="A5762" t="inlineStr">
        <is>
          <t>ORD105761</t>
        </is>
      </c>
      <c r="B5762" s="6" t="n">
        <v>46022</v>
      </c>
      <c r="C5762" t="inlineStr">
        <is>
          <t>Priya Singh 133</t>
        </is>
      </c>
      <c r="D5762" t="inlineStr">
        <is>
          <t>Furniture</t>
        </is>
      </c>
      <c r="E5762" t="inlineStr">
        <is>
          <t>Table Lamp</t>
        </is>
      </c>
      <c r="F5762" t="inlineStr">
        <is>
          <t>South</t>
        </is>
      </c>
      <c r="G5762" t="inlineStr">
        <is>
          <t>Telangana</t>
        </is>
      </c>
      <c r="H5762" t="n">
        <v>5</v>
      </c>
      <c r="I5762" s="7" t="n">
        <v>4384</v>
      </c>
      <c r="J5762" s="8" t="n">
        <v>0</v>
      </c>
      <c r="K5762" s="9" t="n">
        <v>21920</v>
      </c>
      <c r="L5762" s="9" t="n">
        <v>4863.88</v>
      </c>
      <c r="M5762" t="inlineStr">
        <is>
          <t>Cash on Delivery</t>
        </is>
      </c>
    </row>
    <row r="5763">
      <c r="A5763" t="inlineStr">
        <is>
          <t>ORD105762</t>
        </is>
      </c>
      <c r="B5763" s="6" t="n">
        <v>45710</v>
      </c>
      <c r="C5763" t="inlineStr">
        <is>
          <t>Divya Iyer 96</t>
        </is>
      </c>
      <c r="D5763" t="inlineStr">
        <is>
          <t>Home &amp; Kitchen</t>
        </is>
      </c>
      <c r="E5763" t="inlineStr">
        <is>
          <t>Cookware Set</t>
        </is>
      </c>
      <c r="F5763" t="inlineStr">
        <is>
          <t>West</t>
        </is>
      </c>
      <c r="G5763" t="inlineStr">
        <is>
          <t>Rajasthan</t>
        </is>
      </c>
      <c r="H5763" t="n">
        <v>3</v>
      </c>
      <c r="I5763" s="7" t="n">
        <v>11253</v>
      </c>
      <c r="J5763" s="8" t="n">
        <v>0.15</v>
      </c>
      <c r="K5763" s="9" t="n">
        <v>28695.15</v>
      </c>
      <c r="L5763" s="9" t="n">
        <v>3751.41</v>
      </c>
      <c r="M5763" t="inlineStr">
        <is>
          <t>UPI</t>
        </is>
      </c>
    </row>
    <row r="5764">
      <c r="A5764" t="inlineStr">
        <is>
          <t>ORD105763</t>
        </is>
      </c>
      <c r="B5764" s="6" t="n">
        <v>45949</v>
      </c>
      <c r="C5764" t="inlineStr">
        <is>
          <t>Vikram Rao 97</t>
        </is>
      </c>
      <c r="D5764" t="inlineStr">
        <is>
          <t>Home &amp; Kitchen</t>
        </is>
      </c>
      <c r="E5764" t="inlineStr">
        <is>
          <t>Water Bottle</t>
        </is>
      </c>
      <c r="F5764" t="inlineStr">
        <is>
          <t>East</t>
        </is>
      </c>
      <c r="G5764" t="inlineStr">
        <is>
          <t>West Bengal</t>
        </is>
      </c>
      <c r="H5764" t="n">
        <v>5</v>
      </c>
      <c r="I5764" s="7" t="n">
        <v>1549</v>
      </c>
      <c r="J5764" s="8" t="n">
        <v>0.1</v>
      </c>
      <c r="K5764" s="9" t="n">
        <v>6970.5</v>
      </c>
      <c r="L5764" s="9" t="n">
        <v>1013.61</v>
      </c>
      <c r="M5764" t="inlineStr">
        <is>
          <t>Net Banking</t>
        </is>
      </c>
    </row>
    <row r="5765">
      <c r="A5765" t="inlineStr">
        <is>
          <t>ORD105764</t>
        </is>
      </c>
      <c r="B5765" s="6" t="n">
        <v>45980</v>
      </c>
      <c r="C5765" t="inlineStr">
        <is>
          <t>Arjun Verma 109</t>
        </is>
      </c>
      <c r="D5765" t="inlineStr">
        <is>
          <t>Office Supplies</t>
        </is>
      </c>
      <c r="E5765" t="inlineStr">
        <is>
          <t>Stapler</t>
        </is>
      </c>
      <c r="F5765" t="inlineStr">
        <is>
          <t>South</t>
        </is>
      </c>
      <c r="G5765" t="inlineStr">
        <is>
          <t>Telangana</t>
        </is>
      </c>
      <c r="H5765" t="n">
        <v>5</v>
      </c>
      <c r="I5765" s="7" t="n">
        <v>446</v>
      </c>
      <c r="J5765" s="8" t="n">
        <v>0.2</v>
      </c>
      <c r="K5765" s="9" t="n">
        <v>1784</v>
      </c>
      <c r="L5765" s="9" t="n">
        <v>172.8</v>
      </c>
      <c r="M5765" t="inlineStr">
        <is>
          <t>Cash on Delivery</t>
        </is>
      </c>
    </row>
    <row r="5766">
      <c r="A5766" t="inlineStr">
        <is>
          <t>ORD105765</t>
        </is>
      </c>
      <c r="B5766" s="6" t="n">
        <v>45890</v>
      </c>
      <c r="C5766" t="inlineStr">
        <is>
          <t>Divya Iyer 36</t>
        </is>
      </c>
      <c r="D5766" t="inlineStr">
        <is>
          <t>Home &amp; Kitchen</t>
        </is>
      </c>
      <c r="E5766" t="inlineStr">
        <is>
          <t>Storage Box</t>
        </is>
      </c>
      <c r="F5766" t="inlineStr">
        <is>
          <t>West</t>
        </is>
      </c>
      <c r="G5766" t="inlineStr">
        <is>
          <t>Gujarat</t>
        </is>
      </c>
      <c r="H5766" t="n">
        <v>3</v>
      </c>
      <c r="I5766" s="7" t="n">
        <v>2245</v>
      </c>
      <c r="J5766" s="8" t="n">
        <v>0.1</v>
      </c>
      <c r="K5766" s="9" t="n">
        <v>6061.5</v>
      </c>
      <c r="L5766" s="9" t="n">
        <v>938.6900000000001</v>
      </c>
      <c r="M5766" t="inlineStr">
        <is>
          <t>Net Banking</t>
        </is>
      </c>
    </row>
    <row r="5767">
      <c r="A5767" t="inlineStr">
        <is>
          <t>ORD105766</t>
        </is>
      </c>
      <c r="B5767" s="6" t="n">
        <v>45765</v>
      </c>
      <c r="C5767" t="inlineStr">
        <is>
          <t>Pooja Shah 157</t>
        </is>
      </c>
      <c r="D5767" t="inlineStr">
        <is>
          <t>Electronics</t>
        </is>
      </c>
      <c r="E5767" t="inlineStr">
        <is>
          <t>Smartphone</t>
        </is>
      </c>
      <c r="F5767" t="inlineStr">
        <is>
          <t>East</t>
        </is>
      </c>
      <c r="G5767" t="inlineStr">
        <is>
          <t>West Bengal</t>
        </is>
      </c>
      <c r="H5767" t="n">
        <v>5</v>
      </c>
      <c r="I5767" s="7" t="n">
        <v>48906</v>
      </c>
      <c r="J5767" s="8" t="n">
        <v>0.05</v>
      </c>
      <c r="K5767" s="9" t="n">
        <v>232303.5</v>
      </c>
      <c r="L5767" s="9" t="n">
        <v>33028.43</v>
      </c>
      <c r="M5767" t="inlineStr">
        <is>
          <t>UPI</t>
        </is>
      </c>
    </row>
    <row r="5768">
      <c r="A5768" t="inlineStr">
        <is>
          <t>ORD105767</t>
        </is>
      </c>
      <c r="B5768" s="6" t="n">
        <v>45784</v>
      </c>
      <c r="C5768" t="inlineStr">
        <is>
          <t>Divya Iyer 113</t>
        </is>
      </c>
      <c r="D5768" t="inlineStr">
        <is>
          <t>Beauty</t>
        </is>
      </c>
      <c r="E5768" t="inlineStr">
        <is>
          <t>Perfume</t>
        </is>
      </c>
      <c r="F5768" t="inlineStr">
        <is>
          <t>South</t>
        </is>
      </c>
      <c r="G5768" t="inlineStr">
        <is>
          <t>Karnataka</t>
        </is>
      </c>
      <c r="H5768" t="n">
        <v>3</v>
      </c>
      <c r="I5768" s="7" t="n">
        <v>1885</v>
      </c>
      <c r="J5768" s="8" t="n">
        <v>0.25</v>
      </c>
      <c r="K5768" s="9" t="n">
        <v>4241.25</v>
      </c>
      <c r="L5768" s="9" t="n">
        <v>627.0599999999999</v>
      </c>
      <c r="M5768" t="inlineStr">
        <is>
          <t>Cash on Delivery</t>
        </is>
      </c>
    </row>
    <row r="5769">
      <c r="A5769" t="inlineStr">
        <is>
          <t>ORD105768</t>
        </is>
      </c>
      <c r="B5769" s="6" t="n">
        <v>45931</v>
      </c>
      <c r="C5769" t="inlineStr">
        <is>
          <t>Kavya Nair 21</t>
        </is>
      </c>
      <c r="D5769" t="inlineStr">
        <is>
          <t>Furniture</t>
        </is>
      </c>
      <c r="E5769" t="inlineStr">
        <is>
          <t>Table Lamp</t>
        </is>
      </c>
      <c r="F5769" t="inlineStr">
        <is>
          <t>South</t>
        </is>
      </c>
      <c r="G5769" t="inlineStr">
        <is>
          <t>Andhra Pradesh</t>
        </is>
      </c>
      <c r="H5769" t="n">
        <v>4</v>
      </c>
      <c r="I5769" s="7" t="n">
        <v>1096</v>
      </c>
      <c r="J5769" s="8" t="n">
        <v>0.2</v>
      </c>
      <c r="K5769" s="9" t="n">
        <v>3507.2</v>
      </c>
      <c r="L5769" s="9" t="n">
        <v>512.74</v>
      </c>
      <c r="M5769" t="inlineStr">
        <is>
          <t>Net Banking</t>
        </is>
      </c>
    </row>
    <row r="5770">
      <c r="A5770" t="inlineStr">
        <is>
          <t>ORD105769</t>
        </is>
      </c>
      <c r="B5770" s="6" t="n">
        <v>45936</v>
      </c>
      <c r="C5770" t="inlineStr">
        <is>
          <t>Manish Yadav 30</t>
        </is>
      </c>
      <c r="D5770" t="inlineStr">
        <is>
          <t>Electronics</t>
        </is>
      </c>
      <c r="E5770" t="inlineStr">
        <is>
          <t>Monitor</t>
        </is>
      </c>
      <c r="F5770" t="inlineStr">
        <is>
          <t>West</t>
        </is>
      </c>
      <c r="G5770" t="inlineStr">
        <is>
          <t>Rajasthan</t>
        </is>
      </c>
      <c r="H5770" t="n">
        <v>2</v>
      </c>
      <c r="I5770" s="7" t="n">
        <v>9288</v>
      </c>
      <c r="J5770" s="8" t="n">
        <v>0.1</v>
      </c>
      <c r="K5770" s="9" t="n">
        <v>16718.4</v>
      </c>
      <c r="L5770" s="9" t="n">
        <v>2157.15</v>
      </c>
      <c r="M5770" t="inlineStr">
        <is>
          <t>Debit Card</t>
        </is>
      </c>
    </row>
    <row r="5771">
      <c r="A5771" t="inlineStr">
        <is>
          <t>ORD105770</t>
        </is>
      </c>
      <c r="B5771" s="6" t="n">
        <v>45812</v>
      </c>
      <c r="C5771" t="inlineStr">
        <is>
          <t>Arjun Verma 57</t>
        </is>
      </c>
      <c r="D5771" t="inlineStr">
        <is>
          <t>Office Supplies</t>
        </is>
      </c>
      <c r="E5771" t="inlineStr">
        <is>
          <t>Stapler</t>
        </is>
      </c>
      <c r="F5771" t="inlineStr">
        <is>
          <t>West</t>
        </is>
      </c>
      <c r="G5771" t="inlineStr">
        <is>
          <t>Rajasthan</t>
        </is>
      </c>
      <c r="H5771" t="n">
        <v>4</v>
      </c>
      <c r="I5771" s="7" t="n">
        <v>314</v>
      </c>
      <c r="J5771" s="8" t="n">
        <v>0.15</v>
      </c>
      <c r="K5771" s="9" t="n">
        <v>1067.6</v>
      </c>
      <c r="L5771" s="9" t="n">
        <v>11.07</v>
      </c>
      <c r="M5771" t="inlineStr">
        <is>
          <t>Net Banking</t>
        </is>
      </c>
    </row>
    <row r="5772">
      <c r="A5772" t="inlineStr">
        <is>
          <t>ORD105771</t>
        </is>
      </c>
      <c r="B5772" s="6" t="n">
        <v>45999</v>
      </c>
      <c r="C5772" t="inlineStr">
        <is>
          <t>Kiran Reddy 46</t>
        </is>
      </c>
      <c r="D5772" t="inlineStr">
        <is>
          <t>Electronics</t>
        </is>
      </c>
      <c r="E5772" t="inlineStr">
        <is>
          <t>Smartphone</t>
        </is>
      </c>
      <c r="F5772" t="inlineStr">
        <is>
          <t>North</t>
        </is>
      </c>
      <c r="G5772" t="inlineStr">
        <is>
          <t>Punjab</t>
        </is>
      </c>
      <c r="H5772" t="n">
        <v>2</v>
      </c>
      <c r="I5772" s="7" t="n">
        <v>68428</v>
      </c>
      <c r="J5772" s="8" t="n">
        <v>0</v>
      </c>
      <c r="K5772" s="9" t="n">
        <v>136856</v>
      </c>
      <c r="L5772" s="9" t="n">
        <v>21978.02</v>
      </c>
      <c r="M5772" t="inlineStr">
        <is>
          <t>Credit Card</t>
        </is>
      </c>
    </row>
    <row r="5773">
      <c r="A5773" t="inlineStr">
        <is>
          <t>ORD105772</t>
        </is>
      </c>
      <c r="B5773" s="6" t="n">
        <v>45707</v>
      </c>
      <c r="C5773" t="inlineStr">
        <is>
          <t>Kiran Reddy 8</t>
        </is>
      </c>
      <c r="D5773" t="inlineStr">
        <is>
          <t>Electronics</t>
        </is>
      </c>
      <c r="E5773" t="inlineStr">
        <is>
          <t>Smartphone</t>
        </is>
      </c>
      <c r="F5773" t="inlineStr">
        <is>
          <t>East</t>
        </is>
      </c>
      <c r="G5773" t="inlineStr">
        <is>
          <t>Odisha</t>
        </is>
      </c>
      <c r="H5773" t="n">
        <v>3</v>
      </c>
      <c r="I5773" s="7" t="n">
        <v>54118</v>
      </c>
      <c r="J5773" s="8" t="n">
        <v>0.2</v>
      </c>
      <c r="K5773" s="9" t="n">
        <v>129883.2</v>
      </c>
      <c r="L5773" s="9" t="n">
        <v>11678.68</v>
      </c>
      <c r="M5773" t="inlineStr">
        <is>
          <t>Credit Card</t>
        </is>
      </c>
    </row>
    <row r="5774">
      <c r="A5774" t="inlineStr">
        <is>
          <t>ORD105773</t>
        </is>
      </c>
      <c r="B5774" s="6" t="n">
        <v>45913</v>
      </c>
      <c r="C5774" t="inlineStr">
        <is>
          <t>Priya Singh 86</t>
        </is>
      </c>
      <c r="D5774" t="inlineStr">
        <is>
          <t>Electronics</t>
        </is>
      </c>
      <c r="E5774" t="inlineStr">
        <is>
          <t>Laptop</t>
        </is>
      </c>
      <c r="F5774" t="inlineStr">
        <is>
          <t>North</t>
        </is>
      </c>
      <c r="G5774" t="inlineStr">
        <is>
          <t>Punjab</t>
        </is>
      </c>
      <c r="H5774" t="n">
        <v>4</v>
      </c>
      <c r="I5774" s="7" t="n">
        <v>82281</v>
      </c>
      <c r="J5774" s="8" t="n">
        <v>0.25</v>
      </c>
      <c r="K5774" s="9" t="n">
        <v>246843</v>
      </c>
      <c r="L5774" s="9" t="n">
        <v>17839.66</v>
      </c>
      <c r="M5774" t="inlineStr">
        <is>
          <t>Cash on Delivery</t>
        </is>
      </c>
    </row>
    <row r="5775">
      <c r="A5775" t="inlineStr">
        <is>
          <t>ORD105774</t>
        </is>
      </c>
      <c r="B5775" s="6" t="n">
        <v>45980</v>
      </c>
      <c r="C5775" t="inlineStr">
        <is>
          <t>Rahul Kumar 154</t>
        </is>
      </c>
      <c r="D5775" t="inlineStr">
        <is>
          <t>Home &amp; Kitchen</t>
        </is>
      </c>
      <c r="E5775" t="inlineStr">
        <is>
          <t>Water Bottle</t>
        </is>
      </c>
      <c r="F5775" t="inlineStr">
        <is>
          <t>South</t>
        </is>
      </c>
      <c r="G5775" t="inlineStr">
        <is>
          <t>Telangana</t>
        </is>
      </c>
      <c r="H5775" t="n">
        <v>2</v>
      </c>
      <c r="I5775" s="7" t="n">
        <v>1507</v>
      </c>
      <c r="J5775" s="8" t="n">
        <v>0.25</v>
      </c>
      <c r="K5775" s="9" t="n">
        <v>2260.5</v>
      </c>
      <c r="L5775" s="9" t="n">
        <v>233.3</v>
      </c>
      <c r="M5775" t="inlineStr">
        <is>
          <t>Net Banking</t>
        </is>
      </c>
    </row>
    <row r="5776">
      <c r="A5776" t="inlineStr">
        <is>
          <t>ORD105775</t>
        </is>
      </c>
      <c r="B5776" s="6" t="n">
        <v>45737</v>
      </c>
      <c r="C5776" t="inlineStr">
        <is>
          <t>Kavya Nair 4</t>
        </is>
      </c>
      <c r="D5776" t="inlineStr">
        <is>
          <t>Electronics</t>
        </is>
      </c>
      <c r="E5776" t="inlineStr">
        <is>
          <t>Laptop</t>
        </is>
      </c>
      <c r="F5776" t="inlineStr">
        <is>
          <t>North</t>
        </is>
      </c>
      <c r="G5776" t="inlineStr">
        <is>
          <t>Punjab</t>
        </is>
      </c>
      <c r="H5776" t="n">
        <v>3</v>
      </c>
      <c r="I5776" s="7" t="n">
        <v>66043</v>
      </c>
      <c r="J5776" s="8" t="n">
        <v>0.15</v>
      </c>
      <c r="K5776" s="9" t="n">
        <v>168409.65</v>
      </c>
      <c r="L5776" s="9" t="n">
        <v>18180.5</v>
      </c>
      <c r="M5776" t="inlineStr">
        <is>
          <t>UPI</t>
        </is>
      </c>
    </row>
    <row r="5777">
      <c r="A5777" t="inlineStr">
        <is>
          <t>ORD105776</t>
        </is>
      </c>
      <c r="B5777" s="6" t="n">
        <v>45996</v>
      </c>
      <c r="C5777" t="inlineStr">
        <is>
          <t>Divya Iyer 76</t>
        </is>
      </c>
      <c r="D5777" t="inlineStr">
        <is>
          <t>Beauty</t>
        </is>
      </c>
      <c r="E5777" t="inlineStr">
        <is>
          <t>Moisturizer</t>
        </is>
      </c>
      <c r="F5777" t="inlineStr">
        <is>
          <t>South</t>
        </is>
      </c>
      <c r="G5777" t="inlineStr">
        <is>
          <t>Tamil Nadu</t>
        </is>
      </c>
      <c r="H5777" t="n">
        <v>5</v>
      </c>
      <c r="I5777" s="7" t="n">
        <v>1557</v>
      </c>
      <c r="J5777" s="8" t="n">
        <v>0</v>
      </c>
      <c r="K5777" s="9" t="n">
        <v>7785</v>
      </c>
      <c r="L5777" s="9" t="n">
        <v>2031.29</v>
      </c>
      <c r="M5777" t="inlineStr">
        <is>
          <t>UPI</t>
        </is>
      </c>
    </row>
    <row r="5778">
      <c r="A5778" t="inlineStr">
        <is>
          <t>ORD105777</t>
        </is>
      </c>
      <c r="B5778" s="6" t="n">
        <v>45773</v>
      </c>
      <c r="C5778" t="inlineStr">
        <is>
          <t>Pooja Shah 106</t>
        </is>
      </c>
      <c r="D5778" t="inlineStr">
        <is>
          <t>Beauty</t>
        </is>
      </c>
      <c r="E5778" t="inlineStr">
        <is>
          <t>Shampoo</t>
        </is>
      </c>
      <c r="F5778" t="inlineStr">
        <is>
          <t>North</t>
        </is>
      </c>
      <c r="G5778" t="inlineStr">
        <is>
          <t>Punjab</t>
        </is>
      </c>
      <c r="H5778" t="n">
        <v>5</v>
      </c>
      <c r="I5778" s="7" t="n">
        <v>632</v>
      </c>
      <c r="J5778" s="8" t="n">
        <v>0.25</v>
      </c>
      <c r="K5778" s="9" t="n">
        <v>2370</v>
      </c>
      <c r="L5778" s="9" t="n">
        <v>347.55</v>
      </c>
      <c r="M5778" t="inlineStr">
        <is>
          <t>Credit Card</t>
        </is>
      </c>
    </row>
    <row r="5779">
      <c r="A5779" t="inlineStr">
        <is>
          <t>ORD105778</t>
        </is>
      </c>
      <c r="B5779" s="6" t="n">
        <v>45937</v>
      </c>
      <c r="C5779" t="inlineStr">
        <is>
          <t>Priya Singh 141</t>
        </is>
      </c>
      <c r="D5779" t="inlineStr">
        <is>
          <t>Furniture</t>
        </is>
      </c>
      <c r="E5779" t="inlineStr">
        <is>
          <t>Table Lamp</t>
        </is>
      </c>
      <c r="F5779" t="inlineStr">
        <is>
          <t>North</t>
        </is>
      </c>
      <c r="G5779" t="inlineStr">
        <is>
          <t>Delhi</t>
        </is>
      </c>
      <c r="H5779" t="n">
        <v>1</v>
      </c>
      <c r="I5779" s="7" t="n">
        <v>657</v>
      </c>
      <c r="J5779" s="8" t="n">
        <v>0.25</v>
      </c>
      <c r="K5779" s="9" t="n">
        <v>492.75</v>
      </c>
      <c r="L5779" s="9" t="n">
        <v>102.33</v>
      </c>
      <c r="M5779" t="inlineStr">
        <is>
          <t>Credit Card</t>
        </is>
      </c>
    </row>
    <row r="5780">
      <c r="A5780" t="inlineStr">
        <is>
          <t>ORD105779</t>
        </is>
      </c>
      <c r="B5780" s="6" t="n">
        <v>45945</v>
      </c>
      <c r="C5780" t="inlineStr">
        <is>
          <t>Divya Iyer 51</t>
        </is>
      </c>
      <c r="D5780" t="inlineStr">
        <is>
          <t>Furniture</t>
        </is>
      </c>
      <c r="E5780" t="inlineStr">
        <is>
          <t>Desk</t>
        </is>
      </c>
      <c r="F5780" t="inlineStr">
        <is>
          <t>East</t>
        </is>
      </c>
      <c r="G5780" t="inlineStr">
        <is>
          <t>Jharkhand</t>
        </is>
      </c>
      <c r="H5780" t="n">
        <v>4</v>
      </c>
      <c r="I5780" s="7" t="n">
        <v>8298</v>
      </c>
      <c r="J5780" s="8" t="n">
        <v>0.1</v>
      </c>
      <c r="K5780" s="9" t="n">
        <v>29872.8</v>
      </c>
      <c r="L5780" s="9" t="n">
        <v>5570.35</v>
      </c>
      <c r="M5780" t="inlineStr">
        <is>
          <t>UPI</t>
        </is>
      </c>
    </row>
    <row r="5781">
      <c r="A5781" t="inlineStr">
        <is>
          <t>ORD105780</t>
        </is>
      </c>
      <c r="B5781" s="6" t="n">
        <v>45803</v>
      </c>
      <c r="C5781" t="inlineStr">
        <is>
          <t>Vikram Rao 94</t>
        </is>
      </c>
      <c r="D5781" t="inlineStr">
        <is>
          <t>Home &amp; Kitchen</t>
        </is>
      </c>
      <c r="E5781" t="inlineStr">
        <is>
          <t>Bedsheet</t>
        </is>
      </c>
      <c r="F5781" t="inlineStr">
        <is>
          <t>South</t>
        </is>
      </c>
      <c r="G5781" t="inlineStr">
        <is>
          <t>Kerala</t>
        </is>
      </c>
      <c r="H5781" t="n">
        <v>4</v>
      </c>
      <c r="I5781" s="7" t="n">
        <v>1057</v>
      </c>
      <c r="J5781" s="8" t="n">
        <v>0.25</v>
      </c>
      <c r="K5781" s="9" t="n">
        <v>3171</v>
      </c>
      <c r="L5781" s="9" t="n">
        <v>337.32</v>
      </c>
      <c r="M5781" t="inlineStr">
        <is>
          <t>Net Banking</t>
        </is>
      </c>
    </row>
    <row r="5782">
      <c r="A5782" t="inlineStr">
        <is>
          <t>ORD105781</t>
        </is>
      </c>
      <c r="B5782" s="6" t="n">
        <v>45713</v>
      </c>
      <c r="C5782" t="inlineStr">
        <is>
          <t>Arjun Verma 180</t>
        </is>
      </c>
      <c r="D5782" t="inlineStr">
        <is>
          <t>Beauty</t>
        </is>
      </c>
      <c r="E5782" t="inlineStr">
        <is>
          <t>Face Wash</t>
        </is>
      </c>
      <c r="F5782" t="inlineStr">
        <is>
          <t>South</t>
        </is>
      </c>
      <c r="G5782" t="inlineStr">
        <is>
          <t>Telangana</t>
        </is>
      </c>
      <c r="H5782" t="n">
        <v>5</v>
      </c>
      <c r="I5782" s="7" t="n">
        <v>766</v>
      </c>
      <c r="J5782" s="8" t="n">
        <v>0.1</v>
      </c>
      <c r="K5782" s="9" t="n">
        <v>3447</v>
      </c>
      <c r="L5782" s="9" t="n">
        <v>773.4</v>
      </c>
      <c r="M5782" t="inlineStr">
        <is>
          <t>Credit Card</t>
        </is>
      </c>
    </row>
    <row r="5783">
      <c r="A5783" t="inlineStr">
        <is>
          <t>ORD105782</t>
        </is>
      </c>
      <c r="B5783" s="6" t="n">
        <v>45954</v>
      </c>
      <c r="C5783" t="inlineStr">
        <is>
          <t>Divya Iyer 159</t>
        </is>
      </c>
      <c r="D5783" t="inlineStr">
        <is>
          <t>Furniture</t>
        </is>
      </c>
      <c r="E5783" t="inlineStr">
        <is>
          <t>Desk</t>
        </is>
      </c>
      <c r="F5783" t="inlineStr">
        <is>
          <t>North</t>
        </is>
      </c>
      <c r="G5783" t="inlineStr">
        <is>
          <t>Delhi</t>
        </is>
      </c>
      <c r="H5783" t="n">
        <v>4</v>
      </c>
      <c r="I5783" s="7" t="n">
        <v>22534</v>
      </c>
      <c r="J5783" s="8" t="n">
        <v>0.2</v>
      </c>
      <c r="K5783" s="9" t="n">
        <v>72108.8</v>
      </c>
      <c r="L5783" s="9" t="n">
        <v>10858.72</v>
      </c>
      <c r="M5783" t="inlineStr">
        <is>
          <t>Debit Card</t>
        </is>
      </c>
    </row>
    <row r="5784">
      <c r="A5784" t="inlineStr">
        <is>
          <t>ORD105783</t>
        </is>
      </c>
      <c r="B5784" s="6" t="n">
        <v>46004</v>
      </c>
      <c r="C5784" t="inlineStr">
        <is>
          <t>Aarav Sharma 17</t>
        </is>
      </c>
      <c r="D5784" t="inlineStr">
        <is>
          <t>Beauty</t>
        </is>
      </c>
      <c r="E5784" t="inlineStr">
        <is>
          <t>Hair Dryer</t>
        </is>
      </c>
      <c r="F5784" t="inlineStr">
        <is>
          <t>North</t>
        </is>
      </c>
      <c r="G5784" t="inlineStr">
        <is>
          <t>Punjab</t>
        </is>
      </c>
      <c r="H5784" t="n">
        <v>1</v>
      </c>
      <c r="I5784" s="7" t="n">
        <v>3984</v>
      </c>
      <c r="J5784" s="8" t="n">
        <v>0.2</v>
      </c>
      <c r="K5784" s="9" t="n">
        <v>3187.2</v>
      </c>
      <c r="L5784" s="9" t="n">
        <v>593.53</v>
      </c>
      <c r="M5784" t="inlineStr">
        <is>
          <t>Net Banking</t>
        </is>
      </c>
    </row>
    <row r="5785">
      <c r="A5785" t="inlineStr">
        <is>
          <t>ORD105784</t>
        </is>
      </c>
      <c r="B5785" s="6" t="n">
        <v>46010</v>
      </c>
      <c r="C5785" t="inlineStr">
        <is>
          <t>Priya Singh 38</t>
        </is>
      </c>
      <c r="D5785" t="inlineStr">
        <is>
          <t>Electronics</t>
        </is>
      </c>
      <c r="E5785" t="inlineStr">
        <is>
          <t>Laptop</t>
        </is>
      </c>
      <c r="F5785" t="inlineStr">
        <is>
          <t>East</t>
        </is>
      </c>
      <c r="G5785" t="inlineStr">
        <is>
          <t>Odisha</t>
        </is>
      </c>
      <c r="H5785" t="n">
        <v>2</v>
      </c>
      <c r="I5785" s="7" t="n">
        <v>87854</v>
      </c>
      <c r="J5785" s="8" t="n">
        <v>0.25</v>
      </c>
      <c r="K5785" s="9" t="n">
        <v>131781</v>
      </c>
      <c r="L5785" s="9" t="n">
        <v>9637.440000000001</v>
      </c>
      <c r="M5785" t="inlineStr">
        <is>
          <t>Cash on Delivery</t>
        </is>
      </c>
    </row>
    <row r="5786">
      <c r="A5786" t="inlineStr">
        <is>
          <t>ORD105785</t>
        </is>
      </c>
      <c r="B5786" s="6" t="n">
        <v>45811</v>
      </c>
      <c r="C5786" t="inlineStr">
        <is>
          <t>Ananya Reddy 160</t>
        </is>
      </c>
      <c r="D5786" t="inlineStr">
        <is>
          <t>Home &amp; Kitchen</t>
        </is>
      </c>
      <c r="E5786" t="inlineStr">
        <is>
          <t>Storage Box</t>
        </is>
      </c>
      <c r="F5786" t="inlineStr">
        <is>
          <t>North</t>
        </is>
      </c>
      <c r="G5786" t="inlineStr">
        <is>
          <t>Delhi</t>
        </is>
      </c>
      <c r="H5786" t="n">
        <v>3</v>
      </c>
      <c r="I5786" s="7" t="n">
        <v>1495</v>
      </c>
      <c r="J5786" s="8" t="n">
        <v>0</v>
      </c>
      <c r="K5786" s="9" t="n">
        <v>4485</v>
      </c>
      <c r="L5786" s="9" t="n">
        <v>708.48</v>
      </c>
      <c r="M5786" t="inlineStr">
        <is>
          <t>Net Banking</t>
        </is>
      </c>
    </row>
    <row r="5787">
      <c r="A5787" t="inlineStr">
        <is>
          <t>ORD105786</t>
        </is>
      </c>
      <c r="B5787" s="6" t="n">
        <v>45762</v>
      </c>
      <c r="C5787" t="inlineStr">
        <is>
          <t>Sneha Patel 64</t>
        </is>
      </c>
      <c r="D5787" t="inlineStr">
        <is>
          <t>Office Supplies</t>
        </is>
      </c>
      <c r="E5787" t="inlineStr">
        <is>
          <t>Pen Set</t>
        </is>
      </c>
      <c r="F5787" t="inlineStr">
        <is>
          <t>West</t>
        </is>
      </c>
      <c r="G5787" t="inlineStr">
        <is>
          <t>Gujarat</t>
        </is>
      </c>
      <c r="H5787" t="n">
        <v>4</v>
      </c>
      <c r="I5787" s="7" t="n">
        <v>398</v>
      </c>
      <c r="J5787" s="8" t="n">
        <v>0.05</v>
      </c>
      <c r="K5787" s="9" t="n">
        <v>1512.4</v>
      </c>
      <c r="L5787" s="9" t="n">
        <v>108.36</v>
      </c>
      <c r="M5787" t="inlineStr">
        <is>
          <t>Debit Card</t>
        </is>
      </c>
    </row>
    <row r="5788">
      <c r="A5788" t="inlineStr">
        <is>
          <t>ORD105787</t>
        </is>
      </c>
      <c r="B5788" s="6" t="n">
        <v>45705</v>
      </c>
      <c r="C5788" t="inlineStr">
        <is>
          <t>Kavya Nair 128</t>
        </is>
      </c>
      <c r="D5788" t="inlineStr">
        <is>
          <t>Home &amp; Kitchen</t>
        </is>
      </c>
      <c r="E5788" t="inlineStr">
        <is>
          <t>Storage Box</t>
        </is>
      </c>
      <c r="F5788" t="inlineStr">
        <is>
          <t>West</t>
        </is>
      </c>
      <c r="G5788" t="inlineStr">
        <is>
          <t>Goa</t>
        </is>
      </c>
      <c r="H5788" t="n">
        <v>1</v>
      </c>
      <c r="I5788" s="7" t="n">
        <v>1036</v>
      </c>
      <c r="J5788" s="8" t="n">
        <v>0.05</v>
      </c>
      <c r="K5788" s="9" t="n">
        <v>984.2</v>
      </c>
      <c r="L5788" s="9" t="n">
        <v>176.68</v>
      </c>
      <c r="M5788" t="inlineStr">
        <is>
          <t>Net Banking</t>
        </is>
      </c>
    </row>
    <row r="5789">
      <c r="A5789" t="inlineStr">
        <is>
          <t>ORD105788</t>
        </is>
      </c>
      <c r="B5789" s="6" t="n">
        <v>46001</v>
      </c>
      <c r="C5789" t="inlineStr">
        <is>
          <t>Ananya Reddy 96</t>
        </is>
      </c>
      <c r="D5789" t="inlineStr">
        <is>
          <t>Furniture</t>
        </is>
      </c>
      <c r="E5789" t="inlineStr">
        <is>
          <t>Office Chair</t>
        </is>
      </c>
      <c r="F5789" t="inlineStr">
        <is>
          <t>South</t>
        </is>
      </c>
      <c r="G5789" t="inlineStr">
        <is>
          <t>Kerala</t>
        </is>
      </c>
      <c r="H5789" t="n">
        <v>4</v>
      </c>
      <c r="I5789" s="7" t="n">
        <v>7245</v>
      </c>
      <c r="J5789" s="8" t="n">
        <v>0.2</v>
      </c>
      <c r="K5789" s="9" t="n">
        <v>23184</v>
      </c>
      <c r="L5789" s="9" t="n">
        <v>3550.82</v>
      </c>
      <c r="M5789" t="inlineStr">
        <is>
          <t>UPI</t>
        </is>
      </c>
    </row>
    <row r="5790">
      <c r="A5790" t="inlineStr">
        <is>
          <t>ORD105789</t>
        </is>
      </c>
      <c r="B5790" s="6" t="n">
        <v>45807</v>
      </c>
      <c r="C5790" t="inlineStr">
        <is>
          <t>Kiran Reddy 62</t>
        </is>
      </c>
      <c r="D5790" t="inlineStr">
        <is>
          <t>Furniture</t>
        </is>
      </c>
      <c r="E5790" t="inlineStr">
        <is>
          <t>Sofa</t>
        </is>
      </c>
      <c r="F5790" t="inlineStr">
        <is>
          <t>East</t>
        </is>
      </c>
      <c r="G5790" t="inlineStr">
        <is>
          <t>Odisha</t>
        </is>
      </c>
      <c r="H5790" t="n">
        <v>3</v>
      </c>
      <c r="I5790" s="7" t="n">
        <v>23944</v>
      </c>
      <c r="J5790" s="8" t="n">
        <v>0</v>
      </c>
      <c r="K5790" s="9" t="n">
        <v>71832</v>
      </c>
      <c r="L5790" s="9" t="n">
        <v>15836.94</v>
      </c>
      <c r="M5790" t="inlineStr">
        <is>
          <t>Credit Card</t>
        </is>
      </c>
    </row>
    <row r="5791">
      <c r="A5791" t="inlineStr">
        <is>
          <t>ORD105790</t>
        </is>
      </c>
      <c r="B5791" s="6" t="n">
        <v>45812</v>
      </c>
      <c r="C5791" t="inlineStr">
        <is>
          <t>Neha Gupta 176</t>
        </is>
      </c>
      <c r="D5791" t="inlineStr">
        <is>
          <t>Furniture</t>
        </is>
      </c>
      <c r="E5791" t="inlineStr">
        <is>
          <t>Bookshelf</t>
        </is>
      </c>
      <c r="F5791" t="inlineStr">
        <is>
          <t>South</t>
        </is>
      </c>
      <c r="G5791" t="inlineStr">
        <is>
          <t>Karnataka</t>
        </is>
      </c>
      <c r="H5791" t="n">
        <v>4</v>
      </c>
      <c r="I5791" s="7" t="n">
        <v>6331</v>
      </c>
      <c r="J5791" s="8" t="n">
        <v>0</v>
      </c>
      <c r="K5791" s="9" t="n">
        <v>25324</v>
      </c>
      <c r="L5791" s="9" t="n">
        <v>5482.48</v>
      </c>
      <c r="M5791" t="inlineStr">
        <is>
          <t>Cash on Delivery</t>
        </is>
      </c>
    </row>
    <row r="5792">
      <c r="A5792" t="inlineStr">
        <is>
          <t>ORD105791</t>
        </is>
      </c>
      <c r="B5792" s="6" t="n">
        <v>45738</v>
      </c>
      <c r="C5792" t="inlineStr">
        <is>
          <t>Kiran Reddy 17</t>
        </is>
      </c>
      <c r="D5792" t="inlineStr">
        <is>
          <t>Home &amp; Kitchen</t>
        </is>
      </c>
      <c r="E5792" t="inlineStr">
        <is>
          <t>Storage Box</t>
        </is>
      </c>
      <c r="F5792" t="inlineStr">
        <is>
          <t>West</t>
        </is>
      </c>
      <c r="G5792" t="inlineStr">
        <is>
          <t>Goa</t>
        </is>
      </c>
      <c r="H5792" t="n">
        <v>5</v>
      </c>
      <c r="I5792" s="7" t="n">
        <v>2319</v>
      </c>
      <c r="J5792" s="8" t="n">
        <v>0.15</v>
      </c>
      <c r="K5792" s="9" t="n">
        <v>9855.75</v>
      </c>
      <c r="L5792" s="9" t="n">
        <v>1314.12</v>
      </c>
      <c r="M5792" t="inlineStr">
        <is>
          <t>Net Banking</t>
        </is>
      </c>
    </row>
    <row r="5793">
      <c r="A5793" t="inlineStr">
        <is>
          <t>ORD105792</t>
        </is>
      </c>
      <c r="B5793" s="6" t="n">
        <v>45970</v>
      </c>
      <c r="C5793" t="inlineStr">
        <is>
          <t>Sanjay Das 137</t>
        </is>
      </c>
      <c r="D5793" t="inlineStr">
        <is>
          <t>Home &amp; Kitchen</t>
        </is>
      </c>
      <c r="E5793" t="inlineStr">
        <is>
          <t>Mixer</t>
        </is>
      </c>
      <c r="F5793" t="inlineStr">
        <is>
          <t>East</t>
        </is>
      </c>
      <c r="G5793" t="inlineStr">
        <is>
          <t>Jharkhand</t>
        </is>
      </c>
      <c r="H5793" t="n">
        <v>4</v>
      </c>
      <c r="I5793" s="7" t="n">
        <v>8250</v>
      </c>
      <c r="J5793" s="8" t="n">
        <v>0.05</v>
      </c>
      <c r="K5793" s="9" t="n">
        <v>31350</v>
      </c>
      <c r="L5793" s="9" t="n">
        <v>5106.98</v>
      </c>
      <c r="M5793" t="inlineStr">
        <is>
          <t>Cash on Delivery</t>
        </is>
      </c>
    </row>
    <row r="5794">
      <c r="A5794" t="inlineStr">
        <is>
          <t>ORD105793</t>
        </is>
      </c>
      <c r="B5794" s="6" t="n">
        <v>45722</v>
      </c>
      <c r="C5794" t="inlineStr">
        <is>
          <t>Kavya Nair 94</t>
        </is>
      </c>
      <c r="D5794" t="inlineStr">
        <is>
          <t>Electronics</t>
        </is>
      </c>
      <c r="E5794" t="inlineStr">
        <is>
          <t>Headphones</t>
        </is>
      </c>
      <c r="F5794" t="inlineStr">
        <is>
          <t>North</t>
        </is>
      </c>
      <c r="G5794" t="inlineStr">
        <is>
          <t>Rajasthan</t>
        </is>
      </c>
      <c r="H5794" t="n">
        <v>5</v>
      </c>
      <c r="I5794" s="7" t="n">
        <v>11295</v>
      </c>
      <c r="J5794" s="8" t="n">
        <v>0</v>
      </c>
      <c r="K5794" s="9" t="n">
        <v>56475</v>
      </c>
      <c r="L5794" s="9" t="n">
        <v>8947.610000000001</v>
      </c>
      <c r="M5794" t="inlineStr">
        <is>
          <t>UPI</t>
        </is>
      </c>
    </row>
    <row r="5795">
      <c r="A5795" t="inlineStr">
        <is>
          <t>ORD105794</t>
        </is>
      </c>
      <c r="B5795" s="6" t="n">
        <v>46010</v>
      </c>
      <c r="C5795" t="inlineStr">
        <is>
          <t>Rohan Mehta 39</t>
        </is>
      </c>
      <c r="D5795" t="inlineStr">
        <is>
          <t>Office Supplies</t>
        </is>
      </c>
      <c r="E5795" t="inlineStr">
        <is>
          <t>Notebook</t>
        </is>
      </c>
      <c r="F5795" t="inlineStr">
        <is>
          <t>South</t>
        </is>
      </c>
      <c r="G5795" t="inlineStr">
        <is>
          <t>Telangana</t>
        </is>
      </c>
      <c r="H5795" t="n">
        <v>3</v>
      </c>
      <c r="I5795" s="7" t="n">
        <v>353</v>
      </c>
      <c r="J5795" s="8" t="n">
        <v>0.25</v>
      </c>
      <c r="K5795" s="9" t="n">
        <v>794.25</v>
      </c>
      <c r="L5795" s="9" t="n">
        <v>-38.39</v>
      </c>
      <c r="M5795" t="inlineStr">
        <is>
          <t>UPI</t>
        </is>
      </c>
    </row>
    <row r="5796">
      <c r="A5796" t="inlineStr">
        <is>
          <t>ORD105795</t>
        </is>
      </c>
      <c r="B5796" s="6" t="n">
        <v>45856</v>
      </c>
      <c r="C5796" t="inlineStr">
        <is>
          <t>Arjun Verma 143</t>
        </is>
      </c>
      <c r="D5796" t="inlineStr">
        <is>
          <t>Office Supplies</t>
        </is>
      </c>
      <c r="E5796" t="inlineStr">
        <is>
          <t>Notebook</t>
        </is>
      </c>
      <c r="F5796" t="inlineStr">
        <is>
          <t>South</t>
        </is>
      </c>
      <c r="G5796" t="inlineStr">
        <is>
          <t>Tamil Nadu</t>
        </is>
      </c>
      <c r="H5796" t="n">
        <v>2</v>
      </c>
      <c r="I5796" s="7" t="n">
        <v>482</v>
      </c>
      <c r="J5796" s="8" t="n">
        <v>0.1</v>
      </c>
      <c r="K5796" s="9" t="n">
        <v>867.6</v>
      </c>
      <c r="L5796" s="9" t="n">
        <v>152.97</v>
      </c>
      <c r="M5796" t="inlineStr">
        <is>
          <t>Debit Card</t>
        </is>
      </c>
    </row>
    <row r="5797">
      <c r="A5797" t="inlineStr">
        <is>
          <t>ORD105796</t>
        </is>
      </c>
      <c r="B5797" s="6" t="n">
        <v>45735</v>
      </c>
      <c r="C5797" t="inlineStr">
        <is>
          <t>Vikram Rao 156</t>
        </is>
      </c>
      <c r="D5797" t="inlineStr">
        <is>
          <t>Beauty</t>
        </is>
      </c>
      <c r="E5797" t="inlineStr">
        <is>
          <t>Hair Dryer</t>
        </is>
      </c>
      <c r="F5797" t="inlineStr">
        <is>
          <t>South</t>
        </is>
      </c>
      <c r="G5797" t="inlineStr">
        <is>
          <t>Telangana</t>
        </is>
      </c>
      <c r="H5797" t="n">
        <v>4</v>
      </c>
      <c r="I5797" s="7" t="n">
        <v>1300</v>
      </c>
      <c r="J5797" s="8" t="n">
        <v>0.1</v>
      </c>
      <c r="K5797" s="9" t="n">
        <v>4680</v>
      </c>
      <c r="L5797" s="9" t="n">
        <v>961.0599999999999</v>
      </c>
      <c r="M5797" t="inlineStr">
        <is>
          <t>Net Banking</t>
        </is>
      </c>
    </row>
    <row r="5798">
      <c r="A5798" t="inlineStr">
        <is>
          <t>ORD105797</t>
        </is>
      </c>
      <c r="B5798" s="6" t="n">
        <v>45670</v>
      </c>
      <c r="C5798" t="inlineStr">
        <is>
          <t>Sanjay Das 23</t>
        </is>
      </c>
      <c r="D5798" t="inlineStr">
        <is>
          <t>Office Supplies</t>
        </is>
      </c>
      <c r="E5798" t="inlineStr">
        <is>
          <t>Notebook</t>
        </is>
      </c>
      <c r="F5798" t="inlineStr">
        <is>
          <t>West</t>
        </is>
      </c>
      <c r="G5798" t="inlineStr">
        <is>
          <t>Goa</t>
        </is>
      </c>
      <c r="H5798" t="n">
        <v>4</v>
      </c>
      <c r="I5798" s="7" t="n">
        <v>433</v>
      </c>
      <c r="J5798" s="8" t="n">
        <v>0</v>
      </c>
      <c r="K5798" s="9" t="n">
        <v>1732</v>
      </c>
      <c r="L5798" s="9" t="n">
        <v>290.71</v>
      </c>
      <c r="M5798" t="inlineStr">
        <is>
          <t>Credit Card</t>
        </is>
      </c>
    </row>
    <row r="5799">
      <c r="A5799" t="inlineStr">
        <is>
          <t>ORD105798</t>
        </is>
      </c>
      <c r="B5799" s="6" t="n">
        <v>45683</v>
      </c>
      <c r="C5799" t="inlineStr">
        <is>
          <t>Kiran Reddy 135</t>
        </is>
      </c>
      <c r="D5799" t="inlineStr">
        <is>
          <t>Office Supplies</t>
        </is>
      </c>
      <c r="E5799" t="inlineStr">
        <is>
          <t>Stapler</t>
        </is>
      </c>
      <c r="F5799" t="inlineStr">
        <is>
          <t>North</t>
        </is>
      </c>
      <c r="G5799" t="inlineStr">
        <is>
          <t>Delhi</t>
        </is>
      </c>
      <c r="H5799" t="n">
        <v>4</v>
      </c>
      <c r="I5799" s="7" t="n">
        <v>672</v>
      </c>
      <c r="J5799" s="8" t="n">
        <v>0.2</v>
      </c>
      <c r="K5799" s="9" t="n">
        <v>2150.4</v>
      </c>
      <c r="L5799" s="9" t="n">
        <v>171.9</v>
      </c>
      <c r="M5799" t="inlineStr">
        <is>
          <t>Debit Card</t>
        </is>
      </c>
    </row>
    <row r="5800">
      <c r="A5800" t="inlineStr">
        <is>
          <t>ORD105799</t>
        </is>
      </c>
      <c r="B5800" s="6" t="n">
        <v>45722</v>
      </c>
      <c r="C5800" t="inlineStr">
        <is>
          <t>Pooja Shah 134</t>
        </is>
      </c>
      <c r="D5800" t="inlineStr">
        <is>
          <t>Home &amp; Kitchen</t>
        </is>
      </c>
      <c r="E5800" t="inlineStr">
        <is>
          <t>Cookware Set</t>
        </is>
      </c>
      <c r="F5800" t="inlineStr">
        <is>
          <t>North</t>
        </is>
      </c>
      <c r="G5800" t="inlineStr">
        <is>
          <t>Punjab</t>
        </is>
      </c>
      <c r="H5800" t="n">
        <v>3</v>
      </c>
      <c r="I5800" s="7" t="n">
        <v>7842</v>
      </c>
      <c r="J5800" s="8" t="n">
        <v>0</v>
      </c>
      <c r="K5800" s="9" t="n">
        <v>23526</v>
      </c>
      <c r="L5800" s="9" t="n">
        <v>4181.27</v>
      </c>
      <c r="M5800" t="inlineStr">
        <is>
          <t>Credit Card</t>
        </is>
      </c>
    </row>
    <row r="5801">
      <c r="A5801" t="inlineStr">
        <is>
          <t>ORD105800</t>
        </is>
      </c>
      <c r="B5801" s="6" t="n">
        <v>45822</v>
      </c>
      <c r="C5801" t="inlineStr">
        <is>
          <t>Aarav Sharma 56</t>
        </is>
      </c>
      <c r="D5801" t="inlineStr">
        <is>
          <t>Beauty</t>
        </is>
      </c>
      <c r="E5801" t="inlineStr">
        <is>
          <t>Face Wash</t>
        </is>
      </c>
      <c r="F5801" t="inlineStr">
        <is>
          <t>North</t>
        </is>
      </c>
      <c r="G5801" t="inlineStr">
        <is>
          <t>Delhi</t>
        </is>
      </c>
      <c r="H5801" t="n">
        <v>4</v>
      </c>
      <c r="I5801" s="7" t="n">
        <v>638</v>
      </c>
      <c r="J5801" s="8" t="n">
        <v>0</v>
      </c>
      <c r="K5801" s="9" t="n">
        <v>2552</v>
      </c>
      <c r="L5801" s="9" t="n">
        <v>543.62</v>
      </c>
      <c r="M5801" t="inlineStr">
        <is>
          <t>Credit Card</t>
        </is>
      </c>
    </row>
    <row r="5802">
      <c r="A5802" t="inlineStr">
        <is>
          <t>ORD105801</t>
        </is>
      </c>
      <c r="B5802" s="6" t="n">
        <v>45767</v>
      </c>
      <c r="C5802" t="inlineStr">
        <is>
          <t>Sneha Patel 7</t>
        </is>
      </c>
      <c r="D5802" t="inlineStr">
        <is>
          <t>Office Supplies</t>
        </is>
      </c>
      <c r="E5802" t="inlineStr">
        <is>
          <t>File Folder</t>
        </is>
      </c>
      <c r="F5802" t="inlineStr">
        <is>
          <t>North</t>
        </is>
      </c>
      <c r="G5802" t="inlineStr">
        <is>
          <t>Punjab</t>
        </is>
      </c>
      <c r="H5802" t="n">
        <v>4</v>
      </c>
      <c r="I5802" s="7" t="n">
        <v>139</v>
      </c>
      <c r="J5802" s="8" t="n">
        <v>0.15</v>
      </c>
      <c r="K5802" s="9" t="n">
        <v>472.6</v>
      </c>
      <c r="L5802" s="9" t="n">
        <v>-6.06</v>
      </c>
      <c r="M5802" t="inlineStr">
        <is>
          <t>UPI</t>
        </is>
      </c>
    </row>
    <row r="5803">
      <c r="A5803" t="inlineStr">
        <is>
          <t>ORD105802</t>
        </is>
      </c>
      <c r="B5803" s="6" t="n">
        <v>45847</v>
      </c>
      <c r="C5803" t="inlineStr">
        <is>
          <t>Rohan Mehta 101</t>
        </is>
      </c>
      <c r="D5803" t="inlineStr">
        <is>
          <t>Home &amp; Kitchen</t>
        </is>
      </c>
      <c r="E5803" t="inlineStr">
        <is>
          <t>Mixer</t>
        </is>
      </c>
      <c r="F5803" t="inlineStr">
        <is>
          <t>North</t>
        </is>
      </c>
      <c r="G5803" t="inlineStr">
        <is>
          <t>Punjab</t>
        </is>
      </c>
      <c r="H5803" t="n">
        <v>1</v>
      </c>
      <c r="I5803" s="7" t="n">
        <v>4661</v>
      </c>
      <c r="J5803" s="8" t="n">
        <v>0</v>
      </c>
      <c r="K5803" s="9" t="n">
        <v>4661</v>
      </c>
      <c r="L5803" s="9" t="n">
        <v>815.09</v>
      </c>
      <c r="M5803" t="inlineStr">
        <is>
          <t>Debit Card</t>
        </is>
      </c>
    </row>
    <row r="5804">
      <c r="A5804" t="inlineStr">
        <is>
          <t>ORD105803</t>
        </is>
      </c>
      <c r="B5804" s="6" t="n">
        <v>45773</v>
      </c>
      <c r="C5804" t="inlineStr">
        <is>
          <t>Neha Gupta 29</t>
        </is>
      </c>
      <c r="D5804" t="inlineStr">
        <is>
          <t>Office Supplies</t>
        </is>
      </c>
      <c r="E5804" t="inlineStr">
        <is>
          <t>Pen Set</t>
        </is>
      </c>
      <c r="F5804" t="inlineStr">
        <is>
          <t>North</t>
        </is>
      </c>
      <c r="G5804" t="inlineStr">
        <is>
          <t>Haryana</t>
        </is>
      </c>
      <c r="H5804" t="n">
        <v>5</v>
      </c>
      <c r="I5804" s="7" t="n">
        <v>686</v>
      </c>
      <c r="J5804" s="8" t="n">
        <v>0.05</v>
      </c>
      <c r="K5804" s="9" t="n">
        <v>3258.5</v>
      </c>
      <c r="L5804" s="9" t="n">
        <v>402.12</v>
      </c>
      <c r="M5804" t="inlineStr">
        <is>
          <t>Debit Card</t>
        </is>
      </c>
    </row>
    <row r="5805">
      <c r="A5805" t="inlineStr">
        <is>
          <t>ORD105804</t>
        </is>
      </c>
      <c r="B5805" s="6" t="n">
        <v>45998</v>
      </c>
      <c r="C5805" t="inlineStr">
        <is>
          <t>Sanjay Das 76</t>
        </is>
      </c>
      <c r="D5805" t="inlineStr">
        <is>
          <t>Office Supplies</t>
        </is>
      </c>
      <c r="E5805" t="inlineStr">
        <is>
          <t>Stapler</t>
        </is>
      </c>
      <c r="F5805" t="inlineStr">
        <is>
          <t>West</t>
        </is>
      </c>
      <c r="G5805" t="inlineStr">
        <is>
          <t>Rajasthan</t>
        </is>
      </c>
      <c r="H5805" t="n">
        <v>2</v>
      </c>
      <c r="I5805" s="7" t="n">
        <v>300</v>
      </c>
      <c r="J5805" s="8" t="n">
        <v>0.05</v>
      </c>
      <c r="K5805" s="9" t="n">
        <v>570</v>
      </c>
      <c r="L5805" s="9" t="n">
        <v>-30.28</v>
      </c>
      <c r="M5805" t="inlineStr">
        <is>
          <t>UPI</t>
        </is>
      </c>
    </row>
    <row r="5806">
      <c r="A5806" t="inlineStr">
        <is>
          <t>ORD105805</t>
        </is>
      </c>
      <c r="B5806" s="6" t="n">
        <v>45769</v>
      </c>
      <c r="C5806" t="inlineStr">
        <is>
          <t>Ananya Reddy 93</t>
        </is>
      </c>
      <c r="D5806" t="inlineStr">
        <is>
          <t>Electronics</t>
        </is>
      </c>
      <c r="E5806" t="inlineStr">
        <is>
          <t>Headphones</t>
        </is>
      </c>
      <c r="F5806" t="inlineStr">
        <is>
          <t>South</t>
        </is>
      </c>
      <c r="G5806" t="inlineStr">
        <is>
          <t>Kerala</t>
        </is>
      </c>
      <c r="H5806" t="n">
        <v>5</v>
      </c>
      <c r="I5806" s="7" t="n">
        <v>6731</v>
      </c>
      <c r="J5806" s="8" t="n">
        <v>0.05</v>
      </c>
      <c r="K5806" s="9" t="n">
        <v>31972.25</v>
      </c>
      <c r="L5806" s="9" t="n">
        <v>4524.68</v>
      </c>
      <c r="M5806" t="inlineStr">
        <is>
          <t>Cash on Delivery</t>
        </is>
      </c>
    </row>
    <row r="5807">
      <c r="A5807" t="inlineStr">
        <is>
          <t>ORD105806</t>
        </is>
      </c>
      <c r="B5807" s="6" t="n">
        <v>45722</v>
      </c>
      <c r="C5807" t="inlineStr">
        <is>
          <t>Divya Iyer 153</t>
        </is>
      </c>
      <c r="D5807" t="inlineStr">
        <is>
          <t>Beauty</t>
        </is>
      </c>
      <c r="E5807" t="inlineStr">
        <is>
          <t>Shampoo</t>
        </is>
      </c>
      <c r="F5807" t="inlineStr">
        <is>
          <t>West</t>
        </is>
      </c>
      <c r="G5807" t="inlineStr">
        <is>
          <t>Maharashtra</t>
        </is>
      </c>
      <c r="H5807" t="n">
        <v>5</v>
      </c>
      <c r="I5807" s="7" t="n">
        <v>482</v>
      </c>
      <c r="J5807" s="8" t="n">
        <v>0.2</v>
      </c>
      <c r="K5807" s="9" t="n">
        <v>1928</v>
      </c>
      <c r="L5807" s="9" t="n">
        <v>259.64</v>
      </c>
      <c r="M5807" t="inlineStr">
        <is>
          <t>Net Banking</t>
        </is>
      </c>
    </row>
    <row r="5808">
      <c r="A5808" t="inlineStr">
        <is>
          <t>ORD105807</t>
        </is>
      </c>
      <c r="B5808" s="6" t="n">
        <v>45993</v>
      </c>
      <c r="C5808" t="inlineStr">
        <is>
          <t>Priya Singh 55</t>
        </is>
      </c>
      <c r="D5808" t="inlineStr">
        <is>
          <t>Office Supplies</t>
        </is>
      </c>
      <c r="E5808" t="inlineStr">
        <is>
          <t>Printer Paper</t>
        </is>
      </c>
      <c r="F5808" t="inlineStr">
        <is>
          <t>East</t>
        </is>
      </c>
      <c r="G5808" t="inlineStr">
        <is>
          <t>Odisha</t>
        </is>
      </c>
      <c r="H5808" t="n">
        <v>1</v>
      </c>
      <c r="I5808" s="7" t="n">
        <v>430</v>
      </c>
      <c r="J5808" s="8" t="n">
        <v>0.2</v>
      </c>
      <c r="K5808" s="9" t="n">
        <v>344</v>
      </c>
      <c r="L5808" s="9" t="n">
        <v>91.55</v>
      </c>
      <c r="M5808" t="inlineStr">
        <is>
          <t>Net Banking</t>
        </is>
      </c>
    </row>
    <row r="5809">
      <c r="A5809" t="inlineStr">
        <is>
          <t>ORD105808</t>
        </is>
      </c>
      <c r="B5809" s="6" t="n">
        <v>45853</v>
      </c>
      <c r="C5809" t="inlineStr">
        <is>
          <t>Pooja Shah 169</t>
        </is>
      </c>
      <c r="D5809" t="inlineStr">
        <is>
          <t>Office Supplies</t>
        </is>
      </c>
      <c r="E5809" t="inlineStr">
        <is>
          <t>Pen Set</t>
        </is>
      </c>
      <c r="F5809" t="inlineStr">
        <is>
          <t>East</t>
        </is>
      </c>
      <c r="G5809" t="inlineStr">
        <is>
          <t>Bihar</t>
        </is>
      </c>
      <c r="H5809" t="n">
        <v>1</v>
      </c>
      <c r="I5809" s="7" t="n">
        <v>260</v>
      </c>
      <c r="J5809" s="8" t="n">
        <v>0.05</v>
      </c>
      <c r="K5809" s="9" t="n">
        <v>247</v>
      </c>
      <c r="L5809" s="9" t="n">
        <v>-72.73</v>
      </c>
      <c r="M5809" t="inlineStr">
        <is>
          <t>Net Banking</t>
        </is>
      </c>
    </row>
    <row r="5810">
      <c r="A5810" t="inlineStr">
        <is>
          <t>ORD105809</t>
        </is>
      </c>
      <c r="B5810" s="6" t="n">
        <v>45667</v>
      </c>
      <c r="C5810" t="inlineStr">
        <is>
          <t>Pooja Shah 173</t>
        </is>
      </c>
      <c r="D5810" t="inlineStr">
        <is>
          <t>Office Supplies</t>
        </is>
      </c>
      <c r="E5810" t="inlineStr">
        <is>
          <t>Printer Paper</t>
        </is>
      </c>
      <c r="F5810" t="inlineStr">
        <is>
          <t>West</t>
        </is>
      </c>
      <c r="G5810" t="inlineStr">
        <is>
          <t>Rajasthan</t>
        </is>
      </c>
      <c r="H5810" t="n">
        <v>5</v>
      </c>
      <c r="I5810" s="7" t="n">
        <v>406</v>
      </c>
      <c r="J5810" s="8" t="n">
        <v>0.15</v>
      </c>
      <c r="K5810" s="9" t="n">
        <v>1725.5</v>
      </c>
      <c r="L5810" s="9" t="n">
        <v>135.28</v>
      </c>
      <c r="M5810" t="inlineStr">
        <is>
          <t>UPI</t>
        </is>
      </c>
    </row>
    <row r="5811">
      <c r="A5811" t="inlineStr">
        <is>
          <t>ORD105810</t>
        </is>
      </c>
      <c r="B5811" s="6" t="n">
        <v>45766</v>
      </c>
      <c r="C5811" t="inlineStr">
        <is>
          <t>Ananya Reddy 140</t>
        </is>
      </c>
      <c r="D5811" t="inlineStr">
        <is>
          <t>Furniture</t>
        </is>
      </c>
      <c r="E5811" t="inlineStr">
        <is>
          <t>Bookshelf</t>
        </is>
      </c>
      <c r="F5811" t="inlineStr">
        <is>
          <t>East</t>
        </is>
      </c>
      <c r="G5811" t="inlineStr">
        <is>
          <t>Bihar</t>
        </is>
      </c>
      <c r="H5811" t="n">
        <v>2</v>
      </c>
      <c r="I5811" s="7" t="n">
        <v>14194</v>
      </c>
      <c r="J5811" s="8" t="n">
        <v>0.1</v>
      </c>
      <c r="K5811" s="9" t="n">
        <v>25549.2</v>
      </c>
      <c r="L5811" s="9" t="n">
        <v>4802.29</v>
      </c>
      <c r="M5811" t="inlineStr">
        <is>
          <t>Net Banking</t>
        </is>
      </c>
    </row>
    <row r="5812">
      <c r="A5812" t="inlineStr">
        <is>
          <t>ORD105811</t>
        </is>
      </c>
      <c r="B5812" s="6" t="n">
        <v>45708</v>
      </c>
      <c r="C5812" t="inlineStr">
        <is>
          <t>Aarav Sharma 30</t>
        </is>
      </c>
      <c r="D5812" t="inlineStr">
        <is>
          <t>Office Supplies</t>
        </is>
      </c>
      <c r="E5812" t="inlineStr">
        <is>
          <t>Stapler</t>
        </is>
      </c>
      <c r="F5812" t="inlineStr">
        <is>
          <t>South</t>
        </is>
      </c>
      <c r="G5812" t="inlineStr">
        <is>
          <t>Andhra Pradesh</t>
        </is>
      </c>
      <c r="H5812" t="n">
        <v>3</v>
      </c>
      <c r="I5812" s="7" t="n">
        <v>141</v>
      </c>
      <c r="J5812" s="8" t="n">
        <v>0.25</v>
      </c>
      <c r="K5812" s="9" t="n">
        <v>317.25</v>
      </c>
      <c r="L5812" s="9" t="n">
        <v>1</v>
      </c>
      <c r="M5812" t="inlineStr">
        <is>
          <t>Net Banking</t>
        </is>
      </c>
    </row>
    <row r="5813">
      <c r="A5813" t="inlineStr">
        <is>
          <t>ORD105812</t>
        </is>
      </c>
      <c r="B5813" s="6" t="n">
        <v>45773</v>
      </c>
      <c r="C5813" t="inlineStr">
        <is>
          <t>Pooja Shah 114</t>
        </is>
      </c>
      <c r="D5813" t="inlineStr">
        <is>
          <t>Office Supplies</t>
        </is>
      </c>
      <c r="E5813" t="inlineStr">
        <is>
          <t>Notebook</t>
        </is>
      </c>
      <c r="F5813" t="inlineStr">
        <is>
          <t>South</t>
        </is>
      </c>
      <c r="G5813" t="inlineStr">
        <is>
          <t>Tamil Nadu</t>
        </is>
      </c>
      <c r="H5813" t="n">
        <v>1</v>
      </c>
      <c r="I5813" s="7" t="n">
        <v>460</v>
      </c>
      <c r="J5813" s="8" t="n">
        <v>0.25</v>
      </c>
      <c r="K5813" s="9" t="n">
        <v>345</v>
      </c>
      <c r="L5813" s="9" t="n">
        <v>41.62</v>
      </c>
      <c r="M5813" t="inlineStr">
        <is>
          <t>UPI</t>
        </is>
      </c>
    </row>
    <row r="5814">
      <c r="A5814" t="inlineStr">
        <is>
          <t>ORD105813</t>
        </is>
      </c>
      <c r="B5814" s="6" t="n">
        <v>45709</v>
      </c>
      <c r="C5814" t="inlineStr">
        <is>
          <t>Pooja Shah 113</t>
        </is>
      </c>
      <c r="D5814" t="inlineStr">
        <is>
          <t>Electronics</t>
        </is>
      </c>
      <c r="E5814" t="inlineStr">
        <is>
          <t>Keyboard</t>
        </is>
      </c>
      <c r="F5814" t="inlineStr">
        <is>
          <t>North</t>
        </is>
      </c>
      <c r="G5814" t="inlineStr">
        <is>
          <t>Delhi</t>
        </is>
      </c>
      <c r="H5814" t="n">
        <v>2</v>
      </c>
      <c r="I5814" s="7" t="n">
        <v>3231</v>
      </c>
      <c r="J5814" s="8" t="n">
        <v>0.2</v>
      </c>
      <c r="K5814" s="9" t="n">
        <v>5169.6</v>
      </c>
      <c r="L5814" s="9" t="n">
        <v>510.51</v>
      </c>
      <c r="M5814" t="inlineStr">
        <is>
          <t>Cash on Delivery</t>
        </is>
      </c>
    </row>
    <row r="5815">
      <c r="A5815" t="inlineStr">
        <is>
          <t>ORD105814</t>
        </is>
      </c>
      <c r="B5815" s="6" t="n">
        <v>45761</v>
      </c>
      <c r="C5815" t="inlineStr">
        <is>
          <t>Priya Singh 167</t>
        </is>
      </c>
      <c r="D5815" t="inlineStr">
        <is>
          <t>Furniture</t>
        </is>
      </c>
      <c r="E5815" t="inlineStr">
        <is>
          <t>Office Chair</t>
        </is>
      </c>
      <c r="F5815" t="inlineStr">
        <is>
          <t>West</t>
        </is>
      </c>
      <c r="G5815" t="inlineStr">
        <is>
          <t>Goa</t>
        </is>
      </c>
      <c r="H5815" t="n">
        <v>2</v>
      </c>
      <c r="I5815" s="7" t="n">
        <v>20210</v>
      </c>
      <c r="J5815" s="8" t="n">
        <v>0.1</v>
      </c>
      <c r="K5815" s="9" t="n">
        <v>36378</v>
      </c>
      <c r="L5815" s="9" t="n">
        <v>6670.34</v>
      </c>
      <c r="M5815" t="inlineStr">
        <is>
          <t>Cash on Delivery</t>
        </is>
      </c>
    </row>
    <row r="5816">
      <c r="A5816" t="inlineStr">
        <is>
          <t>ORD105815</t>
        </is>
      </c>
      <c r="B5816" s="6" t="n">
        <v>45825</v>
      </c>
      <c r="C5816" t="inlineStr">
        <is>
          <t>Manish Yadav 48</t>
        </is>
      </c>
      <c r="D5816" t="inlineStr">
        <is>
          <t>Furniture</t>
        </is>
      </c>
      <c r="E5816" t="inlineStr">
        <is>
          <t>Sofa</t>
        </is>
      </c>
      <c r="F5816" t="inlineStr">
        <is>
          <t>East</t>
        </is>
      </c>
      <c r="G5816" t="inlineStr">
        <is>
          <t>West Bengal</t>
        </is>
      </c>
      <c r="H5816" t="n">
        <v>2</v>
      </c>
      <c r="I5816" s="7" t="n">
        <v>34736</v>
      </c>
      <c r="J5816" s="8" t="n">
        <v>0</v>
      </c>
      <c r="K5816" s="9" t="n">
        <v>69472</v>
      </c>
      <c r="L5816" s="9" t="n">
        <v>15363.37</v>
      </c>
      <c r="M5816" t="inlineStr">
        <is>
          <t>UPI</t>
        </is>
      </c>
    </row>
    <row r="5817">
      <c r="A5817" t="inlineStr">
        <is>
          <t>ORD105816</t>
        </is>
      </c>
      <c r="B5817" s="6" t="n">
        <v>45674</v>
      </c>
      <c r="C5817" t="inlineStr">
        <is>
          <t>Pooja Shah 86</t>
        </is>
      </c>
      <c r="D5817" t="inlineStr">
        <is>
          <t>Furniture</t>
        </is>
      </c>
      <c r="E5817" t="inlineStr">
        <is>
          <t>Bookshelf</t>
        </is>
      </c>
      <c r="F5817" t="inlineStr">
        <is>
          <t>North</t>
        </is>
      </c>
      <c r="G5817" t="inlineStr">
        <is>
          <t>Uttar Pradesh</t>
        </is>
      </c>
      <c r="H5817" t="n">
        <v>5</v>
      </c>
      <c r="I5817" s="7" t="n">
        <v>4370</v>
      </c>
      <c r="J5817" s="8" t="n">
        <v>0.2</v>
      </c>
      <c r="K5817" s="9" t="n">
        <v>17480</v>
      </c>
      <c r="L5817" s="9" t="n">
        <v>2567.59</v>
      </c>
      <c r="M5817" t="inlineStr">
        <is>
          <t>UPI</t>
        </is>
      </c>
    </row>
    <row r="5818">
      <c r="A5818" t="inlineStr">
        <is>
          <t>ORD105817</t>
        </is>
      </c>
      <c r="B5818" s="6" t="n">
        <v>45985</v>
      </c>
      <c r="C5818" t="inlineStr">
        <is>
          <t>Kavya Nair 69</t>
        </is>
      </c>
      <c r="D5818" t="inlineStr">
        <is>
          <t>Electronics</t>
        </is>
      </c>
      <c r="E5818" t="inlineStr">
        <is>
          <t>Smartphone</t>
        </is>
      </c>
      <c r="F5818" t="inlineStr">
        <is>
          <t>North</t>
        </is>
      </c>
      <c r="G5818" t="inlineStr">
        <is>
          <t>Rajasthan</t>
        </is>
      </c>
      <c r="H5818" t="n">
        <v>1</v>
      </c>
      <c r="I5818" s="7" t="n">
        <v>55973</v>
      </c>
      <c r="J5818" s="8" t="n">
        <v>0.2</v>
      </c>
      <c r="K5818" s="9" t="n">
        <v>44778.4</v>
      </c>
      <c r="L5818" s="9" t="n">
        <v>4048.32</v>
      </c>
      <c r="M5818" t="inlineStr">
        <is>
          <t>Debit Card</t>
        </is>
      </c>
    </row>
    <row r="5819">
      <c r="A5819" t="inlineStr">
        <is>
          <t>ORD105818</t>
        </is>
      </c>
      <c r="B5819" s="6" t="n">
        <v>45988</v>
      </c>
      <c r="C5819" t="inlineStr">
        <is>
          <t>Kiran Reddy 59</t>
        </is>
      </c>
      <c r="D5819" t="inlineStr">
        <is>
          <t>Home &amp; Kitchen</t>
        </is>
      </c>
      <c r="E5819" t="inlineStr">
        <is>
          <t>Storage Box</t>
        </is>
      </c>
      <c r="F5819" t="inlineStr">
        <is>
          <t>West</t>
        </is>
      </c>
      <c r="G5819" t="inlineStr">
        <is>
          <t>Gujarat</t>
        </is>
      </c>
      <c r="H5819" t="n">
        <v>3</v>
      </c>
      <c r="I5819" s="7" t="n">
        <v>732</v>
      </c>
      <c r="J5819" s="8" t="n">
        <v>0.25</v>
      </c>
      <c r="K5819" s="9" t="n">
        <v>1647</v>
      </c>
      <c r="L5819" s="9" t="n">
        <v>164.59</v>
      </c>
      <c r="M5819" t="inlineStr">
        <is>
          <t>UPI</t>
        </is>
      </c>
    </row>
    <row r="5820">
      <c r="A5820" t="inlineStr">
        <is>
          <t>ORD105819</t>
        </is>
      </c>
      <c r="B5820" s="6" t="n">
        <v>46020</v>
      </c>
      <c r="C5820" t="inlineStr">
        <is>
          <t>Ananya Reddy 163</t>
        </is>
      </c>
      <c r="D5820" t="inlineStr">
        <is>
          <t>Furniture</t>
        </is>
      </c>
      <c r="E5820" t="inlineStr">
        <is>
          <t>Table Lamp</t>
        </is>
      </c>
      <c r="F5820" t="inlineStr">
        <is>
          <t>West</t>
        </is>
      </c>
      <c r="G5820" t="inlineStr">
        <is>
          <t>Gujarat</t>
        </is>
      </c>
      <c r="H5820" t="n">
        <v>3</v>
      </c>
      <c r="I5820" s="7" t="n">
        <v>1642</v>
      </c>
      <c r="J5820" s="8" t="n">
        <v>0.2</v>
      </c>
      <c r="K5820" s="9" t="n">
        <v>3940.8</v>
      </c>
      <c r="L5820" s="9" t="n">
        <v>632.9400000000001</v>
      </c>
      <c r="M5820" t="inlineStr">
        <is>
          <t>Debit Card</t>
        </is>
      </c>
    </row>
    <row r="5821">
      <c r="A5821" t="inlineStr">
        <is>
          <t>ORD105820</t>
        </is>
      </c>
      <c r="B5821" s="6" t="n">
        <v>45695</v>
      </c>
      <c r="C5821" t="inlineStr">
        <is>
          <t>Kavya Nair 120</t>
        </is>
      </c>
      <c r="D5821" t="inlineStr">
        <is>
          <t>Home &amp; Kitchen</t>
        </is>
      </c>
      <c r="E5821" t="inlineStr">
        <is>
          <t>Cookware Set</t>
        </is>
      </c>
      <c r="F5821" t="inlineStr">
        <is>
          <t>West</t>
        </is>
      </c>
      <c r="G5821" t="inlineStr">
        <is>
          <t>Goa</t>
        </is>
      </c>
      <c r="H5821" t="n">
        <v>5</v>
      </c>
      <c r="I5821" s="7" t="n">
        <v>6062</v>
      </c>
      <c r="J5821" s="8" t="n">
        <v>0.15</v>
      </c>
      <c r="K5821" s="9" t="n">
        <v>25763.5</v>
      </c>
      <c r="L5821" s="9" t="n">
        <v>3313.36</v>
      </c>
      <c r="M5821" t="inlineStr">
        <is>
          <t>Cash on Delivery</t>
        </is>
      </c>
    </row>
    <row r="5822">
      <c r="A5822" t="inlineStr">
        <is>
          <t>ORD105821</t>
        </is>
      </c>
      <c r="B5822" s="6" t="n">
        <v>45971</v>
      </c>
      <c r="C5822" t="inlineStr">
        <is>
          <t>Sneha Patel 95</t>
        </is>
      </c>
      <c r="D5822" t="inlineStr">
        <is>
          <t>Furniture</t>
        </is>
      </c>
      <c r="E5822" t="inlineStr">
        <is>
          <t>Sofa</t>
        </is>
      </c>
      <c r="F5822" t="inlineStr">
        <is>
          <t>North</t>
        </is>
      </c>
      <c r="G5822" t="inlineStr">
        <is>
          <t>Delhi</t>
        </is>
      </c>
      <c r="H5822" t="n">
        <v>1</v>
      </c>
      <c r="I5822" s="7" t="n">
        <v>42040</v>
      </c>
      <c r="J5822" s="8" t="n">
        <v>0.25</v>
      </c>
      <c r="K5822" s="9" t="n">
        <v>31530</v>
      </c>
      <c r="L5822" s="9" t="n">
        <v>4207.72</v>
      </c>
      <c r="M5822" t="inlineStr">
        <is>
          <t>UPI</t>
        </is>
      </c>
    </row>
    <row r="5823">
      <c r="A5823" t="inlineStr">
        <is>
          <t>ORD105822</t>
        </is>
      </c>
      <c r="B5823" s="6" t="n">
        <v>45786</v>
      </c>
      <c r="C5823" t="inlineStr">
        <is>
          <t>Vikram Rao 57</t>
        </is>
      </c>
      <c r="D5823" t="inlineStr">
        <is>
          <t>Office Supplies</t>
        </is>
      </c>
      <c r="E5823" t="inlineStr">
        <is>
          <t>Printer Paper</t>
        </is>
      </c>
      <c r="F5823" t="inlineStr">
        <is>
          <t>North</t>
        </is>
      </c>
      <c r="G5823" t="inlineStr">
        <is>
          <t>Delhi</t>
        </is>
      </c>
      <c r="H5823" t="n">
        <v>3</v>
      </c>
      <c r="I5823" s="7" t="n">
        <v>888</v>
      </c>
      <c r="J5823" s="8" t="n">
        <v>0.1</v>
      </c>
      <c r="K5823" s="9" t="n">
        <v>2397.6</v>
      </c>
      <c r="L5823" s="9" t="n">
        <v>214.85</v>
      </c>
      <c r="M5823" t="inlineStr">
        <is>
          <t>Debit Card</t>
        </is>
      </c>
    </row>
    <row r="5824">
      <c r="A5824" t="inlineStr">
        <is>
          <t>ORD105823</t>
        </is>
      </c>
      <c r="B5824" s="6" t="n">
        <v>45948</v>
      </c>
      <c r="C5824" t="inlineStr">
        <is>
          <t>Rohan Mehta 121</t>
        </is>
      </c>
      <c r="D5824" t="inlineStr">
        <is>
          <t>Beauty</t>
        </is>
      </c>
      <c r="E5824" t="inlineStr">
        <is>
          <t>Hair Dryer</t>
        </is>
      </c>
      <c r="F5824" t="inlineStr">
        <is>
          <t>North</t>
        </is>
      </c>
      <c r="G5824" t="inlineStr">
        <is>
          <t>Uttar Pradesh</t>
        </is>
      </c>
      <c r="H5824" t="n">
        <v>3</v>
      </c>
      <c r="I5824" s="7" t="n">
        <v>2392</v>
      </c>
      <c r="J5824" s="8" t="n">
        <v>0.05</v>
      </c>
      <c r="K5824" s="9" t="n">
        <v>6817.2</v>
      </c>
      <c r="L5824" s="9" t="n">
        <v>1532.81</v>
      </c>
      <c r="M5824" t="inlineStr">
        <is>
          <t>Cash on Delivery</t>
        </is>
      </c>
    </row>
    <row r="5825">
      <c r="A5825" t="inlineStr">
        <is>
          <t>ORD105824</t>
        </is>
      </c>
      <c r="B5825" s="6" t="n">
        <v>45763</v>
      </c>
      <c r="C5825" t="inlineStr">
        <is>
          <t>Neha Gupta 6</t>
        </is>
      </c>
      <c r="D5825" t="inlineStr">
        <is>
          <t>Electronics</t>
        </is>
      </c>
      <c r="E5825" t="inlineStr">
        <is>
          <t>Headphones</t>
        </is>
      </c>
      <c r="F5825" t="inlineStr">
        <is>
          <t>South</t>
        </is>
      </c>
      <c r="G5825" t="inlineStr">
        <is>
          <t>Andhra Pradesh</t>
        </is>
      </c>
      <c r="H5825" t="n">
        <v>2</v>
      </c>
      <c r="I5825" s="7" t="n">
        <v>1329</v>
      </c>
      <c r="J5825" s="8" t="n">
        <v>0</v>
      </c>
      <c r="K5825" s="9" t="n">
        <v>2658</v>
      </c>
      <c r="L5825" s="9" t="n">
        <v>434.27</v>
      </c>
      <c r="M5825" t="inlineStr">
        <is>
          <t>UPI</t>
        </is>
      </c>
    </row>
    <row r="5826">
      <c r="A5826" t="inlineStr">
        <is>
          <t>ORD105825</t>
        </is>
      </c>
      <c r="B5826" s="6" t="n">
        <v>45771</v>
      </c>
      <c r="C5826" t="inlineStr">
        <is>
          <t>Sanjay Das 77</t>
        </is>
      </c>
      <c r="D5826" t="inlineStr">
        <is>
          <t>Beauty</t>
        </is>
      </c>
      <c r="E5826" t="inlineStr">
        <is>
          <t>Face Wash</t>
        </is>
      </c>
      <c r="F5826" t="inlineStr">
        <is>
          <t>South</t>
        </is>
      </c>
      <c r="G5826" t="inlineStr">
        <is>
          <t>Telangana</t>
        </is>
      </c>
      <c r="H5826" t="n">
        <v>1</v>
      </c>
      <c r="I5826" s="7" t="n">
        <v>653</v>
      </c>
      <c r="J5826" s="8" t="n">
        <v>0.1</v>
      </c>
      <c r="K5826" s="9" t="n">
        <v>587.7</v>
      </c>
      <c r="L5826" s="9" t="n">
        <v>101.1</v>
      </c>
      <c r="M5826" t="inlineStr">
        <is>
          <t>Net Banking</t>
        </is>
      </c>
    </row>
    <row r="5827">
      <c r="A5827" t="inlineStr">
        <is>
          <t>ORD105826</t>
        </is>
      </c>
      <c r="B5827" s="6" t="n">
        <v>45897</v>
      </c>
      <c r="C5827" t="inlineStr">
        <is>
          <t>Pooja Shah 107</t>
        </is>
      </c>
      <c r="D5827" t="inlineStr">
        <is>
          <t>Beauty</t>
        </is>
      </c>
      <c r="E5827" t="inlineStr">
        <is>
          <t>Perfume</t>
        </is>
      </c>
      <c r="F5827" t="inlineStr">
        <is>
          <t>North</t>
        </is>
      </c>
      <c r="G5827" t="inlineStr">
        <is>
          <t>Delhi</t>
        </is>
      </c>
      <c r="H5827" t="n">
        <v>2</v>
      </c>
      <c r="I5827" s="7" t="n">
        <v>2867</v>
      </c>
      <c r="J5827" s="8" t="n">
        <v>0.2</v>
      </c>
      <c r="K5827" s="9" t="n">
        <v>4587.2</v>
      </c>
      <c r="L5827" s="9" t="n">
        <v>786.83</v>
      </c>
      <c r="M5827" t="inlineStr">
        <is>
          <t>Debit Card</t>
        </is>
      </c>
    </row>
    <row r="5828">
      <c r="A5828" t="inlineStr">
        <is>
          <t>ORD105827</t>
        </is>
      </c>
      <c r="B5828" s="6" t="n">
        <v>45777</v>
      </c>
      <c r="C5828" t="inlineStr">
        <is>
          <t>Kiran Reddy 67</t>
        </is>
      </c>
      <c r="D5828" t="inlineStr">
        <is>
          <t>Electronics</t>
        </is>
      </c>
      <c r="E5828" t="inlineStr">
        <is>
          <t>Headphones</t>
        </is>
      </c>
      <c r="F5828" t="inlineStr">
        <is>
          <t>North</t>
        </is>
      </c>
      <c r="G5828" t="inlineStr">
        <is>
          <t>Haryana</t>
        </is>
      </c>
      <c r="H5828" t="n">
        <v>4</v>
      </c>
      <c r="I5828" s="7" t="n">
        <v>6515</v>
      </c>
      <c r="J5828" s="8" t="n">
        <v>0.1</v>
      </c>
      <c r="K5828" s="9" t="n">
        <v>23454</v>
      </c>
      <c r="L5828" s="9" t="n">
        <v>2835.96</v>
      </c>
      <c r="M5828" t="inlineStr">
        <is>
          <t>Net Banking</t>
        </is>
      </c>
    </row>
    <row r="5829">
      <c r="A5829" t="inlineStr">
        <is>
          <t>ORD105828</t>
        </is>
      </c>
      <c r="B5829" s="6" t="n">
        <v>45733</v>
      </c>
      <c r="C5829" t="inlineStr">
        <is>
          <t>Sanjay Das 137</t>
        </is>
      </c>
      <c r="D5829" t="inlineStr">
        <is>
          <t>Furniture</t>
        </is>
      </c>
      <c r="E5829" t="inlineStr">
        <is>
          <t>Sofa</t>
        </is>
      </c>
      <c r="F5829" t="inlineStr">
        <is>
          <t>North</t>
        </is>
      </c>
      <c r="G5829" t="inlineStr">
        <is>
          <t>Rajasthan</t>
        </is>
      </c>
      <c r="H5829" t="n">
        <v>5</v>
      </c>
      <c r="I5829" s="7" t="n">
        <v>24387</v>
      </c>
      <c r="J5829" s="8" t="n">
        <v>0.15</v>
      </c>
      <c r="K5829" s="9" t="n">
        <v>103644.75</v>
      </c>
      <c r="L5829" s="9" t="n">
        <v>17276.53</v>
      </c>
      <c r="M5829" t="inlineStr">
        <is>
          <t>Cash on Delivery</t>
        </is>
      </c>
    </row>
    <row r="5830">
      <c r="A5830" t="inlineStr">
        <is>
          <t>ORD105829</t>
        </is>
      </c>
      <c r="B5830" s="6" t="n">
        <v>45992</v>
      </c>
      <c r="C5830" t="inlineStr">
        <is>
          <t>Kavya Nair 58</t>
        </is>
      </c>
      <c r="D5830" t="inlineStr">
        <is>
          <t>Electronics</t>
        </is>
      </c>
      <c r="E5830" t="inlineStr">
        <is>
          <t>Keyboard</t>
        </is>
      </c>
      <c r="F5830" t="inlineStr">
        <is>
          <t>West</t>
        </is>
      </c>
      <c r="G5830" t="inlineStr">
        <is>
          <t>Maharashtra</t>
        </is>
      </c>
      <c r="H5830" t="n">
        <v>2</v>
      </c>
      <c r="I5830" s="7" t="n">
        <v>4669</v>
      </c>
      <c r="J5830" s="8" t="n">
        <v>0</v>
      </c>
      <c r="K5830" s="9" t="n">
        <v>9338</v>
      </c>
      <c r="L5830" s="9" t="n">
        <v>1455.59</v>
      </c>
      <c r="M5830" t="inlineStr">
        <is>
          <t>Credit Card</t>
        </is>
      </c>
    </row>
    <row r="5831">
      <c r="A5831" t="inlineStr">
        <is>
          <t>ORD105830</t>
        </is>
      </c>
      <c r="B5831" s="6" t="n">
        <v>45836</v>
      </c>
      <c r="C5831" t="inlineStr">
        <is>
          <t>Vikram Rao 112</t>
        </is>
      </c>
      <c r="D5831" t="inlineStr">
        <is>
          <t>Office Supplies</t>
        </is>
      </c>
      <c r="E5831" t="inlineStr">
        <is>
          <t>Pen Set</t>
        </is>
      </c>
      <c r="F5831" t="inlineStr">
        <is>
          <t>North</t>
        </is>
      </c>
      <c r="G5831" t="inlineStr">
        <is>
          <t>Rajasthan</t>
        </is>
      </c>
      <c r="H5831" t="n">
        <v>5</v>
      </c>
      <c r="I5831" s="7" t="n">
        <v>524</v>
      </c>
      <c r="J5831" s="8" t="n">
        <v>0.05</v>
      </c>
      <c r="K5831" s="9" t="n">
        <v>2489</v>
      </c>
      <c r="L5831" s="9" t="n">
        <v>307.31</v>
      </c>
      <c r="M5831" t="inlineStr">
        <is>
          <t>Net Banking</t>
        </is>
      </c>
    </row>
    <row r="5832">
      <c r="A5832" t="inlineStr">
        <is>
          <t>ORD105831</t>
        </is>
      </c>
      <c r="B5832" s="6" t="n">
        <v>45885</v>
      </c>
      <c r="C5832" t="inlineStr">
        <is>
          <t>Priya Singh 135</t>
        </is>
      </c>
      <c r="D5832" t="inlineStr">
        <is>
          <t>Furniture</t>
        </is>
      </c>
      <c r="E5832" t="inlineStr">
        <is>
          <t>Office Chair</t>
        </is>
      </c>
      <c r="F5832" t="inlineStr">
        <is>
          <t>North</t>
        </is>
      </c>
      <c r="G5832" t="inlineStr">
        <is>
          <t>Punjab</t>
        </is>
      </c>
      <c r="H5832" t="n">
        <v>2</v>
      </c>
      <c r="I5832" s="7" t="n">
        <v>10076</v>
      </c>
      <c r="J5832" s="8" t="n">
        <v>0.05</v>
      </c>
      <c r="K5832" s="9" t="n">
        <v>19144.4</v>
      </c>
      <c r="L5832" s="9" t="n">
        <v>3873.03</v>
      </c>
      <c r="M5832" t="inlineStr">
        <is>
          <t>Debit Card</t>
        </is>
      </c>
    </row>
    <row r="5833">
      <c r="A5833" t="inlineStr">
        <is>
          <t>ORD105832</t>
        </is>
      </c>
      <c r="B5833" s="6" t="n">
        <v>45970</v>
      </c>
      <c r="C5833" t="inlineStr">
        <is>
          <t>Divya Iyer 75</t>
        </is>
      </c>
      <c r="D5833" t="inlineStr">
        <is>
          <t>Office Supplies</t>
        </is>
      </c>
      <c r="E5833" t="inlineStr">
        <is>
          <t>Printer Paper</t>
        </is>
      </c>
      <c r="F5833" t="inlineStr">
        <is>
          <t>North</t>
        </is>
      </c>
      <c r="G5833" t="inlineStr">
        <is>
          <t>Uttar Pradesh</t>
        </is>
      </c>
      <c r="H5833" t="n">
        <v>1</v>
      </c>
      <c r="I5833" s="7" t="n">
        <v>413</v>
      </c>
      <c r="J5833" s="8" t="n">
        <v>0.15</v>
      </c>
      <c r="K5833" s="9" t="n">
        <v>351.05</v>
      </c>
      <c r="L5833" s="9" t="n">
        <v>-5.79</v>
      </c>
      <c r="M5833" t="inlineStr">
        <is>
          <t>Net Banking</t>
        </is>
      </c>
    </row>
    <row r="5834">
      <c r="A5834" t="inlineStr">
        <is>
          <t>ORD105833</t>
        </is>
      </c>
      <c r="B5834" s="6" t="n">
        <v>45823</v>
      </c>
      <c r="C5834" t="inlineStr">
        <is>
          <t>Rohan Mehta 13</t>
        </is>
      </c>
      <c r="D5834" t="inlineStr">
        <is>
          <t>Beauty</t>
        </is>
      </c>
      <c r="E5834" t="inlineStr">
        <is>
          <t>Shampoo</t>
        </is>
      </c>
      <c r="F5834" t="inlineStr">
        <is>
          <t>West</t>
        </is>
      </c>
      <c r="G5834" t="inlineStr">
        <is>
          <t>Goa</t>
        </is>
      </c>
      <c r="H5834" t="n">
        <v>2</v>
      </c>
      <c r="I5834" s="7" t="n">
        <v>441</v>
      </c>
      <c r="J5834" s="8" t="n">
        <v>0.25</v>
      </c>
      <c r="K5834" s="9" t="n">
        <v>661.5</v>
      </c>
      <c r="L5834" s="9" t="n">
        <v>152.82</v>
      </c>
      <c r="M5834" t="inlineStr">
        <is>
          <t>UPI</t>
        </is>
      </c>
    </row>
    <row r="5835">
      <c r="A5835" t="inlineStr">
        <is>
          <t>ORD105834</t>
        </is>
      </c>
      <c r="B5835" s="6" t="n">
        <v>45672</v>
      </c>
      <c r="C5835" t="inlineStr">
        <is>
          <t>Divya Iyer 138</t>
        </is>
      </c>
      <c r="D5835" t="inlineStr">
        <is>
          <t>Beauty</t>
        </is>
      </c>
      <c r="E5835" t="inlineStr">
        <is>
          <t>Face Wash</t>
        </is>
      </c>
      <c r="F5835" t="inlineStr">
        <is>
          <t>West</t>
        </is>
      </c>
      <c r="G5835" t="inlineStr">
        <is>
          <t>Goa</t>
        </is>
      </c>
      <c r="H5835" t="n">
        <v>1</v>
      </c>
      <c r="I5835" s="7" t="n">
        <v>483</v>
      </c>
      <c r="J5835" s="8" t="n">
        <v>0.25</v>
      </c>
      <c r="K5835" s="9" t="n">
        <v>362.25</v>
      </c>
      <c r="L5835" s="9" t="n">
        <v>95.20999999999999</v>
      </c>
      <c r="M5835" t="inlineStr">
        <is>
          <t>UPI</t>
        </is>
      </c>
    </row>
    <row r="5836">
      <c r="A5836" t="inlineStr">
        <is>
          <t>ORD105835</t>
        </is>
      </c>
      <c r="B5836" s="6" t="n">
        <v>45787</v>
      </c>
      <c r="C5836" t="inlineStr">
        <is>
          <t>Priya Singh 125</t>
        </is>
      </c>
      <c r="D5836" t="inlineStr">
        <is>
          <t>Furniture</t>
        </is>
      </c>
      <c r="E5836" t="inlineStr">
        <is>
          <t>Sofa</t>
        </is>
      </c>
      <c r="F5836" t="inlineStr">
        <is>
          <t>North</t>
        </is>
      </c>
      <c r="G5836" t="inlineStr">
        <is>
          <t>Uttar Pradesh</t>
        </is>
      </c>
      <c r="H5836" t="n">
        <v>3</v>
      </c>
      <c r="I5836" s="7" t="n">
        <v>55893</v>
      </c>
      <c r="J5836" s="8" t="n">
        <v>0</v>
      </c>
      <c r="K5836" s="9" t="n">
        <v>167679</v>
      </c>
      <c r="L5836" s="9" t="n">
        <v>36906.64</v>
      </c>
      <c r="M5836" t="inlineStr">
        <is>
          <t>Debit Card</t>
        </is>
      </c>
    </row>
    <row r="5837">
      <c r="A5837" t="inlineStr">
        <is>
          <t>ORD105836</t>
        </is>
      </c>
      <c r="B5837" s="6" t="n">
        <v>45994</v>
      </c>
      <c r="C5837" t="inlineStr">
        <is>
          <t>Pooja Shah 165</t>
        </is>
      </c>
      <c r="D5837" t="inlineStr">
        <is>
          <t>Office Supplies</t>
        </is>
      </c>
      <c r="E5837" t="inlineStr">
        <is>
          <t>Stapler</t>
        </is>
      </c>
      <c r="F5837" t="inlineStr">
        <is>
          <t>South</t>
        </is>
      </c>
      <c r="G5837" t="inlineStr">
        <is>
          <t>Kerala</t>
        </is>
      </c>
      <c r="H5837" t="n">
        <v>1</v>
      </c>
      <c r="I5837" s="7" t="n">
        <v>306</v>
      </c>
      <c r="J5837" s="8" t="n">
        <v>0.05</v>
      </c>
      <c r="K5837" s="9" t="n">
        <v>290.7</v>
      </c>
      <c r="L5837" s="9" t="n">
        <v>-10.97</v>
      </c>
      <c r="M5837" t="inlineStr">
        <is>
          <t>UPI</t>
        </is>
      </c>
    </row>
    <row r="5838">
      <c r="A5838" t="inlineStr">
        <is>
          <t>ORD105837</t>
        </is>
      </c>
      <c r="B5838" s="6" t="n">
        <v>45866</v>
      </c>
      <c r="C5838" t="inlineStr">
        <is>
          <t>Ananya Reddy 60</t>
        </is>
      </c>
      <c r="D5838" t="inlineStr">
        <is>
          <t>Furniture</t>
        </is>
      </c>
      <c r="E5838" t="inlineStr">
        <is>
          <t>Office Chair</t>
        </is>
      </c>
      <c r="F5838" t="inlineStr">
        <is>
          <t>West</t>
        </is>
      </c>
      <c r="G5838" t="inlineStr">
        <is>
          <t>Rajasthan</t>
        </is>
      </c>
      <c r="H5838" t="n">
        <v>2</v>
      </c>
      <c r="I5838" s="7" t="n">
        <v>16504</v>
      </c>
      <c r="J5838" s="8" t="n">
        <v>0.1</v>
      </c>
      <c r="K5838" s="9" t="n">
        <v>29707.2</v>
      </c>
      <c r="L5838" s="9" t="n">
        <v>5483.4</v>
      </c>
      <c r="M5838" t="inlineStr">
        <is>
          <t>Credit Card</t>
        </is>
      </c>
    </row>
    <row r="5839">
      <c r="A5839" t="inlineStr">
        <is>
          <t>ORD105838</t>
        </is>
      </c>
      <c r="B5839" s="6" t="n">
        <v>45899</v>
      </c>
      <c r="C5839" t="inlineStr">
        <is>
          <t>Sneha Patel 177</t>
        </is>
      </c>
      <c r="D5839" t="inlineStr">
        <is>
          <t>Electronics</t>
        </is>
      </c>
      <c r="E5839" t="inlineStr">
        <is>
          <t>Smartphone</t>
        </is>
      </c>
      <c r="F5839" t="inlineStr">
        <is>
          <t>West</t>
        </is>
      </c>
      <c r="G5839" t="inlineStr">
        <is>
          <t>Goa</t>
        </is>
      </c>
      <c r="H5839" t="n">
        <v>4</v>
      </c>
      <c r="I5839" s="7" t="n">
        <v>24516</v>
      </c>
      <c r="J5839" s="8" t="n">
        <v>0.1</v>
      </c>
      <c r="K5839" s="9" t="n">
        <v>88257.60000000001</v>
      </c>
      <c r="L5839" s="9" t="n">
        <v>11058.27</v>
      </c>
      <c r="M5839" t="inlineStr">
        <is>
          <t>UPI</t>
        </is>
      </c>
    </row>
    <row r="5840">
      <c r="A5840" t="inlineStr">
        <is>
          <t>ORD105839</t>
        </is>
      </c>
      <c r="B5840" s="6" t="n">
        <v>45793</v>
      </c>
      <c r="C5840" t="inlineStr">
        <is>
          <t>Sanjay Das 29</t>
        </is>
      </c>
      <c r="D5840" t="inlineStr">
        <is>
          <t>Electronics</t>
        </is>
      </c>
      <c r="E5840" t="inlineStr">
        <is>
          <t>Headphones</t>
        </is>
      </c>
      <c r="F5840" t="inlineStr">
        <is>
          <t>East</t>
        </is>
      </c>
      <c r="G5840" t="inlineStr">
        <is>
          <t>Jharkhand</t>
        </is>
      </c>
      <c r="H5840" t="n">
        <v>5</v>
      </c>
      <c r="I5840" s="7" t="n">
        <v>1925</v>
      </c>
      <c r="J5840" s="8" t="n">
        <v>0.25</v>
      </c>
      <c r="K5840" s="9" t="n">
        <v>7218.75</v>
      </c>
      <c r="L5840" s="9" t="n">
        <v>513.38</v>
      </c>
      <c r="M5840" t="inlineStr">
        <is>
          <t>Debit Card</t>
        </is>
      </c>
    </row>
    <row r="5841">
      <c r="A5841" t="inlineStr">
        <is>
          <t>ORD105840</t>
        </is>
      </c>
      <c r="B5841" s="6" t="n">
        <v>45947</v>
      </c>
      <c r="C5841" t="inlineStr">
        <is>
          <t>Pooja Shah 110</t>
        </is>
      </c>
      <c r="D5841" t="inlineStr">
        <is>
          <t>Furniture</t>
        </is>
      </c>
      <c r="E5841" t="inlineStr">
        <is>
          <t>Desk</t>
        </is>
      </c>
      <c r="F5841" t="inlineStr">
        <is>
          <t>North</t>
        </is>
      </c>
      <c r="G5841" t="inlineStr">
        <is>
          <t>Rajasthan</t>
        </is>
      </c>
      <c r="H5841" t="n">
        <v>4</v>
      </c>
      <c r="I5841" s="7" t="n">
        <v>17817</v>
      </c>
      <c r="J5841" s="8" t="n">
        <v>0.05</v>
      </c>
      <c r="K5841" s="9" t="n">
        <v>67704.60000000001</v>
      </c>
      <c r="L5841" s="9" t="n">
        <v>13716.67</v>
      </c>
      <c r="M5841" t="inlineStr">
        <is>
          <t>Debit Card</t>
        </is>
      </c>
    </row>
    <row r="5842">
      <c r="A5842" t="inlineStr">
        <is>
          <t>ORD105841</t>
        </is>
      </c>
      <c r="B5842" s="6" t="n">
        <v>46017</v>
      </c>
      <c r="C5842" t="inlineStr">
        <is>
          <t>Aarav Sharma 132</t>
        </is>
      </c>
      <c r="D5842" t="inlineStr">
        <is>
          <t>Electronics</t>
        </is>
      </c>
      <c r="E5842" t="inlineStr">
        <is>
          <t>Headphones</t>
        </is>
      </c>
      <c r="F5842" t="inlineStr">
        <is>
          <t>South</t>
        </is>
      </c>
      <c r="G5842" t="inlineStr">
        <is>
          <t>Kerala</t>
        </is>
      </c>
      <c r="H5842" t="n">
        <v>2</v>
      </c>
      <c r="I5842" s="7" t="n">
        <v>8336</v>
      </c>
      <c r="J5842" s="8" t="n">
        <v>0.1</v>
      </c>
      <c r="K5842" s="9" t="n">
        <v>15004.8</v>
      </c>
      <c r="L5842" s="9" t="n">
        <v>1839.02</v>
      </c>
      <c r="M5842" t="inlineStr">
        <is>
          <t>Cash on Delivery</t>
        </is>
      </c>
    </row>
    <row r="5843">
      <c r="A5843" t="inlineStr">
        <is>
          <t>ORD105842</t>
        </is>
      </c>
      <c r="B5843" s="6" t="n">
        <v>45798</v>
      </c>
      <c r="C5843" t="inlineStr">
        <is>
          <t>Sneha Patel 5</t>
        </is>
      </c>
      <c r="D5843" t="inlineStr">
        <is>
          <t>Office Supplies</t>
        </is>
      </c>
      <c r="E5843" t="inlineStr">
        <is>
          <t>Stapler</t>
        </is>
      </c>
      <c r="F5843" t="inlineStr">
        <is>
          <t>West</t>
        </is>
      </c>
      <c r="G5843" t="inlineStr">
        <is>
          <t>Gujarat</t>
        </is>
      </c>
      <c r="H5843" t="n">
        <v>4</v>
      </c>
      <c r="I5843" s="7" t="n">
        <v>539</v>
      </c>
      <c r="J5843" s="8" t="n">
        <v>0.05</v>
      </c>
      <c r="K5843" s="9" t="n">
        <v>2048.2</v>
      </c>
      <c r="L5843" s="9" t="n">
        <v>306.57</v>
      </c>
      <c r="M5843" t="inlineStr">
        <is>
          <t>Cash on Delivery</t>
        </is>
      </c>
    </row>
    <row r="5844">
      <c r="A5844" t="inlineStr">
        <is>
          <t>ORD105843</t>
        </is>
      </c>
      <c r="B5844" s="6" t="n">
        <v>46011</v>
      </c>
      <c r="C5844" t="inlineStr">
        <is>
          <t>Sneha Patel 60</t>
        </is>
      </c>
      <c r="D5844" t="inlineStr">
        <is>
          <t>Furniture</t>
        </is>
      </c>
      <c r="E5844" t="inlineStr">
        <is>
          <t>Table Lamp</t>
        </is>
      </c>
      <c r="F5844" t="inlineStr">
        <is>
          <t>West</t>
        </is>
      </c>
      <c r="G5844" t="inlineStr">
        <is>
          <t>Gujarat</t>
        </is>
      </c>
      <c r="H5844" t="n">
        <v>4</v>
      </c>
      <c r="I5844" s="7" t="n">
        <v>1419</v>
      </c>
      <c r="J5844" s="8" t="n">
        <v>0.05</v>
      </c>
      <c r="K5844" s="9" t="n">
        <v>5392.2</v>
      </c>
      <c r="L5844" s="9" t="n">
        <v>1011.54</v>
      </c>
      <c r="M5844" t="inlineStr">
        <is>
          <t>Cash on Delivery</t>
        </is>
      </c>
    </row>
    <row r="5845">
      <c r="A5845" t="inlineStr">
        <is>
          <t>ORD105844</t>
        </is>
      </c>
      <c r="B5845" s="6" t="n">
        <v>45782</v>
      </c>
      <c r="C5845" t="inlineStr">
        <is>
          <t>Neha Gupta 85</t>
        </is>
      </c>
      <c r="D5845" t="inlineStr">
        <is>
          <t>Electronics</t>
        </is>
      </c>
      <c r="E5845" t="inlineStr">
        <is>
          <t>Monitor</t>
        </is>
      </c>
      <c r="F5845" t="inlineStr">
        <is>
          <t>South</t>
        </is>
      </c>
      <c r="G5845" t="inlineStr">
        <is>
          <t>Telangana</t>
        </is>
      </c>
      <c r="H5845" t="n">
        <v>5</v>
      </c>
      <c r="I5845" s="7" t="n">
        <v>14754</v>
      </c>
      <c r="J5845" s="8" t="n">
        <v>0</v>
      </c>
      <c r="K5845" s="9" t="n">
        <v>73770</v>
      </c>
      <c r="L5845" s="9" t="n">
        <v>11754.66</v>
      </c>
      <c r="M5845" t="inlineStr">
        <is>
          <t>Net Banking</t>
        </is>
      </c>
    </row>
    <row r="5846">
      <c r="A5846" t="inlineStr">
        <is>
          <t>ORD105845</t>
        </is>
      </c>
      <c r="B5846" s="6" t="n">
        <v>45858</v>
      </c>
      <c r="C5846" t="inlineStr">
        <is>
          <t>Aarav Sharma 46</t>
        </is>
      </c>
      <c r="D5846" t="inlineStr">
        <is>
          <t>Furniture</t>
        </is>
      </c>
      <c r="E5846" t="inlineStr">
        <is>
          <t>Desk</t>
        </is>
      </c>
      <c r="F5846" t="inlineStr">
        <is>
          <t>North</t>
        </is>
      </c>
      <c r="G5846" t="inlineStr">
        <is>
          <t>Delhi</t>
        </is>
      </c>
      <c r="H5846" t="n">
        <v>4</v>
      </c>
      <c r="I5846" s="7" t="n">
        <v>17762</v>
      </c>
      <c r="J5846" s="8" t="n">
        <v>0.25</v>
      </c>
      <c r="K5846" s="9" t="n">
        <v>53286</v>
      </c>
      <c r="L5846" s="9" t="n">
        <v>7024.35</v>
      </c>
      <c r="M5846" t="inlineStr">
        <is>
          <t>Cash on Delivery</t>
        </is>
      </c>
    </row>
    <row r="5847">
      <c r="A5847" t="inlineStr">
        <is>
          <t>ORD105846</t>
        </is>
      </c>
      <c r="B5847" s="6" t="n">
        <v>45802</v>
      </c>
      <c r="C5847" t="inlineStr">
        <is>
          <t>Arjun Verma 101</t>
        </is>
      </c>
      <c r="D5847" t="inlineStr">
        <is>
          <t>Home &amp; Kitchen</t>
        </is>
      </c>
      <c r="E5847" t="inlineStr">
        <is>
          <t>Water Bottle</t>
        </is>
      </c>
      <c r="F5847" t="inlineStr">
        <is>
          <t>West</t>
        </is>
      </c>
      <c r="G5847" t="inlineStr">
        <is>
          <t>Gujarat</t>
        </is>
      </c>
      <c r="H5847" t="n">
        <v>4</v>
      </c>
      <c r="I5847" s="7" t="n">
        <v>766</v>
      </c>
      <c r="J5847" s="8" t="n">
        <v>0.1</v>
      </c>
      <c r="K5847" s="9" t="n">
        <v>2757.6</v>
      </c>
      <c r="L5847" s="9" t="n">
        <v>488.98</v>
      </c>
      <c r="M5847" t="inlineStr">
        <is>
          <t>UPI</t>
        </is>
      </c>
    </row>
    <row r="5848">
      <c r="A5848" t="inlineStr">
        <is>
          <t>ORD105847</t>
        </is>
      </c>
      <c r="B5848" s="6" t="n">
        <v>45862</v>
      </c>
      <c r="C5848" t="inlineStr">
        <is>
          <t>Aarav Sharma 43</t>
        </is>
      </c>
      <c r="D5848" t="inlineStr">
        <is>
          <t>Electronics</t>
        </is>
      </c>
      <c r="E5848" t="inlineStr">
        <is>
          <t>Keyboard</t>
        </is>
      </c>
      <c r="F5848" t="inlineStr">
        <is>
          <t>North</t>
        </is>
      </c>
      <c r="G5848" t="inlineStr">
        <is>
          <t>Haryana</t>
        </is>
      </c>
      <c r="H5848" t="n">
        <v>5</v>
      </c>
      <c r="I5848" s="7" t="n">
        <v>5550</v>
      </c>
      <c r="J5848" s="8" t="n">
        <v>0.15</v>
      </c>
      <c r="K5848" s="9" t="n">
        <v>23587.5</v>
      </c>
      <c r="L5848" s="9" t="n">
        <v>2596.6</v>
      </c>
      <c r="M5848" t="inlineStr">
        <is>
          <t>UPI</t>
        </is>
      </c>
    </row>
    <row r="5849">
      <c r="A5849" t="inlineStr">
        <is>
          <t>ORD105848</t>
        </is>
      </c>
      <c r="B5849" s="6" t="n">
        <v>45974</v>
      </c>
      <c r="C5849" t="inlineStr">
        <is>
          <t>Kiran Reddy 157</t>
        </is>
      </c>
      <c r="D5849" t="inlineStr">
        <is>
          <t>Furniture</t>
        </is>
      </c>
      <c r="E5849" t="inlineStr">
        <is>
          <t>Sofa</t>
        </is>
      </c>
      <c r="F5849" t="inlineStr">
        <is>
          <t>North</t>
        </is>
      </c>
      <c r="G5849" t="inlineStr">
        <is>
          <t>Haryana</t>
        </is>
      </c>
      <c r="H5849" t="n">
        <v>4</v>
      </c>
      <c r="I5849" s="7" t="n">
        <v>36325</v>
      </c>
      <c r="J5849" s="8" t="n">
        <v>0.15</v>
      </c>
      <c r="K5849" s="9" t="n">
        <v>123505</v>
      </c>
      <c r="L5849" s="9" t="n">
        <v>20748.11</v>
      </c>
      <c r="M5849" t="inlineStr">
        <is>
          <t>Net Banking</t>
        </is>
      </c>
    </row>
    <row r="5850">
      <c r="A5850" t="inlineStr">
        <is>
          <t>ORD105849</t>
        </is>
      </c>
      <c r="B5850" s="6" t="n">
        <v>45758</v>
      </c>
      <c r="C5850" t="inlineStr">
        <is>
          <t>Rahul Kumar 27</t>
        </is>
      </c>
      <c r="D5850" t="inlineStr">
        <is>
          <t>Office Supplies</t>
        </is>
      </c>
      <c r="E5850" t="inlineStr">
        <is>
          <t>Printer Paper</t>
        </is>
      </c>
      <c r="F5850" t="inlineStr">
        <is>
          <t>West</t>
        </is>
      </c>
      <c r="G5850" t="inlineStr">
        <is>
          <t>Rajasthan</t>
        </is>
      </c>
      <c r="H5850" t="n">
        <v>3</v>
      </c>
      <c r="I5850" s="7" t="n">
        <v>548</v>
      </c>
      <c r="J5850" s="8" t="n">
        <v>0.05</v>
      </c>
      <c r="K5850" s="9" t="n">
        <v>1561.8</v>
      </c>
      <c r="L5850" s="9" t="n">
        <v>201.08</v>
      </c>
      <c r="M5850" t="inlineStr">
        <is>
          <t>Cash on Delivery</t>
        </is>
      </c>
    </row>
    <row r="5851">
      <c r="A5851" t="inlineStr">
        <is>
          <t>ORD105850</t>
        </is>
      </c>
      <c r="B5851" s="6" t="n">
        <v>45726</v>
      </c>
      <c r="C5851" t="inlineStr">
        <is>
          <t>Rohan Mehta 155</t>
        </is>
      </c>
      <c r="D5851" t="inlineStr">
        <is>
          <t>Home &amp; Kitchen</t>
        </is>
      </c>
      <c r="E5851" t="inlineStr">
        <is>
          <t>Bedsheet</t>
        </is>
      </c>
      <c r="F5851" t="inlineStr">
        <is>
          <t>South</t>
        </is>
      </c>
      <c r="G5851" t="inlineStr">
        <is>
          <t>Kerala</t>
        </is>
      </c>
      <c r="H5851" t="n">
        <v>2</v>
      </c>
      <c r="I5851" s="7" t="n">
        <v>2377</v>
      </c>
      <c r="J5851" s="8" t="n">
        <v>0.25</v>
      </c>
      <c r="K5851" s="9" t="n">
        <v>3565.5</v>
      </c>
      <c r="L5851" s="9" t="n">
        <v>325.33</v>
      </c>
      <c r="M5851" t="inlineStr">
        <is>
          <t>UPI</t>
        </is>
      </c>
    </row>
    <row r="5852">
      <c r="A5852" t="inlineStr">
        <is>
          <t>ORD105851</t>
        </is>
      </c>
      <c r="B5852" s="6" t="n">
        <v>45764</v>
      </c>
      <c r="C5852" t="inlineStr">
        <is>
          <t>Arjun Verma 113</t>
        </is>
      </c>
      <c r="D5852" t="inlineStr">
        <is>
          <t>Home &amp; Kitchen</t>
        </is>
      </c>
      <c r="E5852" t="inlineStr">
        <is>
          <t>Mixer</t>
        </is>
      </c>
      <c r="F5852" t="inlineStr">
        <is>
          <t>South</t>
        </is>
      </c>
      <c r="G5852" t="inlineStr">
        <is>
          <t>Tamil Nadu</t>
        </is>
      </c>
      <c r="H5852" t="n">
        <v>2</v>
      </c>
      <c r="I5852" s="7" t="n">
        <v>4026</v>
      </c>
      <c r="J5852" s="8" t="n">
        <v>0.05</v>
      </c>
      <c r="K5852" s="9" t="n">
        <v>7649.4</v>
      </c>
      <c r="L5852" s="9" t="n">
        <v>1167.1</v>
      </c>
      <c r="M5852" t="inlineStr">
        <is>
          <t>Cash on Delivery</t>
        </is>
      </c>
    </row>
    <row r="5853">
      <c r="A5853" t="inlineStr">
        <is>
          <t>ORD105852</t>
        </is>
      </c>
      <c r="B5853" s="6" t="n">
        <v>45990</v>
      </c>
      <c r="C5853" t="inlineStr">
        <is>
          <t>Vikram Rao 68</t>
        </is>
      </c>
      <c r="D5853" t="inlineStr">
        <is>
          <t>Home &amp; Kitchen</t>
        </is>
      </c>
      <c r="E5853" t="inlineStr">
        <is>
          <t>Water Bottle</t>
        </is>
      </c>
      <c r="F5853" t="inlineStr">
        <is>
          <t>West</t>
        </is>
      </c>
      <c r="G5853" t="inlineStr">
        <is>
          <t>Maharashtra</t>
        </is>
      </c>
      <c r="H5853" t="n">
        <v>4</v>
      </c>
      <c r="I5853" s="7" t="n">
        <v>1281</v>
      </c>
      <c r="J5853" s="8" t="n">
        <v>0.25</v>
      </c>
      <c r="K5853" s="9" t="n">
        <v>3843</v>
      </c>
      <c r="L5853" s="9" t="n">
        <v>291.14</v>
      </c>
      <c r="M5853" t="inlineStr">
        <is>
          <t>Debit Card</t>
        </is>
      </c>
    </row>
    <row r="5854">
      <c r="A5854" t="inlineStr">
        <is>
          <t>ORD105853</t>
        </is>
      </c>
      <c r="B5854" s="6" t="n">
        <v>45832</v>
      </c>
      <c r="C5854" t="inlineStr">
        <is>
          <t>Neha Gupta 117</t>
        </is>
      </c>
      <c r="D5854" t="inlineStr">
        <is>
          <t>Furniture</t>
        </is>
      </c>
      <c r="E5854" t="inlineStr">
        <is>
          <t>Desk</t>
        </is>
      </c>
      <c r="F5854" t="inlineStr">
        <is>
          <t>East</t>
        </is>
      </c>
      <c r="G5854" t="inlineStr">
        <is>
          <t>Jharkhand</t>
        </is>
      </c>
      <c r="H5854" t="n">
        <v>5</v>
      </c>
      <c r="I5854" s="7" t="n">
        <v>9316</v>
      </c>
      <c r="J5854" s="8" t="n">
        <v>0.25</v>
      </c>
      <c r="K5854" s="9" t="n">
        <v>34935</v>
      </c>
      <c r="L5854" s="9" t="n">
        <v>4615.93</v>
      </c>
      <c r="M5854" t="inlineStr">
        <is>
          <t>Cash on Delivery</t>
        </is>
      </c>
    </row>
    <row r="5855">
      <c r="A5855" t="inlineStr">
        <is>
          <t>ORD105854</t>
        </is>
      </c>
      <c r="B5855" s="6" t="n">
        <v>45862</v>
      </c>
      <c r="C5855" t="inlineStr">
        <is>
          <t>Arjun Verma 169</t>
        </is>
      </c>
      <c r="D5855" t="inlineStr">
        <is>
          <t>Furniture</t>
        </is>
      </c>
      <c r="E5855" t="inlineStr">
        <is>
          <t>Bookshelf</t>
        </is>
      </c>
      <c r="F5855" t="inlineStr">
        <is>
          <t>North</t>
        </is>
      </c>
      <c r="G5855" t="inlineStr">
        <is>
          <t>Rajasthan</t>
        </is>
      </c>
      <c r="H5855" t="n">
        <v>1</v>
      </c>
      <c r="I5855" s="7" t="n">
        <v>15341</v>
      </c>
      <c r="J5855" s="8" t="n">
        <v>0.15</v>
      </c>
      <c r="K5855" s="9" t="n">
        <v>13039.85</v>
      </c>
      <c r="L5855" s="9" t="n">
        <v>2128.33</v>
      </c>
      <c r="M5855" t="inlineStr">
        <is>
          <t>UPI</t>
        </is>
      </c>
    </row>
    <row r="5856">
      <c r="A5856" t="inlineStr">
        <is>
          <t>ORD105855</t>
        </is>
      </c>
      <c r="B5856" s="6" t="n">
        <v>45896</v>
      </c>
      <c r="C5856" t="inlineStr">
        <is>
          <t>Divya Iyer 56</t>
        </is>
      </c>
      <c r="D5856" t="inlineStr">
        <is>
          <t>Beauty</t>
        </is>
      </c>
      <c r="E5856" t="inlineStr">
        <is>
          <t>Hair Dryer</t>
        </is>
      </c>
      <c r="F5856" t="inlineStr">
        <is>
          <t>North</t>
        </is>
      </c>
      <c r="G5856" t="inlineStr">
        <is>
          <t>Punjab</t>
        </is>
      </c>
      <c r="H5856" t="n">
        <v>5</v>
      </c>
      <c r="I5856" s="7" t="n">
        <v>3583</v>
      </c>
      <c r="J5856" s="8" t="n">
        <v>0</v>
      </c>
      <c r="K5856" s="9" t="n">
        <v>17915</v>
      </c>
      <c r="L5856" s="9" t="n">
        <v>4473.53</v>
      </c>
      <c r="M5856" t="inlineStr">
        <is>
          <t>Cash on Delivery</t>
        </is>
      </c>
    </row>
    <row r="5857">
      <c r="A5857" t="inlineStr">
        <is>
          <t>ORD105856</t>
        </is>
      </c>
      <c r="B5857" s="6" t="n">
        <v>45762</v>
      </c>
      <c r="C5857" t="inlineStr">
        <is>
          <t>Rahul Kumar 20</t>
        </is>
      </c>
      <c r="D5857" t="inlineStr">
        <is>
          <t>Office Supplies</t>
        </is>
      </c>
      <c r="E5857" t="inlineStr">
        <is>
          <t>Stapler</t>
        </is>
      </c>
      <c r="F5857" t="inlineStr">
        <is>
          <t>North</t>
        </is>
      </c>
      <c r="G5857" t="inlineStr">
        <is>
          <t>Rajasthan</t>
        </is>
      </c>
      <c r="H5857" t="n">
        <v>1</v>
      </c>
      <c r="I5857" s="7" t="n">
        <v>615</v>
      </c>
      <c r="J5857" s="8" t="n">
        <v>0.15</v>
      </c>
      <c r="K5857" s="9" t="n">
        <v>522.75</v>
      </c>
      <c r="L5857" s="9" t="n">
        <v>46.11</v>
      </c>
      <c r="M5857" t="inlineStr">
        <is>
          <t>UPI</t>
        </is>
      </c>
    </row>
    <row r="5858">
      <c r="A5858" t="inlineStr">
        <is>
          <t>ORD105857</t>
        </is>
      </c>
      <c r="B5858" s="6" t="n">
        <v>45854</v>
      </c>
      <c r="C5858" t="inlineStr">
        <is>
          <t>Priya Singh 85</t>
        </is>
      </c>
      <c r="D5858" t="inlineStr">
        <is>
          <t>Furniture</t>
        </is>
      </c>
      <c r="E5858" t="inlineStr">
        <is>
          <t>Table Lamp</t>
        </is>
      </c>
      <c r="F5858" t="inlineStr">
        <is>
          <t>East</t>
        </is>
      </c>
      <c r="G5858" t="inlineStr">
        <is>
          <t>Jharkhand</t>
        </is>
      </c>
      <c r="H5858" t="n">
        <v>1</v>
      </c>
      <c r="I5858" s="7" t="n">
        <v>892</v>
      </c>
      <c r="J5858" s="8" t="n">
        <v>0.1</v>
      </c>
      <c r="K5858" s="9" t="n">
        <v>802.8</v>
      </c>
      <c r="L5858" s="9" t="n">
        <v>217.49</v>
      </c>
      <c r="M5858" t="inlineStr">
        <is>
          <t>Net Banking</t>
        </is>
      </c>
    </row>
    <row r="5859">
      <c r="A5859" t="inlineStr">
        <is>
          <t>ORD105858</t>
        </is>
      </c>
      <c r="B5859" s="6" t="n">
        <v>45894</v>
      </c>
      <c r="C5859" t="inlineStr">
        <is>
          <t>Rohan Mehta 88</t>
        </is>
      </c>
      <c r="D5859" t="inlineStr">
        <is>
          <t>Furniture</t>
        </is>
      </c>
      <c r="E5859" t="inlineStr">
        <is>
          <t>Bookshelf</t>
        </is>
      </c>
      <c r="F5859" t="inlineStr">
        <is>
          <t>West</t>
        </is>
      </c>
      <c r="G5859" t="inlineStr">
        <is>
          <t>Rajasthan</t>
        </is>
      </c>
      <c r="H5859" t="n">
        <v>1</v>
      </c>
      <c r="I5859" s="7" t="n">
        <v>3603</v>
      </c>
      <c r="J5859" s="8" t="n">
        <v>0.2</v>
      </c>
      <c r="K5859" s="9" t="n">
        <v>2882.4</v>
      </c>
      <c r="L5859" s="9" t="n">
        <v>391.19</v>
      </c>
      <c r="M5859" t="inlineStr">
        <is>
          <t>Net Banking</t>
        </is>
      </c>
    </row>
    <row r="5860">
      <c r="A5860" t="inlineStr">
        <is>
          <t>ORD105859</t>
        </is>
      </c>
      <c r="B5860" s="6" t="n">
        <v>46004</v>
      </c>
      <c r="C5860" t="inlineStr">
        <is>
          <t>Priya Singh 166</t>
        </is>
      </c>
      <c r="D5860" t="inlineStr">
        <is>
          <t>Office Supplies</t>
        </is>
      </c>
      <c r="E5860" t="inlineStr">
        <is>
          <t>Stapler</t>
        </is>
      </c>
      <c r="F5860" t="inlineStr">
        <is>
          <t>North</t>
        </is>
      </c>
      <c r="G5860" t="inlineStr">
        <is>
          <t>Rajasthan</t>
        </is>
      </c>
      <c r="H5860" t="n">
        <v>4</v>
      </c>
      <c r="I5860" s="7" t="n">
        <v>201</v>
      </c>
      <c r="J5860" s="8" t="n">
        <v>0.15</v>
      </c>
      <c r="K5860" s="9" t="n">
        <v>683.4</v>
      </c>
      <c r="L5860" s="9" t="n">
        <v>117.14</v>
      </c>
      <c r="M5860" t="inlineStr">
        <is>
          <t>Credit Card</t>
        </is>
      </c>
    </row>
    <row r="5861">
      <c r="A5861" t="inlineStr">
        <is>
          <t>ORD105860</t>
        </is>
      </c>
      <c r="B5861" s="6" t="n">
        <v>46017</v>
      </c>
      <c r="C5861" t="inlineStr">
        <is>
          <t>Neha Gupta 101</t>
        </is>
      </c>
      <c r="D5861" t="inlineStr">
        <is>
          <t>Beauty</t>
        </is>
      </c>
      <c r="E5861" t="inlineStr">
        <is>
          <t>Face Wash</t>
        </is>
      </c>
      <c r="F5861" t="inlineStr">
        <is>
          <t>East</t>
        </is>
      </c>
      <c r="G5861" t="inlineStr">
        <is>
          <t>Odisha</t>
        </is>
      </c>
      <c r="H5861" t="n">
        <v>5</v>
      </c>
      <c r="I5861" s="7" t="n">
        <v>542</v>
      </c>
      <c r="J5861" s="8" t="n">
        <v>0.05</v>
      </c>
      <c r="K5861" s="9" t="n">
        <v>2574.5</v>
      </c>
      <c r="L5861" s="9" t="n">
        <v>628.05</v>
      </c>
      <c r="M5861" t="inlineStr">
        <is>
          <t>Cash on Delivery</t>
        </is>
      </c>
    </row>
    <row r="5862">
      <c r="A5862" t="inlineStr">
        <is>
          <t>ORD105861</t>
        </is>
      </c>
      <c r="B5862" s="6" t="n">
        <v>45908</v>
      </c>
      <c r="C5862" t="inlineStr">
        <is>
          <t>Arjun Verma 99</t>
        </is>
      </c>
      <c r="D5862" t="inlineStr">
        <is>
          <t>Home &amp; Kitchen</t>
        </is>
      </c>
      <c r="E5862" t="inlineStr">
        <is>
          <t>Bedsheet</t>
        </is>
      </c>
      <c r="F5862" t="inlineStr">
        <is>
          <t>North</t>
        </is>
      </c>
      <c r="G5862" t="inlineStr">
        <is>
          <t>Rajasthan</t>
        </is>
      </c>
      <c r="H5862" t="n">
        <v>2</v>
      </c>
      <c r="I5862" s="7" t="n">
        <v>2224</v>
      </c>
      <c r="J5862" s="8" t="n">
        <v>0.05</v>
      </c>
      <c r="K5862" s="9" t="n">
        <v>4225.6</v>
      </c>
      <c r="L5862" s="9" t="n">
        <v>681.6799999999999</v>
      </c>
      <c r="M5862" t="inlineStr">
        <is>
          <t>Cash on Delivery</t>
        </is>
      </c>
    </row>
    <row r="5863">
      <c r="A5863" t="inlineStr">
        <is>
          <t>ORD105862</t>
        </is>
      </c>
      <c r="B5863" s="6" t="n">
        <v>45663</v>
      </c>
      <c r="C5863" t="inlineStr">
        <is>
          <t>Aarav Sharma 66</t>
        </is>
      </c>
      <c r="D5863" t="inlineStr">
        <is>
          <t>Electronics</t>
        </is>
      </c>
      <c r="E5863" t="inlineStr">
        <is>
          <t>Monitor</t>
        </is>
      </c>
      <c r="F5863" t="inlineStr">
        <is>
          <t>West</t>
        </is>
      </c>
      <c r="G5863" t="inlineStr">
        <is>
          <t>Goa</t>
        </is>
      </c>
      <c r="H5863" t="n">
        <v>1</v>
      </c>
      <c r="I5863" s="7" t="n">
        <v>29336</v>
      </c>
      <c r="J5863" s="8" t="n">
        <v>0.2</v>
      </c>
      <c r="K5863" s="9" t="n">
        <v>23468.8</v>
      </c>
      <c r="L5863" s="9" t="n">
        <v>2067.33</v>
      </c>
      <c r="M5863" t="inlineStr">
        <is>
          <t>Credit Card</t>
        </is>
      </c>
    </row>
    <row r="5864">
      <c r="A5864" t="inlineStr">
        <is>
          <t>ORD105863</t>
        </is>
      </c>
      <c r="B5864" s="6" t="n">
        <v>45919</v>
      </c>
      <c r="C5864" t="inlineStr">
        <is>
          <t>Ananya Reddy 118</t>
        </is>
      </c>
      <c r="D5864" t="inlineStr">
        <is>
          <t>Furniture</t>
        </is>
      </c>
      <c r="E5864" t="inlineStr">
        <is>
          <t>Sofa</t>
        </is>
      </c>
      <c r="F5864" t="inlineStr">
        <is>
          <t>South</t>
        </is>
      </c>
      <c r="G5864" t="inlineStr">
        <is>
          <t>Telangana</t>
        </is>
      </c>
      <c r="H5864" t="n">
        <v>3</v>
      </c>
      <c r="I5864" s="7" t="n">
        <v>27777</v>
      </c>
      <c r="J5864" s="8" t="n">
        <v>0.2</v>
      </c>
      <c r="K5864" s="9" t="n">
        <v>66664.8</v>
      </c>
      <c r="L5864" s="9" t="n">
        <v>10028.85</v>
      </c>
      <c r="M5864" t="inlineStr">
        <is>
          <t>UPI</t>
        </is>
      </c>
    </row>
    <row r="5865">
      <c r="A5865" t="inlineStr">
        <is>
          <t>ORD105864</t>
        </is>
      </c>
      <c r="B5865" s="6" t="n">
        <v>45986</v>
      </c>
      <c r="C5865" t="inlineStr">
        <is>
          <t>Kavya Nair 165</t>
        </is>
      </c>
      <c r="D5865" t="inlineStr">
        <is>
          <t>Home &amp; Kitchen</t>
        </is>
      </c>
      <c r="E5865" t="inlineStr">
        <is>
          <t>Storage Box</t>
        </is>
      </c>
      <c r="F5865" t="inlineStr">
        <is>
          <t>South</t>
        </is>
      </c>
      <c r="G5865" t="inlineStr">
        <is>
          <t>Tamil Nadu</t>
        </is>
      </c>
      <c r="H5865" t="n">
        <v>5</v>
      </c>
      <c r="I5865" s="7" t="n">
        <v>2458</v>
      </c>
      <c r="J5865" s="8" t="n">
        <v>0.25</v>
      </c>
      <c r="K5865" s="9" t="n">
        <v>9217.5</v>
      </c>
      <c r="L5865" s="9" t="n">
        <v>897.83</v>
      </c>
      <c r="M5865" t="inlineStr">
        <is>
          <t>Cash on Delivery</t>
        </is>
      </c>
    </row>
    <row r="5866">
      <c r="A5866" t="inlineStr">
        <is>
          <t>ORD105865</t>
        </is>
      </c>
      <c r="B5866" s="6" t="n">
        <v>45721</v>
      </c>
      <c r="C5866" t="inlineStr">
        <is>
          <t>Divya Iyer 18</t>
        </is>
      </c>
      <c r="D5866" t="inlineStr">
        <is>
          <t>Beauty</t>
        </is>
      </c>
      <c r="E5866" t="inlineStr">
        <is>
          <t>Shampoo</t>
        </is>
      </c>
      <c r="F5866" t="inlineStr">
        <is>
          <t>West</t>
        </is>
      </c>
      <c r="G5866" t="inlineStr">
        <is>
          <t>Rajasthan</t>
        </is>
      </c>
      <c r="H5866" t="n">
        <v>4</v>
      </c>
      <c r="I5866" s="7" t="n">
        <v>636</v>
      </c>
      <c r="J5866" s="8" t="n">
        <v>0.1</v>
      </c>
      <c r="K5866" s="9" t="n">
        <v>2289.6</v>
      </c>
      <c r="L5866" s="9" t="n">
        <v>400.29</v>
      </c>
      <c r="M5866" t="inlineStr">
        <is>
          <t>Credit Card</t>
        </is>
      </c>
    </row>
    <row r="5867">
      <c r="A5867" t="inlineStr">
        <is>
          <t>ORD105866</t>
        </is>
      </c>
      <c r="B5867" s="6" t="n">
        <v>45940</v>
      </c>
      <c r="C5867" t="inlineStr">
        <is>
          <t>Rahul Kumar 46</t>
        </is>
      </c>
      <c r="D5867" t="inlineStr">
        <is>
          <t>Electronics</t>
        </is>
      </c>
      <c r="E5867" t="inlineStr">
        <is>
          <t>Smartphone</t>
        </is>
      </c>
      <c r="F5867" t="inlineStr">
        <is>
          <t>South</t>
        </is>
      </c>
      <c r="G5867" t="inlineStr">
        <is>
          <t>Andhra Pradesh</t>
        </is>
      </c>
      <c r="H5867" t="n">
        <v>3</v>
      </c>
      <c r="I5867" s="7" t="n">
        <v>31279</v>
      </c>
      <c r="J5867" s="8" t="n">
        <v>0.15</v>
      </c>
      <c r="K5867" s="9" t="n">
        <v>79761.45</v>
      </c>
      <c r="L5867" s="9" t="n">
        <v>8560.98</v>
      </c>
      <c r="M5867" t="inlineStr">
        <is>
          <t>Cash on Delivery</t>
        </is>
      </c>
    </row>
    <row r="5868">
      <c r="A5868" t="inlineStr">
        <is>
          <t>ORD105867</t>
        </is>
      </c>
      <c r="B5868" s="6" t="n">
        <v>45824</v>
      </c>
      <c r="C5868" t="inlineStr">
        <is>
          <t>Arjun Verma 105</t>
        </is>
      </c>
      <c r="D5868" t="inlineStr">
        <is>
          <t>Electronics</t>
        </is>
      </c>
      <c r="E5868" t="inlineStr">
        <is>
          <t>Monitor</t>
        </is>
      </c>
      <c r="F5868" t="inlineStr">
        <is>
          <t>West</t>
        </is>
      </c>
      <c r="G5868" t="inlineStr">
        <is>
          <t>Rajasthan</t>
        </is>
      </c>
      <c r="H5868" t="n">
        <v>2</v>
      </c>
      <c r="I5868" s="7" t="n">
        <v>21219</v>
      </c>
      <c r="J5868" s="8" t="n">
        <v>0.1</v>
      </c>
      <c r="K5868" s="9" t="n">
        <v>38194.2</v>
      </c>
      <c r="L5868" s="9" t="n">
        <v>4868.98</v>
      </c>
      <c r="M5868" t="inlineStr">
        <is>
          <t>UPI</t>
        </is>
      </c>
    </row>
    <row r="5869">
      <c r="A5869" t="inlineStr">
        <is>
          <t>ORD105868</t>
        </is>
      </c>
      <c r="B5869" s="6" t="n">
        <v>45810</v>
      </c>
      <c r="C5869" t="inlineStr">
        <is>
          <t>Manish Yadav 147</t>
        </is>
      </c>
      <c r="D5869" t="inlineStr">
        <is>
          <t>Furniture</t>
        </is>
      </c>
      <c r="E5869" t="inlineStr">
        <is>
          <t>Sofa</t>
        </is>
      </c>
      <c r="F5869" t="inlineStr">
        <is>
          <t>North</t>
        </is>
      </c>
      <c r="G5869" t="inlineStr">
        <is>
          <t>Punjab</t>
        </is>
      </c>
      <c r="H5869" t="n">
        <v>2</v>
      </c>
      <c r="I5869" s="7" t="n">
        <v>30957</v>
      </c>
      <c r="J5869" s="8" t="n">
        <v>0.25</v>
      </c>
      <c r="K5869" s="9" t="n">
        <v>46435.5</v>
      </c>
      <c r="L5869" s="9" t="n">
        <v>6198.72</v>
      </c>
      <c r="M5869" t="inlineStr">
        <is>
          <t>Debit Card</t>
        </is>
      </c>
    </row>
    <row r="5870">
      <c r="A5870" t="inlineStr">
        <is>
          <t>ORD105869</t>
        </is>
      </c>
      <c r="B5870" s="6" t="n">
        <v>45670</v>
      </c>
      <c r="C5870" t="inlineStr">
        <is>
          <t>Manish Yadav 102</t>
        </is>
      </c>
      <c r="D5870" t="inlineStr">
        <is>
          <t>Beauty</t>
        </is>
      </c>
      <c r="E5870" t="inlineStr">
        <is>
          <t>Hair Dryer</t>
        </is>
      </c>
      <c r="F5870" t="inlineStr">
        <is>
          <t>South</t>
        </is>
      </c>
      <c r="G5870" t="inlineStr">
        <is>
          <t>Andhra Pradesh</t>
        </is>
      </c>
      <c r="H5870" t="n">
        <v>5</v>
      </c>
      <c r="I5870" s="7" t="n">
        <v>1518</v>
      </c>
      <c r="J5870" s="8" t="n">
        <v>0.15</v>
      </c>
      <c r="K5870" s="9" t="n">
        <v>6451.5</v>
      </c>
      <c r="L5870" s="9" t="n">
        <v>1255.22</v>
      </c>
      <c r="M5870" t="inlineStr">
        <is>
          <t>Debit Card</t>
        </is>
      </c>
    </row>
    <row r="5871">
      <c r="A5871" t="inlineStr">
        <is>
          <t>ORD105870</t>
        </is>
      </c>
      <c r="B5871" s="6" t="n">
        <v>45952</v>
      </c>
      <c r="C5871" t="inlineStr">
        <is>
          <t>Kiran Reddy 76</t>
        </is>
      </c>
      <c r="D5871" t="inlineStr">
        <is>
          <t>Beauty</t>
        </is>
      </c>
      <c r="E5871" t="inlineStr">
        <is>
          <t>Moisturizer</t>
        </is>
      </c>
      <c r="F5871" t="inlineStr">
        <is>
          <t>East</t>
        </is>
      </c>
      <c r="G5871" t="inlineStr">
        <is>
          <t>Jharkhand</t>
        </is>
      </c>
      <c r="H5871" t="n">
        <v>2</v>
      </c>
      <c r="I5871" s="7" t="n">
        <v>1159</v>
      </c>
      <c r="J5871" s="8" t="n">
        <v>0.05</v>
      </c>
      <c r="K5871" s="9" t="n">
        <v>2202.1</v>
      </c>
      <c r="L5871" s="9" t="n">
        <v>579.62</v>
      </c>
      <c r="M5871" t="inlineStr">
        <is>
          <t>Net Banking</t>
        </is>
      </c>
    </row>
    <row r="5872">
      <c r="A5872" t="inlineStr">
        <is>
          <t>ORD105871</t>
        </is>
      </c>
      <c r="B5872" s="6" t="n">
        <v>45941</v>
      </c>
      <c r="C5872" t="inlineStr">
        <is>
          <t>Divya Iyer 83</t>
        </is>
      </c>
      <c r="D5872" t="inlineStr">
        <is>
          <t>Office Supplies</t>
        </is>
      </c>
      <c r="E5872" t="inlineStr">
        <is>
          <t>Notebook</t>
        </is>
      </c>
      <c r="F5872" t="inlineStr">
        <is>
          <t>East</t>
        </is>
      </c>
      <c r="G5872" t="inlineStr">
        <is>
          <t>West Bengal</t>
        </is>
      </c>
      <c r="H5872" t="n">
        <v>3</v>
      </c>
      <c r="I5872" s="7" t="n">
        <v>289</v>
      </c>
      <c r="J5872" s="8" t="n">
        <v>0.05</v>
      </c>
      <c r="K5872" s="9" t="n">
        <v>823.65</v>
      </c>
      <c r="L5872" s="9" t="n">
        <v>-5.96</v>
      </c>
      <c r="M5872" t="inlineStr">
        <is>
          <t>Net Banking</t>
        </is>
      </c>
    </row>
    <row r="5873">
      <c r="A5873" t="inlineStr">
        <is>
          <t>ORD105872</t>
        </is>
      </c>
      <c r="B5873" s="6" t="n">
        <v>45726</v>
      </c>
      <c r="C5873" t="inlineStr">
        <is>
          <t>Manish Yadav 37</t>
        </is>
      </c>
      <c r="D5873" t="inlineStr">
        <is>
          <t>Home &amp; Kitchen</t>
        </is>
      </c>
      <c r="E5873" t="inlineStr">
        <is>
          <t>Water Bottle</t>
        </is>
      </c>
      <c r="F5873" t="inlineStr">
        <is>
          <t>East</t>
        </is>
      </c>
      <c r="G5873" t="inlineStr">
        <is>
          <t>Bihar</t>
        </is>
      </c>
      <c r="H5873" t="n">
        <v>5</v>
      </c>
      <c r="I5873" s="7" t="n">
        <v>1145</v>
      </c>
      <c r="J5873" s="8" t="n">
        <v>0.15</v>
      </c>
      <c r="K5873" s="9" t="n">
        <v>4866.25</v>
      </c>
      <c r="L5873" s="9" t="n">
        <v>663.8200000000001</v>
      </c>
      <c r="M5873" t="inlineStr">
        <is>
          <t>Debit Card</t>
        </is>
      </c>
    </row>
    <row r="5874">
      <c r="A5874" t="inlineStr">
        <is>
          <t>ORD105873</t>
        </is>
      </c>
      <c r="B5874" s="6" t="n">
        <v>45899</v>
      </c>
      <c r="C5874" t="inlineStr">
        <is>
          <t>Arjun Verma 139</t>
        </is>
      </c>
      <c r="D5874" t="inlineStr">
        <is>
          <t>Electronics</t>
        </is>
      </c>
      <c r="E5874" t="inlineStr">
        <is>
          <t>Keyboard</t>
        </is>
      </c>
      <c r="F5874" t="inlineStr">
        <is>
          <t>South</t>
        </is>
      </c>
      <c r="G5874" t="inlineStr">
        <is>
          <t>Tamil Nadu</t>
        </is>
      </c>
      <c r="H5874" t="n">
        <v>1</v>
      </c>
      <c r="I5874" s="7" t="n">
        <v>4715</v>
      </c>
      <c r="J5874" s="8" t="n">
        <v>0.05</v>
      </c>
      <c r="K5874" s="9" t="n">
        <v>4479.25</v>
      </c>
      <c r="L5874" s="9" t="n">
        <v>714.23</v>
      </c>
      <c r="M5874" t="inlineStr">
        <is>
          <t>UPI</t>
        </is>
      </c>
    </row>
    <row r="5875">
      <c r="A5875" t="inlineStr">
        <is>
          <t>ORD105874</t>
        </is>
      </c>
      <c r="B5875" s="6" t="n">
        <v>45681</v>
      </c>
      <c r="C5875" t="inlineStr">
        <is>
          <t>Kavya Nair 103</t>
        </is>
      </c>
      <c r="D5875" t="inlineStr">
        <is>
          <t>Electronics</t>
        </is>
      </c>
      <c r="E5875" t="inlineStr">
        <is>
          <t>Laptop</t>
        </is>
      </c>
      <c r="F5875" t="inlineStr">
        <is>
          <t>East</t>
        </is>
      </c>
      <c r="G5875" t="inlineStr">
        <is>
          <t>Jharkhand</t>
        </is>
      </c>
      <c r="H5875" t="n">
        <v>4</v>
      </c>
      <c r="I5875" s="7" t="n">
        <v>88814</v>
      </c>
      <c r="J5875" s="8" t="n">
        <v>0</v>
      </c>
      <c r="K5875" s="9" t="n">
        <v>355256</v>
      </c>
      <c r="L5875" s="9" t="n">
        <v>56751.44</v>
      </c>
      <c r="M5875" t="inlineStr">
        <is>
          <t>Credit Card</t>
        </is>
      </c>
    </row>
    <row r="5876">
      <c r="A5876" t="inlineStr">
        <is>
          <t>ORD105875</t>
        </is>
      </c>
      <c r="B5876" s="6" t="n">
        <v>45665</v>
      </c>
      <c r="C5876" t="inlineStr">
        <is>
          <t>Manish Yadav 34</t>
        </is>
      </c>
      <c r="D5876" t="inlineStr">
        <is>
          <t>Electronics</t>
        </is>
      </c>
      <c r="E5876" t="inlineStr">
        <is>
          <t>Smartphone</t>
        </is>
      </c>
      <c r="F5876" t="inlineStr">
        <is>
          <t>East</t>
        </is>
      </c>
      <c r="G5876" t="inlineStr">
        <is>
          <t>Bihar</t>
        </is>
      </c>
      <c r="H5876" t="n">
        <v>2</v>
      </c>
      <c r="I5876" s="7" t="n">
        <v>45529</v>
      </c>
      <c r="J5876" s="8" t="n">
        <v>0.05</v>
      </c>
      <c r="K5876" s="9" t="n">
        <v>86505.10000000001</v>
      </c>
      <c r="L5876" s="9" t="n">
        <v>12254.28</v>
      </c>
      <c r="M5876" t="inlineStr">
        <is>
          <t>Debit Card</t>
        </is>
      </c>
    </row>
    <row r="5877">
      <c r="A5877" t="inlineStr">
        <is>
          <t>ORD105876</t>
        </is>
      </c>
      <c r="B5877" s="6" t="n">
        <v>45821</v>
      </c>
      <c r="C5877" t="inlineStr">
        <is>
          <t>Vikram Rao 26</t>
        </is>
      </c>
      <c r="D5877" t="inlineStr">
        <is>
          <t>Furniture</t>
        </is>
      </c>
      <c r="E5877" t="inlineStr">
        <is>
          <t>Desk</t>
        </is>
      </c>
      <c r="F5877" t="inlineStr">
        <is>
          <t>South</t>
        </is>
      </c>
      <c r="G5877" t="inlineStr">
        <is>
          <t>Kerala</t>
        </is>
      </c>
      <c r="H5877" t="n">
        <v>2</v>
      </c>
      <c r="I5877" s="7" t="n">
        <v>14517</v>
      </c>
      <c r="J5877" s="8" t="n">
        <v>0.1</v>
      </c>
      <c r="K5877" s="9" t="n">
        <v>26130.6</v>
      </c>
      <c r="L5877" s="9" t="n">
        <v>4865.09</v>
      </c>
      <c r="M5877" t="inlineStr">
        <is>
          <t>Cash on Delivery</t>
        </is>
      </c>
    </row>
    <row r="5878">
      <c r="A5878" t="inlineStr">
        <is>
          <t>ORD105877</t>
        </is>
      </c>
      <c r="B5878" s="6" t="n">
        <v>45753</v>
      </c>
      <c r="C5878" t="inlineStr">
        <is>
          <t>Sneha Patel 67</t>
        </is>
      </c>
      <c r="D5878" t="inlineStr">
        <is>
          <t>Electronics</t>
        </is>
      </c>
      <c r="E5878" t="inlineStr">
        <is>
          <t>Smartphone</t>
        </is>
      </c>
      <c r="F5878" t="inlineStr">
        <is>
          <t>South</t>
        </is>
      </c>
      <c r="G5878" t="inlineStr">
        <is>
          <t>Andhra Pradesh</t>
        </is>
      </c>
      <c r="H5878" t="n">
        <v>1</v>
      </c>
      <c r="I5878" s="7" t="n">
        <v>49815</v>
      </c>
      <c r="J5878" s="8" t="n">
        <v>0.1</v>
      </c>
      <c r="K5878" s="9" t="n">
        <v>44833.5</v>
      </c>
      <c r="L5878" s="9" t="n">
        <v>5525.37</v>
      </c>
      <c r="M5878" t="inlineStr">
        <is>
          <t>Credit Card</t>
        </is>
      </c>
    </row>
    <row r="5879">
      <c r="A5879" t="inlineStr">
        <is>
          <t>ORD105878</t>
        </is>
      </c>
      <c r="B5879" s="6" t="n">
        <v>45949</v>
      </c>
      <c r="C5879" t="inlineStr">
        <is>
          <t>Rahul Kumar 85</t>
        </is>
      </c>
      <c r="D5879" t="inlineStr">
        <is>
          <t>Home &amp; Kitchen</t>
        </is>
      </c>
      <c r="E5879" t="inlineStr">
        <is>
          <t>Water Bottle</t>
        </is>
      </c>
      <c r="F5879" t="inlineStr">
        <is>
          <t>West</t>
        </is>
      </c>
      <c r="G5879" t="inlineStr">
        <is>
          <t>Goa</t>
        </is>
      </c>
      <c r="H5879" t="n">
        <v>3</v>
      </c>
      <c r="I5879" s="7" t="n">
        <v>499</v>
      </c>
      <c r="J5879" s="8" t="n">
        <v>0.15</v>
      </c>
      <c r="K5879" s="9" t="n">
        <v>1272.45</v>
      </c>
      <c r="L5879" s="9" t="n">
        <v>217.52</v>
      </c>
      <c r="M5879" t="inlineStr">
        <is>
          <t>Debit Card</t>
        </is>
      </c>
    </row>
    <row r="5880">
      <c r="A5880" t="inlineStr">
        <is>
          <t>ORD105879</t>
        </is>
      </c>
      <c r="B5880" s="6" t="n">
        <v>45870</v>
      </c>
      <c r="C5880" t="inlineStr">
        <is>
          <t>Vikram Rao 155</t>
        </is>
      </c>
      <c r="D5880" t="inlineStr">
        <is>
          <t>Beauty</t>
        </is>
      </c>
      <c r="E5880" t="inlineStr">
        <is>
          <t>Hair Dryer</t>
        </is>
      </c>
      <c r="F5880" t="inlineStr">
        <is>
          <t>North</t>
        </is>
      </c>
      <c r="G5880" t="inlineStr">
        <is>
          <t>Uttar Pradesh</t>
        </is>
      </c>
      <c r="H5880" t="n">
        <v>3</v>
      </c>
      <c r="I5880" s="7" t="n">
        <v>1306</v>
      </c>
      <c r="J5880" s="8" t="n">
        <v>0.2</v>
      </c>
      <c r="K5880" s="9" t="n">
        <v>3134.4</v>
      </c>
      <c r="L5880" s="9" t="n">
        <v>595.13</v>
      </c>
      <c r="M5880" t="inlineStr">
        <is>
          <t>Credit Card</t>
        </is>
      </c>
    </row>
    <row r="5881">
      <c r="A5881" t="inlineStr">
        <is>
          <t>ORD105880</t>
        </is>
      </c>
      <c r="B5881" s="6" t="n">
        <v>45866</v>
      </c>
      <c r="C5881" t="inlineStr">
        <is>
          <t>Sanjay Das 126</t>
        </is>
      </c>
      <c r="D5881" t="inlineStr">
        <is>
          <t>Furniture</t>
        </is>
      </c>
      <c r="E5881" t="inlineStr">
        <is>
          <t>Sofa</t>
        </is>
      </c>
      <c r="F5881" t="inlineStr">
        <is>
          <t>East</t>
        </is>
      </c>
      <c r="G5881" t="inlineStr">
        <is>
          <t>Bihar</t>
        </is>
      </c>
      <c r="H5881" t="n">
        <v>2</v>
      </c>
      <c r="I5881" s="7" t="n">
        <v>21891</v>
      </c>
      <c r="J5881" s="8" t="n">
        <v>0.25</v>
      </c>
      <c r="K5881" s="9" t="n">
        <v>32836.5</v>
      </c>
      <c r="L5881" s="9" t="n">
        <v>4383.56</v>
      </c>
      <c r="M5881" t="inlineStr">
        <is>
          <t>Credit Card</t>
        </is>
      </c>
    </row>
    <row r="5882">
      <c r="A5882" t="inlineStr">
        <is>
          <t>ORD105881</t>
        </is>
      </c>
      <c r="B5882" s="6" t="n">
        <v>46022</v>
      </c>
      <c r="C5882" t="inlineStr">
        <is>
          <t>Arjun Verma 26</t>
        </is>
      </c>
      <c r="D5882" t="inlineStr">
        <is>
          <t>Electronics</t>
        </is>
      </c>
      <c r="E5882" t="inlineStr">
        <is>
          <t>Headphones</t>
        </is>
      </c>
      <c r="F5882" t="inlineStr">
        <is>
          <t>North</t>
        </is>
      </c>
      <c r="G5882" t="inlineStr">
        <is>
          <t>Delhi</t>
        </is>
      </c>
      <c r="H5882" t="n">
        <v>3</v>
      </c>
      <c r="I5882" s="7" t="n">
        <v>4872</v>
      </c>
      <c r="J5882" s="8" t="n">
        <v>0.05</v>
      </c>
      <c r="K5882" s="9" t="n">
        <v>13885.2</v>
      </c>
      <c r="L5882" s="9" t="n">
        <v>1980.68</v>
      </c>
      <c r="M5882" t="inlineStr">
        <is>
          <t>Debit Card</t>
        </is>
      </c>
    </row>
    <row r="5883">
      <c r="A5883" t="inlineStr">
        <is>
          <t>ORD105882</t>
        </is>
      </c>
      <c r="B5883" s="6" t="n">
        <v>45928</v>
      </c>
      <c r="C5883" t="inlineStr">
        <is>
          <t>Aarav Sharma 154</t>
        </is>
      </c>
      <c r="D5883" t="inlineStr">
        <is>
          <t>Beauty</t>
        </is>
      </c>
      <c r="E5883" t="inlineStr">
        <is>
          <t>Hair Dryer</t>
        </is>
      </c>
      <c r="F5883" t="inlineStr">
        <is>
          <t>West</t>
        </is>
      </c>
      <c r="G5883" t="inlineStr">
        <is>
          <t>Rajasthan</t>
        </is>
      </c>
      <c r="H5883" t="n">
        <v>5</v>
      </c>
      <c r="I5883" s="7" t="n">
        <v>4531</v>
      </c>
      <c r="J5883" s="8" t="n">
        <v>0</v>
      </c>
      <c r="K5883" s="9" t="n">
        <v>22655</v>
      </c>
      <c r="L5883" s="9" t="n">
        <v>5646.66</v>
      </c>
      <c r="M5883" t="inlineStr">
        <is>
          <t>Net Banking</t>
        </is>
      </c>
    </row>
    <row r="5884">
      <c r="A5884" t="inlineStr">
        <is>
          <t>ORD105883</t>
        </is>
      </c>
      <c r="B5884" s="6" t="n">
        <v>45938</v>
      </c>
      <c r="C5884" t="inlineStr">
        <is>
          <t>Manish Yadav 121</t>
        </is>
      </c>
      <c r="D5884" t="inlineStr">
        <is>
          <t>Electronics</t>
        </is>
      </c>
      <c r="E5884" t="inlineStr">
        <is>
          <t>Keyboard</t>
        </is>
      </c>
      <c r="F5884" t="inlineStr">
        <is>
          <t>North</t>
        </is>
      </c>
      <c r="G5884" t="inlineStr">
        <is>
          <t>Punjab</t>
        </is>
      </c>
      <c r="H5884" t="n">
        <v>1</v>
      </c>
      <c r="I5884" s="7" t="n">
        <v>1190</v>
      </c>
      <c r="J5884" s="8" t="n">
        <v>0.1</v>
      </c>
      <c r="K5884" s="9" t="n">
        <v>1071</v>
      </c>
      <c r="L5884" s="9" t="n">
        <v>94.54000000000001</v>
      </c>
      <c r="M5884" t="inlineStr">
        <is>
          <t>UPI</t>
        </is>
      </c>
    </row>
    <row r="5885">
      <c r="A5885" t="inlineStr">
        <is>
          <t>ORD105884</t>
        </is>
      </c>
      <c r="B5885" s="6" t="n">
        <v>45911</v>
      </c>
      <c r="C5885" t="inlineStr">
        <is>
          <t>Vikram Rao 109</t>
        </is>
      </c>
      <c r="D5885" t="inlineStr">
        <is>
          <t>Electronics</t>
        </is>
      </c>
      <c r="E5885" t="inlineStr">
        <is>
          <t>Laptop</t>
        </is>
      </c>
      <c r="F5885" t="inlineStr">
        <is>
          <t>North</t>
        </is>
      </c>
      <c r="G5885" t="inlineStr">
        <is>
          <t>Uttar Pradesh</t>
        </is>
      </c>
      <c r="H5885" t="n">
        <v>5</v>
      </c>
      <c r="I5885" s="7" t="n">
        <v>85264</v>
      </c>
      <c r="J5885" s="8" t="n">
        <v>0</v>
      </c>
      <c r="K5885" s="9" t="n">
        <v>426320</v>
      </c>
      <c r="L5885" s="9" t="n">
        <v>68286.52</v>
      </c>
      <c r="M5885" t="inlineStr">
        <is>
          <t>Cash on Delivery</t>
        </is>
      </c>
    </row>
    <row r="5886">
      <c r="A5886" t="inlineStr">
        <is>
          <t>ORD105885</t>
        </is>
      </c>
      <c r="B5886" s="6" t="n">
        <v>46021</v>
      </c>
      <c r="C5886" t="inlineStr">
        <is>
          <t>Rohan Mehta 7</t>
        </is>
      </c>
      <c r="D5886" t="inlineStr">
        <is>
          <t>Beauty</t>
        </is>
      </c>
      <c r="E5886" t="inlineStr">
        <is>
          <t>Hair Dryer</t>
        </is>
      </c>
      <c r="F5886" t="inlineStr">
        <is>
          <t>East</t>
        </is>
      </c>
      <c r="G5886" t="inlineStr">
        <is>
          <t>Bihar</t>
        </is>
      </c>
      <c r="H5886" t="n">
        <v>2</v>
      </c>
      <c r="I5886" s="7" t="n">
        <v>3652</v>
      </c>
      <c r="J5886" s="8" t="n">
        <v>0</v>
      </c>
      <c r="K5886" s="9" t="n">
        <v>7304</v>
      </c>
      <c r="L5886" s="9" t="n">
        <v>1754.45</v>
      </c>
      <c r="M5886" t="inlineStr">
        <is>
          <t>Cash on Delivery</t>
        </is>
      </c>
    </row>
    <row r="5887">
      <c r="A5887" t="inlineStr">
        <is>
          <t>ORD105886</t>
        </is>
      </c>
      <c r="B5887" s="6" t="n">
        <v>45905</v>
      </c>
      <c r="C5887" t="inlineStr">
        <is>
          <t>Sanjay Das 139</t>
        </is>
      </c>
      <c r="D5887" t="inlineStr">
        <is>
          <t>Beauty</t>
        </is>
      </c>
      <c r="E5887" t="inlineStr">
        <is>
          <t>Face Wash</t>
        </is>
      </c>
      <c r="F5887" t="inlineStr">
        <is>
          <t>West</t>
        </is>
      </c>
      <c r="G5887" t="inlineStr">
        <is>
          <t>Gujarat</t>
        </is>
      </c>
      <c r="H5887" t="n">
        <v>4</v>
      </c>
      <c r="I5887" s="7" t="n">
        <v>490</v>
      </c>
      <c r="J5887" s="8" t="n">
        <v>0</v>
      </c>
      <c r="K5887" s="9" t="n">
        <v>1960</v>
      </c>
      <c r="L5887" s="9" t="n">
        <v>533.78</v>
      </c>
      <c r="M5887" t="inlineStr">
        <is>
          <t>Net Banking</t>
        </is>
      </c>
    </row>
    <row r="5888">
      <c r="A5888" t="inlineStr">
        <is>
          <t>ORD105887</t>
        </is>
      </c>
      <c r="B5888" s="6" t="n">
        <v>46013</v>
      </c>
      <c r="C5888" t="inlineStr">
        <is>
          <t>Rahul Kumar 148</t>
        </is>
      </c>
      <c r="D5888" t="inlineStr">
        <is>
          <t>Beauty</t>
        </is>
      </c>
      <c r="E5888" t="inlineStr">
        <is>
          <t>Moisturizer</t>
        </is>
      </c>
      <c r="F5888" t="inlineStr">
        <is>
          <t>North</t>
        </is>
      </c>
      <c r="G5888" t="inlineStr">
        <is>
          <t>Haryana</t>
        </is>
      </c>
      <c r="H5888" t="n">
        <v>4</v>
      </c>
      <c r="I5888" s="7" t="n">
        <v>1563</v>
      </c>
      <c r="J5888" s="8" t="n">
        <v>0</v>
      </c>
      <c r="K5888" s="9" t="n">
        <v>6252</v>
      </c>
      <c r="L5888" s="9" t="n">
        <v>1508.98</v>
      </c>
      <c r="M5888" t="inlineStr">
        <is>
          <t>Cash on Delivery</t>
        </is>
      </c>
    </row>
    <row r="5889">
      <c r="A5889" t="inlineStr">
        <is>
          <t>ORD105888</t>
        </is>
      </c>
      <c r="B5889" s="6" t="n">
        <v>45910</v>
      </c>
      <c r="C5889" t="inlineStr">
        <is>
          <t>Vikram Rao 24</t>
        </is>
      </c>
      <c r="D5889" t="inlineStr">
        <is>
          <t>Furniture</t>
        </is>
      </c>
      <c r="E5889" t="inlineStr">
        <is>
          <t>Desk</t>
        </is>
      </c>
      <c r="F5889" t="inlineStr">
        <is>
          <t>South</t>
        </is>
      </c>
      <c r="G5889" t="inlineStr">
        <is>
          <t>Telangana</t>
        </is>
      </c>
      <c r="H5889" t="n">
        <v>3</v>
      </c>
      <c r="I5889" s="7" t="n">
        <v>27879</v>
      </c>
      <c r="J5889" s="8" t="n">
        <v>0.05</v>
      </c>
      <c r="K5889" s="9" t="n">
        <v>79455.14999999999</v>
      </c>
      <c r="L5889" s="9" t="n">
        <v>16022.67</v>
      </c>
      <c r="M5889" t="inlineStr">
        <is>
          <t>Cash on Delivery</t>
        </is>
      </c>
    </row>
    <row r="5890">
      <c r="A5890" t="inlineStr">
        <is>
          <t>ORD105889</t>
        </is>
      </c>
      <c r="B5890" s="6" t="n">
        <v>46009</v>
      </c>
      <c r="C5890" t="inlineStr">
        <is>
          <t>Manish Yadav 3</t>
        </is>
      </c>
      <c r="D5890" t="inlineStr">
        <is>
          <t>Beauty</t>
        </is>
      </c>
      <c r="E5890" t="inlineStr">
        <is>
          <t>Moisturizer</t>
        </is>
      </c>
      <c r="F5890" t="inlineStr">
        <is>
          <t>West</t>
        </is>
      </c>
      <c r="G5890" t="inlineStr">
        <is>
          <t>Maharashtra</t>
        </is>
      </c>
      <c r="H5890" t="n">
        <v>3</v>
      </c>
      <c r="I5890" s="7" t="n">
        <v>523</v>
      </c>
      <c r="J5890" s="8" t="n">
        <v>0.05</v>
      </c>
      <c r="K5890" s="9" t="n">
        <v>1490.55</v>
      </c>
      <c r="L5890" s="9" t="n">
        <v>409.36</v>
      </c>
      <c r="M5890" t="inlineStr">
        <is>
          <t>UPI</t>
        </is>
      </c>
    </row>
    <row r="5891">
      <c r="A5891" t="inlineStr">
        <is>
          <t>ORD105890</t>
        </is>
      </c>
      <c r="B5891" s="6" t="n">
        <v>45675</v>
      </c>
      <c r="C5891" t="inlineStr">
        <is>
          <t>Rahul Kumar 179</t>
        </is>
      </c>
      <c r="D5891" t="inlineStr">
        <is>
          <t>Beauty</t>
        </is>
      </c>
      <c r="E5891" t="inlineStr">
        <is>
          <t>Perfume</t>
        </is>
      </c>
      <c r="F5891" t="inlineStr">
        <is>
          <t>West</t>
        </is>
      </c>
      <c r="G5891" t="inlineStr">
        <is>
          <t>Rajasthan</t>
        </is>
      </c>
      <c r="H5891" t="n">
        <v>2</v>
      </c>
      <c r="I5891" s="7" t="n">
        <v>2628</v>
      </c>
      <c r="J5891" s="8" t="n">
        <v>0.1</v>
      </c>
      <c r="K5891" s="9" t="n">
        <v>4730.4</v>
      </c>
      <c r="L5891" s="9" t="n">
        <v>1029.4</v>
      </c>
      <c r="M5891" t="inlineStr">
        <is>
          <t>Net Banking</t>
        </is>
      </c>
    </row>
    <row r="5892">
      <c r="A5892" t="inlineStr">
        <is>
          <t>ORD105891</t>
        </is>
      </c>
      <c r="B5892" s="6" t="n">
        <v>45692</v>
      </c>
      <c r="C5892" t="inlineStr">
        <is>
          <t>Kiran Reddy 24</t>
        </is>
      </c>
      <c r="D5892" t="inlineStr">
        <is>
          <t>Beauty</t>
        </is>
      </c>
      <c r="E5892" t="inlineStr">
        <is>
          <t>Shampoo</t>
        </is>
      </c>
      <c r="F5892" t="inlineStr">
        <is>
          <t>West</t>
        </is>
      </c>
      <c r="G5892" t="inlineStr">
        <is>
          <t>Gujarat</t>
        </is>
      </c>
      <c r="H5892" t="n">
        <v>1</v>
      </c>
      <c r="I5892" s="7" t="n">
        <v>1120</v>
      </c>
      <c r="J5892" s="8" t="n">
        <v>0.1</v>
      </c>
      <c r="K5892" s="9" t="n">
        <v>1008</v>
      </c>
      <c r="L5892" s="9" t="n">
        <v>204.31</v>
      </c>
      <c r="M5892" t="inlineStr">
        <is>
          <t>Debit Card</t>
        </is>
      </c>
    </row>
    <row r="5893">
      <c r="A5893" t="inlineStr">
        <is>
          <t>ORD105892</t>
        </is>
      </c>
      <c r="B5893" s="6" t="n">
        <v>45861</v>
      </c>
      <c r="C5893" t="inlineStr">
        <is>
          <t>Rahul Kumar 180</t>
        </is>
      </c>
      <c r="D5893" t="inlineStr">
        <is>
          <t>Home &amp; Kitchen</t>
        </is>
      </c>
      <c r="E5893" t="inlineStr">
        <is>
          <t>Water Bottle</t>
        </is>
      </c>
      <c r="F5893" t="inlineStr">
        <is>
          <t>East</t>
        </is>
      </c>
      <c r="G5893" t="inlineStr">
        <is>
          <t>Odisha</t>
        </is>
      </c>
      <c r="H5893" t="n">
        <v>3</v>
      </c>
      <c r="I5893" s="7" t="n">
        <v>473</v>
      </c>
      <c r="J5893" s="8" t="n">
        <v>0.25</v>
      </c>
      <c r="K5893" s="9" t="n">
        <v>1064.25</v>
      </c>
      <c r="L5893" s="9" t="n">
        <v>124.06</v>
      </c>
      <c r="M5893" t="inlineStr">
        <is>
          <t>UPI</t>
        </is>
      </c>
    </row>
    <row r="5894">
      <c r="A5894" t="inlineStr">
        <is>
          <t>ORD105893</t>
        </is>
      </c>
      <c r="B5894" s="6" t="n">
        <v>45828</v>
      </c>
      <c r="C5894" t="inlineStr">
        <is>
          <t>Pooja Shah 23</t>
        </is>
      </c>
      <c r="D5894" t="inlineStr">
        <is>
          <t>Home &amp; Kitchen</t>
        </is>
      </c>
      <c r="E5894" t="inlineStr">
        <is>
          <t>Mixer</t>
        </is>
      </c>
      <c r="F5894" t="inlineStr">
        <is>
          <t>East</t>
        </is>
      </c>
      <c r="G5894" t="inlineStr">
        <is>
          <t>Odisha</t>
        </is>
      </c>
      <c r="H5894" t="n">
        <v>2</v>
      </c>
      <c r="I5894" s="7" t="n">
        <v>4792</v>
      </c>
      <c r="J5894" s="8" t="n">
        <v>0.05</v>
      </c>
      <c r="K5894" s="9" t="n">
        <v>9104.799999999999</v>
      </c>
      <c r="L5894" s="9" t="n">
        <v>1409.46</v>
      </c>
      <c r="M5894" t="inlineStr">
        <is>
          <t>Net Banking</t>
        </is>
      </c>
    </row>
    <row r="5895">
      <c r="A5895" t="inlineStr">
        <is>
          <t>ORD105894</t>
        </is>
      </c>
      <c r="B5895" s="6" t="n">
        <v>45892</v>
      </c>
      <c r="C5895" t="inlineStr">
        <is>
          <t>Manish Yadav 179</t>
        </is>
      </c>
      <c r="D5895" t="inlineStr">
        <is>
          <t>Beauty</t>
        </is>
      </c>
      <c r="E5895" t="inlineStr">
        <is>
          <t>Shampoo</t>
        </is>
      </c>
      <c r="F5895" t="inlineStr">
        <is>
          <t>West</t>
        </is>
      </c>
      <c r="G5895" t="inlineStr">
        <is>
          <t>Rajasthan</t>
        </is>
      </c>
      <c r="H5895" t="n">
        <v>4</v>
      </c>
      <c r="I5895" s="7" t="n">
        <v>316</v>
      </c>
      <c r="J5895" s="8" t="n">
        <v>0.15</v>
      </c>
      <c r="K5895" s="9" t="n">
        <v>1074.4</v>
      </c>
      <c r="L5895" s="9" t="n">
        <v>166.97</v>
      </c>
      <c r="M5895" t="inlineStr">
        <is>
          <t>Credit Card</t>
        </is>
      </c>
    </row>
    <row r="5896">
      <c r="A5896" t="inlineStr">
        <is>
          <t>ORD105895</t>
        </is>
      </c>
      <c r="B5896" s="6" t="n">
        <v>45825</v>
      </c>
      <c r="C5896" t="inlineStr">
        <is>
          <t>Kiran Reddy 99</t>
        </is>
      </c>
      <c r="D5896" t="inlineStr">
        <is>
          <t>Furniture</t>
        </is>
      </c>
      <c r="E5896" t="inlineStr">
        <is>
          <t>Office Chair</t>
        </is>
      </c>
      <c r="F5896" t="inlineStr">
        <is>
          <t>South</t>
        </is>
      </c>
      <c r="G5896" t="inlineStr">
        <is>
          <t>Karnataka</t>
        </is>
      </c>
      <c r="H5896" t="n">
        <v>5</v>
      </c>
      <c r="I5896" s="7" t="n">
        <v>13876</v>
      </c>
      <c r="J5896" s="8" t="n">
        <v>0</v>
      </c>
      <c r="K5896" s="9" t="n">
        <v>69380</v>
      </c>
      <c r="L5896" s="9" t="n">
        <v>15334.77</v>
      </c>
      <c r="M5896" t="inlineStr">
        <is>
          <t>Credit Card</t>
        </is>
      </c>
    </row>
    <row r="5897">
      <c r="A5897" t="inlineStr">
        <is>
          <t>ORD105896</t>
        </is>
      </c>
      <c r="B5897" s="6" t="n">
        <v>45908</v>
      </c>
      <c r="C5897" t="inlineStr">
        <is>
          <t>Neha Gupta 126</t>
        </is>
      </c>
      <c r="D5897" t="inlineStr">
        <is>
          <t>Furniture</t>
        </is>
      </c>
      <c r="E5897" t="inlineStr">
        <is>
          <t>Bookshelf</t>
        </is>
      </c>
      <c r="F5897" t="inlineStr">
        <is>
          <t>South</t>
        </is>
      </c>
      <c r="G5897" t="inlineStr">
        <is>
          <t>Tamil Nadu</t>
        </is>
      </c>
      <c r="H5897" t="n">
        <v>3</v>
      </c>
      <c r="I5897" s="7" t="n">
        <v>7304</v>
      </c>
      <c r="J5897" s="8" t="n">
        <v>0</v>
      </c>
      <c r="K5897" s="9" t="n">
        <v>21912</v>
      </c>
      <c r="L5897" s="9" t="n">
        <v>4766.08</v>
      </c>
      <c r="M5897" t="inlineStr">
        <is>
          <t>Credit Card</t>
        </is>
      </c>
    </row>
    <row r="5898">
      <c r="A5898" t="inlineStr">
        <is>
          <t>ORD105897</t>
        </is>
      </c>
      <c r="B5898" s="6" t="n">
        <v>45854</v>
      </c>
      <c r="C5898" t="inlineStr">
        <is>
          <t>Kiran Reddy 15</t>
        </is>
      </c>
      <c r="D5898" t="inlineStr">
        <is>
          <t>Furniture</t>
        </is>
      </c>
      <c r="E5898" t="inlineStr">
        <is>
          <t>Office Chair</t>
        </is>
      </c>
      <c r="F5898" t="inlineStr">
        <is>
          <t>South</t>
        </is>
      </c>
      <c r="G5898" t="inlineStr">
        <is>
          <t>Karnataka</t>
        </is>
      </c>
      <c r="H5898" t="n">
        <v>5</v>
      </c>
      <c r="I5898" s="7" t="n">
        <v>23962</v>
      </c>
      <c r="J5898" s="8" t="n">
        <v>0.05</v>
      </c>
      <c r="K5898" s="9" t="n">
        <v>113819.5</v>
      </c>
      <c r="L5898" s="9" t="n">
        <v>22974.75</v>
      </c>
      <c r="M5898" t="inlineStr">
        <is>
          <t>Net Banking</t>
        </is>
      </c>
    </row>
    <row r="5899">
      <c r="A5899" t="inlineStr">
        <is>
          <t>ORD105898</t>
        </is>
      </c>
      <c r="B5899" s="6" t="n">
        <v>45761</v>
      </c>
      <c r="C5899" t="inlineStr">
        <is>
          <t>Ananya Reddy 58</t>
        </is>
      </c>
      <c r="D5899" t="inlineStr">
        <is>
          <t>Electronics</t>
        </is>
      </c>
      <c r="E5899" t="inlineStr">
        <is>
          <t>Keyboard</t>
        </is>
      </c>
      <c r="F5899" t="inlineStr">
        <is>
          <t>North</t>
        </is>
      </c>
      <c r="G5899" t="inlineStr">
        <is>
          <t>Punjab</t>
        </is>
      </c>
      <c r="H5899" t="n">
        <v>2</v>
      </c>
      <c r="I5899" s="7" t="n">
        <v>4506</v>
      </c>
      <c r="J5899" s="8" t="n">
        <v>0</v>
      </c>
      <c r="K5899" s="9" t="n">
        <v>9012</v>
      </c>
      <c r="L5899" s="9" t="n">
        <v>1392.53</v>
      </c>
      <c r="M5899" t="inlineStr">
        <is>
          <t>Debit Card</t>
        </is>
      </c>
    </row>
    <row r="5900">
      <c r="A5900" t="inlineStr">
        <is>
          <t>ORD105899</t>
        </is>
      </c>
      <c r="B5900" s="6" t="n">
        <v>46016</v>
      </c>
      <c r="C5900" t="inlineStr">
        <is>
          <t>Kavya Nair 43</t>
        </is>
      </c>
      <c r="D5900" t="inlineStr">
        <is>
          <t>Electronics</t>
        </is>
      </c>
      <c r="E5900" t="inlineStr">
        <is>
          <t>Smartphone</t>
        </is>
      </c>
      <c r="F5900" t="inlineStr">
        <is>
          <t>East</t>
        </is>
      </c>
      <c r="G5900" t="inlineStr">
        <is>
          <t>West Bengal</t>
        </is>
      </c>
      <c r="H5900" t="n">
        <v>5</v>
      </c>
      <c r="I5900" s="7" t="n">
        <v>31577</v>
      </c>
      <c r="J5900" s="8" t="n">
        <v>0.05</v>
      </c>
      <c r="K5900" s="9" t="n">
        <v>149990.75</v>
      </c>
      <c r="L5900" s="9" t="n">
        <v>21280.66</v>
      </c>
      <c r="M5900" t="inlineStr">
        <is>
          <t>Credit Card</t>
        </is>
      </c>
    </row>
    <row r="5901">
      <c r="A5901" t="inlineStr">
        <is>
          <t>ORD105900</t>
        </is>
      </c>
      <c r="B5901" s="6" t="n">
        <v>45915</v>
      </c>
      <c r="C5901" t="inlineStr">
        <is>
          <t>Ananya Reddy 36</t>
        </is>
      </c>
      <c r="D5901" t="inlineStr">
        <is>
          <t>Home &amp; Kitchen</t>
        </is>
      </c>
      <c r="E5901" t="inlineStr">
        <is>
          <t>Cookware Set</t>
        </is>
      </c>
      <c r="F5901" t="inlineStr">
        <is>
          <t>West</t>
        </is>
      </c>
      <c r="G5901" t="inlineStr">
        <is>
          <t>Goa</t>
        </is>
      </c>
      <c r="H5901" t="n">
        <v>5</v>
      </c>
      <c r="I5901" s="7" t="n">
        <v>9048</v>
      </c>
      <c r="J5901" s="8" t="n">
        <v>0</v>
      </c>
      <c r="K5901" s="9" t="n">
        <v>45240</v>
      </c>
      <c r="L5901" s="9" t="n">
        <v>8166.16</v>
      </c>
      <c r="M5901" t="inlineStr">
        <is>
          <t>Credit Card</t>
        </is>
      </c>
    </row>
    <row r="5902">
      <c r="A5902" t="inlineStr">
        <is>
          <t>ORD105901</t>
        </is>
      </c>
      <c r="B5902" s="6" t="n">
        <v>45932</v>
      </c>
      <c r="C5902" t="inlineStr">
        <is>
          <t>Neha Gupta 62</t>
        </is>
      </c>
      <c r="D5902" t="inlineStr">
        <is>
          <t>Office Supplies</t>
        </is>
      </c>
      <c r="E5902" t="inlineStr">
        <is>
          <t>Pen Set</t>
        </is>
      </c>
      <c r="F5902" t="inlineStr">
        <is>
          <t>East</t>
        </is>
      </c>
      <c r="G5902" t="inlineStr">
        <is>
          <t>Jharkhand</t>
        </is>
      </c>
      <c r="H5902" t="n">
        <v>1</v>
      </c>
      <c r="I5902" s="7" t="n">
        <v>488</v>
      </c>
      <c r="J5902" s="8" t="n">
        <v>0</v>
      </c>
      <c r="K5902" s="9" t="n">
        <v>488</v>
      </c>
      <c r="L5902" s="9" t="n">
        <v>87.63</v>
      </c>
      <c r="M5902" t="inlineStr">
        <is>
          <t>Credit Card</t>
        </is>
      </c>
    </row>
    <row r="5903">
      <c r="A5903" t="inlineStr">
        <is>
          <t>ORD105902</t>
        </is>
      </c>
      <c r="B5903" s="6" t="n">
        <v>45900</v>
      </c>
      <c r="C5903" t="inlineStr">
        <is>
          <t>Rohan Mehta 113</t>
        </is>
      </c>
      <c r="D5903" t="inlineStr">
        <is>
          <t>Beauty</t>
        </is>
      </c>
      <c r="E5903" t="inlineStr">
        <is>
          <t>Perfume</t>
        </is>
      </c>
      <c r="F5903" t="inlineStr">
        <is>
          <t>North</t>
        </is>
      </c>
      <c r="G5903" t="inlineStr">
        <is>
          <t>Haryana</t>
        </is>
      </c>
      <c r="H5903" t="n">
        <v>4</v>
      </c>
      <c r="I5903" s="7" t="n">
        <v>3762</v>
      </c>
      <c r="J5903" s="8" t="n">
        <v>0.25</v>
      </c>
      <c r="K5903" s="9" t="n">
        <v>11286</v>
      </c>
      <c r="L5903" s="9" t="n">
        <v>1812.38</v>
      </c>
      <c r="M5903" t="inlineStr">
        <is>
          <t>UPI</t>
        </is>
      </c>
    </row>
    <row r="5904">
      <c r="A5904" t="inlineStr">
        <is>
          <t>ORD105903</t>
        </is>
      </c>
      <c r="B5904" s="6" t="n">
        <v>45726</v>
      </c>
      <c r="C5904" t="inlineStr">
        <is>
          <t>Kiran Reddy 82</t>
        </is>
      </c>
      <c r="D5904" t="inlineStr">
        <is>
          <t>Beauty</t>
        </is>
      </c>
      <c r="E5904" t="inlineStr">
        <is>
          <t>Face Wash</t>
        </is>
      </c>
      <c r="F5904" t="inlineStr">
        <is>
          <t>East</t>
        </is>
      </c>
      <c r="G5904" t="inlineStr">
        <is>
          <t>Bihar</t>
        </is>
      </c>
      <c r="H5904" t="n">
        <v>2</v>
      </c>
      <c r="I5904" s="7" t="n">
        <v>277</v>
      </c>
      <c r="J5904" s="8" t="n">
        <v>0</v>
      </c>
      <c r="K5904" s="9" t="n">
        <v>554</v>
      </c>
      <c r="L5904" s="9" t="n">
        <v>45.62</v>
      </c>
      <c r="M5904" t="inlineStr">
        <is>
          <t>Net Banking</t>
        </is>
      </c>
    </row>
    <row r="5905">
      <c r="A5905" t="inlineStr">
        <is>
          <t>ORD105904</t>
        </is>
      </c>
      <c r="B5905" s="6" t="n">
        <v>45827</v>
      </c>
      <c r="C5905" t="inlineStr">
        <is>
          <t>Sneha Patel 98</t>
        </is>
      </c>
      <c r="D5905" t="inlineStr">
        <is>
          <t>Furniture</t>
        </is>
      </c>
      <c r="E5905" t="inlineStr">
        <is>
          <t>Office Chair</t>
        </is>
      </c>
      <c r="F5905" t="inlineStr">
        <is>
          <t>East</t>
        </is>
      </c>
      <c r="G5905" t="inlineStr">
        <is>
          <t>West Bengal</t>
        </is>
      </c>
      <c r="H5905" t="n">
        <v>4</v>
      </c>
      <c r="I5905" s="7" t="n">
        <v>20464</v>
      </c>
      <c r="J5905" s="8" t="n">
        <v>0.25</v>
      </c>
      <c r="K5905" s="9" t="n">
        <v>61392</v>
      </c>
      <c r="L5905" s="9" t="n">
        <v>8145.15</v>
      </c>
      <c r="M5905" t="inlineStr">
        <is>
          <t>Debit Card</t>
        </is>
      </c>
    </row>
    <row r="5906">
      <c r="A5906" t="inlineStr">
        <is>
          <t>ORD105905</t>
        </is>
      </c>
      <c r="B5906" s="6" t="n">
        <v>45972</v>
      </c>
      <c r="C5906" t="inlineStr">
        <is>
          <t>Ananya Reddy 30</t>
        </is>
      </c>
      <c r="D5906" t="inlineStr">
        <is>
          <t>Home &amp; Kitchen</t>
        </is>
      </c>
      <c r="E5906" t="inlineStr">
        <is>
          <t>Mixer</t>
        </is>
      </c>
      <c r="F5906" t="inlineStr">
        <is>
          <t>North</t>
        </is>
      </c>
      <c r="G5906" t="inlineStr">
        <is>
          <t>Haryana</t>
        </is>
      </c>
      <c r="H5906" t="n">
        <v>2</v>
      </c>
      <c r="I5906" s="7" t="n">
        <v>7477</v>
      </c>
      <c r="J5906" s="8" t="n">
        <v>0.05</v>
      </c>
      <c r="K5906" s="9" t="n">
        <v>14206.3</v>
      </c>
      <c r="L5906" s="9" t="n">
        <v>2334.9</v>
      </c>
      <c r="M5906" t="inlineStr">
        <is>
          <t>Net Banking</t>
        </is>
      </c>
    </row>
    <row r="5907">
      <c r="A5907" t="inlineStr">
        <is>
          <t>ORD105906</t>
        </is>
      </c>
      <c r="B5907" s="6" t="n">
        <v>45692</v>
      </c>
      <c r="C5907" t="inlineStr">
        <is>
          <t>Rohan Mehta 162</t>
        </is>
      </c>
      <c r="D5907" t="inlineStr">
        <is>
          <t>Electronics</t>
        </is>
      </c>
      <c r="E5907" t="inlineStr">
        <is>
          <t>Headphones</t>
        </is>
      </c>
      <c r="F5907" t="inlineStr">
        <is>
          <t>North</t>
        </is>
      </c>
      <c r="G5907" t="inlineStr">
        <is>
          <t>Punjab</t>
        </is>
      </c>
      <c r="H5907" t="n">
        <v>3</v>
      </c>
      <c r="I5907" s="7" t="n">
        <v>11267</v>
      </c>
      <c r="J5907" s="8" t="n">
        <v>0.05</v>
      </c>
      <c r="K5907" s="9" t="n">
        <v>32110.95</v>
      </c>
      <c r="L5907" s="9" t="n">
        <v>4526.51</v>
      </c>
      <c r="M5907" t="inlineStr">
        <is>
          <t>Net Banking</t>
        </is>
      </c>
    </row>
    <row r="5908">
      <c r="A5908" t="inlineStr">
        <is>
          <t>ORD105907</t>
        </is>
      </c>
      <c r="B5908" s="6" t="n">
        <v>45862</v>
      </c>
      <c r="C5908" t="inlineStr">
        <is>
          <t>Aarav Sharma 129</t>
        </is>
      </c>
      <c r="D5908" t="inlineStr">
        <is>
          <t>Office Supplies</t>
        </is>
      </c>
      <c r="E5908" t="inlineStr">
        <is>
          <t>Pen Set</t>
        </is>
      </c>
      <c r="F5908" t="inlineStr">
        <is>
          <t>West</t>
        </is>
      </c>
      <c r="G5908" t="inlineStr">
        <is>
          <t>Goa</t>
        </is>
      </c>
      <c r="H5908" t="n">
        <v>3</v>
      </c>
      <c r="I5908" s="7" t="n">
        <v>430</v>
      </c>
      <c r="J5908" s="8" t="n">
        <v>0.1</v>
      </c>
      <c r="K5908" s="9" t="n">
        <v>1161</v>
      </c>
      <c r="L5908" s="9" t="n">
        <v>106.83</v>
      </c>
      <c r="M5908" t="inlineStr">
        <is>
          <t>Debit Card</t>
        </is>
      </c>
    </row>
    <row r="5909">
      <c r="A5909" t="inlineStr">
        <is>
          <t>ORD105908</t>
        </is>
      </c>
      <c r="B5909" s="6" t="n">
        <v>45965</v>
      </c>
      <c r="C5909" t="inlineStr">
        <is>
          <t>Vikram Rao 62</t>
        </is>
      </c>
      <c r="D5909" t="inlineStr">
        <is>
          <t>Beauty</t>
        </is>
      </c>
      <c r="E5909" t="inlineStr">
        <is>
          <t>Face Wash</t>
        </is>
      </c>
      <c r="F5909" t="inlineStr">
        <is>
          <t>East</t>
        </is>
      </c>
      <c r="G5909" t="inlineStr">
        <is>
          <t>West Bengal</t>
        </is>
      </c>
      <c r="H5909" t="n">
        <v>5</v>
      </c>
      <c r="I5909" s="7" t="n">
        <v>711</v>
      </c>
      <c r="J5909" s="8" t="n">
        <v>0.15</v>
      </c>
      <c r="K5909" s="9" t="n">
        <v>3021.75</v>
      </c>
      <c r="L5909" s="9" t="n">
        <v>599.8</v>
      </c>
      <c r="M5909" t="inlineStr">
        <is>
          <t>Net Banking</t>
        </is>
      </c>
    </row>
    <row r="5910">
      <c r="A5910" t="inlineStr">
        <is>
          <t>ORD105909</t>
        </is>
      </c>
      <c r="B5910" s="6" t="n">
        <v>45968</v>
      </c>
      <c r="C5910" t="inlineStr">
        <is>
          <t>Manish Yadav 72</t>
        </is>
      </c>
      <c r="D5910" t="inlineStr">
        <is>
          <t>Beauty</t>
        </is>
      </c>
      <c r="E5910" t="inlineStr">
        <is>
          <t>Hair Dryer</t>
        </is>
      </c>
      <c r="F5910" t="inlineStr">
        <is>
          <t>West</t>
        </is>
      </c>
      <c r="G5910" t="inlineStr">
        <is>
          <t>Goa</t>
        </is>
      </c>
      <c r="H5910" t="n">
        <v>1</v>
      </c>
      <c r="I5910" s="7" t="n">
        <v>2820</v>
      </c>
      <c r="J5910" s="8" t="n">
        <v>0</v>
      </c>
      <c r="K5910" s="9" t="n">
        <v>2820</v>
      </c>
      <c r="L5910" s="9" t="n">
        <v>634.21</v>
      </c>
      <c r="M5910" t="inlineStr">
        <is>
          <t>Cash on Delivery</t>
        </is>
      </c>
    </row>
    <row r="5911">
      <c r="A5911" t="inlineStr">
        <is>
          <t>ORD105910</t>
        </is>
      </c>
      <c r="B5911" s="6" t="n">
        <v>45954</v>
      </c>
      <c r="C5911" t="inlineStr">
        <is>
          <t>Aarav Sharma 89</t>
        </is>
      </c>
      <c r="D5911" t="inlineStr">
        <is>
          <t>Electronics</t>
        </is>
      </c>
      <c r="E5911" t="inlineStr">
        <is>
          <t>Keyboard</t>
        </is>
      </c>
      <c r="F5911" t="inlineStr">
        <is>
          <t>West</t>
        </is>
      </c>
      <c r="G5911" t="inlineStr">
        <is>
          <t>Goa</t>
        </is>
      </c>
      <c r="H5911" t="n">
        <v>2</v>
      </c>
      <c r="I5911" s="7" t="n">
        <v>1562</v>
      </c>
      <c r="J5911" s="8" t="n">
        <v>0.2</v>
      </c>
      <c r="K5911" s="9" t="n">
        <v>2499.2</v>
      </c>
      <c r="L5911" s="9" t="n">
        <v>230.2</v>
      </c>
      <c r="M5911" t="inlineStr">
        <is>
          <t>Net Banking</t>
        </is>
      </c>
    </row>
    <row r="5912">
      <c r="A5912" t="inlineStr">
        <is>
          <t>ORD105911</t>
        </is>
      </c>
      <c r="B5912" s="6" t="n">
        <v>45667</v>
      </c>
      <c r="C5912" t="inlineStr">
        <is>
          <t>Kavya Nair 50</t>
        </is>
      </c>
      <c r="D5912" t="inlineStr">
        <is>
          <t>Furniture</t>
        </is>
      </c>
      <c r="E5912" t="inlineStr">
        <is>
          <t>Office Chair</t>
        </is>
      </c>
      <c r="F5912" t="inlineStr">
        <is>
          <t>East</t>
        </is>
      </c>
      <c r="G5912" t="inlineStr">
        <is>
          <t>Jharkhand</t>
        </is>
      </c>
      <c r="H5912" t="n">
        <v>1</v>
      </c>
      <c r="I5912" s="7" t="n">
        <v>22470</v>
      </c>
      <c r="J5912" s="8" t="n">
        <v>0.2</v>
      </c>
      <c r="K5912" s="9" t="n">
        <v>17976</v>
      </c>
      <c r="L5912" s="9" t="n">
        <v>2772.19</v>
      </c>
      <c r="M5912" t="inlineStr">
        <is>
          <t>Debit Card</t>
        </is>
      </c>
    </row>
    <row r="5913">
      <c r="A5913" t="inlineStr">
        <is>
          <t>ORD105912</t>
        </is>
      </c>
      <c r="B5913" s="6" t="n">
        <v>45775</v>
      </c>
      <c r="C5913" t="inlineStr">
        <is>
          <t>Priya Singh 100</t>
        </is>
      </c>
      <c r="D5913" t="inlineStr">
        <is>
          <t>Electronics</t>
        </is>
      </c>
      <c r="E5913" t="inlineStr">
        <is>
          <t>Smartphone</t>
        </is>
      </c>
      <c r="F5913" t="inlineStr">
        <is>
          <t>North</t>
        </is>
      </c>
      <c r="G5913" t="inlineStr">
        <is>
          <t>Punjab</t>
        </is>
      </c>
      <c r="H5913" t="n">
        <v>4</v>
      </c>
      <c r="I5913" s="7" t="n">
        <v>41413</v>
      </c>
      <c r="J5913" s="8" t="n">
        <v>0</v>
      </c>
      <c r="K5913" s="9" t="n">
        <v>165652</v>
      </c>
      <c r="L5913" s="9" t="n">
        <v>26473.45</v>
      </c>
      <c r="M5913" t="inlineStr">
        <is>
          <t>Net Banking</t>
        </is>
      </c>
    </row>
    <row r="5914">
      <c r="A5914" t="inlineStr">
        <is>
          <t>ORD105913</t>
        </is>
      </c>
      <c r="B5914" s="6" t="n">
        <v>45910</v>
      </c>
      <c r="C5914" t="inlineStr">
        <is>
          <t>Rohan Mehta 79</t>
        </is>
      </c>
      <c r="D5914" t="inlineStr">
        <is>
          <t>Beauty</t>
        </is>
      </c>
      <c r="E5914" t="inlineStr">
        <is>
          <t>Shampoo</t>
        </is>
      </c>
      <c r="F5914" t="inlineStr">
        <is>
          <t>West</t>
        </is>
      </c>
      <c r="G5914" t="inlineStr">
        <is>
          <t>Gujarat</t>
        </is>
      </c>
      <c r="H5914" t="n">
        <v>1</v>
      </c>
      <c r="I5914" s="7" t="n">
        <v>922</v>
      </c>
      <c r="J5914" s="8" t="n">
        <v>0.05</v>
      </c>
      <c r="K5914" s="9" t="n">
        <v>875.9</v>
      </c>
      <c r="L5914" s="9" t="n">
        <v>290.97</v>
      </c>
      <c r="M5914" t="inlineStr">
        <is>
          <t>Cash on Delivery</t>
        </is>
      </c>
    </row>
    <row r="5915">
      <c r="A5915" t="inlineStr">
        <is>
          <t>ORD105914</t>
        </is>
      </c>
      <c r="B5915" s="6" t="n">
        <v>45959</v>
      </c>
      <c r="C5915" t="inlineStr">
        <is>
          <t>Priya Singh 64</t>
        </is>
      </c>
      <c r="D5915" t="inlineStr">
        <is>
          <t>Electronics</t>
        </is>
      </c>
      <c r="E5915" t="inlineStr">
        <is>
          <t>Smartphone</t>
        </is>
      </c>
      <c r="F5915" t="inlineStr">
        <is>
          <t>North</t>
        </is>
      </c>
      <c r="G5915" t="inlineStr">
        <is>
          <t>Haryana</t>
        </is>
      </c>
      <c r="H5915" t="n">
        <v>2</v>
      </c>
      <c r="I5915" s="7" t="n">
        <v>58055</v>
      </c>
      <c r="J5915" s="8" t="n">
        <v>0.1</v>
      </c>
      <c r="K5915" s="9" t="n">
        <v>104499</v>
      </c>
      <c r="L5915" s="9" t="n">
        <v>13066.39</v>
      </c>
      <c r="M5915" t="inlineStr">
        <is>
          <t>Net Banking</t>
        </is>
      </c>
    </row>
    <row r="5916">
      <c r="A5916" t="inlineStr">
        <is>
          <t>ORD105915</t>
        </is>
      </c>
      <c r="B5916" s="6" t="n">
        <v>45918</v>
      </c>
      <c r="C5916" t="inlineStr">
        <is>
          <t>Arjun Verma 45</t>
        </is>
      </c>
      <c r="D5916" t="inlineStr">
        <is>
          <t>Office Supplies</t>
        </is>
      </c>
      <c r="E5916" t="inlineStr">
        <is>
          <t>Notebook</t>
        </is>
      </c>
      <c r="F5916" t="inlineStr">
        <is>
          <t>West</t>
        </is>
      </c>
      <c r="G5916" t="inlineStr">
        <is>
          <t>Maharashtra</t>
        </is>
      </c>
      <c r="H5916" t="n">
        <v>4</v>
      </c>
      <c r="I5916" s="7" t="n">
        <v>190</v>
      </c>
      <c r="J5916" s="8" t="n">
        <v>0.05</v>
      </c>
      <c r="K5916" s="9" t="n">
        <v>722</v>
      </c>
      <c r="L5916" s="9" t="n">
        <v>1.43</v>
      </c>
      <c r="M5916" t="inlineStr">
        <is>
          <t>Credit Card</t>
        </is>
      </c>
    </row>
    <row r="5917">
      <c r="A5917" t="inlineStr">
        <is>
          <t>ORD105916</t>
        </is>
      </c>
      <c r="B5917" s="6" t="n">
        <v>46001</v>
      </c>
      <c r="C5917" t="inlineStr">
        <is>
          <t>Sanjay Das 70</t>
        </is>
      </c>
      <c r="D5917" t="inlineStr">
        <is>
          <t>Electronics</t>
        </is>
      </c>
      <c r="E5917" t="inlineStr">
        <is>
          <t>Laptop</t>
        </is>
      </c>
      <c r="F5917" t="inlineStr">
        <is>
          <t>West</t>
        </is>
      </c>
      <c r="G5917" t="inlineStr">
        <is>
          <t>Goa</t>
        </is>
      </c>
      <c r="H5917" t="n">
        <v>3</v>
      </c>
      <c r="I5917" s="7" t="n">
        <v>87401</v>
      </c>
      <c r="J5917" s="8" t="n">
        <v>0.2</v>
      </c>
      <c r="K5917" s="9" t="n">
        <v>209762.4</v>
      </c>
      <c r="L5917" s="9" t="n">
        <v>18929.14</v>
      </c>
      <c r="M5917" t="inlineStr">
        <is>
          <t>UPI</t>
        </is>
      </c>
    </row>
    <row r="5918">
      <c r="A5918" t="inlineStr">
        <is>
          <t>ORD105917</t>
        </is>
      </c>
      <c r="B5918" s="6" t="n">
        <v>45732</v>
      </c>
      <c r="C5918" t="inlineStr">
        <is>
          <t>Sanjay Das 177</t>
        </is>
      </c>
      <c r="D5918" t="inlineStr">
        <is>
          <t>Office Supplies</t>
        </is>
      </c>
      <c r="E5918" t="inlineStr">
        <is>
          <t>Stapler</t>
        </is>
      </c>
      <c r="F5918" t="inlineStr">
        <is>
          <t>South</t>
        </is>
      </c>
      <c r="G5918" t="inlineStr">
        <is>
          <t>Telangana</t>
        </is>
      </c>
      <c r="H5918" t="n">
        <v>1</v>
      </c>
      <c r="I5918" s="7" t="n">
        <v>498</v>
      </c>
      <c r="J5918" s="8" t="n">
        <v>0.2</v>
      </c>
      <c r="K5918" s="9" t="n">
        <v>398.4</v>
      </c>
      <c r="L5918" s="9" t="n">
        <v>-61.36</v>
      </c>
      <c r="M5918" t="inlineStr">
        <is>
          <t>UPI</t>
        </is>
      </c>
    </row>
    <row r="5919">
      <c r="A5919" t="inlineStr">
        <is>
          <t>ORD105918</t>
        </is>
      </c>
      <c r="B5919" s="6" t="n">
        <v>45911</v>
      </c>
      <c r="C5919" t="inlineStr">
        <is>
          <t>Sanjay Das 149</t>
        </is>
      </c>
      <c r="D5919" t="inlineStr">
        <is>
          <t>Electronics</t>
        </is>
      </c>
      <c r="E5919" t="inlineStr">
        <is>
          <t>Smartphone</t>
        </is>
      </c>
      <c r="F5919" t="inlineStr">
        <is>
          <t>East</t>
        </is>
      </c>
      <c r="G5919" t="inlineStr">
        <is>
          <t>Jharkhand</t>
        </is>
      </c>
      <c r="H5919" t="n">
        <v>4</v>
      </c>
      <c r="I5919" s="7" t="n">
        <v>27169</v>
      </c>
      <c r="J5919" s="8" t="n">
        <v>0</v>
      </c>
      <c r="K5919" s="9" t="n">
        <v>108676</v>
      </c>
      <c r="L5919" s="9" t="n">
        <v>17476.24</v>
      </c>
      <c r="M5919" t="inlineStr">
        <is>
          <t>Debit Card</t>
        </is>
      </c>
    </row>
    <row r="5920">
      <c r="A5920" t="inlineStr">
        <is>
          <t>ORD105919</t>
        </is>
      </c>
      <c r="B5920" s="6" t="n">
        <v>45706</v>
      </c>
      <c r="C5920" t="inlineStr">
        <is>
          <t>Priya Singh 127</t>
        </is>
      </c>
      <c r="D5920" t="inlineStr">
        <is>
          <t>Office Supplies</t>
        </is>
      </c>
      <c r="E5920" t="inlineStr">
        <is>
          <t>Stapler</t>
        </is>
      </c>
      <c r="F5920" t="inlineStr">
        <is>
          <t>South</t>
        </is>
      </c>
      <c r="G5920" t="inlineStr">
        <is>
          <t>Tamil Nadu</t>
        </is>
      </c>
      <c r="H5920" t="n">
        <v>2</v>
      </c>
      <c r="I5920" s="7" t="n">
        <v>158</v>
      </c>
      <c r="J5920" s="8" t="n">
        <v>0.1</v>
      </c>
      <c r="K5920" s="9" t="n">
        <v>284.4</v>
      </c>
      <c r="L5920" s="9" t="n">
        <v>-67.88</v>
      </c>
      <c r="M5920" t="inlineStr">
        <is>
          <t>Credit Card</t>
        </is>
      </c>
    </row>
    <row r="5921">
      <c r="A5921" t="inlineStr">
        <is>
          <t>ORD105920</t>
        </is>
      </c>
      <c r="B5921" s="6" t="n">
        <v>46003</v>
      </c>
      <c r="C5921" t="inlineStr">
        <is>
          <t>Kiran Reddy 6</t>
        </is>
      </c>
      <c r="D5921" t="inlineStr">
        <is>
          <t>Office Supplies</t>
        </is>
      </c>
      <c r="E5921" t="inlineStr">
        <is>
          <t>Notebook</t>
        </is>
      </c>
      <c r="F5921" t="inlineStr">
        <is>
          <t>West</t>
        </is>
      </c>
      <c r="G5921" t="inlineStr">
        <is>
          <t>Goa</t>
        </is>
      </c>
      <c r="H5921" t="n">
        <v>1</v>
      </c>
      <c r="I5921" s="7" t="n">
        <v>131</v>
      </c>
      <c r="J5921" s="8" t="n">
        <v>0</v>
      </c>
      <c r="K5921" s="9" t="n">
        <v>131</v>
      </c>
      <c r="L5921" s="9" t="n">
        <v>4.71</v>
      </c>
      <c r="M5921" t="inlineStr">
        <is>
          <t>Debit Card</t>
        </is>
      </c>
    </row>
    <row r="5922">
      <c r="A5922" t="inlineStr">
        <is>
          <t>ORD105921</t>
        </is>
      </c>
      <c r="B5922" s="6" t="n">
        <v>45875</v>
      </c>
      <c r="C5922" t="inlineStr">
        <is>
          <t>Ananya Reddy 71</t>
        </is>
      </c>
      <c r="D5922" t="inlineStr">
        <is>
          <t>Furniture</t>
        </is>
      </c>
      <c r="E5922" t="inlineStr">
        <is>
          <t>Bookshelf</t>
        </is>
      </c>
      <c r="F5922" t="inlineStr">
        <is>
          <t>North</t>
        </is>
      </c>
      <c r="G5922" t="inlineStr">
        <is>
          <t>Uttar Pradesh</t>
        </is>
      </c>
      <c r="H5922" t="n">
        <v>3</v>
      </c>
      <c r="I5922" s="7" t="n">
        <v>8974</v>
      </c>
      <c r="J5922" s="8" t="n">
        <v>0</v>
      </c>
      <c r="K5922" s="9" t="n">
        <v>26922</v>
      </c>
      <c r="L5922" s="9" t="n">
        <v>5839.8</v>
      </c>
      <c r="M5922" t="inlineStr">
        <is>
          <t>Net Banking</t>
        </is>
      </c>
    </row>
    <row r="5923">
      <c r="A5923" t="inlineStr">
        <is>
          <t>ORD105922</t>
        </is>
      </c>
      <c r="B5923" s="6" t="n">
        <v>45666</v>
      </c>
      <c r="C5923" t="inlineStr">
        <is>
          <t>Rohan Mehta 112</t>
        </is>
      </c>
      <c r="D5923" t="inlineStr">
        <is>
          <t>Office Supplies</t>
        </is>
      </c>
      <c r="E5923" t="inlineStr">
        <is>
          <t>Printer Paper</t>
        </is>
      </c>
      <c r="F5923" t="inlineStr">
        <is>
          <t>South</t>
        </is>
      </c>
      <c r="G5923" t="inlineStr">
        <is>
          <t>Andhra Pradesh</t>
        </is>
      </c>
      <c r="H5923" t="n">
        <v>5</v>
      </c>
      <c r="I5923" s="7" t="n">
        <v>685</v>
      </c>
      <c r="J5923" s="8" t="n">
        <v>0.15</v>
      </c>
      <c r="K5923" s="9" t="n">
        <v>2911.25</v>
      </c>
      <c r="L5923" s="9" t="n">
        <v>187.95</v>
      </c>
      <c r="M5923" t="inlineStr">
        <is>
          <t>Debit Card</t>
        </is>
      </c>
    </row>
    <row r="5924">
      <c r="A5924" t="inlineStr">
        <is>
          <t>ORD105923</t>
        </is>
      </c>
      <c r="B5924" s="6" t="n">
        <v>45854</v>
      </c>
      <c r="C5924" t="inlineStr">
        <is>
          <t>Priya Singh 53</t>
        </is>
      </c>
      <c r="D5924" t="inlineStr">
        <is>
          <t>Office Supplies</t>
        </is>
      </c>
      <c r="E5924" t="inlineStr">
        <is>
          <t>Stapler</t>
        </is>
      </c>
      <c r="F5924" t="inlineStr">
        <is>
          <t>North</t>
        </is>
      </c>
      <c r="G5924" t="inlineStr">
        <is>
          <t>Uttar Pradesh</t>
        </is>
      </c>
      <c r="H5924" t="n">
        <v>2</v>
      </c>
      <c r="I5924" s="7" t="n">
        <v>135</v>
      </c>
      <c r="J5924" s="8" t="n">
        <v>0.2</v>
      </c>
      <c r="K5924" s="9" t="n">
        <v>216</v>
      </c>
      <c r="L5924" s="9" t="n">
        <v>-32.75</v>
      </c>
      <c r="M5924" t="inlineStr">
        <is>
          <t>UPI</t>
        </is>
      </c>
    </row>
    <row r="5925">
      <c r="A5925" t="inlineStr">
        <is>
          <t>ORD105924</t>
        </is>
      </c>
      <c r="B5925" s="6" t="n">
        <v>45866</v>
      </c>
      <c r="C5925" t="inlineStr">
        <is>
          <t>Kiran Reddy 150</t>
        </is>
      </c>
      <c r="D5925" t="inlineStr">
        <is>
          <t>Beauty</t>
        </is>
      </c>
      <c r="E5925" t="inlineStr">
        <is>
          <t>Moisturizer</t>
        </is>
      </c>
      <c r="F5925" t="inlineStr">
        <is>
          <t>North</t>
        </is>
      </c>
      <c r="G5925" t="inlineStr">
        <is>
          <t>Delhi</t>
        </is>
      </c>
      <c r="H5925" t="n">
        <v>5</v>
      </c>
      <c r="I5925" s="7" t="n">
        <v>1601</v>
      </c>
      <c r="J5925" s="8" t="n">
        <v>0.2</v>
      </c>
      <c r="K5925" s="9" t="n">
        <v>6404</v>
      </c>
      <c r="L5925" s="9" t="n">
        <v>1053.06</v>
      </c>
      <c r="M5925" t="inlineStr">
        <is>
          <t>Net Banking</t>
        </is>
      </c>
    </row>
    <row r="5926">
      <c r="A5926" t="inlineStr">
        <is>
          <t>ORD105925</t>
        </is>
      </c>
      <c r="B5926" s="6" t="n">
        <v>45899</v>
      </c>
      <c r="C5926" t="inlineStr">
        <is>
          <t>Ananya Reddy 132</t>
        </is>
      </c>
      <c r="D5926" t="inlineStr">
        <is>
          <t>Electronics</t>
        </is>
      </c>
      <c r="E5926" t="inlineStr">
        <is>
          <t>Laptop</t>
        </is>
      </c>
      <c r="F5926" t="inlineStr">
        <is>
          <t>West</t>
        </is>
      </c>
      <c r="G5926" t="inlineStr">
        <is>
          <t>Rajasthan</t>
        </is>
      </c>
      <c r="H5926" t="n">
        <v>4</v>
      </c>
      <c r="I5926" s="7" t="n">
        <v>48725</v>
      </c>
      <c r="J5926" s="8" t="n">
        <v>0.25</v>
      </c>
      <c r="K5926" s="9" t="n">
        <v>146175</v>
      </c>
      <c r="L5926" s="9" t="n">
        <v>10638.78</v>
      </c>
      <c r="M5926" t="inlineStr">
        <is>
          <t>Cash on Delivery</t>
        </is>
      </c>
    </row>
    <row r="5927">
      <c r="A5927" t="inlineStr">
        <is>
          <t>ORD105926</t>
        </is>
      </c>
      <c r="B5927" s="6" t="n">
        <v>46015</v>
      </c>
      <c r="C5927" t="inlineStr">
        <is>
          <t>Manish Yadav 100</t>
        </is>
      </c>
      <c r="D5927" t="inlineStr">
        <is>
          <t>Furniture</t>
        </is>
      </c>
      <c r="E5927" t="inlineStr">
        <is>
          <t>Sofa</t>
        </is>
      </c>
      <c r="F5927" t="inlineStr">
        <is>
          <t>North</t>
        </is>
      </c>
      <c r="G5927" t="inlineStr">
        <is>
          <t>Haryana</t>
        </is>
      </c>
      <c r="H5927" t="n">
        <v>4</v>
      </c>
      <c r="I5927" s="7" t="n">
        <v>53269</v>
      </c>
      <c r="J5927" s="8" t="n">
        <v>0.05</v>
      </c>
      <c r="K5927" s="9" t="n">
        <v>202422.2</v>
      </c>
      <c r="L5927" s="9" t="n">
        <v>40908.33</v>
      </c>
      <c r="M5927" t="inlineStr">
        <is>
          <t>Cash on Delivery</t>
        </is>
      </c>
    </row>
    <row r="5928">
      <c r="A5928" t="inlineStr">
        <is>
          <t>ORD105927</t>
        </is>
      </c>
      <c r="B5928" s="6" t="n">
        <v>45801</v>
      </c>
      <c r="C5928" t="inlineStr">
        <is>
          <t>Manish Yadav 133</t>
        </is>
      </c>
      <c r="D5928" t="inlineStr">
        <is>
          <t>Furniture</t>
        </is>
      </c>
      <c r="E5928" t="inlineStr">
        <is>
          <t>Bookshelf</t>
        </is>
      </c>
      <c r="F5928" t="inlineStr">
        <is>
          <t>South</t>
        </is>
      </c>
      <c r="G5928" t="inlineStr">
        <is>
          <t>Kerala</t>
        </is>
      </c>
      <c r="H5928" t="n">
        <v>2</v>
      </c>
      <c r="I5928" s="7" t="n">
        <v>6895</v>
      </c>
      <c r="J5928" s="8" t="n">
        <v>0.05</v>
      </c>
      <c r="K5928" s="9" t="n">
        <v>13100.5</v>
      </c>
      <c r="L5928" s="9" t="n">
        <v>2707.62</v>
      </c>
      <c r="M5928" t="inlineStr">
        <is>
          <t>Credit Card</t>
        </is>
      </c>
    </row>
    <row r="5929">
      <c r="A5929" t="inlineStr">
        <is>
          <t>ORD105928</t>
        </is>
      </c>
      <c r="B5929" s="6" t="n">
        <v>45977</v>
      </c>
      <c r="C5929" t="inlineStr">
        <is>
          <t>Divya Iyer 172</t>
        </is>
      </c>
      <c r="D5929" t="inlineStr">
        <is>
          <t>Home &amp; Kitchen</t>
        </is>
      </c>
      <c r="E5929" t="inlineStr">
        <is>
          <t>Storage Box</t>
        </is>
      </c>
      <c r="F5929" t="inlineStr">
        <is>
          <t>East</t>
        </is>
      </c>
      <c r="G5929" t="inlineStr">
        <is>
          <t>Bihar</t>
        </is>
      </c>
      <c r="H5929" t="n">
        <v>4</v>
      </c>
      <c r="I5929" s="7" t="n">
        <v>2409</v>
      </c>
      <c r="J5929" s="8" t="n">
        <v>0.05</v>
      </c>
      <c r="K5929" s="9" t="n">
        <v>9154.200000000001</v>
      </c>
      <c r="L5929" s="9" t="n">
        <v>1577.39</v>
      </c>
      <c r="M5929" t="inlineStr">
        <is>
          <t>Credit Card</t>
        </is>
      </c>
    </row>
    <row r="5930">
      <c r="A5930" t="inlineStr">
        <is>
          <t>ORD105929</t>
        </is>
      </c>
      <c r="B5930" s="6" t="n">
        <v>45909</v>
      </c>
      <c r="C5930" t="inlineStr">
        <is>
          <t>Rahul Kumar 167</t>
        </is>
      </c>
      <c r="D5930" t="inlineStr">
        <is>
          <t>Furniture</t>
        </is>
      </c>
      <c r="E5930" t="inlineStr">
        <is>
          <t>Bookshelf</t>
        </is>
      </c>
      <c r="F5930" t="inlineStr">
        <is>
          <t>North</t>
        </is>
      </c>
      <c r="G5930" t="inlineStr">
        <is>
          <t>Rajasthan</t>
        </is>
      </c>
      <c r="H5930" t="n">
        <v>1</v>
      </c>
      <c r="I5930" s="7" t="n">
        <v>7046</v>
      </c>
      <c r="J5930" s="8" t="n">
        <v>0.05</v>
      </c>
      <c r="K5930" s="9" t="n">
        <v>6693.7</v>
      </c>
      <c r="L5930" s="9" t="n">
        <v>1283.12</v>
      </c>
      <c r="M5930" t="inlineStr">
        <is>
          <t>UPI</t>
        </is>
      </c>
    </row>
    <row r="5931">
      <c r="A5931" t="inlineStr">
        <is>
          <t>ORD105930</t>
        </is>
      </c>
      <c r="B5931" s="6" t="n">
        <v>45859</v>
      </c>
      <c r="C5931" t="inlineStr">
        <is>
          <t>Arjun Verma 6</t>
        </is>
      </c>
      <c r="D5931" t="inlineStr">
        <is>
          <t>Electronics</t>
        </is>
      </c>
      <c r="E5931" t="inlineStr">
        <is>
          <t>Keyboard</t>
        </is>
      </c>
      <c r="F5931" t="inlineStr">
        <is>
          <t>East</t>
        </is>
      </c>
      <c r="G5931" t="inlineStr">
        <is>
          <t>Bihar</t>
        </is>
      </c>
      <c r="H5931" t="n">
        <v>3</v>
      </c>
      <c r="I5931" s="7" t="n">
        <v>3945</v>
      </c>
      <c r="J5931" s="8" t="n">
        <v>0.2</v>
      </c>
      <c r="K5931" s="9" t="n">
        <v>9468</v>
      </c>
      <c r="L5931" s="9" t="n">
        <v>914.73</v>
      </c>
      <c r="M5931" t="inlineStr">
        <is>
          <t>Credit Card</t>
        </is>
      </c>
    </row>
    <row r="5932">
      <c r="A5932" t="inlineStr">
        <is>
          <t>ORD105931</t>
        </is>
      </c>
      <c r="B5932" s="6" t="n">
        <v>45887</v>
      </c>
      <c r="C5932" t="inlineStr">
        <is>
          <t>Divya Iyer 180</t>
        </is>
      </c>
      <c r="D5932" t="inlineStr">
        <is>
          <t>Office Supplies</t>
        </is>
      </c>
      <c r="E5932" t="inlineStr">
        <is>
          <t>Pen Set</t>
        </is>
      </c>
      <c r="F5932" t="inlineStr">
        <is>
          <t>South</t>
        </is>
      </c>
      <c r="G5932" t="inlineStr">
        <is>
          <t>Karnataka</t>
        </is>
      </c>
      <c r="H5932" t="n">
        <v>4</v>
      </c>
      <c r="I5932" s="7" t="n">
        <v>732</v>
      </c>
      <c r="J5932" s="8" t="n">
        <v>0.1</v>
      </c>
      <c r="K5932" s="9" t="n">
        <v>2635.2</v>
      </c>
      <c r="L5932" s="9" t="n">
        <v>257.25</v>
      </c>
      <c r="M5932" t="inlineStr">
        <is>
          <t>Credit Card</t>
        </is>
      </c>
    </row>
    <row r="5933">
      <c r="A5933" t="inlineStr">
        <is>
          <t>ORD105932</t>
        </is>
      </c>
      <c r="B5933" s="6" t="n">
        <v>45853</v>
      </c>
      <c r="C5933" t="inlineStr">
        <is>
          <t>Vikram Rao 57</t>
        </is>
      </c>
      <c r="D5933" t="inlineStr">
        <is>
          <t>Electronics</t>
        </is>
      </c>
      <c r="E5933" t="inlineStr">
        <is>
          <t>Monitor</t>
        </is>
      </c>
      <c r="F5933" t="inlineStr">
        <is>
          <t>South</t>
        </is>
      </c>
      <c r="G5933" t="inlineStr">
        <is>
          <t>Andhra Pradesh</t>
        </is>
      </c>
      <c r="H5933" t="n">
        <v>5</v>
      </c>
      <c r="I5933" s="7" t="n">
        <v>10313</v>
      </c>
      <c r="J5933" s="8" t="n">
        <v>0.05</v>
      </c>
      <c r="K5933" s="9" t="n">
        <v>48986.75</v>
      </c>
      <c r="L5933" s="9" t="n">
        <v>7033.58</v>
      </c>
      <c r="M5933" t="inlineStr">
        <is>
          <t>Net Banking</t>
        </is>
      </c>
    </row>
    <row r="5934">
      <c r="A5934" t="inlineStr">
        <is>
          <t>ORD105933</t>
        </is>
      </c>
      <c r="B5934" s="6" t="n">
        <v>45682</v>
      </c>
      <c r="C5934" t="inlineStr">
        <is>
          <t>Ananya Reddy 154</t>
        </is>
      </c>
      <c r="D5934" t="inlineStr">
        <is>
          <t>Furniture</t>
        </is>
      </c>
      <c r="E5934" t="inlineStr">
        <is>
          <t>Bookshelf</t>
        </is>
      </c>
      <c r="F5934" t="inlineStr">
        <is>
          <t>East</t>
        </is>
      </c>
      <c r="G5934" t="inlineStr">
        <is>
          <t>Odisha</t>
        </is>
      </c>
      <c r="H5934" t="n">
        <v>4</v>
      </c>
      <c r="I5934" s="7" t="n">
        <v>7426</v>
      </c>
      <c r="J5934" s="8" t="n">
        <v>0.15</v>
      </c>
      <c r="K5934" s="9" t="n">
        <v>25248.4</v>
      </c>
      <c r="L5934" s="9" t="n">
        <v>4216.27</v>
      </c>
      <c r="M5934" t="inlineStr">
        <is>
          <t>Debit Card</t>
        </is>
      </c>
    </row>
    <row r="5935">
      <c r="A5935" t="inlineStr">
        <is>
          <t>ORD105934</t>
        </is>
      </c>
      <c r="B5935" s="6" t="n">
        <v>45810</v>
      </c>
      <c r="C5935" t="inlineStr">
        <is>
          <t>Ananya Reddy 74</t>
        </is>
      </c>
      <c r="D5935" t="inlineStr">
        <is>
          <t>Electronics</t>
        </is>
      </c>
      <c r="E5935" t="inlineStr">
        <is>
          <t>Headphones</t>
        </is>
      </c>
      <c r="F5935" t="inlineStr">
        <is>
          <t>North</t>
        </is>
      </c>
      <c r="G5935" t="inlineStr">
        <is>
          <t>Haryana</t>
        </is>
      </c>
      <c r="H5935" t="n">
        <v>2</v>
      </c>
      <c r="I5935" s="7" t="n">
        <v>7823</v>
      </c>
      <c r="J5935" s="8" t="n">
        <v>0.1</v>
      </c>
      <c r="K5935" s="9" t="n">
        <v>14081.4</v>
      </c>
      <c r="L5935" s="9" t="n">
        <v>1735.22</v>
      </c>
      <c r="M5935" t="inlineStr">
        <is>
          <t>Cash on Delivery</t>
        </is>
      </c>
    </row>
    <row r="5936">
      <c r="A5936" t="inlineStr">
        <is>
          <t>ORD105935</t>
        </is>
      </c>
      <c r="B5936" s="6" t="n">
        <v>45694</v>
      </c>
      <c r="C5936" t="inlineStr">
        <is>
          <t>Vikram Rao 64</t>
        </is>
      </c>
      <c r="D5936" t="inlineStr">
        <is>
          <t>Home &amp; Kitchen</t>
        </is>
      </c>
      <c r="E5936" t="inlineStr">
        <is>
          <t>Mixer</t>
        </is>
      </c>
      <c r="F5936" t="inlineStr">
        <is>
          <t>West</t>
        </is>
      </c>
      <c r="G5936" t="inlineStr">
        <is>
          <t>Rajasthan</t>
        </is>
      </c>
      <c r="H5936" t="n">
        <v>1</v>
      </c>
      <c r="I5936" s="7" t="n">
        <v>9698</v>
      </c>
      <c r="J5936" s="8" t="n">
        <v>0.25</v>
      </c>
      <c r="K5936" s="9" t="n">
        <v>7273.5</v>
      </c>
      <c r="L5936" s="9" t="n">
        <v>578.21</v>
      </c>
      <c r="M5936" t="inlineStr">
        <is>
          <t>Credit Card</t>
        </is>
      </c>
    </row>
    <row r="5937">
      <c r="A5937" t="inlineStr">
        <is>
          <t>ORD105936</t>
        </is>
      </c>
      <c r="B5937" s="6" t="n">
        <v>45814</v>
      </c>
      <c r="C5937" t="inlineStr">
        <is>
          <t>Kiran Reddy 92</t>
        </is>
      </c>
      <c r="D5937" t="inlineStr">
        <is>
          <t>Home &amp; Kitchen</t>
        </is>
      </c>
      <c r="E5937" t="inlineStr">
        <is>
          <t>Bedsheet</t>
        </is>
      </c>
      <c r="F5937" t="inlineStr">
        <is>
          <t>East</t>
        </is>
      </c>
      <c r="G5937" t="inlineStr">
        <is>
          <t>West Bengal</t>
        </is>
      </c>
      <c r="H5937" t="n">
        <v>2</v>
      </c>
      <c r="I5937" s="7" t="n">
        <v>993</v>
      </c>
      <c r="J5937" s="8" t="n">
        <v>0.05</v>
      </c>
      <c r="K5937" s="9" t="n">
        <v>1886.7</v>
      </c>
      <c r="L5937" s="9" t="n">
        <v>329.93</v>
      </c>
      <c r="M5937" t="inlineStr">
        <is>
          <t>Cash on Delivery</t>
        </is>
      </c>
    </row>
    <row r="5938">
      <c r="A5938" t="inlineStr">
        <is>
          <t>ORD105937</t>
        </is>
      </c>
      <c r="B5938" s="6" t="n">
        <v>45928</v>
      </c>
      <c r="C5938" t="inlineStr">
        <is>
          <t>Arjun Verma 98</t>
        </is>
      </c>
      <c r="D5938" t="inlineStr">
        <is>
          <t>Furniture</t>
        </is>
      </c>
      <c r="E5938" t="inlineStr">
        <is>
          <t>Table Lamp</t>
        </is>
      </c>
      <c r="F5938" t="inlineStr">
        <is>
          <t>West</t>
        </is>
      </c>
      <c r="G5938" t="inlineStr">
        <is>
          <t>Rajasthan</t>
        </is>
      </c>
      <c r="H5938" t="n">
        <v>5</v>
      </c>
      <c r="I5938" s="7" t="n">
        <v>2337</v>
      </c>
      <c r="J5938" s="8" t="n">
        <v>0.15</v>
      </c>
      <c r="K5938" s="9" t="n">
        <v>9932.25</v>
      </c>
      <c r="L5938" s="9" t="n">
        <v>1658.13</v>
      </c>
      <c r="M5938" t="inlineStr">
        <is>
          <t>Cash on Delivery</t>
        </is>
      </c>
    </row>
    <row r="5939">
      <c r="A5939" t="inlineStr">
        <is>
          <t>ORD105938</t>
        </is>
      </c>
      <c r="B5939" s="6" t="n">
        <v>45752</v>
      </c>
      <c r="C5939" t="inlineStr">
        <is>
          <t>Kavya Nair 131</t>
        </is>
      </c>
      <c r="D5939" t="inlineStr">
        <is>
          <t>Office Supplies</t>
        </is>
      </c>
      <c r="E5939" t="inlineStr">
        <is>
          <t>Printer Paper</t>
        </is>
      </c>
      <c r="F5939" t="inlineStr">
        <is>
          <t>West</t>
        </is>
      </c>
      <c r="G5939" t="inlineStr">
        <is>
          <t>Gujarat</t>
        </is>
      </c>
      <c r="H5939" t="n">
        <v>3</v>
      </c>
      <c r="I5939" s="7" t="n">
        <v>323</v>
      </c>
      <c r="J5939" s="8" t="n">
        <v>0.05</v>
      </c>
      <c r="K5939" s="9" t="n">
        <v>920.55</v>
      </c>
      <c r="L5939" s="9" t="n">
        <v>163.67</v>
      </c>
      <c r="M5939" t="inlineStr">
        <is>
          <t>Cash on Delivery</t>
        </is>
      </c>
    </row>
    <row r="5940">
      <c r="A5940" t="inlineStr">
        <is>
          <t>ORD105939</t>
        </is>
      </c>
      <c r="B5940" s="6" t="n">
        <v>45985</v>
      </c>
      <c r="C5940" t="inlineStr">
        <is>
          <t>Rahul Kumar 110</t>
        </is>
      </c>
      <c r="D5940" t="inlineStr">
        <is>
          <t>Home &amp; Kitchen</t>
        </is>
      </c>
      <c r="E5940" t="inlineStr">
        <is>
          <t>Mixer</t>
        </is>
      </c>
      <c r="F5940" t="inlineStr">
        <is>
          <t>North</t>
        </is>
      </c>
      <c r="G5940" t="inlineStr">
        <is>
          <t>Rajasthan</t>
        </is>
      </c>
      <c r="H5940" t="n">
        <v>1</v>
      </c>
      <c r="I5940" s="7" t="n">
        <v>3806</v>
      </c>
      <c r="J5940" s="8" t="n">
        <v>0.1</v>
      </c>
      <c r="K5940" s="9" t="n">
        <v>3425.4</v>
      </c>
      <c r="L5940" s="9" t="n">
        <v>563.59</v>
      </c>
      <c r="M5940" t="inlineStr">
        <is>
          <t>Net Banking</t>
        </is>
      </c>
    </row>
    <row r="5941">
      <c r="A5941" t="inlineStr">
        <is>
          <t>ORD105940</t>
        </is>
      </c>
      <c r="B5941" s="6" t="n">
        <v>45971</v>
      </c>
      <c r="C5941" t="inlineStr">
        <is>
          <t>Sanjay Das 130</t>
        </is>
      </c>
      <c r="D5941" t="inlineStr">
        <is>
          <t>Beauty</t>
        </is>
      </c>
      <c r="E5941" t="inlineStr">
        <is>
          <t>Perfume</t>
        </is>
      </c>
      <c r="F5941" t="inlineStr">
        <is>
          <t>East</t>
        </is>
      </c>
      <c r="G5941" t="inlineStr">
        <is>
          <t>Bihar</t>
        </is>
      </c>
      <c r="H5941" t="n">
        <v>1</v>
      </c>
      <c r="I5941" s="7" t="n">
        <v>3352</v>
      </c>
      <c r="J5941" s="8" t="n">
        <v>0.25</v>
      </c>
      <c r="K5941" s="9" t="n">
        <v>2514</v>
      </c>
      <c r="L5941" s="9" t="n">
        <v>479.34</v>
      </c>
      <c r="M5941" t="inlineStr">
        <is>
          <t>Cash on Delivery</t>
        </is>
      </c>
    </row>
    <row r="5942">
      <c r="A5942" t="inlineStr">
        <is>
          <t>ORD105941</t>
        </is>
      </c>
      <c r="B5942" s="6" t="n">
        <v>46019</v>
      </c>
      <c r="C5942" t="inlineStr">
        <is>
          <t>Sneha Patel 103</t>
        </is>
      </c>
      <c r="D5942" t="inlineStr">
        <is>
          <t>Beauty</t>
        </is>
      </c>
      <c r="E5942" t="inlineStr">
        <is>
          <t>Face Wash</t>
        </is>
      </c>
      <c r="F5942" t="inlineStr">
        <is>
          <t>North</t>
        </is>
      </c>
      <c r="G5942" t="inlineStr">
        <is>
          <t>Uttar Pradesh</t>
        </is>
      </c>
      <c r="H5942" t="n">
        <v>1</v>
      </c>
      <c r="I5942" s="7" t="n">
        <v>890</v>
      </c>
      <c r="J5942" s="8" t="n">
        <v>0</v>
      </c>
      <c r="K5942" s="9" t="n">
        <v>890</v>
      </c>
      <c r="L5942" s="9" t="n">
        <v>181.36</v>
      </c>
      <c r="M5942" t="inlineStr">
        <is>
          <t>UPI</t>
        </is>
      </c>
    </row>
    <row r="5943">
      <c r="A5943" t="inlineStr">
        <is>
          <t>ORD105942</t>
        </is>
      </c>
      <c r="B5943" s="6" t="n">
        <v>45944</v>
      </c>
      <c r="C5943" t="inlineStr">
        <is>
          <t>Sneha Patel 134</t>
        </is>
      </c>
      <c r="D5943" t="inlineStr">
        <is>
          <t>Home &amp; Kitchen</t>
        </is>
      </c>
      <c r="E5943" t="inlineStr">
        <is>
          <t>Bedsheet</t>
        </is>
      </c>
      <c r="F5943" t="inlineStr">
        <is>
          <t>North</t>
        </is>
      </c>
      <c r="G5943" t="inlineStr">
        <is>
          <t>Punjab</t>
        </is>
      </c>
      <c r="H5943" t="n">
        <v>4</v>
      </c>
      <c r="I5943" s="7" t="n">
        <v>2761</v>
      </c>
      <c r="J5943" s="8" t="n">
        <v>0.1</v>
      </c>
      <c r="K5943" s="9" t="n">
        <v>9939.6</v>
      </c>
      <c r="L5943" s="9" t="n">
        <v>1445.37</v>
      </c>
      <c r="M5943" t="inlineStr">
        <is>
          <t>UPI</t>
        </is>
      </c>
    </row>
    <row r="5944">
      <c r="A5944" t="inlineStr">
        <is>
          <t>ORD105943</t>
        </is>
      </c>
      <c r="B5944" s="6" t="n">
        <v>45851</v>
      </c>
      <c r="C5944" t="inlineStr">
        <is>
          <t>Arjun Verma 89</t>
        </is>
      </c>
      <c r="D5944" t="inlineStr">
        <is>
          <t>Furniture</t>
        </is>
      </c>
      <c r="E5944" t="inlineStr">
        <is>
          <t>Bookshelf</t>
        </is>
      </c>
      <c r="F5944" t="inlineStr">
        <is>
          <t>East</t>
        </is>
      </c>
      <c r="G5944" t="inlineStr">
        <is>
          <t>West Bengal</t>
        </is>
      </c>
      <c r="H5944" t="n">
        <v>4</v>
      </c>
      <c r="I5944" s="7" t="n">
        <v>13087</v>
      </c>
      <c r="J5944" s="8" t="n">
        <v>0.05</v>
      </c>
      <c r="K5944" s="9" t="n">
        <v>49730.6</v>
      </c>
      <c r="L5944" s="9" t="n">
        <v>10096.23</v>
      </c>
      <c r="M5944" t="inlineStr">
        <is>
          <t>Net Banking</t>
        </is>
      </c>
    </row>
    <row r="5945">
      <c r="A5945" t="inlineStr">
        <is>
          <t>ORD105944</t>
        </is>
      </c>
      <c r="B5945" s="6" t="n">
        <v>45872</v>
      </c>
      <c r="C5945" t="inlineStr">
        <is>
          <t>Sneha Patel 68</t>
        </is>
      </c>
      <c r="D5945" t="inlineStr">
        <is>
          <t>Office Supplies</t>
        </is>
      </c>
      <c r="E5945" t="inlineStr">
        <is>
          <t>Notebook</t>
        </is>
      </c>
      <c r="F5945" t="inlineStr">
        <is>
          <t>North</t>
        </is>
      </c>
      <c r="G5945" t="inlineStr">
        <is>
          <t>Delhi</t>
        </is>
      </c>
      <c r="H5945" t="n">
        <v>1</v>
      </c>
      <c r="I5945" s="7" t="n">
        <v>231</v>
      </c>
      <c r="J5945" s="8" t="n">
        <v>0.05</v>
      </c>
      <c r="K5945" s="9" t="n">
        <v>219.45</v>
      </c>
      <c r="L5945" s="9" t="n">
        <v>22.96</v>
      </c>
      <c r="M5945" t="inlineStr">
        <is>
          <t>Cash on Delivery</t>
        </is>
      </c>
    </row>
    <row r="5946">
      <c r="A5946" t="inlineStr">
        <is>
          <t>ORD105945</t>
        </is>
      </c>
      <c r="B5946" s="6" t="n">
        <v>45914</v>
      </c>
      <c r="C5946" t="inlineStr">
        <is>
          <t>Aarav Sharma 30</t>
        </is>
      </c>
      <c r="D5946" t="inlineStr">
        <is>
          <t>Home &amp; Kitchen</t>
        </is>
      </c>
      <c r="E5946" t="inlineStr">
        <is>
          <t>Water Bottle</t>
        </is>
      </c>
      <c r="F5946" t="inlineStr">
        <is>
          <t>East</t>
        </is>
      </c>
      <c r="G5946" t="inlineStr">
        <is>
          <t>Jharkhand</t>
        </is>
      </c>
      <c r="H5946" t="n">
        <v>4</v>
      </c>
      <c r="I5946" s="7" t="n">
        <v>1490</v>
      </c>
      <c r="J5946" s="8" t="n">
        <v>0.15</v>
      </c>
      <c r="K5946" s="9" t="n">
        <v>5066</v>
      </c>
      <c r="L5946" s="9" t="n">
        <v>745.6900000000001</v>
      </c>
      <c r="M5946" t="inlineStr">
        <is>
          <t>UPI</t>
        </is>
      </c>
    </row>
    <row r="5947">
      <c r="A5947" t="inlineStr">
        <is>
          <t>ORD105946</t>
        </is>
      </c>
      <c r="B5947" s="6" t="n">
        <v>45735</v>
      </c>
      <c r="C5947" t="inlineStr">
        <is>
          <t>Kavya Nair 8</t>
        </is>
      </c>
      <c r="D5947" t="inlineStr">
        <is>
          <t>Furniture</t>
        </is>
      </c>
      <c r="E5947" t="inlineStr">
        <is>
          <t>Desk</t>
        </is>
      </c>
      <c r="F5947" t="inlineStr">
        <is>
          <t>East</t>
        </is>
      </c>
      <c r="G5947" t="inlineStr">
        <is>
          <t>Odisha</t>
        </is>
      </c>
      <c r="H5947" t="n">
        <v>4</v>
      </c>
      <c r="I5947" s="7" t="n">
        <v>18162</v>
      </c>
      <c r="J5947" s="8" t="n">
        <v>0.05</v>
      </c>
      <c r="K5947" s="9" t="n">
        <v>69015.60000000001</v>
      </c>
      <c r="L5947" s="9" t="n">
        <v>14010.38</v>
      </c>
      <c r="M5947" t="inlineStr">
        <is>
          <t>UPI</t>
        </is>
      </c>
    </row>
    <row r="5948">
      <c r="A5948" t="inlineStr">
        <is>
          <t>ORD105947</t>
        </is>
      </c>
      <c r="B5948" s="6" t="n">
        <v>45764</v>
      </c>
      <c r="C5948" t="inlineStr">
        <is>
          <t>Divya Iyer 36</t>
        </is>
      </c>
      <c r="D5948" t="inlineStr">
        <is>
          <t>Home &amp; Kitchen</t>
        </is>
      </c>
      <c r="E5948" t="inlineStr">
        <is>
          <t>Storage Box</t>
        </is>
      </c>
      <c r="F5948" t="inlineStr">
        <is>
          <t>West</t>
        </is>
      </c>
      <c r="G5948" t="inlineStr">
        <is>
          <t>Rajasthan</t>
        </is>
      </c>
      <c r="H5948" t="n">
        <v>2</v>
      </c>
      <c r="I5948" s="7" t="n">
        <v>1742</v>
      </c>
      <c r="J5948" s="8" t="n">
        <v>0.1</v>
      </c>
      <c r="K5948" s="9" t="n">
        <v>3135.6</v>
      </c>
      <c r="L5948" s="9" t="n">
        <v>527.2</v>
      </c>
      <c r="M5948" t="inlineStr">
        <is>
          <t>Debit Card</t>
        </is>
      </c>
    </row>
    <row r="5949">
      <c r="A5949" t="inlineStr">
        <is>
          <t>ORD105948</t>
        </is>
      </c>
      <c r="B5949" s="6" t="n">
        <v>45990</v>
      </c>
      <c r="C5949" t="inlineStr">
        <is>
          <t>Sneha Patel 140</t>
        </is>
      </c>
      <c r="D5949" t="inlineStr">
        <is>
          <t>Electronics</t>
        </is>
      </c>
      <c r="E5949" t="inlineStr">
        <is>
          <t>Smartphone</t>
        </is>
      </c>
      <c r="F5949" t="inlineStr">
        <is>
          <t>South</t>
        </is>
      </c>
      <c r="G5949" t="inlineStr">
        <is>
          <t>Karnataka</t>
        </is>
      </c>
      <c r="H5949" t="n">
        <v>5</v>
      </c>
      <c r="I5949" s="7" t="n">
        <v>65237</v>
      </c>
      <c r="J5949" s="8" t="n">
        <v>0.15</v>
      </c>
      <c r="K5949" s="9" t="n">
        <v>277257.25</v>
      </c>
      <c r="L5949" s="9" t="n">
        <v>29748.97</v>
      </c>
      <c r="M5949" t="inlineStr">
        <is>
          <t>Net Banking</t>
        </is>
      </c>
    </row>
    <row r="5950">
      <c r="A5950" t="inlineStr">
        <is>
          <t>ORD105949</t>
        </is>
      </c>
      <c r="B5950" s="6" t="n">
        <v>45839</v>
      </c>
      <c r="C5950" t="inlineStr">
        <is>
          <t>Pooja Shah 13</t>
        </is>
      </c>
      <c r="D5950" t="inlineStr">
        <is>
          <t>Beauty</t>
        </is>
      </c>
      <c r="E5950" t="inlineStr">
        <is>
          <t>Moisturizer</t>
        </is>
      </c>
      <c r="F5950" t="inlineStr">
        <is>
          <t>North</t>
        </is>
      </c>
      <c r="G5950" t="inlineStr">
        <is>
          <t>Haryana</t>
        </is>
      </c>
      <c r="H5950" t="n">
        <v>3</v>
      </c>
      <c r="I5950" s="7" t="n">
        <v>330</v>
      </c>
      <c r="J5950" s="8" t="n">
        <v>0</v>
      </c>
      <c r="K5950" s="9" t="n">
        <v>990</v>
      </c>
      <c r="L5950" s="9" t="n">
        <v>203.01</v>
      </c>
      <c r="M5950" t="inlineStr">
        <is>
          <t>Debit Card</t>
        </is>
      </c>
    </row>
    <row r="5951">
      <c r="A5951" t="inlineStr">
        <is>
          <t>ORD105950</t>
        </is>
      </c>
      <c r="B5951" s="6" t="n">
        <v>45702</v>
      </c>
      <c r="C5951" t="inlineStr">
        <is>
          <t>Aarav Sharma 96</t>
        </is>
      </c>
      <c r="D5951" t="inlineStr">
        <is>
          <t>Electronics</t>
        </is>
      </c>
      <c r="E5951" t="inlineStr">
        <is>
          <t>Monitor</t>
        </is>
      </c>
      <c r="F5951" t="inlineStr">
        <is>
          <t>East</t>
        </is>
      </c>
      <c r="G5951" t="inlineStr">
        <is>
          <t>Jharkhand</t>
        </is>
      </c>
      <c r="H5951" t="n">
        <v>5</v>
      </c>
      <c r="I5951" s="7" t="n">
        <v>24826</v>
      </c>
      <c r="J5951" s="8" t="n">
        <v>0</v>
      </c>
      <c r="K5951" s="9" t="n">
        <v>124130</v>
      </c>
      <c r="L5951" s="9" t="n">
        <v>19876.53</v>
      </c>
      <c r="M5951" t="inlineStr">
        <is>
          <t>Net Banking</t>
        </is>
      </c>
    </row>
    <row r="5952">
      <c r="A5952" t="inlineStr">
        <is>
          <t>ORD105951</t>
        </is>
      </c>
      <c r="B5952" s="6" t="n">
        <v>45738</v>
      </c>
      <c r="C5952" t="inlineStr">
        <is>
          <t>Rohan Mehta 161</t>
        </is>
      </c>
      <c r="D5952" t="inlineStr">
        <is>
          <t>Office Supplies</t>
        </is>
      </c>
      <c r="E5952" t="inlineStr">
        <is>
          <t>Printer Paper</t>
        </is>
      </c>
      <c r="F5952" t="inlineStr">
        <is>
          <t>South</t>
        </is>
      </c>
      <c r="G5952" t="inlineStr">
        <is>
          <t>Karnataka</t>
        </is>
      </c>
      <c r="H5952" t="n">
        <v>5</v>
      </c>
      <c r="I5952" s="7" t="n">
        <v>502</v>
      </c>
      <c r="J5952" s="8" t="n">
        <v>0.05</v>
      </c>
      <c r="K5952" s="9" t="n">
        <v>2384.5</v>
      </c>
      <c r="L5952" s="9" t="n">
        <v>175.46</v>
      </c>
      <c r="M5952" t="inlineStr">
        <is>
          <t>Debit Card</t>
        </is>
      </c>
    </row>
    <row r="5953">
      <c r="A5953" t="inlineStr">
        <is>
          <t>ORD105952</t>
        </is>
      </c>
      <c r="B5953" s="6" t="n">
        <v>45908</v>
      </c>
      <c r="C5953" t="inlineStr">
        <is>
          <t>Arjun Verma 139</t>
        </is>
      </c>
      <c r="D5953" t="inlineStr">
        <is>
          <t>Electronics</t>
        </is>
      </c>
      <c r="E5953" t="inlineStr">
        <is>
          <t>Smartphone</t>
        </is>
      </c>
      <c r="F5953" t="inlineStr">
        <is>
          <t>South</t>
        </is>
      </c>
      <c r="G5953" t="inlineStr">
        <is>
          <t>Telangana</t>
        </is>
      </c>
      <c r="H5953" t="n">
        <v>4</v>
      </c>
      <c r="I5953" s="7" t="n">
        <v>38370</v>
      </c>
      <c r="J5953" s="8" t="n">
        <v>0.25</v>
      </c>
      <c r="K5953" s="9" t="n">
        <v>115110</v>
      </c>
      <c r="L5953" s="9" t="n">
        <v>8409.110000000001</v>
      </c>
      <c r="M5953" t="inlineStr">
        <is>
          <t>Credit Card</t>
        </is>
      </c>
    </row>
    <row r="5954">
      <c r="A5954" t="inlineStr">
        <is>
          <t>ORD105953</t>
        </is>
      </c>
      <c r="B5954" s="6" t="n">
        <v>45933</v>
      </c>
      <c r="C5954" t="inlineStr">
        <is>
          <t>Neha Gupta 130</t>
        </is>
      </c>
      <c r="D5954" t="inlineStr">
        <is>
          <t>Beauty</t>
        </is>
      </c>
      <c r="E5954" t="inlineStr">
        <is>
          <t>Shampoo</t>
        </is>
      </c>
      <c r="F5954" t="inlineStr">
        <is>
          <t>South</t>
        </is>
      </c>
      <c r="G5954" t="inlineStr">
        <is>
          <t>Karnataka</t>
        </is>
      </c>
      <c r="H5954" t="n">
        <v>5</v>
      </c>
      <c r="I5954" s="7" t="n">
        <v>603</v>
      </c>
      <c r="J5954" s="8" t="n">
        <v>0.1</v>
      </c>
      <c r="K5954" s="9" t="n">
        <v>2713.5</v>
      </c>
      <c r="L5954" s="9" t="n">
        <v>661.12</v>
      </c>
      <c r="M5954" t="inlineStr">
        <is>
          <t>Net Banking</t>
        </is>
      </c>
    </row>
    <row r="5955">
      <c r="A5955" t="inlineStr">
        <is>
          <t>ORD105954</t>
        </is>
      </c>
      <c r="B5955" s="6" t="n">
        <v>45996</v>
      </c>
      <c r="C5955" t="inlineStr">
        <is>
          <t>Vikram Rao 173</t>
        </is>
      </c>
      <c r="D5955" t="inlineStr">
        <is>
          <t>Electronics</t>
        </is>
      </c>
      <c r="E5955" t="inlineStr">
        <is>
          <t>Monitor</t>
        </is>
      </c>
      <c r="F5955" t="inlineStr">
        <is>
          <t>South</t>
        </is>
      </c>
      <c r="G5955" t="inlineStr">
        <is>
          <t>Karnataka</t>
        </is>
      </c>
      <c r="H5955" t="n">
        <v>5</v>
      </c>
      <c r="I5955" s="7" t="n">
        <v>14161</v>
      </c>
      <c r="J5955" s="8" t="n">
        <v>0.15</v>
      </c>
      <c r="K5955" s="9" t="n">
        <v>60184.25</v>
      </c>
      <c r="L5955" s="9" t="n">
        <v>6530.44</v>
      </c>
      <c r="M5955" t="inlineStr">
        <is>
          <t>UPI</t>
        </is>
      </c>
    </row>
    <row r="5956">
      <c r="A5956" t="inlineStr">
        <is>
          <t>ORD105955</t>
        </is>
      </c>
      <c r="B5956" s="6" t="n">
        <v>45819</v>
      </c>
      <c r="C5956" t="inlineStr">
        <is>
          <t>Arjun Verma 100</t>
        </is>
      </c>
      <c r="D5956" t="inlineStr">
        <is>
          <t>Furniture</t>
        </is>
      </c>
      <c r="E5956" t="inlineStr">
        <is>
          <t>Sofa</t>
        </is>
      </c>
      <c r="F5956" t="inlineStr">
        <is>
          <t>North</t>
        </is>
      </c>
      <c r="G5956" t="inlineStr">
        <is>
          <t>Punjab</t>
        </is>
      </c>
      <c r="H5956" t="n">
        <v>3</v>
      </c>
      <c r="I5956" s="7" t="n">
        <v>36671</v>
      </c>
      <c r="J5956" s="8" t="n">
        <v>0.2</v>
      </c>
      <c r="K5956" s="9" t="n">
        <v>88010.39999999999</v>
      </c>
      <c r="L5956" s="9" t="n">
        <v>13140.9</v>
      </c>
      <c r="M5956" t="inlineStr">
        <is>
          <t>Cash on Delivery</t>
        </is>
      </c>
    </row>
    <row r="5957">
      <c r="A5957" t="inlineStr">
        <is>
          <t>ORD105956</t>
        </is>
      </c>
      <c r="B5957" s="6" t="n">
        <v>46016</v>
      </c>
      <c r="C5957" t="inlineStr">
        <is>
          <t>Vikram Rao 165</t>
        </is>
      </c>
      <c r="D5957" t="inlineStr">
        <is>
          <t>Office Supplies</t>
        </is>
      </c>
      <c r="E5957" t="inlineStr">
        <is>
          <t>Printer Paper</t>
        </is>
      </c>
      <c r="F5957" t="inlineStr">
        <is>
          <t>South</t>
        </is>
      </c>
      <c r="G5957" t="inlineStr">
        <is>
          <t>Andhra Pradesh</t>
        </is>
      </c>
      <c r="H5957" t="n">
        <v>2</v>
      </c>
      <c r="I5957" s="7" t="n">
        <v>690</v>
      </c>
      <c r="J5957" s="8" t="n">
        <v>0.15</v>
      </c>
      <c r="K5957" s="9" t="n">
        <v>1173</v>
      </c>
      <c r="L5957" s="9" t="n">
        <v>88.63</v>
      </c>
      <c r="M5957" t="inlineStr">
        <is>
          <t>Debit Card</t>
        </is>
      </c>
    </row>
    <row r="5958">
      <c r="A5958" t="inlineStr">
        <is>
          <t>ORD105957</t>
        </is>
      </c>
      <c r="B5958" s="6" t="n">
        <v>45832</v>
      </c>
      <c r="C5958" t="inlineStr">
        <is>
          <t>Manish Yadav 85</t>
        </is>
      </c>
      <c r="D5958" t="inlineStr">
        <is>
          <t>Home &amp; Kitchen</t>
        </is>
      </c>
      <c r="E5958" t="inlineStr">
        <is>
          <t>Bedsheet</t>
        </is>
      </c>
      <c r="F5958" t="inlineStr">
        <is>
          <t>South</t>
        </is>
      </c>
      <c r="G5958" t="inlineStr">
        <is>
          <t>Telangana</t>
        </is>
      </c>
      <c r="H5958" t="n">
        <v>3</v>
      </c>
      <c r="I5958" s="7" t="n">
        <v>2334</v>
      </c>
      <c r="J5958" s="8" t="n">
        <v>0.2</v>
      </c>
      <c r="K5958" s="9" t="n">
        <v>5601.6</v>
      </c>
      <c r="L5958" s="9" t="n">
        <v>645.21</v>
      </c>
      <c r="M5958" t="inlineStr">
        <is>
          <t>Cash on Delivery</t>
        </is>
      </c>
    </row>
    <row r="5959">
      <c r="A5959" t="inlineStr">
        <is>
          <t>ORD105958</t>
        </is>
      </c>
      <c r="B5959" s="6" t="n">
        <v>45659</v>
      </c>
      <c r="C5959" t="inlineStr">
        <is>
          <t>Sneha Patel 113</t>
        </is>
      </c>
      <c r="D5959" t="inlineStr">
        <is>
          <t>Beauty</t>
        </is>
      </c>
      <c r="E5959" t="inlineStr">
        <is>
          <t>Perfume</t>
        </is>
      </c>
      <c r="F5959" t="inlineStr">
        <is>
          <t>West</t>
        </is>
      </c>
      <c r="G5959" t="inlineStr">
        <is>
          <t>Maharashtra</t>
        </is>
      </c>
      <c r="H5959" t="n">
        <v>5</v>
      </c>
      <c r="I5959" s="7" t="n">
        <v>4841</v>
      </c>
      <c r="J5959" s="8" t="n">
        <v>0.15</v>
      </c>
      <c r="K5959" s="9" t="n">
        <v>20574.25</v>
      </c>
      <c r="L5959" s="9" t="n">
        <v>4046.92</v>
      </c>
      <c r="M5959" t="inlineStr">
        <is>
          <t>UPI</t>
        </is>
      </c>
    </row>
    <row r="5960">
      <c r="A5960" t="inlineStr">
        <is>
          <t>ORD105959</t>
        </is>
      </c>
      <c r="B5960" s="6" t="n">
        <v>45899</v>
      </c>
      <c r="C5960" t="inlineStr">
        <is>
          <t>Pooja Shah 73</t>
        </is>
      </c>
      <c r="D5960" t="inlineStr">
        <is>
          <t>Beauty</t>
        </is>
      </c>
      <c r="E5960" t="inlineStr">
        <is>
          <t>Shampoo</t>
        </is>
      </c>
      <c r="F5960" t="inlineStr">
        <is>
          <t>East</t>
        </is>
      </c>
      <c r="G5960" t="inlineStr">
        <is>
          <t>West Bengal</t>
        </is>
      </c>
      <c r="H5960" t="n">
        <v>4</v>
      </c>
      <c r="I5960" s="7" t="n">
        <v>432</v>
      </c>
      <c r="J5960" s="8" t="n">
        <v>0</v>
      </c>
      <c r="K5960" s="9" t="n">
        <v>1728</v>
      </c>
      <c r="L5960" s="9" t="n">
        <v>422.49</v>
      </c>
      <c r="M5960" t="inlineStr">
        <is>
          <t>Net Banking</t>
        </is>
      </c>
    </row>
    <row r="5961">
      <c r="A5961" t="inlineStr">
        <is>
          <t>ORD105960</t>
        </is>
      </c>
      <c r="B5961" s="6" t="n">
        <v>45672</v>
      </c>
      <c r="C5961" t="inlineStr">
        <is>
          <t>Kiran Reddy 128</t>
        </is>
      </c>
      <c r="D5961" t="inlineStr">
        <is>
          <t>Furniture</t>
        </is>
      </c>
      <c r="E5961" t="inlineStr">
        <is>
          <t>Table Lamp</t>
        </is>
      </c>
      <c r="F5961" t="inlineStr">
        <is>
          <t>East</t>
        </is>
      </c>
      <c r="G5961" t="inlineStr">
        <is>
          <t>Odisha</t>
        </is>
      </c>
      <c r="H5961" t="n">
        <v>2</v>
      </c>
      <c r="I5961" s="7" t="n">
        <v>602</v>
      </c>
      <c r="J5961" s="8" t="n">
        <v>0</v>
      </c>
      <c r="K5961" s="9" t="n">
        <v>1204</v>
      </c>
      <c r="L5961" s="9" t="n">
        <v>329.64</v>
      </c>
      <c r="M5961" t="inlineStr">
        <is>
          <t>Net Banking</t>
        </is>
      </c>
    </row>
    <row r="5962">
      <c r="A5962" t="inlineStr">
        <is>
          <t>ORD105961</t>
        </is>
      </c>
      <c r="B5962" s="6" t="n">
        <v>45876</v>
      </c>
      <c r="C5962" t="inlineStr">
        <is>
          <t>Pooja Shah 96</t>
        </is>
      </c>
      <c r="D5962" t="inlineStr">
        <is>
          <t>Beauty</t>
        </is>
      </c>
      <c r="E5962" t="inlineStr">
        <is>
          <t>Hair Dryer</t>
        </is>
      </c>
      <c r="F5962" t="inlineStr">
        <is>
          <t>West</t>
        </is>
      </c>
      <c r="G5962" t="inlineStr">
        <is>
          <t>Rajasthan</t>
        </is>
      </c>
      <c r="H5962" t="n">
        <v>2</v>
      </c>
      <c r="I5962" s="7" t="n">
        <v>1632</v>
      </c>
      <c r="J5962" s="8" t="n">
        <v>0.15</v>
      </c>
      <c r="K5962" s="9" t="n">
        <v>2774.4</v>
      </c>
      <c r="L5962" s="9" t="n">
        <v>506.38</v>
      </c>
      <c r="M5962" t="inlineStr">
        <is>
          <t>Debit Card</t>
        </is>
      </c>
    </row>
    <row r="5963">
      <c r="A5963" t="inlineStr">
        <is>
          <t>ORD105962</t>
        </is>
      </c>
      <c r="B5963" s="6" t="n">
        <v>45992</v>
      </c>
      <c r="C5963" t="inlineStr">
        <is>
          <t>Manish Yadav 142</t>
        </is>
      </c>
      <c r="D5963" t="inlineStr">
        <is>
          <t>Home &amp; Kitchen</t>
        </is>
      </c>
      <c r="E5963" t="inlineStr">
        <is>
          <t>Water Bottle</t>
        </is>
      </c>
      <c r="F5963" t="inlineStr">
        <is>
          <t>West</t>
        </is>
      </c>
      <c r="G5963" t="inlineStr">
        <is>
          <t>Gujarat</t>
        </is>
      </c>
      <c r="H5963" t="n">
        <v>4</v>
      </c>
      <c r="I5963" s="7" t="n">
        <v>1451</v>
      </c>
      <c r="J5963" s="8" t="n">
        <v>0.1</v>
      </c>
      <c r="K5963" s="9" t="n">
        <v>5223.6</v>
      </c>
      <c r="L5963" s="9" t="n">
        <v>822.78</v>
      </c>
      <c r="M5963" t="inlineStr">
        <is>
          <t>Credit Card</t>
        </is>
      </c>
    </row>
    <row r="5964">
      <c r="A5964" t="inlineStr">
        <is>
          <t>ORD105963</t>
        </is>
      </c>
      <c r="B5964" s="6" t="n">
        <v>46010</v>
      </c>
      <c r="C5964" t="inlineStr">
        <is>
          <t>Ananya Reddy 78</t>
        </is>
      </c>
      <c r="D5964" t="inlineStr">
        <is>
          <t>Beauty</t>
        </is>
      </c>
      <c r="E5964" t="inlineStr">
        <is>
          <t>Face Wash</t>
        </is>
      </c>
      <c r="F5964" t="inlineStr">
        <is>
          <t>East</t>
        </is>
      </c>
      <c r="G5964" t="inlineStr">
        <is>
          <t>Bihar</t>
        </is>
      </c>
      <c r="H5964" t="n">
        <v>3</v>
      </c>
      <c r="I5964" s="7" t="n">
        <v>627</v>
      </c>
      <c r="J5964" s="8" t="n">
        <v>0.2</v>
      </c>
      <c r="K5964" s="9" t="n">
        <v>1504.8</v>
      </c>
      <c r="L5964" s="9" t="n">
        <v>241.6</v>
      </c>
      <c r="M5964" t="inlineStr">
        <is>
          <t>Debit Card</t>
        </is>
      </c>
    </row>
    <row r="5965">
      <c r="A5965" t="inlineStr">
        <is>
          <t>ORD105964</t>
        </is>
      </c>
      <c r="B5965" s="6" t="n">
        <v>45890</v>
      </c>
      <c r="C5965" t="inlineStr">
        <is>
          <t>Sanjay Das 109</t>
        </is>
      </c>
      <c r="D5965" t="inlineStr">
        <is>
          <t>Furniture</t>
        </is>
      </c>
      <c r="E5965" t="inlineStr">
        <is>
          <t>Sofa</t>
        </is>
      </c>
      <c r="F5965" t="inlineStr">
        <is>
          <t>South</t>
        </is>
      </c>
      <c r="G5965" t="inlineStr">
        <is>
          <t>Karnataka</t>
        </is>
      </c>
      <c r="H5965" t="n">
        <v>4</v>
      </c>
      <c r="I5965" s="7" t="n">
        <v>55887</v>
      </c>
      <c r="J5965" s="8" t="n">
        <v>0.2</v>
      </c>
      <c r="K5965" s="9" t="n">
        <v>178838.4</v>
      </c>
      <c r="L5965" s="9" t="n">
        <v>26923.74</v>
      </c>
      <c r="M5965" t="inlineStr">
        <is>
          <t>Credit Card</t>
        </is>
      </c>
    </row>
    <row r="5966">
      <c r="A5966" t="inlineStr">
        <is>
          <t>ORD105965</t>
        </is>
      </c>
      <c r="B5966" s="6" t="n">
        <v>45929</v>
      </c>
      <c r="C5966" t="inlineStr">
        <is>
          <t>Priya Singh 167</t>
        </is>
      </c>
      <c r="D5966" t="inlineStr">
        <is>
          <t>Electronics</t>
        </is>
      </c>
      <c r="E5966" t="inlineStr">
        <is>
          <t>Headphones</t>
        </is>
      </c>
      <c r="F5966" t="inlineStr">
        <is>
          <t>East</t>
        </is>
      </c>
      <c r="G5966" t="inlineStr">
        <is>
          <t>West Bengal</t>
        </is>
      </c>
      <c r="H5966" t="n">
        <v>1</v>
      </c>
      <c r="I5966" s="7" t="n">
        <v>3049</v>
      </c>
      <c r="J5966" s="8" t="n">
        <v>0.25</v>
      </c>
      <c r="K5966" s="9" t="n">
        <v>2286.75</v>
      </c>
      <c r="L5966" s="9" t="n">
        <v>111.12</v>
      </c>
      <c r="M5966" t="inlineStr">
        <is>
          <t>Credit Card</t>
        </is>
      </c>
    </row>
    <row r="5967">
      <c r="A5967" t="inlineStr">
        <is>
          <t>ORD105966</t>
        </is>
      </c>
      <c r="B5967" s="6" t="n">
        <v>45904</v>
      </c>
      <c r="C5967" t="inlineStr">
        <is>
          <t>Divya Iyer 162</t>
        </is>
      </c>
      <c r="D5967" t="inlineStr">
        <is>
          <t>Home &amp; Kitchen</t>
        </is>
      </c>
      <c r="E5967" t="inlineStr">
        <is>
          <t>Cookware Set</t>
        </is>
      </c>
      <c r="F5967" t="inlineStr">
        <is>
          <t>South</t>
        </is>
      </c>
      <c r="G5967" t="inlineStr">
        <is>
          <t>Tamil Nadu</t>
        </is>
      </c>
      <c r="H5967" t="n">
        <v>5</v>
      </c>
      <c r="I5967" s="7" t="n">
        <v>7654</v>
      </c>
      <c r="J5967" s="8" t="n">
        <v>0.2</v>
      </c>
      <c r="K5967" s="9" t="n">
        <v>30616</v>
      </c>
      <c r="L5967" s="9" t="n">
        <v>3367.63</v>
      </c>
      <c r="M5967" t="inlineStr">
        <is>
          <t>Net Banking</t>
        </is>
      </c>
    </row>
    <row r="5968">
      <c r="A5968" t="inlineStr">
        <is>
          <t>ORD105967</t>
        </is>
      </c>
      <c r="B5968" s="6" t="n">
        <v>45888</v>
      </c>
      <c r="C5968" t="inlineStr">
        <is>
          <t>Sneha Patel 150</t>
        </is>
      </c>
      <c r="D5968" t="inlineStr">
        <is>
          <t>Home &amp; Kitchen</t>
        </is>
      </c>
      <c r="E5968" t="inlineStr">
        <is>
          <t>Storage Box</t>
        </is>
      </c>
      <c r="F5968" t="inlineStr">
        <is>
          <t>East</t>
        </is>
      </c>
      <c r="G5968" t="inlineStr">
        <is>
          <t>Jharkhand</t>
        </is>
      </c>
      <c r="H5968" t="n">
        <v>4</v>
      </c>
      <c r="I5968" s="7" t="n">
        <v>1610</v>
      </c>
      <c r="J5968" s="8" t="n">
        <v>0.15</v>
      </c>
      <c r="K5968" s="9" t="n">
        <v>5474</v>
      </c>
      <c r="L5968" s="9" t="n">
        <v>619.8099999999999</v>
      </c>
      <c r="M5968" t="inlineStr">
        <is>
          <t>UPI</t>
        </is>
      </c>
    </row>
    <row r="5969">
      <c r="A5969" t="inlineStr">
        <is>
          <t>ORD105968</t>
        </is>
      </c>
      <c r="B5969" s="6" t="n">
        <v>46003</v>
      </c>
      <c r="C5969" t="inlineStr">
        <is>
          <t>Aarav Sharma 149</t>
        </is>
      </c>
      <c r="D5969" t="inlineStr">
        <is>
          <t>Home &amp; Kitchen</t>
        </is>
      </c>
      <c r="E5969" t="inlineStr">
        <is>
          <t>Water Bottle</t>
        </is>
      </c>
      <c r="F5969" t="inlineStr">
        <is>
          <t>North</t>
        </is>
      </c>
      <c r="G5969" t="inlineStr">
        <is>
          <t>Haryana</t>
        </is>
      </c>
      <c r="H5969" t="n">
        <v>4</v>
      </c>
      <c r="I5969" s="7" t="n">
        <v>520</v>
      </c>
      <c r="J5969" s="8" t="n">
        <v>0.25</v>
      </c>
      <c r="K5969" s="9" t="n">
        <v>1560</v>
      </c>
      <c r="L5969" s="9" t="n">
        <v>159.15</v>
      </c>
      <c r="M5969" t="inlineStr">
        <is>
          <t>Net Banking</t>
        </is>
      </c>
    </row>
    <row r="5970">
      <c r="A5970" t="inlineStr">
        <is>
          <t>ORD105969</t>
        </is>
      </c>
      <c r="B5970" s="6" t="n">
        <v>45883</v>
      </c>
      <c r="C5970" t="inlineStr">
        <is>
          <t>Sneha Patel 108</t>
        </is>
      </c>
      <c r="D5970" t="inlineStr">
        <is>
          <t>Office Supplies</t>
        </is>
      </c>
      <c r="E5970" t="inlineStr">
        <is>
          <t>Notebook</t>
        </is>
      </c>
      <c r="F5970" t="inlineStr">
        <is>
          <t>South</t>
        </is>
      </c>
      <c r="G5970" t="inlineStr">
        <is>
          <t>Tamil Nadu</t>
        </is>
      </c>
      <c r="H5970" t="n">
        <v>2</v>
      </c>
      <c r="I5970" s="7" t="n">
        <v>470</v>
      </c>
      <c r="J5970" s="8" t="n">
        <v>0.1</v>
      </c>
      <c r="K5970" s="9" t="n">
        <v>846</v>
      </c>
      <c r="L5970" s="9" t="n">
        <v>136.12</v>
      </c>
      <c r="M5970" t="inlineStr">
        <is>
          <t>UPI</t>
        </is>
      </c>
    </row>
    <row r="5971">
      <c r="A5971" t="inlineStr">
        <is>
          <t>ORD105970</t>
        </is>
      </c>
      <c r="B5971" s="6" t="n">
        <v>45869</v>
      </c>
      <c r="C5971" t="inlineStr">
        <is>
          <t>Neha Gupta 26</t>
        </is>
      </c>
      <c r="D5971" t="inlineStr">
        <is>
          <t>Electronics</t>
        </is>
      </c>
      <c r="E5971" t="inlineStr">
        <is>
          <t>Smartphone</t>
        </is>
      </c>
      <c r="F5971" t="inlineStr">
        <is>
          <t>South</t>
        </is>
      </c>
      <c r="G5971" t="inlineStr">
        <is>
          <t>Telangana</t>
        </is>
      </c>
      <c r="H5971" t="n">
        <v>4</v>
      </c>
      <c r="I5971" s="7" t="n">
        <v>65309</v>
      </c>
      <c r="J5971" s="8" t="n">
        <v>0.05</v>
      </c>
      <c r="K5971" s="9" t="n">
        <v>248174.2</v>
      </c>
      <c r="L5971" s="9" t="n">
        <v>35351.48</v>
      </c>
      <c r="M5971" t="inlineStr">
        <is>
          <t>Cash on Delivery</t>
        </is>
      </c>
    </row>
    <row r="5972">
      <c r="A5972" t="inlineStr">
        <is>
          <t>ORD105971</t>
        </is>
      </c>
      <c r="B5972" s="6" t="n">
        <v>45975</v>
      </c>
      <c r="C5972" t="inlineStr">
        <is>
          <t>Manish Yadav 130</t>
        </is>
      </c>
      <c r="D5972" t="inlineStr">
        <is>
          <t>Home &amp; Kitchen</t>
        </is>
      </c>
      <c r="E5972" t="inlineStr">
        <is>
          <t>Bedsheet</t>
        </is>
      </c>
      <c r="F5972" t="inlineStr">
        <is>
          <t>North</t>
        </is>
      </c>
      <c r="G5972" t="inlineStr">
        <is>
          <t>Uttar Pradesh</t>
        </is>
      </c>
      <c r="H5972" t="n">
        <v>2</v>
      </c>
      <c r="I5972" s="7" t="n">
        <v>1579</v>
      </c>
      <c r="J5972" s="8" t="n">
        <v>0.05</v>
      </c>
      <c r="K5972" s="9" t="n">
        <v>3000.1</v>
      </c>
      <c r="L5972" s="9" t="n">
        <v>549.4400000000001</v>
      </c>
      <c r="M5972" t="inlineStr">
        <is>
          <t>Credit Card</t>
        </is>
      </c>
    </row>
    <row r="5973">
      <c r="A5973" t="inlineStr">
        <is>
          <t>ORD105972</t>
        </is>
      </c>
      <c r="B5973" s="6" t="n">
        <v>45852</v>
      </c>
      <c r="C5973" t="inlineStr">
        <is>
          <t>Neha Gupta 106</t>
        </is>
      </c>
      <c r="D5973" t="inlineStr">
        <is>
          <t>Furniture</t>
        </is>
      </c>
      <c r="E5973" t="inlineStr">
        <is>
          <t>Table Lamp</t>
        </is>
      </c>
      <c r="F5973" t="inlineStr">
        <is>
          <t>North</t>
        </is>
      </c>
      <c r="G5973" t="inlineStr">
        <is>
          <t>Delhi</t>
        </is>
      </c>
      <c r="H5973" t="n">
        <v>5</v>
      </c>
      <c r="I5973" s="7" t="n">
        <v>1928</v>
      </c>
      <c r="J5973" s="8" t="n">
        <v>0.1</v>
      </c>
      <c r="K5973" s="9" t="n">
        <v>8676</v>
      </c>
      <c r="L5973" s="9" t="n">
        <v>1543.75</v>
      </c>
      <c r="M5973" t="inlineStr">
        <is>
          <t>Net Banking</t>
        </is>
      </c>
    </row>
    <row r="5974">
      <c r="A5974" t="inlineStr">
        <is>
          <t>ORD105973</t>
        </is>
      </c>
      <c r="B5974" s="6" t="n">
        <v>45914</v>
      </c>
      <c r="C5974" t="inlineStr">
        <is>
          <t>Arjun Verma 122</t>
        </is>
      </c>
      <c r="D5974" t="inlineStr">
        <is>
          <t>Electronics</t>
        </is>
      </c>
      <c r="E5974" t="inlineStr">
        <is>
          <t>Smartphone</t>
        </is>
      </c>
      <c r="F5974" t="inlineStr">
        <is>
          <t>South</t>
        </is>
      </c>
      <c r="G5974" t="inlineStr">
        <is>
          <t>Telangana</t>
        </is>
      </c>
      <c r="H5974" t="n">
        <v>5</v>
      </c>
      <c r="I5974" s="7" t="n">
        <v>57113</v>
      </c>
      <c r="J5974" s="8" t="n">
        <v>0.2</v>
      </c>
      <c r="K5974" s="9" t="n">
        <v>228452</v>
      </c>
      <c r="L5974" s="9" t="n">
        <v>20550.43</v>
      </c>
      <c r="M5974" t="inlineStr">
        <is>
          <t>Cash on Delivery</t>
        </is>
      </c>
    </row>
    <row r="5975">
      <c r="A5975" t="inlineStr">
        <is>
          <t>ORD105974</t>
        </is>
      </c>
      <c r="B5975" s="6" t="n">
        <v>45892</v>
      </c>
      <c r="C5975" t="inlineStr">
        <is>
          <t>Sanjay Das 78</t>
        </is>
      </c>
      <c r="D5975" t="inlineStr">
        <is>
          <t>Electronics</t>
        </is>
      </c>
      <c r="E5975" t="inlineStr">
        <is>
          <t>Headphones</t>
        </is>
      </c>
      <c r="F5975" t="inlineStr">
        <is>
          <t>East</t>
        </is>
      </c>
      <c r="G5975" t="inlineStr">
        <is>
          <t>West Bengal</t>
        </is>
      </c>
      <c r="H5975" t="n">
        <v>4</v>
      </c>
      <c r="I5975" s="7" t="n">
        <v>1243</v>
      </c>
      <c r="J5975" s="8" t="n">
        <v>0</v>
      </c>
      <c r="K5975" s="9" t="n">
        <v>4972</v>
      </c>
      <c r="L5975" s="9" t="n">
        <v>727.0599999999999</v>
      </c>
      <c r="M5975" t="inlineStr">
        <is>
          <t>Net Banking</t>
        </is>
      </c>
    </row>
    <row r="5976">
      <c r="A5976" t="inlineStr">
        <is>
          <t>ORD105975</t>
        </is>
      </c>
      <c r="B5976" s="6" t="n">
        <v>45766</v>
      </c>
      <c r="C5976" t="inlineStr">
        <is>
          <t>Ananya Reddy 98</t>
        </is>
      </c>
      <c r="D5976" t="inlineStr">
        <is>
          <t>Beauty</t>
        </is>
      </c>
      <c r="E5976" t="inlineStr">
        <is>
          <t>Moisturizer</t>
        </is>
      </c>
      <c r="F5976" t="inlineStr">
        <is>
          <t>West</t>
        </is>
      </c>
      <c r="G5976" t="inlineStr">
        <is>
          <t>Goa</t>
        </is>
      </c>
      <c r="H5976" t="n">
        <v>3</v>
      </c>
      <c r="I5976" s="7" t="n">
        <v>1041</v>
      </c>
      <c r="J5976" s="8" t="n">
        <v>0</v>
      </c>
      <c r="K5976" s="9" t="n">
        <v>3123</v>
      </c>
      <c r="L5976" s="9" t="n">
        <v>778.24</v>
      </c>
      <c r="M5976" t="inlineStr">
        <is>
          <t>UPI</t>
        </is>
      </c>
    </row>
    <row r="5977">
      <c r="A5977" t="inlineStr">
        <is>
          <t>ORD105976</t>
        </is>
      </c>
      <c r="B5977" s="6" t="n">
        <v>45837</v>
      </c>
      <c r="C5977" t="inlineStr">
        <is>
          <t>Sneha Patel 43</t>
        </is>
      </c>
      <c r="D5977" t="inlineStr">
        <is>
          <t>Electronics</t>
        </is>
      </c>
      <c r="E5977" t="inlineStr">
        <is>
          <t>Laptop</t>
        </is>
      </c>
      <c r="F5977" t="inlineStr">
        <is>
          <t>East</t>
        </is>
      </c>
      <c r="G5977" t="inlineStr">
        <is>
          <t>Jharkhand</t>
        </is>
      </c>
      <c r="H5977" t="n">
        <v>5</v>
      </c>
      <c r="I5977" s="7" t="n">
        <v>66733</v>
      </c>
      <c r="J5977" s="8" t="n">
        <v>0.05</v>
      </c>
      <c r="K5977" s="9" t="n">
        <v>316981.75</v>
      </c>
      <c r="L5977" s="9" t="n">
        <v>45079.91</v>
      </c>
      <c r="M5977" t="inlineStr">
        <is>
          <t>Debit Card</t>
        </is>
      </c>
    </row>
    <row r="5978">
      <c r="A5978" t="inlineStr">
        <is>
          <t>ORD105977</t>
        </is>
      </c>
      <c r="B5978" s="6" t="n">
        <v>45825</v>
      </c>
      <c r="C5978" t="inlineStr">
        <is>
          <t>Neha Gupta 47</t>
        </is>
      </c>
      <c r="D5978" t="inlineStr">
        <is>
          <t>Office Supplies</t>
        </is>
      </c>
      <c r="E5978" t="inlineStr">
        <is>
          <t>Stapler</t>
        </is>
      </c>
      <c r="F5978" t="inlineStr">
        <is>
          <t>East</t>
        </is>
      </c>
      <c r="G5978" t="inlineStr">
        <is>
          <t>Bihar</t>
        </is>
      </c>
      <c r="H5978" t="n">
        <v>2</v>
      </c>
      <c r="I5978" s="7" t="n">
        <v>255</v>
      </c>
      <c r="J5978" s="8" t="n">
        <v>0.05</v>
      </c>
      <c r="K5978" s="9" t="n">
        <v>484.5</v>
      </c>
      <c r="L5978" s="9" t="n">
        <v>122.8</v>
      </c>
      <c r="M5978" t="inlineStr">
        <is>
          <t>UPI</t>
        </is>
      </c>
    </row>
    <row r="5979">
      <c r="A5979" t="inlineStr">
        <is>
          <t>ORD105978</t>
        </is>
      </c>
      <c r="B5979" s="6" t="n">
        <v>45667</v>
      </c>
      <c r="C5979" t="inlineStr">
        <is>
          <t>Vikram Rao 165</t>
        </is>
      </c>
      <c r="D5979" t="inlineStr">
        <is>
          <t>Home &amp; Kitchen</t>
        </is>
      </c>
      <c r="E5979" t="inlineStr">
        <is>
          <t>Water Bottle</t>
        </is>
      </c>
      <c r="F5979" t="inlineStr">
        <is>
          <t>East</t>
        </is>
      </c>
      <c r="G5979" t="inlineStr">
        <is>
          <t>Jharkhand</t>
        </is>
      </c>
      <c r="H5979" t="n">
        <v>1</v>
      </c>
      <c r="I5979" s="7" t="n">
        <v>908</v>
      </c>
      <c r="J5979" s="8" t="n">
        <v>0.1</v>
      </c>
      <c r="K5979" s="9" t="n">
        <v>817.2</v>
      </c>
      <c r="L5979" s="9" t="n">
        <v>45.6</v>
      </c>
      <c r="M5979" t="inlineStr">
        <is>
          <t>UPI</t>
        </is>
      </c>
    </row>
    <row r="5980">
      <c r="A5980" t="inlineStr">
        <is>
          <t>ORD105979</t>
        </is>
      </c>
      <c r="B5980" s="6" t="n">
        <v>45700</v>
      </c>
      <c r="C5980" t="inlineStr">
        <is>
          <t>Rahul Kumar 1</t>
        </is>
      </c>
      <c r="D5980" t="inlineStr">
        <is>
          <t>Beauty</t>
        </is>
      </c>
      <c r="E5980" t="inlineStr">
        <is>
          <t>Face Wash</t>
        </is>
      </c>
      <c r="F5980" t="inlineStr">
        <is>
          <t>North</t>
        </is>
      </c>
      <c r="G5980" t="inlineStr">
        <is>
          <t>Haryana</t>
        </is>
      </c>
      <c r="H5980" t="n">
        <v>4</v>
      </c>
      <c r="I5980" s="7" t="n">
        <v>712</v>
      </c>
      <c r="J5980" s="8" t="n">
        <v>0.15</v>
      </c>
      <c r="K5980" s="9" t="n">
        <v>2420.8</v>
      </c>
      <c r="L5980" s="9" t="n">
        <v>547.7</v>
      </c>
      <c r="M5980" t="inlineStr">
        <is>
          <t>Credit Card</t>
        </is>
      </c>
    </row>
    <row r="5981">
      <c r="A5981" t="inlineStr">
        <is>
          <t>ORD105980</t>
        </is>
      </c>
      <c r="B5981" s="6" t="n">
        <v>45692</v>
      </c>
      <c r="C5981" t="inlineStr">
        <is>
          <t>Arjun Verma 135</t>
        </is>
      </c>
      <c r="D5981" t="inlineStr">
        <is>
          <t>Home &amp; Kitchen</t>
        </is>
      </c>
      <c r="E5981" t="inlineStr">
        <is>
          <t>Mixer</t>
        </is>
      </c>
      <c r="F5981" t="inlineStr">
        <is>
          <t>West</t>
        </is>
      </c>
      <c r="G5981" t="inlineStr">
        <is>
          <t>Rajasthan</t>
        </is>
      </c>
      <c r="H5981" t="n">
        <v>4</v>
      </c>
      <c r="I5981" s="7" t="n">
        <v>7759</v>
      </c>
      <c r="J5981" s="8" t="n">
        <v>0</v>
      </c>
      <c r="K5981" s="9" t="n">
        <v>31036</v>
      </c>
      <c r="L5981" s="9" t="n">
        <v>5678.31</v>
      </c>
      <c r="M5981" t="inlineStr">
        <is>
          <t>Net Banking</t>
        </is>
      </c>
    </row>
    <row r="5982">
      <c r="A5982" t="inlineStr">
        <is>
          <t>ORD105981</t>
        </is>
      </c>
      <c r="B5982" s="6" t="n">
        <v>45719</v>
      </c>
      <c r="C5982" t="inlineStr">
        <is>
          <t>Ananya Reddy 21</t>
        </is>
      </c>
      <c r="D5982" t="inlineStr">
        <is>
          <t>Home &amp; Kitchen</t>
        </is>
      </c>
      <c r="E5982" t="inlineStr">
        <is>
          <t>Storage Box</t>
        </is>
      </c>
      <c r="F5982" t="inlineStr">
        <is>
          <t>East</t>
        </is>
      </c>
      <c r="G5982" t="inlineStr">
        <is>
          <t>Odisha</t>
        </is>
      </c>
      <c r="H5982" t="n">
        <v>4</v>
      </c>
      <c r="I5982" s="7" t="n">
        <v>2380</v>
      </c>
      <c r="J5982" s="8" t="n">
        <v>0</v>
      </c>
      <c r="K5982" s="9" t="n">
        <v>9520</v>
      </c>
      <c r="L5982" s="9" t="n">
        <v>1642.97</v>
      </c>
      <c r="M5982" t="inlineStr">
        <is>
          <t>UPI</t>
        </is>
      </c>
    </row>
    <row r="5983">
      <c r="A5983" t="inlineStr">
        <is>
          <t>ORD105982</t>
        </is>
      </c>
      <c r="B5983" s="6" t="n">
        <v>45793</v>
      </c>
      <c r="C5983" t="inlineStr">
        <is>
          <t>Manish Yadav 94</t>
        </is>
      </c>
      <c r="D5983" t="inlineStr">
        <is>
          <t>Home &amp; Kitchen</t>
        </is>
      </c>
      <c r="E5983" t="inlineStr">
        <is>
          <t>Water Bottle</t>
        </is>
      </c>
      <c r="F5983" t="inlineStr">
        <is>
          <t>North</t>
        </is>
      </c>
      <c r="G5983" t="inlineStr">
        <is>
          <t>Uttar Pradesh</t>
        </is>
      </c>
      <c r="H5983" t="n">
        <v>5</v>
      </c>
      <c r="I5983" s="7" t="n">
        <v>1547</v>
      </c>
      <c r="J5983" s="8" t="n">
        <v>0.2</v>
      </c>
      <c r="K5983" s="9" t="n">
        <v>6188</v>
      </c>
      <c r="L5983" s="9" t="n">
        <v>581.13</v>
      </c>
      <c r="M5983" t="inlineStr">
        <is>
          <t>UPI</t>
        </is>
      </c>
    </row>
    <row r="5984">
      <c r="A5984" t="inlineStr">
        <is>
          <t>ORD105983</t>
        </is>
      </c>
      <c r="B5984" s="6" t="n">
        <v>45866</v>
      </c>
      <c r="C5984" t="inlineStr">
        <is>
          <t>Arjun Verma 105</t>
        </is>
      </c>
      <c r="D5984" t="inlineStr">
        <is>
          <t>Home &amp; Kitchen</t>
        </is>
      </c>
      <c r="E5984" t="inlineStr">
        <is>
          <t>Water Bottle</t>
        </is>
      </c>
      <c r="F5984" t="inlineStr">
        <is>
          <t>South</t>
        </is>
      </c>
      <c r="G5984" t="inlineStr">
        <is>
          <t>Andhra Pradesh</t>
        </is>
      </c>
      <c r="H5984" t="n">
        <v>2</v>
      </c>
      <c r="I5984" s="7" t="n">
        <v>642</v>
      </c>
      <c r="J5984" s="8" t="n">
        <v>0.05</v>
      </c>
      <c r="K5984" s="9" t="n">
        <v>1219.8</v>
      </c>
      <c r="L5984" s="9" t="n">
        <v>290.1</v>
      </c>
      <c r="M5984" t="inlineStr">
        <is>
          <t>UPI</t>
        </is>
      </c>
    </row>
    <row r="5985">
      <c r="A5985" t="inlineStr">
        <is>
          <t>ORD105984</t>
        </is>
      </c>
      <c r="B5985" s="6" t="n">
        <v>45936</v>
      </c>
      <c r="C5985" t="inlineStr">
        <is>
          <t>Ananya Reddy 61</t>
        </is>
      </c>
      <c r="D5985" t="inlineStr">
        <is>
          <t>Home &amp; Kitchen</t>
        </is>
      </c>
      <c r="E5985" t="inlineStr">
        <is>
          <t>Mixer</t>
        </is>
      </c>
      <c r="F5985" t="inlineStr">
        <is>
          <t>South</t>
        </is>
      </c>
      <c r="G5985" t="inlineStr">
        <is>
          <t>Andhra Pradesh</t>
        </is>
      </c>
      <c r="H5985" t="n">
        <v>1</v>
      </c>
      <c r="I5985" s="7" t="n">
        <v>8308</v>
      </c>
      <c r="J5985" s="8" t="n">
        <v>0.25</v>
      </c>
      <c r="K5985" s="9" t="n">
        <v>6231</v>
      </c>
      <c r="L5985" s="9" t="n">
        <v>549.0700000000001</v>
      </c>
      <c r="M5985" t="inlineStr">
        <is>
          <t>Net Banking</t>
        </is>
      </c>
    </row>
    <row r="5986">
      <c r="A5986" t="inlineStr">
        <is>
          <t>ORD105985</t>
        </is>
      </c>
      <c r="B5986" s="6" t="n">
        <v>45853</v>
      </c>
      <c r="C5986" t="inlineStr">
        <is>
          <t>Rohan Mehta 50</t>
        </is>
      </c>
      <c r="D5986" t="inlineStr">
        <is>
          <t>Furniture</t>
        </is>
      </c>
      <c r="E5986" t="inlineStr">
        <is>
          <t>Sofa</t>
        </is>
      </c>
      <c r="F5986" t="inlineStr">
        <is>
          <t>West</t>
        </is>
      </c>
      <c r="G5986" t="inlineStr">
        <is>
          <t>Rajasthan</t>
        </is>
      </c>
      <c r="H5986" t="n">
        <v>3</v>
      </c>
      <c r="I5986" s="7" t="n">
        <v>52712</v>
      </c>
      <c r="J5986" s="8" t="n">
        <v>0.2</v>
      </c>
      <c r="K5986" s="9" t="n">
        <v>126508.8</v>
      </c>
      <c r="L5986" s="9" t="n">
        <v>18890.68</v>
      </c>
      <c r="M5986" t="inlineStr">
        <is>
          <t>Debit Card</t>
        </is>
      </c>
    </row>
    <row r="5987">
      <c r="A5987" t="inlineStr">
        <is>
          <t>ORD105986</t>
        </is>
      </c>
      <c r="B5987" s="6" t="n">
        <v>45861</v>
      </c>
      <c r="C5987" t="inlineStr">
        <is>
          <t>Divya Iyer 114</t>
        </is>
      </c>
      <c r="D5987" t="inlineStr">
        <is>
          <t>Electronics</t>
        </is>
      </c>
      <c r="E5987" t="inlineStr">
        <is>
          <t>Keyboard</t>
        </is>
      </c>
      <c r="F5987" t="inlineStr">
        <is>
          <t>North</t>
        </is>
      </c>
      <c r="G5987" t="inlineStr">
        <is>
          <t>Haryana</t>
        </is>
      </c>
      <c r="H5987" t="n">
        <v>3</v>
      </c>
      <c r="I5987" s="7" t="n">
        <v>826</v>
      </c>
      <c r="J5987" s="8" t="n">
        <v>0.25</v>
      </c>
      <c r="K5987" s="9" t="n">
        <v>1858.5</v>
      </c>
      <c r="L5987" s="9" t="n">
        <v>128.42</v>
      </c>
      <c r="M5987" t="inlineStr">
        <is>
          <t>Debit Card</t>
        </is>
      </c>
    </row>
    <row r="5988">
      <c r="A5988" t="inlineStr">
        <is>
          <t>ORD105987</t>
        </is>
      </c>
      <c r="B5988" s="6" t="n">
        <v>45764</v>
      </c>
      <c r="C5988" t="inlineStr">
        <is>
          <t>Sanjay Das 120</t>
        </is>
      </c>
      <c r="D5988" t="inlineStr">
        <is>
          <t>Office Supplies</t>
        </is>
      </c>
      <c r="E5988" t="inlineStr">
        <is>
          <t>Pen Set</t>
        </is>
      </c>
      <c r="F5988" t="inlineStr">
        <is>
          <t>West</t>
        </is>
      </c>
      <c r="G5988" t="inlineStr">
        <is>
          <t>Maharashtra</t>
        </is>
      </c>
      <c r="H5988" t="n">
        <v>3</v>
      </c>
      <c r="I5988" s="7" t="n">
        <v>485</v>
      </c>
      <c r="J5988" s="8" t="n">
        <v>0.15</v>
      </c>
      <c r="K5988" s="9" t="n">
        <v>1236.75</v>
      </c>
      <c r="L5988" s="9" t="n">
        <v>153.04</v>
      </c>
      <c r="M5988" t="inlineStr">
        <is>
          <t>UPI</t>
        </is>
      </c>
    </row>
    <row r="5989">
      <c r="A5989" t="inlineStr">
        <is>
          <t>ORD105988</t>
        </is>
      </c>
      <c r="B5989" s="6" t="n">
        <v>45965</v>
      </c>
      <c r="C5989" t="inlineStr">
        <is>
          <t>Rahul Kumar 61</t>
        </is>
      </c>
      <c r="D5989" t="inlineStr">
        <is>
          <t>Home &amp; Kitchen</t>
        </is>
      </c>
      <c r="E5989" t="inlineStr">
        <is>
          <t>Cookware Set</t>
        </is>
      </c>
      <c r="F5989" t="inlineStr">
        <is>
          <t>South</t>
        </is>
      </c>
      <c r="G5989" t="inlineStr">
        <is>
          <t>Andhra Pradesh</t>
        </is>
      </c>
      <c r="H5989" t="n">
        <v>5</v>
      </c>
      <c r="I5989" s="7" t="n">
        <v>5958</v>
      </c>
      <c r="J5989" s="8" t="n">
        <v>0.2</v>
      </c>
      <c r="K5989" s="9" t="n">
        <v>23832</v>
      </c>
      <c r="L5989" s="9" t="n">
        <v>2596.22</v>
      </c>
      <c r="M5989" t="inlineStr">
        <is>
          <t>UPI</t>
        </is>
      </c>
    </row>
    <row r="5990">
      <c r="A5990" t="inlineStr">
        <is>
          <t>ORD105989</t>
        </is>
      </c>
      <c r="B5990" s="6" t="n">
        <v>46003</v>
      </c>
      <c r="C5990" t="inlineStr">
        <is>
          <t>Aarav Sharma 50</t>
        </is>
      </c>
      <c r="D5990" t="inlineStr">
        <is>
          <t>Beauty</t>
        </is>
      </c>
      <c r="E5990" t="inlineStr">
        <is>
          <t>Perfume</t>
        </is>
      </c>
      <c r="F5990" t="inlineStr">
        <is>
          <t>East</t>
        </is>
      </c>
      <c r="G5990" t="inlineStr">
        <is>
          <t>West Bengal</t>
        </is>
      </c>
      <c r="H5990" t="n">
        <v>2</v>
      </c>
      <c r="I5990" s="7" t="n">
        <v>1638</v>
      </c>
      <c r="J5990" s="8" t="n">
        <v>0.15</v>
      </c>
      <c r="K5990" s="9" t="n">
        <v>2784.6</v>
      </c>
      <c r="L5990" s="9" t="n">
        <v>517.89</v>
      </c>
      <c r="M5990" t="inlineStr">
        <is>
          <t>Net Banking</t>
        </is>
      </c>
    </row>
    <row r="5991">
      <c r="A5991" t="inlineStr">
        <is>
          <t>ORD105990</t>
        </is>
      </c>
      <c r="B5991" s="6" t="n">
        <v>46019</v>
      </c>
      <c r="C5991" t="inlineStr">
        <is>
          <t>Arjun Verma 172</t>
        </is>
      </c>
      <c r="D5991" t="inlineStr">
        <is>
          <t>Electronics</t>
        </is>
      </c>
      <c r="E5991" t="inlineStr">
        <is>
          <t>Keyboard</t>
        </is>
      </c>
      <c r="F5991" t="inlineStr">
        <is>
          <t>East</t>
        </is>
      </c>
      <c r="G5991" t="inlineStr">
        <is>
          <t>Odisha</t>
        </is>
      </c>
      <c r="H5991" t="n">
        <v>4</v>
      </c>
      <c r="I5991" s="7" t="n">
        <v>977</v>
      </c>
      <c r="J5991" s="8" t="n">
        <v>0.25</v>
      </c>
      <c r="K5991" s="9" t="n">
        <v>2931</v>
      </c>
      <c r="L5991" s="9" t="n">
        <v>178.89</v>
      </c>
      <c r="M5991" t="inlineStr">
        <is>
          <t>UPI</t>
        </is>
      </c>
    </row>
    <row r="5992">
      <c r="A5992" t="inlineStr">
        <is>
          <t>ORD105991</t>
        </is>
      </c>
      <c r="B5992" s="6" t="n">
        <v>45716</v>
      </c>
      <c r="C5992" t="inlineStr">
        <is>
          <t>Neha Gupta 5</t>
        </is>
      </c>
      <c r="D5992" t="inlineStr">
        <is>
          <t>Beauty</t>
        </is>
      </c>
      <c r="E5992" t="inlineStr">
        <is>
          <t>Shampoo</t>
        </is>
      </c>
      <c r="F5992" t="inlineStr">
        <is>
          <t>North</t>
        </is>
      </c>
      <c r="G5992" t="inlineStr">
        <is>
          <t>Delhi</t>
        </is>
      </c>
      <c r="H5992" t="n">
        <v>3</v>
      </c>
      <c r="I5992" s="7" t="n">
        <v>549</v>
      </c>
      <c r="J5992" s="8" t="n">
        <v>0.25</v>
      </c>
      <c r="K5992" s="9" t="n">
        <v>1235.25</v>
      </c>
      <c r="L5992" s="9" t="n">
        <v>202.85</v>
      </c>
      <c r="M5992" t="inlineStr">
        <is>
          <t>Cash on Delivery</t>
        </is>
      </c>
    </row>
    <row r="5993">
      <c r="A5993" t="inlineStr">
        <is>
          <t>ORD105992</t>
        </is>
      </c>
      <c r="B5993" s="6" t="n">
        <v>45998</v>
      </c>
      <c r="C5993" t="inlineStr">
        <is>
          <t>Priya Singh 3</t>
        </is>
      </c>
      <c r="D5993" t="inlineStr">
        <is>
          <t>Home &amp; Kitchen</t>
        </is>
      </c>
      <c r="E5993" t="inlineStr">
        <is>
          <t>Cookware Set</t>
        </is>
      </c>
      <c r="F5993" t="inlineStr">
        <is>
          <t>South</t>
        </is>
      </c>
      <c r="G5993" t="inlineStr">
        <is>
          <t>Kerala</t>
        </is>
      </c>
      <c r="H5993" t="n">
        <v>3</v>
      </c>
      <c r="I5993" s="7" t="n">
        <v>5115</v>
      </c>
      <c r="J5993" s="8" t="n">
        <v>0</v>
      </c>
      <c r="K5993" s="9" t="n">
        <v>15345</v>
      </c>
      <c r="L5993" s="9" t="n">
        <v>2679.61</v>
      </c>
      <c r="M5993" t="inlineStr">
        <is>
          <t>Net Banking</t>
        </is>
      </c>
    </row>
    <row r="5994">
      <c r="A5994" t="inlineStr">
        <is>
          <t>ORD105993</t>
        </is>
      </c>
      <c r="B5994" s="6" t="n">
        <v>45845</v>
      </c>
      <c r="C5994" t="inlineStr">
        <is>
          <t>Kavya Nair 59</t>
        </is>
      </c>
      <c r="D5994" t="inlineStr">
        <is>
          <t>Beauty</t>
        </is>
      </c>
      <c r="E5994" t="inlineStr">
        <is>
          <t>Face Wash</t>
        </is>
      </c>
      <c r="F5994" t="inlineStr">
        <is>
          <t>West</t>
        </is>
      </c>
      <c r="G5994" t="inlineStr">
        <is>
          <t>Gujarat</t>
        </is>
      </c>
      <c r="H5994" t="n">
        <v>1</v>
      </c>
      <c r="I5994" s="7" t="n">
        <v>230</v>
      </c>
      <c r="J5994" s="8" t="n">
        <v>0.2</v>
      </c>
      <c r="K5994" s="9" t="n">
        <v>184</v>
      </c>
      <c r="L5994" s="9" t="n">
        <v>20.82</v>
      </c>
      <c r="M5994" t="inlineStr">
        <is>
          <t>Cash on Delivery</t>
        </is>
      </c>
    </row>
    <row r="5995">
      <c r="A5995" t="inlineStr">
        <is>
          <t>ORD105994</t>
        </is>
      </c>
      <c r="B5995" s="6" t="n">
        <v>45837</v>
      </c>
      <c r="C5995" t="inlineStr">
        <is>
          <t>Vikram Rao 28</t>
        </is>
      </c>
      <c r="D5995" t="inlineStr">
        <is>
          <t>Home &amp; Kitchen</t>
        </is>
      </c>
      <c r="E5995" t="inlineStr">
        <is>
          <t>Bedsheet</t>
        </is>
      </c>
      <c r="F5995" t="inlineStr">
        <is>
          <t>North</t>
        </is>
      </c>
      <c r="G5995" t="inlineStr">
        <is>
          <t>Punjab</t>
        </is>
      </c>
      <c r="H5995" t="n">
        <v>2</v>
      </c>
      <c r="I5995" s="7" t="n">
        <v>2791</v>
      </c>
      <c r="J5995" s="8" t="n">
        <v>0.15</v>
      </c>
      <c r="K5995" s="9" t="n">
        <v>4744.7</v>
      </c>
      <c r="L5995" s="9" t="n">
        <v>689.72</v>
      </c>
      <c r="M5995" t="inlineStr">
        <is>
          <t>UPI</t>
        </is>
      </c>
    </row>
    <row r="5996">
      <c r="A5996" t="inlineStr">
        <is>
          <t>ORD105995</t>
        </is>
      </c>
      <c r="B5996" s="6" t="n">
        <v>46016</v>
      </c>
      <c r="C5996" t="inlineStr">
        <is>
          <t>Aarav Sharma 25</t>
        </is>
      </c>
      <c r="D5996" t="inlineStr">
        <is>
          <t>Furniture</t>
        </is>
      </c>
      <c r="E5996" t="inlineStr">
        <is>
          <t>Sofa</t>
        </is>
      </c>
      <c r="F5996" t="inlineStr">
        <is>
          <t>West</t>
        </is>
      </c>
      <c r="G5996" t="inlineStr">
        <is>
          <t>Maharashtra</t>
        </is>
      </c>
      <c r="H5996" t="n">
        <v>5</v>
      </c>
      <c r="I5996" s="7" t="n">
        <v>41195</v>
      </c>
      <c r="J5996" s="8" t="n">
        <v>0.2</v>
      </c>
      <c r="K5996" s="9" t="n">
        <v>164780</v>
      </c>
      <c r="L5996" s="9" t="n">
        <v>24815.06</v>
      </c>
      <c r="M5996" t="inlineStr">
        <is>
          <t>Credit Card</t>
        </is>
      </c>
    </row>
    <row r="5997">
      <c r="A5997" t="inlineStr">
        <is>
          <t>ORD105996</t>
        </is>
      </c>
      <c r="B5997" s="6" t="n">
        <v>45739</v>
      </c>
      <c r="C5997" t="inlineStr">
        <is>
          <t>Vikram Rao 68</t>
        </is>
      </c>
      <c r="D5997" t="inlineStr">
        <is>
          <t>Furniture</t>
        </is>
      </c>
      <c r="E5997" t="inlineStr">
        <is>
          <t>Bookshelf</t>
        </is>
      </c>
      <c r="F5997" t="inlineStr">
        <is>
          <t>North</t>
        </is>
      </c>
      <c r="G5997" t="inlineStr">
        <is>
          <t>Haryana</t>
        </is>
      </c>
      <c r="H5997" t="n">
        <v>1</v>
      </c>
      <c r="I5997" s="7" t="n">
        <v>14748</v>
      </c>
      <c r="J5997" s="8" t="n">
        <v>0.25</v>
      </c>
      <c r="K5997" s="9" t="n">
        <v>11061</v>
      </c>
      <c r="L5997" s="9" t="n">
        <v>1445.58</v>
      </c>
      <c r="M5997" t="inlineStr">
        <is>
          <t>UPI</t>
        </is>
      </c>
    </row>
    <row r="5998">
      <c r="A5998" t="inlineStr">
        <is>
          <t>ORD105997</t>
        </is>
      </c>
      <c r="B5998" s="6" t="n">
        <v>45834</v>
      </c>
      <c r="C5998" t="inlineStr">
        <is>
          <t>Aarav Sharma 152</t>
        </is>
      </c>
      <c r="D5998" t="inlineStr">
        <is>
          <t>Beauty</t>
        </is>
      </c>
      <c r="E5998" t="inlineStr">
        <is>
          <t>Shampoo</t>
        </is>
      </c>
      <c r="F5998" t="inlineStr">
        <is>
          <t>North</t>
        </is>
      </c>
      <c r="G5998" t="inlineStr">
        <is>
          <t>Punjab</t>
        </is>
      </c>
      <c r="H5998" t="n">
        <v>4</v>
      </c>
      <c r="I5998" s="7" t="n">
        <v>1046</v>
      </c>
      <c r="J5998" s="8" t="n">
        <v>0.15</v>
      </c>
      <c r="K5998" s="9" t="n">
        <v>3556.4</v>
      </c>
      <c r="L5998" s="9" t="n">
        <v>742.58</v>
      </c>
      <c r="M5998" t="inlineStr">
        <is>
          <t>Debit Card</t>
        </is>
      </c>
    </row>
    <row r="5999">
      <c r="A5999" t="inlineStr">
        <is>
          <t>ORD105998</t>
        </is>
      </c>
      <c r="B5999" s="6" t="n">
        <v>45934</v>
      </c>
      <c r="C5999" t="inlineStr">
        <is>
          <t>Rahul Kumar 90</t>
        </is>
      </c>
      <c r="D5999" t="inlineStr">
        <is>
          <t>Home &amp; Kitchen</t>
        </is>
      </c>
      <c r="E5999" t="inlineStr">
        <is>
          <t>Mixer</t>
        </is>
      </c>
      <c r="F5999" t="inlineStr">
        <is>
          <t>North</t>
        </is>
      </c>
      <c r="G5999" t="inlineStr">
        <is>
          <t>Rajasthan</t>
        </is>
      </c>
      <c r="H5999" t="n">
        <v>3</v>
      </c>
      <c r="I5999" s="7" t="n">
        <v>8141</v>
      </c>
      <c r="J5999" s="8" t="n">
        <v>0.2</v>
      </c>
      <c r="K5999" s="9" t="n">
        <v>19538.4</v>
      </c>
      <c r="L5999" s="9" t="n">
        <v>2072.99</v>
      </c>
      <c r="M5999" t="inlineStr">
        <is>
          <t>Credit Card</t>
        </is>
      </c>
    </row>
    <row r="6000">
      <c r="A6000" t="inlineStr">
        <is>
          <t>ORD105999</t>
        </is>
      </c>
      <c r="B6000" s="6" t="n">
        <v>45748</v>
      </c>
      <c r="C6000" t="inlineStr">
        <is>
          <t>Vikram Rao 90</t>
        </is>
      </c>
      <c r="D6000" t="inlineStr">
        <is>
          <t>Electronics</t>
        </is>
      </c>
      <c r="E6000" t="inlineStr">
        <is>
          <t>Laptop</t>
        </is>
      </c>
      <c r="F6000" t="inlineStr">
        <is>
          <t>East</t>
        </is>
      </c>
      <c r="G6000" t="inlineStr">
        <is>
          <t>Odisha</t>
        </is>
      </c>
      <c r="H6000" t="n">
        <v>4</v>
      </c>
      <c r="I6000" s="7" t="n">
        <v>48972</v>
      </c>
      <c r="J6000" s="8" t="n">
        <v>0.1</v>
      </c>
      <c r="K6000" s="9" t="n">
        <v>176299.2</v>
      </c>
      <c r="L6000" s="9" t="n">
        <v>21952.81</v>
      </c>
      <c r="M6000" t="inlineStr">
        <is>
          <t>Credit Card</t>
        </is>
      </c>
    </row>
    <row r="6001">
      <c r="A6001" t="inlineStr">
        <is>
          <t>ORD106000</t>
        </is>
      </c>
      <c r="B6001" s="6" t="n">
        <v>45686</v>
      </c>
      <c r="C6001" t="inlineStr">
        <is>
          <t>Manish Yadav 116</t>
        </is>
      </c>
      <c r="D6001" t="inlineStr">
        <is>
          <t>Beauty</t>
        </is>
      </c>
      <c r="E6001" t="inlineStr">
        <is>
          <t>Face Wash</t>
        </is>
      </c>
      <c r="F6001" t="inlineStr">
        <is>
          <t>East</t>
        </is>
      </c>
      <c r="G6001" t="inlineStr">
        <is>
          <t>West Bengal</t>
        </is>
      </c>
      <c r="H6001" t="n">
        <v>5</v>
      </c>
      <c r="I6001" s="7" t="n">
        <v>152</v>
      </c>
      <c r="J6001" s="8" t="n">
        <v>0.2</v>
      </c>
      <c r="K6001" s="9" t="n">
        <v>608</v>
      </c>
      <c r="L6001" s="9" t="n">
        <v>108.33</v>
      </c>
      <c r="M6001" t="inlineStr">
        <is>
          <t>UPI</t>
        </is>
      </c>
    </row>
    <row r="6002">
      <c r="A6002" t="inlineStr">
        <is>
          <t>ORD106001</t>
        </is>
      </c>
      <c r="B6002" s="6" t="n">
        <v>45760</v>
      </c>
      <c r="C6002" t="inlineStr">
        <is>
          <t>Pooja Shah 51</t>
        </is>
      </c>
      <c r="D6002" t="inlineStr">
        <is>
          <t>Office Supplies</t>
        </is>
      </c>
      <c r="E6002" t="inlineStr">
        <is>
          <t>Printer Paper</t>
        </is>
      </c>
      <c r="F6002" t="inlineStr">
        <is>
          <t>West</t>
        </is>
      </c>
      <c r="G6002" t="inlineStr">
        <is>
          <t>Rajasthan</t>
        </is>
      </c>
      <c r="H6002" t="n">
        <v>2</v>
      </c>
      <c r="I6002" s="7" t="n">
        <v>521</v>
      </c>
      <c r="J6002" s="8" t="n">
        <v>0.05</v>
      </c>
      <c r="K6002" s="9" t="n">
        <v>989.9</v>
      </c>
      <c r="L6002" s="9" t="n">
        <v>182.71</v>
      </c>
      <c r="M6002" t="inlineStr">
        <is>
          <t>Debit Card</t>
        </is>
      </c>
    </row>
    <row r="6003">
      <c r="A6003" t="inlineStr">
        <is>
          <t>ORD106002</t>
        </is>
      </c>
      <c r="B6003" s="6" t="n">
        <v>45895</v>
      </c>
      <c r="C6003" t="inlineStr">
        <is>
          <t>Neha Gupta 96</t>
        </is>
      </c>
      <c r="D6003" t="inlineStr">
        <is>
          <t>Electronics</t>
        </is>
      </c>
      <c r="E6003" t="inlineStr">
        <is>
          <t>Smartphone</t>
        </is>
      </c>
      <c r="F6003" t="inlineStr">
        <is>
          <t>East</t>
        </is>
      </c>
      <c r="G6003" t="inlineStr">
        <is>
          <t>Bihar</t>
        </is>
      </c>
      <c r="H6003" t="n">
        <v>5</v>
      </c>
      <c r="I6003" s="7" t="n">
        <v>24242</v>
      </c>
      <c r="J6003" s="8" t="n">
        <v>0.1</v>
      </c>
      <c r="K6003" s="9" t="n">
        <v>109089</v>
      </c>
      <c r="L6003" s="9" t="n">
        <v>13631.76</v>
      </c>
      <c r="M6003" t="inlineStr">
        <is>
          <t>Cash on Delivery</t>
        </is>
      </c>
    </row>
    <row r="6004">
      <c r="A6004" t="inlineStr">
        <is>
          <t>ORD106003</t>
        </is>
      </c>
      <c r="B6004" s="6" t="n">
        <v>45753</v>
      </c>
      <c r="C6004" t="inlineStr">
        <is>
          <t>Aarav Sharma 180</t>
        </is>
      </c>
      <c r="D6004" t="inlineStr">
        <is>
          <t>Home &amp; Kitchen</t>
        </is>
      </c>
      <c r="E6004" t="inlineStr">
        <is>
          <t>Storage Box</t>
        </is>
      </c>
      <c r="F6004" t="inlineStr">
        <is>
          <t>North</t>
        </is>
      </c>
      <c r="G6004" t="inlineStr">
        <is>
          <t>Rajasthan</t>
        </is>
      </c>
      <c r="H6004" t="n">
        <v>3</v>
      </c>
      <c r="I6004" s="7" t="n">
        <v>2163</v>
      </c>
      <c r="J6004" s="8" t="n">
        <v>0.25</v>
      </c>
      <c r="K6004" s="9" t="n">
        <v>4866.75</v>
      </c>
      <c r="L6004" s="9" t="n">
        <v>465.39</v>
      </c>
      <c r="M6004" t="inlineStr">
        <is>
          <t>Net Banking</t>
        </is>
      </c>
    </row>
    <row r="6005">
      <c r="A6005" t="inlineStr">
        <is>
          <t>ORD106004</t>
        </is>
      </c>
      <c r="B6005" s="6" t="n">
        <v>45933</v>
      </c>
      <c r="C6005" t="inlineStr">
        <is>
          <t>Kiran Reddy 22</t>
        </is>
      </c>
      <c r="D6005" t="inlineStr">
        <is>
          <t>Electronics</t>
        </is>
      </c>
      <c r="E6005" t="inlineStr">
        <is>
          <t>Laptop</t>
        </is>
      </c>
      <c r="F6005" t="inlineStr">
        <is>
          <t>East</t>
        </is>
      </c>
      <c r="G6005" t="inlineStr">
        <is>
          <t>Odisha</t>
        </is>
      </c>
      <c r="H6005" t="n">
        <v>2</v>
      </c>
      <c r="I6005" s="7" t="n">
        <v>76465</v>
      </c>
      <c r="J6005" s="8" t="n">
        <v>0</v>
      </c>
      <c r="K6005" s="9" t="n">
        <v>152930</v>
      </c>
      <c r="L6005" s="9" t="n">
        <v>24405.01</v>
      </c>
      <c r="M6005" t="inlineStr">
        <is>
          <t>Cash on Delivery</t>
        </is>
      </c>
    </row>
    <row r="6006">
      <c r="A6006" t="inlineStr">
        <is>
          <t>ORD106005</t>
        </is>
      </c>
      <c r="B6006" s="6" t="n">
        <v>45694</v>
      </c>
      <c r="C6006" t="inlineStr">
        <is>
          <t>Kiran Reddy 177</t>
        </is>
      </c>
      <c r="D6006" t="inlineStr">
        <is>
          <t>Home &amp; Kitchen</t>
        </is>
      </c>
      <c r="E6006" t="inlineStr">
        <is>
          <t>Bedsheet</t>
        </is>
      </c>
      <c r="F6006" t="inlineStr">
        <is>
          <t>South</t>
        </is>
      </c>
      <c r="G6006" t="inlineStr">
        <is>
          <t>Tamil Nadu</t>
        </is>
      </c>
      <c r="H6006" t="n">
        <v>4</v>
      </c>
      <c r="I6006" s="7" t="n">
        <v>1440</v>
      </c>
      <c r="J6006" s="8" t="n">
        <v>0.15</v>
      </c>
      <c r="K6006" s="9" t="n">
        <v>4896</v>
      </c>
      <c r="L6006" s="9" t="n">
        <v>534.9400000000001</v>
      </c>
      <c r="M6006" t="inlineStr">
        <is>
          <t>Credit Card</t>
        </is>
      </c>
    </row>
    <row r="6007">
      <c r="A6007" t="inlineStr">
        <is>
          <t>ORD106006</t>
        </is>
      </c>
      <c r="B6007" s="6" t="n">
        <v>45807</v>
      </c>
      <c r="C6007" t="inlineStr">
        <is>
          <t>Rahul Kumar 25</t>
        </is>
      </c>
      <c r="D6007" t="inlineStr">
        <is>
          <t>Electronics</t>
        </is>
      </c>
      <c r="E6007" t="inlineStr">
        <is>
          <t>Laptop</t>
        </is>
      </c>
      <c r="F6007" t="inlineStr">
        <is>
          <t>North</t>
        </is>
      </c>
      <c r="G6007" t="inlineStr">
        <is>
          <t>Uttar Pradesh</t>
        </is>
      </c>
      <c r="H6007" t="n">
        <v>1</v>
      </c>
      <c r="I6007" s="7" t="n">
        <v>80029</v>
      </c>
      <c r="J6007" s="8" t="n">
        <v>0.05</v>
      </c>
      <c r="K6007" s="9" t="n">
        <v>76027.55</v>
      </c>
      <c r="L6007" s="9" t="n">
        <v>10736.58</v>
      </c>
      <c r="M6007" t="inlineStr">
        <is>
          <t>Credit Card</t>
        </is>
      </c>
    </row>
    <row r="6008">
      <c r="A6008" t="inlineStr">
        <is>
          <t>ORD106007</t>
        </is>
      </c>
      <c r="B6008" s="6" t="n">
        <v>45753</v>
      </c>
      <c r="C6008" t="inlineStr">
        <is>
          <t>Divya Iyer 58</t>
        </is>
      </c>
      <c r="D6008" t="inlineStr">
        <is>
          <t>Electronics</t>
        </is>
      </c>
      <c r="E6008" t="inlineStr">
        <is>
          <t>Keyboard</t>
        </is>
      </c>
      <c r="F6008" t="inlineStr">
        <is>
          <t>South</t>
        </is>
      </c>
      <c r="G6008" t="inlineStr">
        <is>
          <t>Karnataka</t>
        </is>
      </c>
      <c r="H6008" t="n">
        <v>1</v>
      </c>
      <c r="I6008" s="7" t="n">
        <v>5428</v>
      </c>
      <c r="J6008" s="8" t="n">
        <v>0.05</v>
      </c>
      <c r="K6008" s="9" t="n">
        <v>5156.6</v>
      </c>
      <c r="L6008" s="9" t="n">
        <v>742</v>
      </c>
      <c r="M6008" t="inlineStr">
        <is>
          <t>Debit Card</t>
        </is>
      </c>
    </row>
    <row r="6009">
      <c r="A6009" t="inlineStr">
        <is>
          <t>ORD106008</t>
        </is>
      </c>
      <c r="B6009" s="6" t="n">
        <v>45692</v>
      </c>
      <c r="C6009" t="inlineStr">
        <is>
          <t>Divya Iyer 133</t>
        </is>
      </c>
      <c r="D6009" t="inlineStr">
        <is>
          <t>Office Supplies</t>
        </is>
      </c>
      <c r="E6009" t="inlineStr">
        <is>
          <t>Printer Paper</t>
        </is>
      </c>
      <c r="F6009" t="inlineStr">
        <is>
          <t>South</t>
        </is>
      </c>
      <c r="G6009" t="inlineStr">
        <is>
          <t>Telangana</t>
        </is>
      </c>
      <c r="H6009" t="n">
        <v>5</v>
      </c>
      <c r="I6009" s="7" t="n">
        <v>421</v>
      </c>
      <c r="J6009" s="8" t="n">
        <v>0.05</v>
      </c>
      <c r="K6009" s="9" t="n">
        <v>1999.75</v>
      </c>
      <c r="L6009" s="9" t="n">
        <v>115.72</v>
      </c>
      <c r="M6009" t="inlineStr">
        <is>
          <t>Credit Card</t>
        </is>
      </c>
    </row>
    <row r="6010">
      <c r="A6010" t="inlineStr">
        <is>
          <t>ORD106009</t>
        </is>
      </c>
      <c r="B6010" s="6" t="n">
        <v>45698</v>
      </c>
      <c r="C6010" t="inlineStr">
        <is>
          <t>Neha Gupta 139</t>
        </is>
      </c>
      <c r="D6010" t="inlineStr">
        <is>
          <t>Furniture</t>
        </is>
      </c>
      <c r="E6010" t="inlineStr">
        <is>
          <t>Sofa</t>
        </is>
      </c>
      <c r="F6010" t="inlineStr">
        <is>
          <t>East</t>
        </is>
      </c>
      <c r="G6010" t="inlineStr">
        <is>
          <t>Odisha</t>
        </is>
      </c>
      <c r="H6010" t="n">
        <v>5</v>
      </c>
      <c r="I6010" s="7" t="n">
        <v>48924</v>
      </c>
      <c r="J6010" s="8" t="n">
        <v>0.05</v>
      </c>
      <c r="K6010" s="9" t="n">
        <v>232389</v>
      </c>
      <c r="L6010" s="9" t="n">
        <v>47064.6</v>
      </c>
      <c r="M6010" t="inlineStr">
        <is>
          <t>Cash on Delivery</t>
        </is>
      </c>
    </row>
    <row r="6011">
      <c r="A6011" t="inlineStr">
        <is>
          <t>ORD106010</t>
        </is>
      </c>
      <c r="B6011" s="6" t="n">
        <v>45695</v>
      </c>
      <c r="C6011" t="inlineStr">
        <is>
          <t>Pooja Shah 60</t>
        </is>
      </c>
      <c r="D6011" t="inlineStr">
        <is>
          <t>Furniture</t>
        </is>
      </c>
      <c r="E6011" t="inlineStr">
        <is>
          <t>Office Chair</t>
        </is>
      </c>
      <c r="F6011" t="inlineStr">
        <is>
          <t>West</t>
        </is>
      </c>
      <c r="G6011" t="inlineStr">
        <is>
          <t>Gujarat</t>
        </is>
      </c>
      <c r="H6011" t="n">
        <v>5</v>
      </c>
      <c r="I6011" s="7" t="n">
        <v>20369</v>
      </c>
      <c r="J6011" s="8" t="n">
        <v>0.25</v>
      </c>
      <c r="K6011" s="9" t="n">
        <v>76383.75</v>
      </c>
      <c r="L6011" s="9" t="n">
        <v>10100.67</v>
      </c>
      <c r="M6011" t="inlineStr">
        <is>
          <t>UPI</t>
        </is>
      </c>
    </row>
    <row r="6012">
      <c r="A6012" t="inlineStr">
        <is>
          <t>ORD106011</t>
        </is>
      </c>
      <c r="B6012" s="6" t="n">
        <v>45958</v>
      </c>
      <c r="C6012" t="inlineStr">
        <is>
          <t>Neha Gupta 110</t>
        </is>
      </c>
      <c r="D6012" t="inlineStr">
        <is>
          <t>Electronics</t>
        </is>
      </c>
      <c r="E6012" t="inlineStr">
        <is>
          <t>Laptop</t>
        </is>
      </c>
      <c r="F6012" t="inlineStr">
        <is>
          <t>East</t>
        </is>
      </c>
      <c r="G6012" t="inlineStr">
        <is>
          <t>Jharkhand</t>
        </is>
      </c>
      <c r="H6012" t="n">
        <v>3</v>
      </c>
      <c r="I6012" s="7" t="n">
        <v>55307</v>
      </c>
      <c r="J6012" s="8" t="n">
        <v>0.25</v>
      </c>
      <c r="K6012" s="9" t="n">
        <v>124440.75</v>
      </c>
      <c r="L6012" s="9" t="n">
        <v>9014.07</v>
      </c>
      <c r="M6012" t="inlineStr">
        <is>
          <t>Cash on Delivery</t>
        </is>
      </c>
    </row>
    <row r="6013">
      <c r="A6013" t="inlineStr">
        <is>
          <t>ORD106012</t>
        </is>
      </c>
      <c r="B6013" s="6" t="n">
        <v>45675</v>
      </c>
      <c r="C6013" t="inlineStr">
        <is>
          <t>Sneha Patel 63</t>
        </is>
      </c>
      <c r="D6013" t="inlineStr">
        <is>
          <t>Beauty</t>
        </is>
      </c>
      <c r="E6013" t="inlineStr">
        <is>
          <t>Perfume</t>
        </is>
      </c>
      <c r="F6013" t="inlineStr">
        <is>
          <t>West</t>
        </is>
      </c>
      <c r="G6013" t="inlineStr">
        <is>
          <t>Gujarat</t>
        </is>
      </c>
      <c r="H6013" t="n">
        <v>5</v>
      </c>
      <c r="I6013" s="7" t="n">
        <v>1337</v>
      </c>
      <c r="J6013" s="8" t="n">
        <v>0.05</v>
      </c>
      <c r="K6013" s="9" t="n">
        <v>6350.75</v>
      </c>
      <c r="L6013" s="9" t="n">
        <v>1559.62</v>
      </c>
      <c r="M6013" t="inlineStr">
        <is>
          <t>Debit Card</t>
        </is>
      </c>
    </row>
    <row r="6014">
      <c r="A6014" t="inlineStr">
        <is>
          <t>ORD106013</t>
        </is>
      </c>
      <c r="B6014" s="6" t="n">
        <v>45815</v>
      </c>
      <c r="C6014" t="inlineStr">
        <is>
          <t>Sanjay Das 167</t>
        </is>
      </c>
      <c r="D6014" t="inlineStr">
        <is>
          <t>Electronics</t>
        </is>
      </c>
      <c r="E6014" t="inlineStr">
        <is>
          <t>Smartphone</t>
        </is>
      </c>
      <c r="F6014" t="inlineStr">
        <is>
          <t>South</t>
        </is>
      </c>
      <c r="G6014" t="inlineStr">
        <is>
          <t>Tamil Nadu</t>
        </is>
      </c>
      <c r="H6014" t="n">
        <v>3</v>
      </c>
      <c r="I6014" s="7" t="n">
        <v>28401</v>
      </c>
      <c r="J6014" s="8" t="n">
        <v>0.2</v>
      </c>
      <c r="K6014" s="9" t="n">
        <v>68162.39999999999</v>
      </c>
      <c r="L6014" s="9" t="n">
        <v>6169.14</v>
      </c>
      <c r="M6014" t="inlineStr">
        <is>
          <t>Debit Card</t>
        </is>
      </c>
    </row>
    <row r="6015">
      <c r="A6015" t="inlineStr">
        <is>
          <t>ORD106014</t>
        </is>
      </c>
      <c r="B6015" s="6" t="n">
        <v>46015</v>
      </c>
      <c r="C6015" t="inlineStr">
        <is>
          <t>Vikram Rao 44</t>
        </is>
      </c>
      <c r="D6015" t="inlineStr">
        <is>
          <t>Electronics</t>
        </is>
      </c>
      <c r="E6015" t="inlineStr">
        <is>
          <t>Keyboard</t>
        </is>
      </c>
      <c r="F6015" t="inlineStr">
        <is>
          <t>West</t>
        </is>
      </c>
      <c r="G6015" t="inlineStr">
        <is>
          <t>Goa</t>
        </is>
      </c>
      <c r="H6015" t="n">
        <v>2</v>
      </c>
      <c r="I6015" s="7" t="n">
        <v>2380</v>
      </c>
      <c r="J6015" s="8" t="n">
        <v>0.1</v>
      </c>
      <c r="K6015" s="9" t="n">
        <v>4284</v>
      </c>
      <c r="L6015" s="9" t="n">
        <v>486.6</v>
      </c>
      <c r="M6015" t="inlineStr">
        <is>
          <t>Credit Card</t>
        </is>
      </c>
    </row>
    <row r="6016">
      <c r="A6016" t="inlineStr">
        <is>
          <t>ORD106015</t>
        </is>
      </c>
      <c r="B6016" s="6" t="n">
        <v>45848</v>
      </c>
      <c r="C6016" t="inlineStr">
        <is>
          <t>Kiran Reddy 17</t>
        </is>
      </c>
      <c r="D6016" t="inlineStr">
        <is>
          <t>Beauty</t>
        </is>
      </c>
      <c r="E6016" t="inlineStr">
        <is>
          <t>Hair Dryer</t>
        </is>
      </c>
      <c r="F6016" t="inlineStr">
        <is>
          <t>West</t>
        </is>
      </c>
      <c r="G6016" t="inlineStr">
        <is>
          <t>Goa</t>
        </is>
      </c>
      <c r="H6016" t="n">
        <v>1</v>
      </c>
      <c r="I6016" s="7" t="n">
        <v>3352</v>
      </c>
      <c r="J6016" s="8" t="n">
        <v>0.2</v>
      </c>
      <c r="K6016" s="9" t="n">
        <v>2681.6</v>
      </c>
      <c r="L6016" s="9" t="n">
        <v>503.95</v>
      </c>
      <c r="M6016" t="inlineStr">
        <is>
          <t>UPI</t>
        </is>
      </c>
    </row>
    <row r="6017">
      <c r="A6017" t="inlineStr">
        <is>
          <t>ORD106016</t>
        </is>
      </c>
      <c r="B6017" s="6" t="n">
        <v>45885</v>
      </c>
      <c r="C6017" t="inlineStr">
        <is>
          <t>Rohan Mehta 84</t>
        </is>
      </c>
      <c r="D6017" t="inlineStr">
        <is>
          <t>Electronics</t>
        </is>
      </c>
      <c r="E6017" t="inlineStr">
        <is>
          <t>Laptop</t>
        </is>
      </c>
      <c r="F6017" t="inlineStr">
        <is>
          <t>East</t>
        </is>
      </c>
      <c r="G6017" t="inlineStr">
        <is>
          <t>Bihar</t>
        </is>
      </c>
      <c r="H6017" t="n">
        <v>2</v>
      </c>
      <c r="I6017" s="7" t="n">
        <v>50255</v>
      </c>
      <c r="J6017" s="8" t="n">
        <v>0.1</v>
      </c>
      <c r="K6017" s="9" t="n">
        <v>90459</v>
      </c>
      <c r="L6017" s="9" t="n">
        <v>11327.74</v>
      </c>
      <c r="M6017" t="inlineStr">
        <is>
          <t>Net Banking</t>
        </is>
      </c>
    </row>
    <row r="6018">
      <c r="A6018" t="inlineStr">
        <is>
          <t>ORD106017</t>
        </is>
      </c>
      <c r="B6018" s="6" t="n">
        <v>45879</v>
      </c>
      <c r="C6018" t="inlineStr">
        <is>
          <t>Divya Iyer 115</t>
        </is>
      </c>
      <c r="D6018" t="inlineStr">
        <is>
          <t>Office Supplies</t>
        </is>
      </c>
      <c r="E6018" t="inlineStr">
        <is>
          <t>Stapler</t>
        </is>
      </c>
      <c r="F6018" t="inlineStr">
        <is>
          <t>South</t>
        </is>
      </c>
      <c r="G6018" t="inlineStr">
        <is>
          <t>Kerala</t>
        </is>
      </c>
      <c r="H6018" t="n">
        <v>2</v>
      </c>
      <c r="I6018" s="7" t="n">
        <v>446</v>
      </c>
      <c r="J6018" s="8" t="n">
        <v>0.1</v>
      </c>
      <c r="K6018" s="9" t="n">
        <v>802.8</v>
      </c>
      <c r="L6018" s="9" t="n">
        <v>68.12</v>
      </c>
      <c r="M6018" t="inlineStr">
        <is>
          <t>Cash on Delivery</t>
        </is>
      </c>
    </row>
    <row r="6019">
      <c r="A6019" t="inlineStr">
        <is>
          <t>ORD106018</t>
        </is>
      </c>
      <c r="B6019" s="6" t="n">
        <v>45913</v>
      </c>
      <c r="C6019" t="inlineStr">
        <is>
          <t>Manish Yadav 112</t>
        </is>
      </c>
      <c r="D6019" t="inlineStr">
        <is>
          <t>Office Supplies</t>
        </is>
      </c>
      <c r="E6019" t="inlineStr">
        <is>
          <t>Printer Paper</t>
        </is>
      </c>
      <c r="F6019" t="inlineStr">
        <is>
          <t>South</t>
        </is>
      </c>
      <c r="G6019" t="inlineStr">
        <is>
          <t>Tamil Nadu</t>
        </is>
      </c>
      <c r="H6019" t="n">
        <v>5</v>
      </c>
      <c r="I6019" s="7" t="n">
        <v>480</v>
      </c>
      <c r="J6019" s="8" t="n">
        <v>0.1</v>
      </c>
      <c r="K6019" s="9" t="n">
        <v>2160</v>
      </c>
      <c r="L6019" s="9" t="n">
        <v>121.58</v>
      </c>
      <c r="M6019" t="inlineStr">
        <is>
          <t>Debit Card</t>
        </is>
      </c>
    </row>
    <row r="6020">
      <c r="A6020" t="inlineStr">
        <is>
          <t>ORD106019</t>
        </is>
      </c>
      <c r="B6020" s="6" t="n">
        <v>45899</v>
      </c>
      <c r="C6020" t="inlineStr">
        <is>
          <t>Pooja Shah 170</t>
        </is>
      </c>
      <c r="D6020" t="inlineStr">
        <is>
          <t>Beauty</t>
        </is>
      </c>
      <c r="E6020" t="inlineStr">
        <is>
          <t>Face Wash</t>
        </is>
      </c>
      <c r="F6020" t="inlineStr">
        <is>
          <t>South</t>
        </is>
      </c>
      <c r="G6020" t="inlineStr">
        <is>
          <t>Telangana</t>
        </is>
      </c>
      <c r="H6020" t="n">
        <v>1</v>
      </c>
      <c r="I6020" s="7" t="n">
        <v>587</v>
      </c>
      <c r="J6020" s="8" t="n">
        <v>0.05</v>
      </c>
      <c r="K6020" s="9" t="n">
        <v>557.65</v>
      </c>
      <c r="L6020" s="9" t="n">
        <v>52.49</v>
      </c>
      <c r="M6020" t="inlineStr">
        <is>
          <t>Net Banking</t>
        </is>
      </c>
    </row>
    <row r="6021">
      <c r="A6021" t="inlineStr">
        <is>
          <t>ORD106020</t>
        </is>
      </c>
      <c r="B6021" s="6" t="n">
        <v>45924</v>
      </c>
      <c r="C6021" t="inlineStr">
        <is>
          <t>Arjun Verma 149</t>
        </is>
      </c>
      <c r="D6021" t="inlineStr">
        <is>
          <t>Beauty</t>
        </is>
      </c>
      <c r="E6021" t="inlineStr">
        <is>
          <t>Perfume</t>
        </is>
      </c>
      <c r="F6021" t="inlineStr">
        <is>
          <t>West</t>
        </is>
      </c>
      <c r="G6021" t="inlineStr">
        <is>
          <t>Goa</t>
        </is>
      </c>
      <c r="H6021" t="n">
        <v>2</v>
      </c>
      <c r="I6021" s="7" t="n">
        <v>1537</v>
      </c>
      <c r="J6021" s="8" t="n">
        <v>0.15</v>
      </c>
      <c r="K6021" s="9" t="n">
        <v>2612.9</v>
      </c>
      <c r="L6021" s="9" t="n">
        <v>528.01</v>
      </c>
      <c r="M6021" t="inlineStr">
        <is>
          <t>UPI</t>
        </is>
      </c>
    </row>
    <row r="6022">
      <c r="A6022" t="inlineStr">
        <is>
          <t>ORD106021</t>
        </is>
      </c>
      <c r="B6022" s="6" t="n">
        <v>46014</v>
      </c>
      <c r="C6022" t="inlineStr">
        <is>
          <t>Neha Gupta 30</t>
        </is>
      </c>
      <c r="D6022" t="inlineStr">
        <is>
          <t>Office Supplies</t>
        </is>
      </c>
      <c r="E6022" t="inlineStr">
        <is>
          <t>Notebook</t>
        </is>
      </c>
      <c r="F6022" t="inlineStr">
        <is>
          <t>East</t>
        </is>
      </c>
      <c r="G6022" t="inlineStr">
        <is>
          <t>Bihar</t>
        </is>
      </c>
      <c r="H6022" t="n">
        <v>5</v>
      </c>
      <c r="I6022" s="7" t="n">
        <v>59</v>
      </c>
      <c r="J6022" s="8" t="n">
        <v>0.15</v>
      </c>
      <c r="K6022" s="9" t="n">
        <v>250.75</v>
      </c>
      <c r="L6022" s="9" t="n">
        <v>-73.64</v>
      </c>
      <c r="M6022" t="inlineStr">
        <is>
          <t>Debit Card</t>
        </is>
      </c>
    </row>
    <row r="6023">
      <c r="A6023" t="inlineStr">
        <is>
          <t>ORD106022</t>
        </is>
      </c>
      <c r="B6023" s="6" t="n">
        <v>45800</v>
      </c>
      <c r="C6023" t="inlineStr">
        <is>
          <t>Pooja Shah 148</t>
        </is>
      </c>
      <c r="D6023" t="inlineStr">
        <is>
          <t>Office Supplies</t>
        </is>
      </c>
      <c r="E6023" t="inlineStr">
        <is>
          <t>Notebook</t>
        </is>
      </c>
      <c r="F6023" t="inlineStr">
        <is>
          <t>East</t>
        </is>
      </c>
      <c r="G6023" t="inlineStr">
        <is>
          <t>Bihar</t>
        </is>
      </c>
      <c r="H6023" t="n">
        <v>2</v>
      </c>
      <c r="I6023" s="7" t="n">
        <v>172</v>
      </c>
      <c r="J6023" s="8" t="n">
        <v>0.25</v>
      </c>
      <c r="K6023" s="9" t="n">
        <v>258</v>
      </c>
      <c r="L6023" s="9" t="n">
        <v>-86.62</v>
      </c>
      <c r="M6023" t="inlineStr">
        <is>
          <t>Cash on Delivery</t>
        </is>
      </c>
    </row>
    <row r="6024">
      <c r="A6024" t="inlineStr">
        <is>
          <t>ORD106023</t>
        </is>
      </c>
      <c r="B6024" s="6" t="n">
        <v>45691</v>
      </c>
      <c r="C6024" t="inlineStr">
        <is>
          <t>Sanjay Das 70</t>
        </is>
      </c>
      <c r="D6024" t="inlineStr">
        <is>
          <t>Beauty</t>
        </is>
      </c>
      <c r="E6024" t="inlineStr">
        <is>
          <t>Face Wash</t>
        </is>
      </c>
      <c r="F6024" t="inlineStr">
        <is>
          <t>South</t>
        </is>
      </c>
      <c r="G6024" t="inlineStr">
        <is>
          <t>Tamil Nadu</t>
        </is>
      </c>
      <c r="H6024" t="n">
        <v>5</v>
      </c>
      <c r="I6024" s="7" t="n">
        <v>450</v>
      </c>
      <c r="J6024" s="8" t="n">
        <v>0.05</v>
      </c>
      <c r="K6024" s="9" t="n">
        <v>2137.5</v>
      </c>
      <c r="L6024" s="9" t="n">
        <v>591.03</v>
      </c>
      <c r="M6024" t="inlineStr">
        <is>
          <t>Credit Card</t>
        </is>
      </c>
    </row>
    <row r="6025">
      <c r="A6025" t="inlineStr">
        <is>
          <t>ORD106024</t>
        </is>
      </c>
      <c r="B6025" s="6" t="n">
        <v>45795</v>
      </c>
      <c r="C6025" t="inlineStr">
        <is>
          <t>Priya Singh 16</t>
        </is>
      </c>
      <c r="D6025" t="inlineStr">
        <is>
          <t>Home &amp; Kitchen</t>
        </is>
      </c>
      <c r="E6025" t="inlineStr">
        <is>
          <t>Bedsheet</t>
        </is>
      </c>
      <c r="F6025" t="inlineStr">
        <is>
          <t>South</t>
        </is>
      </c>
      <c r="G6025" t="inlineStr">
        <is>
          <t>Kerala</t>
        </is>
      </c>
      <c r="H6025" t="n">
        <v>4</v>
      </c>
      <c r="I6025" s="7" t="n">
        <v>3627</v>
      </c>
      <c r="J6025" s="8" t="n">
        <v>0.25</v>
      </c>
      <c r="K6025" s="9" t="n">
        <v>10881</v>
      </c>
      <c r="L6025" s="9" t="n">
        <v>1066.73</v>
      </c>
      <c r="M6025" t="inlineStr">
        <is>
          <t>Cash on Delivery</t>
        </is>
      </c>
    </row>
    <row r="6026">
      <c r="A6026" t="inlineStr">
        <is>
          <t>ORD106025</t>
        </is>
      </c>
      <c r="B6026" s="6" t="n">
        <v>45759</v>
      </c>
      <c r="C6026" t="inlineStr">
        <is>
          <t>Priya Singh 88</t>
        </is>
      </c>
      <c r="D6026" t="inlineStr">
        <is>
          <t>Beauty</t>
        </is>
      </c>
      <c r="E6026" t="inlineStr">
        <is>
          <t>Face Wash</t>
        </is>
      </c>
      <c r="F6026" t="inlineStr">
        <is>
          <t>East</t>
        </is>
      </c>
      <c r="G6026" t="inlineStr">
        <is>
          <t>Bihar</t>
        </is>
      </c>
      <c r="H6026" t="n">
        <v>5</v>
      </c>
      <c r="I6026" s="7" t="n">
        <v>819</v>
      </c>
      <c r="J6026" s="8" t="n">
        <v>0.2</v>
      </c>
      <c r="K6026" s="9" t="n">
        <v>3276</v>
      </c>
      <c r="L6026" s="9" t="n">
        <v>601.67</v>
      </c>
      <c r="M6026" t="inlineStr">
        <is>
          <t>Credit Card</t>
        </is>
      </c>
    </row>
    <row r="6027">
      <c r="A6027" t="inlineStr">
        <is>
          <t>ORD106026</t>
        </is>
      </c>
      <c r="B6027" s="6" t="n">
        <v>45797</v>
      </c>
      <c r="C6027" t="inlineStr">
        <is>
          <t>Priya Singh 49</t>
        </is>
      </c>
      <c r="D6027" t="inlineStr">
        <is>
          <t>Furniture</t>
        </is>
      </c>
      <c r="E6027" t="inlineStr">
        <is>
          <t>Bookshelf</t>
        </is>
      </c>
      <c r="F6027" t="inlineStr">
        <is>
          <t>West</t>
        </is>
      </c>
      <c r="G6027" t="inlineStr">
        <is>
          <t>Maharashtra</t>
        </is>
      </c>
      <c r="H6027" t="n">
        <v>2</v>
      </c>
      <c r="I6027" s="7" t="n">
        <v>4133</v>
      </c>
      <c r="J6027" s="8" t="n">
        <v>0.25</v>
      </c>
      <c r="K6027" s="9" t="n">
        <v>6199.5</v>
      </c>
      <c r="L6027" s="9" t="n">
        <v>908.03</v>
      </c>
      <c r="M6027" t="inlineStr">
        <is>
          <t>Net Banking</t>
        </is>
      </c>
    </row>
    <row r="6028">
      <c r="A6028" t="inlineStr">
        <is>
          <t>ORD106027</t>
        </is>
      </c>
      <c r="B6028" s="6" t="n">
        <v>45848</v>
      </c>
      <c r="C6028" t="inlineStr">
        <is>
          <t>Rahul Kumar 71</t>
        </is>
      </c>
      <c r="D6028" t="inlineStr">
        <is>
          <t>Office Supplies</t>
        </is>
      </c>
      <c r="E6028" t="inlineStr">
        <is>
          <t>Printer Paper</t>
        </is>
      </c>
      <c r="F6028" t="inlineStr">
        <is>
          <t>North</t>
        </is>
      </c>
      <c r="G6028" t="inlineStr">
        <is>
          <t>Punjab</t>
        </is>
      </c>
      <c r="H6028" t="n">
        <v>4</v>
      </c>
      <c r="I6028" s="7" t="n">
        <v>830</v>
      </c>
      <c r="J6028" s="8" t="n">
        <v>0.05</v>
      </c>
      <c r="K6028" s="9" t="n">
        <v>3154</v>
      </c>
      <c r="L6028" s="9" t="n">
        <v>293.43</v>
      </c>
      <c r="M6028" t="inlineStr">
        <is>
          <t>UPI</t>
        </is>
      </c>
    </row>
    <row r="6029">
      <c r="A6029" t="inlineStr">
        <is>
          <t>ORD106028</t>
        </is>
      </c>
      <c r="B6029" s="6" t="n">
        <v>45872</v>
      </c>
      <c r="C6029" t="inlineStr">
        <is>
          <t>Manish Yadav 122</t>
        </is>
      </c>
      <c r="D6029" t="inlineStr">
        <is>
          <t>Beauty</t>
        </is>
      </c>
      <c r="E6029" t="inlineStr">
        <is>
          <t>Perfume</t>
        </is>
      </c>
      <c r="F6029" t="inlineStr">
        <is>
          <t>North</t>
        </is>
      </c>
      <c r="G6029" t="inlineStr">
        <is>
          <t>Uttar Pradesh</t>
        </is>
      </c>
      <c r="H6029" t="n">
        <v>4</v>
      </c>
      <c r="I6029" s="7" t="n">
        <v>2093</v>
      </c>
      <c r="J6029" s="8" t="n">
        <v>0</v>
      </c>
      <c r="K6029" s="9" t="n">
        <v>8372</v>
      </c>
      <c r="L6029" s="9" t="n">
        <v>2054.6</v>
      </c>
      <c r="M6029" t="inlineStr">
        <is>
          <t>Net Banking</t>
        </is>
      </c>
    </row>
    <row r="6030">
      <c r="A6030" t="inlineStr">
        <is>
          <t>ORD106029</t>
        </is>
      </c>
      <c r="B6030" s="6" t="n">
        <v>45912</v>
      </c>
      <c r="C6030" t="inlineStr">
        <is>
          <t>Kavya Nair 29</t>
        </is>
      </c>
      <c r="D6030" t="inlineStr">
        <is>
          <t>Electronics</t>
        </is>
      </c>
      <c r="E6030" t="inlineStr">
        <is>
          <t>Keyboard</t>
        </is>
      </c>
      <c r="F6030" t="inlineStr">
        <is>
          <t>West</t>
        </is>
      </c>
      <c r="G6030" t="inlineStr">
        <is>
          <t>Gujarat</t>
        </is>
      </c>
      <c r="H6030" t="n">
        <v>4</v>
      </c>
      <c r="I6030" s="7" t="n">
        <v>5816</v>
      </c>
      <c r="J6030" s="8" t="n">
        <v>0.15</v>
      </c>
      <c r="K6030" s="9" t="n">
        <v>19774.4</v>
      </c>
      <c r="L6030" s="9" t="n">
        <v>2089.02</v>
      </c>
      <c r="M6030" t="inlineStr">
        <is>
          <t>Debit Card</t>
        </is>
      </c>
    </row>
    <row r="6031">
      <c r="A6031" t="inlineStr">
        <is>
          <t>ORD106030</t>
        </is>
      </c>
      <c r="B6031" s="6" t="n">
        <v>45839</v>
      </c>
      <c r="C6031" t="inlineStr">
        <is>
          <t>Vikram Rao 5</t>
        </is>
      </c>
      <c r="D6031" t="inlineStr">
        <is>
          <t>Office Supplies</t>
        </is>
      </c>
      <c r="E6031" t="inlineStr">
        <is>
          <t>Printer Paper</t>
        </is>
      </c>
      <c r="F6031" t="inlineStr">
        <is>
          <t>North</t>
        </is>
      </c>
      <c r="G6031" t="inlineStr">
        <is>
          <t>Rajasthan</t>
        </is>
      </c>
      <c r="H6031" t="n">
        <v>2</v>
      </c>
      <c r="I6031" s="7" t="n">
        <v>522</v>
      </c>
      <c r="J6031" s="8" t="n">
        <v>0.15</v>
      </c>
      <c r="K6031" s="9" t="n">
        <v>887.4</v>
      </c>
      <c r="L6031" s="9" t="n">
        <v>46.42</v>
      </c>
      <c r="M6031" t="inlineStr">
        <is>
          <t>Net Banking</t>
        </is>
      </c>
    </row>
    <row r="6032">
      <c r="A6032" t="inlineStr">
        <is>
          <t>ORD106031</t>
        </is>
      </c>
      <c r="B6032" s="6" t="n">
        <v>45863</v>
      </c>
      <c r="C6032" t="inlineStr">
        <is>
          <t>Aarav Sharma 107</t>
        </is>
      </c>
      <c r="D6032" t="inlineStr">
        <is>
          <t>Office Supplies</t>
        </is>
      </c>
      <c r="E6032" t="inlineStr">
        <is>
          <t>Pen Set</t>
        </is>
      </c>
      <c r="F6032" t="inlineStr">
        <is>
          <t>West</t>
        </is>
      </c>
      <c r="G6032" t="inlineStr">
        <is>
          <t>Goa</t>
        </is>
      </c>
      <c r="H6032" t="n">
        <v>4</v>
      </c>
      <c r="I6032" s="7" t="n">
        <v>630</v>
      </c>
      <c r="J6032" s="8" t="n">
        <v>0.2</v>
      </c>
      <c r="K6032" s="9" t="n">
        <v>2016</v>
      </c>
      <c r="L6032" s="9" t="n">
        <v>119.12</v>
      </c>
      <c r="M6032" t="inlineStr">
        <is>
          <t>Debit Card</t>
        </is>
      </c>
    </row>
    <row r="6033">
      <c r="A6033" t="inlineStr">
        <is>
          <t>ORD106032</t>
        </is>
      </c>
      <c r="B6033" s="6" t="n">
        <v>45734</v>
      </c>
      <c r="C6033" t="inlineStr">
        <is>
          <t>Priya Singh 102</t>
        </is>
      </c>
      <c r="D6033" t="inlineStr">
        <is>
          <t>Office Supplies</t>
        </is>
      </c>
      <c r="E6033" t="inlineStr">
        <is>
          <t>Printer Paper</t>
        </is>
      </c>
      <c r="F6033" t="inlineStr">
        <is>
          <t>North</t>
        </is>
      </c>
      <c r="G6033" t="inlineStr">
        <is>
          <t>Rajasthan</t>
        </is>
      </c>
      <c r="H6033" t="n">
        <v>5</v>
      </c>
      <c r="I6033" s="7" t="n">
        <v>487</v>
      </c>
      <c r="J6033" s="8" t="n">
        <v>0</v>
      </c>
      <c r="K6033" s="9" t="n">
        <v>2435</v>
      </c>
      <c r="L6033" s="9" t="n">
        <v>365.87</v>
      </c>
      <c r="M6033" t="inlineStr">
        <is>
          <t>Net Banking</t>
        </is>
      </c>
    </row>
    <row r="6034">
      <c r="A6034" t="inlineStr">
        <is>
          <t>ORD106033</t>
        </is>
      </c>
      <c r="B6034" s="6" t="n">
        <v>45673</v>
      </c>
      <c r="C6034" t="inlineStr">
        <is>
          <t>Ananya Reddy 167</t>
        </is>
      </c>
      <c r="D6034" t="inlineStr">
        <is>
          <t>Electronics</t>
        </is>
      </c>
      <c r="E6034" t="inlineStr">
        <is>
          <t>Laptop</t>
        </is>
      </c>
      <c r="F6034" t="inlineStr">
        <is>
          <t>East</t>
        </is>
      </c>
      <c r="G6034" t="inlineStr">
        <is>
          <t>Odisha</t>
        </is>
      </c>
      <c r="H6034" t="n">
        <v>2</v>
      </c>
      <c r="I6034" s="7" t="n">
        <v>82206</v>
      </c>
      <c r="J6034" s="8" t="n">
        <v>0.2</v>
      </c>
      <c r="K6034" s="9" t="n">
        <v>131529.6</v>
      </c>
      <c r="L6034" s="9" t="n">
        <v>11883.05</v>
      </c>
      <c r="M6034" t="inlineStr">
        <is>
          <t>UPI</t>
        </is>
      </c>
    </row>
    <row r="6035">
      <c r="A6035" t="inlineStr">
        <is>
          <t>ORD106034</t>
        </is>
      </c>
      <c r="B6035" s="6" t="n">
        <v>45742</v>
      </c>
      <c r="C6035" t="inlineStr">
        <is>
          <t>Sanjay Das 166</t>
        </is>
      </c>
      <c r="D6035" t="inlineStr">
        <is>
          <t>Electronics</t>
        </is>
      </c>
      <c r="E6035" t="inlineStr">
        <is>
          <t>Laptop</t>
        </is>
      </c>
      <c r="F6035" t="inlineStr">
        <is>
          <t>West</t>
        </is>
      </c>
      <c r="G6035" t="inlineStr">
        <is>
          <t>Rajasthan</t>
        </is>
      </c>
      <c r="H6035" t="n">
        <v>3</v>
      </c>
      <c r="I6035" s="7" t="n">
        <v>74322</v>
      </c>
      <c r="J6035" s="8" t="n">
        <v>0.05</v>
      </c>
      <c r="K6035" s="9" t="n">
        <v>211817.7</v>
      </c>
      <c r="L6035" s="9" t="n">
        <v>30217.14</v>
      </c>
      <c r="M6035" t="inlineStr">
        <is>
          <t>Net Banking</t>
        </is>
      </c>
    </row>
    <row r="6036">
      <c r="A6036" t="inlineStr">
        <is>
          <t>ORD106035</t>
        </is>
      </c>
      <c r="B6036" s="6" t="n">
        <v>45877</v>
      </c>
      <c r="C6036" t="inlineStr">
        <is>
          <t>Rohan Mehta 110</t>
        </is>
      </c>
      <c r="D6036" t="inlineStr">
        <is>
          <t>Electronics</t>
        </is>
      </c>
      <c r="E6036" t="inlineStr">
        <is>
          <t>Monitor</t>
        </is>
      </c>
      <c r="F6036" t="inlineStr">
        <is>
          <t>South</t>
        </is>
      </c>
      <c r="G6036" t="inlineStr">
        <is>
          <t>Telangana</t>
        </is>
      </c>
      <c r="H6036" t="n">
        <v>1</v>
      </c>
      <c r="I6036" s="7" t="n">
        <v>27057</v>
      </c>
      <c r="J6036" s="8" t="n">
        <v>0</v>
      </c>
      <c r="K6036" s="9" t="n">
        <v>27057</v>
      </c>
      <c r="L6036" s="9" t="n">
        <v>4405.97</v>
      </c>
      <c r="M6036" t="inlineStr">
        <is>
          <t>Credit Card</t>
        </is>
      </c>
    </row>
    <row r="6037">
      <c r="A6037" t="inlineStr">
        <is>
          <t>ORD106036</t>
        </is>
      </c>
      <c r="B6037" s="6" t="n">
        <v>45878</v>
      </c>
      <c r="C6037" t="inlineStr">
        <is>
          <t>Rohan Mehta 9</t>
        </is>
      </c>
      <c r="D6037" t="inlineStr">
        <is>
          <t>Office Supplies</t>
        </is>
      </c>
      <c r="E6037" t="inlineStr">
        <is>
          <t>Notebook</t>
        </is>
      </c>
      <c r="F6037" t="inlineStr">
        <is>
          <t>East</t>
        </is>
      </c>
      <c r="G6037" t="inlineStr">
        <is>
          <t>Bihar</t>
        </is>
      </c>
      <c r="H6037" t="n">
        <v>3</v>
      </c>
      <c r="I6037" s="7" t="n">
        <v>431</v>
      </c>
      <c r="J6037" s="8" t="n">
        <v>0</v>
      </c>
      <c r="K6037" s="9" t="n">
        <v>1293</v>
      </c>
      <c r="L6037" s="9" t="n">
        <v>157.57</v>
      </c>
      <c r="M6037" t="inlineStr">
        <is>
          <t>Debit Card</t>
        </is>
      </c>
    </row>
    <row r="6038">
      <c r="A6038" t="inlineStr">
        <is>
          <t>ORD106037</t>
        </is>
      </c>
      <c r="B6038" s="6" t="n">
        <v>45681</v>
      </c>
      <c r="C6038" t="inlineStr">
        <is>
          <t>Sneha Patel 10</t>
        </is>
      </c>
      <c r="D6038" t="inlineStr">
        <is>
          <t>Office Supplies</t>
        </is>
      </c>
      <c r="E6038" t="inlineStr">
        <is>
          <t>Stapler</t>
        </is>
      </c>
      <c r="F6038" t="inlineStr">
        <is>
          <t>East</t>
        </is>
      </c>
      <c r="G6038" t="inlineStr">
        <is>
          <t>Odisha</t>
        </is>
      </c>
      <c r="H6038" t="n">
        <v>2</v>
      </c>
      <c r="I6038" s="7" t="n">
        <v>223</v>
      </c>
      <c r="J6038" s="8" t="n">
        <v>0.2</v>
      </c>
      <c r="K6038" s="9" t="n">
        <v>356.8</v>
      </c>
      <c r="L6038" s="9" t="n">
        <v>74.86</v>
      </c>
      <c r="M6038" t="inlineStr">
        <is>
          <t>Debit Card</t>
        </is>
      </c>
    </row>
    <row r="6039">
      <c r="A6039" t="inlineStr">
        <is>
          <t>ORD106038</t>
        </is>
      </c>
      <c r="B6039" s="6" t="n">
        <v>45958</v>
      </c>
      <c r="C6039" t="inlineStr">
        <is>
          <t>Priya Singh 47</t>
        </is>
      </c>
      <c r="D6039" t="inlineStr">
        <is>
          <t>Home &amp; Kitchen</t>
        </is>
      </c>
      <c r="E6039" t="inlineStr">
        <is>
          <t>Water Bottle</t>
        </is>
      </c>
      <c r="F6039" t="inlineStr">
        <is>
          <t>South</t>
        </is>
      </c>
      <c r="G6039" t="inlineStr">
        <is>
          <t>Tamil Nadu</t>
        </is>
      </c>
      <c r="H6039" t="n">
        <v>2</v>
      </c>
      <c r="I6039" s="7" t="n">
        <v>1378</v>
      </c>
      <c r="J6039" s="8" t="n">
        <v>0.1</v>
      </c>
      <c r="K6039" s="9" t="n">
        <v>2480.4</v>
      </c>
      <c r="L6039" s="9" t="n">
        <v>330.58</v>
      </c>
      <c r="M6039" t="inlineStr">
        <is>
          <t>Credit Card</t>
        </is>
      </c>
    </row>
    <row r="6040">
      <c r="A6040" t="inlineStr">
        <is>
          <t>ORD106039</t>
        </is>
      </c>
      <c r="B6040" s="6" t="n">
        <v>45775</v>
      </c>
      <c r="C6040" t="inlineStr">
        <is>
          <t>Priya Singh 86</t>
        </is>
      </c>
      <c r="D6040" t="inlineStr">
        <is>
          <t>Home &amp; Kitchen</t>
        </is>
      </c>
      <c r="E6040" t="inlineStr">
        <is>
          <t>Bedsheet</t>
        </is>
      </c>
      <c r="F6040" t="inlineStr">
        <is>
          <t>South</t>
        </is>
      </c>
      <c r="G6040" t="inlineStr">
        <is>
          <t>Andhra Pradesh</t>
        </is>
      </c>
      <c r="H6040" t="n">
        <v>2</v>
      </c>
      <c r="I6040" s="7" t="n">
        <v>3680</v>
      </c>
      <c r="J6040" s="8" t="n">
        <v>0</v>
      </c>
      <c r="K6040" s="9" t="n">
        <v>7360</v>
      </c>
      <c r="L6040" s="9" t="n">
        <v>1324.36</v>
      </c>
      <c r="M6040" t="inlineStr">
        <is>
          <t>Net Banking</t>
        </is>
      </c>
    </row>
    <row r="6041">
      <c r="A6041" t="inlineStr">
        <is>
          <t>ORD106040</t>
        </is>
      </c>
      <c r="B6041" s="6" t="n">
        <v>45994</v>
      </c>
      <c r="C6041" t="inlineStr">
        <is>
          <t>Rahul Kumar 137</t>
        </is>
      </c>
      <c r="D6041" t="inlineStr">
        <is>
          <t>Furniture</t>
        </is>
      </c>
      <c r="E6041" t="inlineStr">
        <is>
          <t>Office Chair</t>
        </is>
      </c>
      <c r="F6041" t="inlineStr">
        <is>
          <t>South</t>
        </is>
      </c>
      <c r="G6041" t="inlineStr">
        <is>
          <t>Kerala</t>
        </is>
      </c>
      <c r="H6041" t="n">
        <v>5</v>
      </c>
      <c r="I6041" s="7" t="n">
        <v>7274</v>
      </c>
      <c r="J6041" s="8" t="n">
        <v>0.05</v>
      </c>
      <c r="K6041" s="9" t="n">
        <v>34551.5</v>
      </c>
      <c r="L6041" s="9" t="n">
        <v>6902.15</v>
      </c>
      <c r="M6041" t="inlineStr">
        <is>
          <t>Debit Card</t>
        </is>
      </c>
    </row>
    <row r="6042">
      <c r="A6042" t="inlineStr">
        <is>
          <t>ORD106041</t>
        </is>
      </c>
      <c r="B6042" s="6" t="n">
        <v>45695</v>
      </c>
      <c r="C6042" t="inlineStr">
        <is>
          <t>Neha Gupta 5</t>
        </is>
      </c>
      <c r="D6042" t="inlineStr">
        <is>
          <t>Electronics</t>
        </is>
      </c>
      <c r="E6042" t="inlineStr">
        <is>
          <t>Smartphone</t>
        </is>
      </c>
      <c r="F6042" t="inlineStr">
        <is>
          <t>East</t>
        </is>
      </c>
      <c r="G6042" t="inlineStr">
        <is>
          <t>West Bengal</t>
        </is>
      </c>
      <c r="H6042" t="n">
        <v>3</v>
      </c>
      <c r="I6042" s="7" t="n">
        <v>54012</v>
      </c>
      <c r="J6042" s="8" t="n">
        <v>0.2</v>
      </c>
      <c r="K6042" s="9" t="n">
        <v>129628.8</v>
      </c>
      <c r="L6042" s="9" t="n">
        <v>11584.1</v>
      </c>
      <c r="M6042" t="inlineStr">
        <is>
          <t>Cash on Delivery</t>
        </is>
      </c>
    </row>
    <row r="6043">
      <c r="A6043" t="inlineStr">
        <is>
          <t>ORD106042</t>
        </is>
      </c>
      <c r="B6043" s="6" t="n">
        <v>45978</v>
      </c>
      <c r="C6043" t="inlineStr">
        <is>
          <t>Arjun Verma 36</t>
        </is>
      </c>
      <c r="D6043" t="inlineStr">
        <is>
          <t>Beauty</t>
        </is>
      </c>
      <c r="E6043" t="inlineStr">
        <is>
          <t>Perfume</t>
        </is>
      </c>
      <c r="F6043" t="inlineStr">
        <is>
          <t>South</t>
        </is>
      </c>
      <c r="G6043" t="inlineStr">
        <is>
          <t>Karnataka</t>
        </is>
      </c>
      <c r="H6043" t="n">
        <v>2</v>
      </c>
      <c r="I6043" s="7" t="n">
        <v>2577</v>
      </c>
      <c r="J6043" s="8" t="n">
        <v>0</v>
      </c>
      <c r="K6043" s="9" t="n">
        <v>5154</v>
      </c>
      <c r="L6043" s="9" t="n">
        <v>1306.65</v>
      </c>
      <c r="M6043" t="inlineStr">
        <is>
          <t>Cash on Delivery</t>
        </is>
      </c>
    </row>
    <row r="6044">
      <c r="A6044" t="inlineStr">
        <is>
          <t>ORD106043</t>
        </is>
      </c>
      <c r="B6044" s="6" t="n">
        <v>45953</v>
      </c>
      <c r="C6044" t="inlineStr">
        <is>
          <t>Priya Singh 67</t>
        </is>
      </c>
      <c r="D6044" t="inlineStr">
        <is>
          <t>Home &amp; Kitchen</t>
        </is>
      </c>
      <c r="E6044" t="inlineStr">
        <is>
          <t>Bedsheet</t>
        </is>
      </c>
      <c r="F6044" t="inlineStr">
        <is>
          <t>West</t>
        </is>
      </c>
      <c r="G6044" t="inlineStr">
        <is>
          <t>Goa</t>
        </is>
      </c>
      <c r="H6044" t="n">
        <v>4</v>
      </c>
      <c r="I6044" s="7" t="n">
        <v>3971</v>
      </c>
      <c r="J6044" s="8" t="n">
        <v>0.1</v>
      </c>
      <c r="K6044" s="9" t="n">
        <v>14295.6</v>
      </c>
      <c r="L6044" s="9" t="n">
        <v>2037.83</v>
      </c>
      <c r="M6044" t="inlineStr">
        <is>
          <t>Credit Card</t>
        </is>
      </c>
    </row>
    <row r="6045">
      <c r="A6045" t="inlineStr">
        <is>
          <t>ORD106044</t>
        </is>
      </c>
      <c r="B6045" s="6" t="n">
        <v>45970</v>
      </c>
      <c r="C6045" t="inlineStr">
        <is>
          <t>Pooja Shah 123</t>
        </is>
      </c>
      <c r="D6045" t="inlineStr">
        <is>
          <t>Office Supplies</t>
        </is>
      </c>
      <c r="E6045" t="inlineStr">
        <is>
          <t>Pen Set</t>
        </is>
      </c>
      <c r="F6045" t="inlineStr">
        <is>
          <t>East</t>
        </is>
      </c>
      <c r="G6045" t="inlineStr">
        <is>
          <t>Odisha</t>
        </is>
      </c>
      <c r="H6045" t="n">
        <v>2</v>
      </c>
      <c r="I6045" s="7" t="n">
        <v>354</v>
      </c>
      <c r="J6045" s="8" t="n">
        <v>0.05</v>
      </c>
      <c r="K6045" s="9" t="n">
        <v>672.6</v>
      </c>
      <c r="L6045" s="9" t="n">
        <v>156.37</v>
      </c>
      <c r="M6045" t="inlineStr">
        <is>
          <t>UPI</t>
        </is>
      </c>
    </row>
    <row r="6046">
      <c r="A6046" t="inlineStr">
        <is>
          <t>ORD106045</t>
        </is>
      </c>
      <c r="B6046" s="6" t="n">
        <v>45772</v>
      </c>
      <c r="C6046" t="inlineStr">
        <is>
          <t>Arjun Verma 171</t>
        </is>
      </c>
      <c r="D6046" t="inlineStr">
        <is>
          <t>Electronics</t>
        </is>
      </c>
      <c r="E6046" t="inlineStr">
        <is>
          <t>Headphones</t>
        </is>
      </c>
      <c r="F6046" t="inlineStr">
        <is>
          <t>East</t>
        </is>
      </c>
      <c r="G6046" t="inlineStr">
        <is>
          <t>West Bengal</t>
        </is>
      </c>
      <c r="H6046" t="n">
        <v>4</v>
      </c>
      <c r="I6046" s="7" t="n">
        <v>3483</v>
      </c>
      <c r="J6046" s="8" t="n">
        <v>0.05</v>
      </c>
      <c r="K6046" s="9" t="n">
        <v>13235.4</v>
      </c>
      <c r="L6046" s="9" t="n">
        <v>1842.93</v>
      </c>
      <c r="M6046" t="inlineStr">
        <is>
          <t>Credit Card</t>
        </is>
      </c>
    </row>
    <row r="6047">
      <c r="A6047" t="inlineStr">
        <is>
          <t>ORD106046</t>
        </is>
      </c>
      <c r="B6047" s="6" t="n">
        <v>45845</v>
      </c>
      <c r="C6047" t="inlineStr">
        <is>
          <t>Sanjay Das 135</t>
        </is>
      </c>
      <c r="D6047" t="inlineStr">
        <is>
          <t>Furniture</t>
        </is>
      </c>
      <c r="E6047" t="inlineStr">
        <is>
          <t>Office Chair</t>
        </is>
      </c>
      <c r="F6047" t="inlineStr">
        <is>
          <t>South</t>
        </is>
      </c>
      <c r="G6047" t="inlineStr">
        <is>
          <t>Andhra Pradesh</t>
        </is>
      </c>
      <c r="H6047" t="n">
        <v>1</v>
      </c>
      <c r="I6047" s="7" t="n">
        <v>24430</v>
      </c>
      <c r="J6047" s="8" t="n">
        <v>0.1</v>
      </c>
      <c r="K6047" s="9" t="n">
        <v>21987</v>
      </c>
      <c r="L6047" s="9" t="n">
        <v>3969.98</v>
      </c>
      <c r="M6047" t="inlineStr">
        <is>
          <t>UPI</t>
        </is>
      </c>
    </row>
    <row r="6048">
      <c r="A6048" t="inlineStr">
        <is>
          <t>ORD106047</t>
        </is>
      </c>
      <c r="B6048" s="6" t="n">
        <v>45713</v>
      </c>
      <c r="C6048" t="inlineStr">
        <is>
          <t>Aarav Sharma 125</t>
        </is>
      </c>
      <c r="D6048" t="inlineStr">
        <is>
          <t>Electronics</t>
        </is>
      </c>
      <c r="E6048" t="inlineStr">
        <is>
          <t>Smartphone</t>
        </is>
      </c>
      <c r="F6048" t="inlineStr">
        <is>
          <t>West</t>
        </is>
      </c>
      <c r="G6048" t="inlineStr">
        <is>
          <t>Gujarat</t>
        </is>
      </c>
      <c r="H6048" t="n">
        <v>5</v>
      </c>
      <c r="I6048" s="7" t="n">
        <v>18691</v>
      </c>
      <c r="J6048" s="8" t="n">
        <v>0.2</v>
      </c>
      <c r="K6048" s="9" t="n">
        <v>74764</v>
      </c>
      <c r="L6048" s="9" t="n">
        <v>6727.77</v>
      </c>
      <c r="M6048" t="inlineStr">
        <is>
          <t>Debit Card</t>
        </is>
      </c>
    </row>
    <row r="6049">
      <c r="A6049" t="inlineStr">
        <is>
          <t>ORD106048</t>
        </is>
      </c>
      <c r="B6049" s="6" t="n">
        <v>45708</v>
      </c>
      <c r="C6049" t="inlineStr">
        <is>
          <t>Pooja Shah 107</t>
        </is>
      </c>
      <c r="D6049" t="inlineStr">
        <is>
          <t>Office Supplies</t>
        </is>
      </c>
      <c r="E6049" t="inlineStr">
        <is>
          <t>Stapler</t>
        </is>
      </c>
      <c r="F6049" t="inlineStr">
        <is>
          <t>West</t>
        </is>
      </c>
      <c r="G6049" t="inlineStr">
        <is>
          <t>Rajasthan</t>
        </is>
      </c>
      <c r="H6049" t="n">
        <v>2</v>
      </c>
      <c r="I6049" s="7" t="n">
        <v>561</v>
      </c>
      <c r="J6049" s="8" t="n">
        <v>0</v>
      </c>
      <c r="K6049" s="9" t="n">
        <v>1122</v>
      </c>
      <c r="L6049" s="9" t="n">
        <v>133.36</v>
      </c>
      <c r="M6049" t="inlineStr">
        <is>
          <t>Debit Card</t>
        </is>
      </c>
    </row>
    <row r="6050">
      <c r="A6050" t="inlineStr">
        <is>
          <t>ORD106049</t>
        </is>
      </c>
      <c r="B6050" s="6" t="n">
        <v>46011</v>
      </c>
      <c r="C6050" t="inlineStr">
        <is>
          <t>Divya Iyer 95</t>
        </is>
      </c>
      <c r="D6050" t="inlineStr">
        <is>
          <t>Furniture</t>
        </is>
      </c>
      <c r="E6050" t="inlineStr">
        <is>
          <t>Table Lamp</t>
        </is>
      </c>
      <c r="F6050" t="inlineStr">
        <is>
          <t>North</t>
        </is>
      </c>
      <c r="G6050" t="inlineStr">
        <is>
          <t>Uttar Pradesh</t>
        </is>
      </c>
      <c r="H6050" t="n">
        <v>1</v>
      </c>
      <c r="I6050" s="7" t="n">
        <v>2590</v>
      </c>
      <c r="J6050" s="8" t="n">
        <v>0.05</v>
      </c>
      <c r="K6050" s="9" t="n">
        <v>2460.5</v>
      </c>
      <c r="L6050" s="9" t="n">
        <v>473</v>
      </c>
      <c r="M6050" t="inlineStr">
        <is>
          <t>Credit Card</t>
        </is>
      </c>
    </row>
    <row r="6051">
      <c r="A6051" t="inlineStr">
        <is>
          <t>ORD106050</t>
        </is>
      </c>
      <c r="B6051" s="6" t="n">
        <v>45822</v>
      </c>
      <c r="C6051" t="inlineStr">
        <is>
          <t>Rahul Kumar 40</t>
        </is>
      </c>
      <c r="D6051" t="inlineStr">
        <is>
          <t>Office Supplies</t>
        </is>
      </c>
      <c r="E6051" t="inlineStr">
        <is>
          <t>Pen Set</t>
        </is>
      </c>
      <c r="F6051" t="inlineStr">
        <is>
          <t>East</t>
        </is>
      </c>
      <c r="G6051" t="inlineStr">
        <is>
          <t>Odisha</t>
        </is>
      </c>
      <c r="H6051" t="n">
        <v>5</v>
      </c>
      <c r="I6051" s="7" t="n">
        <v>407</v>
      </c>
      <c r="J6051" s="8" t="n">
        <v>0.15</v>
      </c>
      <c r="K6051" s="9" t="n">
        <v>1729.75</v>
      </c>
      <c r="L6051" s="9" t="n">
        <v>169.35</v>
      </c>
      <c r="M6051" t="inlineStr">
        <is>
          <t>Cash on Delivery</t>
        </is>
      </c>
    </row>
    <row r="6052">
      <c r="A6052" t="inlineStr">
        <is>
          <t>ORD106051</t>
        </is>
      </c>
      <c r="B6052" s="6" t="n">
        <v>45856</v>
      </c>
      <c r="C6052" t="inlineStr">
        <is>
          <t>Manish Yadav 148</t>
        </is>
      </c>
      <c r="D6052" t="inlineStr">
        <is>
          <t>Electronics</t>
        </is>
      </c>
      <c r="E6052" t="inlineStr">
        <is>
          <t>Laptop</t>
        </is>
      </c>
      <c r="F6052" t="inlineStr">
        <is>
          <t>East</t>
        </is>
      </c>
      <c r="G6052" t="inlineStr">
        <is>
          <t>Bihar</t>
        </is>
      </c>
      <c r="H6052" t="n">
        <v>1</v>
      </c>
      <c r="I6052" s="7" t="n">
        <v>82719</v>
      </c>
      <c r="J6052" s="8" t="n">
        <v>0</v>
      </c>
      <c r="K6052" s="9" t="n">
        <v>82719</v>
      </c>
      <c r="L6052" s="9" t="n">
        <v>13264.33</v>
      </c>
      <c r="M6052" t="inlineStr">
        <is>
          <t>Cash on Delivery</t>
        </is>
      </c>
    </row>
    <row r="6053">
      <c r="A6053" t="inlineStr">
        <is>
          <t>ORD106052</t>
        </is>
      </c>
      <c r="B6053" s="6" t="n">
        <v>45713</v>
      </c>
      <c r="C6053" t="inlineStr">
        <is>
          <t>Sneha Patel 26</t>
        </is>
      </c>
      <c r="D6053" t="inlineStr">
        <is>
          <t>Beauty</t>
        </is>
      </c>
      <c r="E6053" t="inlineStr">
        <is>
          <t>Shampoo</t>
        </is>
      </c>
      <c r="F6053" t="inlineStr">
        <is>
          <t>West</t>
        </is>
      </c>
      <c r="G6053" t="inlineStr">
        <is>
          <t>Maharashtra</t>
        </is>
      </c>
      <c r="H6053" t="n">
        <v>3</v>
      </c>
      <c r="I6053" s="7" t="n">
        <v>298</v>
      </c>
      <c r="J6053" s="8" t="n">
        <v>0.2</v>
      </c>
      <c r="K6053" s="9" t="n">
        <v>715.2</v>
      </c>
      <c r="L6053" s="9" t="n">
        <v>185.98</v>
      </c>
      <c r="M6053" t="inlineStr">
        <is>
          <t>Debit Card</t>
        </is>
      </c>
    </row>
    <row r="6054">
      <c r="A6054" t="inlineStr">
        <is>
          <t>ORD106053</t>
        </is>
      </c>
      <c r="B6054" s="6" t="n">
        <v>45976</v>
      </c>
      <c r="C6054" t="inlineStr">
        <is>
          <t>Rohan Mehta 155</t>
        </is>
      </c>
      <c r="D6054" t="inlineStr">
        <is>
          <t>Office Supplies</t>
        </is>
      </c>
      <c r="E6054" t="inlineStr">
        <is>
          <t>Notebook</t>
        </is>
      </c>
      <c r="F6054" t="inlineStr">
        <is>
          <t>South</t>
        </is>
      </c>
      <c r="G6054" t="inlineStr">
        <is>
          <t>Karnataka</t>
        </is>
      </c>
      <c r="H6054" t="n">
        <v>4</v>
      </c>
      <c r="I6054" s="7" t="n">
        <v>221</v>
      </c>
      <c r="J6054" s="8" t="n">
        <v>0.15</v>
      </c>
      <c r="K6054" s="9" t="n">
        <v>751.4</v>
      </c>
      <c r="L6054" s="9" t="n">
        <v>-47.72</v>
      </c>
      <c r="M6054" t="inlineStr">
        <is>
          <t>Debit Card</t>
        </is>
      </c>
    </row>
    <row r="6055">
      <c r="A6055" t="inlineStr">
        <is>
          <t>ORD106054</t>
        </is>
      </c>
      <c r="B6055" s="6" t="n">
        <v>45855</v>
      </c>
      <c r="C6055" t="inlineStr">
        <is>
          <t>Neha Gupta 81</t>
        </is>
      </c>
      <c r="D6055" t="inlineStr">
        <is>
          <t>Beauty</t>
        </is>
      </c>
      <c r="E6055" t="inlineStr">
        <is>
          <t>Moisturizer</t>
        </is>
      </c>
      <c r="F6055" t="inlineStr">
        <is>
          <t>West</t>
        </is>
      </c>
      <c r="G6055" t="inlineStr">
        <is>
          <t>Goa</t>
        </is>
      </c>
      <c r="H6055" t="n">
        <v>4</v>
      </c>
      <c r="I6055" s="7" t="n">
        <v>1774</v>
      </c>
      <c r="J6055" s="8" t="n">
        <v>0.25</v>
      </c>
      <c r="K6055" s="9" t="n">
        <v>5322</v>
      </c>
      <c r="L6055" s="9" t="n">
        <v>945.83</v>
      </c>
      <c r="M6055" t="inlineStr">
        <is>
          <t>Cash on Delivery</t>
        </is>
      </c>
    </row>
    <row r="6056">
      <c r="A6056" t="inlineStr">
        <is>
          <t>ORD106055</t>
        </is>
      </c>
      <c r="B6056" s="6" t="n">
        <v>45894</v>
      </c>
      <c r="C6056" t="inlineStr">
        <is>
          <t>Rahul Kumar 63</t>
        </is>
      </c>
      <c r="D6056" t="inlineStr">
        <is>
          <t>Office Supplies</t>
        </is>
      </c>
      <c r="E6056" t="inlineStr">
        <is>
          <t>Pen Set</t>
        </is>
      </c>
      <c r="F6056" t="inlineStr">
        <is>
          <t>East</t>
        </is>
      </c>
      <c r="G6056" t="inlineStr">
        <is>
          <t>West Bengal</t>
        </is>
      </c>
      <c r="H6056" t="n">
        <v>3</v>
      </c>
      <c r="I6056" s="7" t="n">
        <v>117</v>
      </c>
      <c r="J6056" s="8" t="n">
        <v>0</v>
      </c>
      <c r="K6056" s="9" t="n">
        <v>351</v>
      </c>
      <c r="L6056" s="9" t="n">
        <v>138.84</v>
      </c>
      <c r="M6056" t="inlineStr">
        <is>
          <t>Debit Card</t>
        </is>
      </c>
    </row>
    <row r="6057">
      <c r="A6057" t="inlineStr">
        <is>
          <t>ORD106056</t>
        </is>
      </c>
      <c r="B6057" s="6" t="n">
        <v>45726</v>
      </c>
      <c r="C6057" t="inlineStr">
        <is>
          <t>Aarav Sharma 162</t>
        </is>
      </c>
      <c r="D6057" t="inlineStr">
        <is>
          <t>Furniture</t>
        </is>
      </c>
      <c r="E6057" t="inlineStr">
        <is>
          <t>Sofa</t>
        </is>
      </c>
      <c r="F6057" t="inlineStr">
        <is>
          <t>South</t>
        </is>
      </c>
      <c r="G6057" t="inlineStr">
        <is>
          <t>Karnataka</t>
        </is>
      </c>
      <c r="H6057" t="n">
        <v>1</v>
      </c>
      <c r="I6057" s="7" t="n">
        <v>41416</v>
      </c>
      <c r="J6057" s="8" t="n">
        <v>0</v>
      </c>
      <c r="K6057" s="9" t="n">
        <v>41416</v>
      </c>
      <c r="L6057" s="9" t="n">
        <v>9108.07</v>
      </c>
      <c r="M6057" t="inlineStr">
        <is>
          <t>Credit Card</t>
        </is>
      </c>
    </row>
    <row r="6058">
      <c r="A6058" t="inlineStr">
        <is>
          <t>ORD106057</t>
        </is>
      </c>
      <c r="B6058" s="6" t="n">
        <v>45961</v>
      </c>
      <c r="C6058" t="inlineStr">
        <is>
          <t>Rahul Kumar 28</t>
        </is>
      </c>
      <c r="D6058" t="inlineStr">
        <is>
          <t>Office Supplies</t>
        </is>
      </c>
      <c r="E6058" t="inlineStr">
        <is>
          <t>Printer Paper</t>
        </is>
      </c>
      <c r="F6058" t="inlineStr">
        <is>
          <t>South</t>
        </is>
      </c>
      <c r="G6058" t="inlineStr">
        <is>
          <t>Telangana</t>
        </is>
      </c>
      <c r="H6058" t="n">
        <v>4</v>
      </c>
      <c r="I6058" s="7" t="n">
        <v>389</v>
      </c>
      <c r="J6058" s="8" t="n">
        <v>0.05</v>
      </c>
      <c r="K6058" s="9" t="n">
        <v>1478.2</v>
      </c>
      <c r="L6058" s="9" t="n">
        <v>59.94</v>
      </c>
      <c r="M6058" t="inlineStr">
        <is>
          <t>Debit Card</t>
        </is>
      </c>
    </row>
    <row r="6059">
      <c r="A6059" t="inlineStr">
        <is>
          <t>ORD106058</t>
        </is>
      </c>
      <c r="B6059" s="6" t="n">
        <v>45771</v>
      </c>
      <c r="C6059" t="inlineStr">
        <is>
          <t>Rohan Mehta 36</t>
        </is>
      </c>
      <c r="D6059" t="inlineStr">
        <is>
          <t>Office Supplies</t>
        </is>
      </c>
      <c r="E6059" t="inlineStr">
        <is>
          <t>Printer Paper</t>
        </is>
      </c>
      <c r="F6059" t="inlineStr">
        <is>
          <t>North</t>
        </is>
      </c>
      <c r="G6059" t="inlineStr">
        <is>
          <t>Delhi</t>
        </is>
      </c>
      <c r="H6059" t="n">
        <v>3</v>
      </c>
      <c r="I6059" s="7" t="n">
        <v>336</v>
      </c>
      <c r="J6059" s="8" t="n">
        <v>0.25</v>
      </c>
      <c r="K6059" s="9" t="n">
        <v>756</v>
      </c>
      <c r="L6059" s="9" t="n">
        <v>44.35</v>
      </c>
      <c r="M6059" t="inlineStr">
        <is>
          <t>Debit Card</t>
        </is>
      </c>
    </row>
    <row r="6060">
      <c r="A6060" t="inlineStr">
        <is>
          <t>ORD106059</t>
        </is>
      </c>
      <c r="B6060" s="6" t="n">
        <v>45895</v>
      </c>
      <c r="C6060" t="inlineStr">
        <is>
          <t>Vikram Rao 29</t>
        </is>
      </c>
      <c r="D6060" t="inlineStr">
        <is>
          <t>Home &amp; Kitchen</t>
        </is>
      </c>
      <c r="E6060" t="inlineStr">
        <is>
          <t>Storage Box</t>
        </is>
      </c>
      <c r="F6060" t="inlineStr">
        <is>
          <t>East</t>
        </is>
      </c>
      <c r="G6060" t="inlineStr">
        <is>
          <t>Odisha</t>
        </is>
      </c>
      <c r="H6060" t="n">
        <v>2</v>
      </c>
      <c r="I6060" s="7" t="n">
        <v>2226</v>
      </c>
      <c r="J6060" s="8" t="n">
        <v>0.05</v>
      </c>
      <c r="K6060" s="9" t="n">
        <v>4229.4</v>
      </c>
      <c r="L6060" s="9" t="n">
        <v>628.86</v>
      </c>
      <c r="M6060" t="inlineStr">
        <is>
          <t>Cash on Delivery</t>
        </is>
      </c>
    </row>
    <row r="6061">
      <c r="A6061" t="inlineStr">
        <is>
          <t>ORD106060</t>
        </is>
      </c>
      <c r="B6061" s="6" t="n">
        <v>45773</v>
      </c>
      <c r="C6061" t="inlineStr">
        <is>
          <t>Arjun Verma 18</t>
        </is>
      </c>
      <c r="D6061" t="inlineStr">
        <is>
          <t>Office Supplies</t>
        </is>
      </c>
      <c r="E6061" t="inlineStr">
        <is>
          <t>Stapler</t>
        </is>
      </c>
      <c r="F6061" t="inlineStr">
        <is>
          <t>South</t>
        </is>
      </c>
      <c r="G6061" t="inlineStr">
        <is>
          <t>Andhra Pradesh</t>
        </is>
      </c>
      <c r="H6061" t="n">
        <v>5</v>
      </c>
      <c r="I6061" s="7" t="n">
        <v>555</v>
      </c>
      <c r="J6061" s="8" t="n">
        <v>0.15</v>
      </c>
      <c r="K6061" s="9" t="n">
        <v>2358.75</v>
      </c>
      <c r="L6061" s="9" t="n">
        <v>110.03</v>
      </c>
      <c r="M6061" t="inlineStr">
        <is>
          <t>Cash on Delivery</t>
        </is>
      </c>
    </row>
    <row r="6062">
      <c r="A6062" t="inlineStr">
        <is>
          <t>ORD106061</t>
        </is>
      </c>
      <c r="B6062" s="6" t="n">
        <v>45921</v>
      </c>
      <c r="C6062" t="inlineStr">
        <is>
          <t>Kiran Reddy 42</t>
        </is>
      </c>
      <c r="D6062" t="inlineStr">
        <is>
          <t>Beauty</t>
        </is>
      </c>
      <c r="E6062" t="inlineStr">
        <is>
          <t>Moisturizer</t>
        </is>
      </c>
      <c r="F6062" t="inlineStr">
        <is>
          <t>North</t>
        </is>
      </c>
      <c r="G6062" t="inlineStr">
        <is>
          <t>Haryana</t>
        </is>
      </c>
      <c r="H6062" t="n">
        <v>3</v>
      </c>
      <c r="I6062" s="7" t="n">
        <v>1342</v>
      </c>
      <c r="J6062" s="8" t="n">
        <v>0.1</v>
      </c>
      <c r="K6062" s="9" t="n">
        <v>3623.4</v>
      </c>
      <c r="L6062" s="9" t="n">
        <v>852.6799999999999</v>
      </c>
      <c r="M6062" t="inlineStr">
        <is>
          <t>Debit Card</t>
        </is>
      </c>
    </row>
    <row r="6063">
      <c r="A6063" t="inlineStr">
        <is>
          <t>ORD106062</t>
        </is>
      </c>
      <c r="B6063" s="6" t="n">
        <v>45823</v>
      </c>
      <c r="C6063" t="inlineStr">
        <is>
          <t>Sneha Patel 70</t>
        </is>
      </c>
      <c r="D6063" t="inlineStr">
        <is>
          <t>Beauty</t>
        </is>
      </c>
      <c r="E6063" t="inlineStr">
        <is>
          <t>Hair Dryer</t>
        </is>
      </c>
      <c r="F6063" t="inlineStr">
        <is>
          <t>West</t>
        </is>
      </c>
      <c r="G6063" t="inlineStr">
        <is>
          <t>Maharashtra</t>
        </is>
      </c>
      <c r="H6063" t="n">
        <v>1</v>
      </c>
      <c r="I6063" s="7" t="n">
        <v>2394</v>
      </c>
      <c r="J6063" s="8" t="n">
        <v>0.05</v>
      </c>
      <c r="K6063" s="9" t="n">
        <v>2274.3</v>
      </c>
      <c r="L6063" s="9" t="n">
        <v>512.98</v>
      </c>
      <c r="M6063" t="inlineStr">
        <is>
          <t>UPI</t>
        </is>
      </c>
    </row>
    <row r="6064">
      <c r="A6064" t="inlineStr">
        <is>
          <t>ORD106063</t>
        </is>
      </c>
      <c r="B6064" s="6" t="n">
        <v>45805</v>
      </c>
      <c r="C6064" t="inlineStr">
        <is>
          <t>Kiran Reddy 74</t>
        </is>
      </c>
      <c r="D6064" t="inlineStr">
        <is>
          <t>Furniture</t>
        </is>
      </c>
      <c r="E6064" t="inlineStr">
        <is>
          <t>Sofa</t>
        </is>
      </c>
      <c r="F6064" t="inlineStr">
        <is>
          <t>East</t>
        </is>
      </c>
      <c r="G6064" t="inlineStr">
        <is>
          <t>Odisha</t>
        </is>
      </c>
      <c r="H6064" t="n">
        <v>2</v>
      </c>
      <c r="I6064" s="7" t="n">
        <v>18149</v>
      </c>
      <c r="J6064" s="8" t="n">
        <v>0.2</v>
      </c>
      <c r="K6064" s="9" t="n">
        <v>29038.4</v>
      </c>
      <c r="L6064" s="9" t="n">
        <v>4358.29</v>
      </c>
      <c r="M6064" t="inlineStr">
        <is>
          <t>Net Banking</t>
        </is>
      </c>
    </row>
    <row r="6065">
      <c r="A6065" t="inlineStr">
        <is>
          <t>ORD106064</t>
        </is>
      </c>
      <c r="B6065" s="6" t="n">
        <v>45865</v>
      </c>
      <c r="C6065" t="inlineStr">
        <is>
          <t>Kiran Reddy 77</t>
        </is>
      </c>
      <c r="D6065" t="inlineStr">
        <is>
          <t>Electronics</t>
        </is>
      </c>
      <c r="E6065" t="inlineStr">
        <is>
          <t>Monitor</t>
        </is>
      </c>
      <c r="F6065" t="inlineStr">
        <is>
          <t>West</t>
        </is>
      </c>
      <c r="G6065" t="inlineStr">
        <is>
          <t>Maharashtra</t>
        </is>
      </c>
      <c r="H6065" t="n">
        <v>3</v>
      </c>
      <c r="I6065" s="7" t="n">
        <v>13053</v>
      </c>
      <c r="J6065" s="8" t="n">
        <v>0.1</v>
      </c>
      <c r="K6065" s="9" t="n">
        <v>35243.1</v>
      </c>
      <c r="L6065" s="9" t="n">
        <v>4454.68</v>
      </c>
      <c r="M6065" t="inlineStr">
        <is>
          <t>UPI</t>
        </is>
      </c>
    </row>
    <row r="6066">
      <c r="A6066" t="inlineStr">
        <is>
          <t>ORD106065</t>
        </is>
      </c>
      <c r="B6066" s="6" t="n">
        <v>45948</v>
      </c>
      <c r="C6066" t="inlineStr">
        <is>
          <t>Manish Yadav 128</t>
        </is>
      </c>
      <c r="D6066" t="inlineStr">
        <is>
          <t>Home &amp; Kitchen</t>
        </is>
      </c>
      <c r="E6066" t="inlineStr">
        <is>
          <t>Storage Box</t>
        </is>
      </c>
      <c r="F6066" t="inlineStr">
        <is>
          <t>North</t>
        </is>
      </c>
      <c r="G6066" t="inlineStr">
        <is>
          <t>Punjab</t>
        </is>
      </c>
      <c r="H6066" t="n">
        <v>3</v>
      </c>
      <c r="I6066" s="7" t="n">
        <v>2389</v>
      </c>
      <c r="J6066" s="8" t="n">
        <v>0.2</v>
      </c>
      <c r="K6066" s="9" t="n">
        <v>5733.6</v>
      </c>
      <c r="L6066" s="9" t="n">
        <v>667.28</v>
      </c>
      <c r="M6066" t="inlineStr">
        <is>
          <t>UPI</t>
        </is>
      </c>
    </row>
    <row r="6067">
      <c r="A6067" t="inlineStr">
        <is>
          <t>ORD106066</t>
        </is>
      </c>
      <c r="B6067" s="6" t="n">
        <v>45825</v>
      </c>
      <c r="C6067" t="inlineStr">
        <is>
          <t>Priya Singh 147</t>
        </is>
      </c>
      <c r="D6067" t="inlineStr">
        <is>
          <t>Office Supplies</t>
        </is>
      </c>
      <c r="E6067" t="inlineStr">
        <is>
          <t>Notebook</t>
        </is>
      </c>
      <c r="F6067" t="inlineStr">
        <is>
          <t>South</t>
        </is>
      </c>
      <c r="G6067" t="inlineStr">
        <is>
          <t>Tamil Nadu</t>
        </is>
      </c>
      <c r="H6067" t="n">
        <v>3</v>
      </c>
      <c r="I6067" s="7" t="n">
        <v>316</v>
      </c>
      <c r="J6067" s="8" t="n">
        <v>0.1</v>
      </c>
      <c r="K6067" s="9" t="n">
        <v>853.2</v>
      </c>
      <c r="L6067" s="9" t="n">
        <v>38.99</v>
      </c>
      <c r="M6067" t="inlineStr">
        <is>
          <t>Debit Card</t>
        </is>
      </c>
    </row>
    <row r="6068">
      <c r="A6068" t="inlineStr">
        <is>
          <t>ORD106067</t>
        </is>
      </c>
      <c r="B6068" s="6" t="n">
        <v>45661</v>
      </c>
      <c r="C6068" t="inlineStr">
        <is>
          <t>Priya Singh 124</t>
        </is>
      </c>
      <c r="D6068" t="inlineStr">
        <is>
          <t>Office Supplies</t>
        </is>
      </c>
      <c r="E6068" t="inlineStr">
        <is>
          <t>Printer Paper</t>
        </is>
      </c>
      <c r="F6068" t="inlineStr">
        <is>
          <t>East</t>
        </is>
      </c>
      <c r="G6068" t="inlineStr">
        <is>
          <t>Bihar</t>
        </is>
      </c>
      <c r="H6068" t="n">
        <v>1</v>
      </c>
      <c r="I6068" s="7" t="n">
        <v>510</v>
      </c>
      <c r="J6068" s="8" t="n">
        <v>0.15</v>
      </c>
      <c r="K6068" s="9" t="n">
        <v>433.5</v>
      </c>
      <c r="L6068" s="9" t="n">
        <v>11.44</v>
      </c>
      <c r="M6068" t="inlineStr">
        <is>
          <t>Net Banking</t>
        </is>
      </c>
    </row>
    <row r="6069">
      <c r="A6069" t="inlineStr">
        <is>
          <t>ORD106068</t>
        </is>
      </c>
      <c r="B6069" s="6" t="n">
        <v>45689</v>
      </c>
      <c r="C6069" t="inlineStr">
        <is>
          <t>Rohan Mehta 61</t>
        </is>
      </c>
      <c r="D6069" t="inlineStr">
        <is>
          <t>Beauty</t>
        </is>
      </c>
      <c r="E6069" t="inlineStr">
        <is>
          <t>Hair Dryer</t>
        </is>
      </c>
      <c r="F6069" t="inlineStr">
        <is>
          <t>West</t>
        </is>
      </c>
      <c r="G6069" t="inlineStr">
        <is>
          <t>Rajasthan</t>
        </is>
      </c>
      <c r="H6069" t="n">
        <v>3</v>
      </c>
      <c r="I6069" s="7" t="n">
        <v>1422</v>
      </c>
      <c r="J6069" s="8" t="n">
        <v>0.1</v>
      </c>
      <c r="K6069" s="9" t="n">
        <v>3839.4</v>
      </c>
      <c r="L6069" s="9" t="n">
        <v>745.03</v>
      </c>
      <c r="M6069" t="inlineStr">
        <is>
          <t>Net Banking</t>
        </is>
      </c>
    </row>
    <row r="6070">
      <c r="A6070" t="inlineStr">
        <is>
          <t>ORD106069</t>
        </is>
      </c>
      <c r="B6070" s="6" t="n">
        <v>45779</v>
      </c>
      <c r="C6070" t="inlineStr">
        <is>
          <t>Kavya Nair 93</t>
        </is>
      </c>
      <c r="D6070" t="inlineStr">
        <is>
          <t>Office Supplies</t>
        </is>
      </c>
      <c r="E6070" t="inlineStr">
        <is>
          <t>Pen Set</t>
        </is>
      </c>
      <c r="F6070" t="inlineStr">
        <is>
          <t>South</t>
        </is>
      </c>
      <c r="G6070" t="inlineStr">
        <is>
          <t>Andhra Pradesh</t>
        </is>
      </c>
      <c r="H6070" t="n">
        <v>3</v>
      </c>
      <c r="I6070" s="7" t="n">
        <v>368</v>
      </c>
      <c r="J6070" s="8" t="n">
        <v>0.25</v>
      </c>
      <c r="K6070" s="9" t="n">
        <v>828</v>
      </c>
      <c r="L6070" s="9" t="n">
        <v>24.99</v>
      </c>
      <c r="M6070" t="inlineStr">
        <is>
          <t>UPI</t>
        </is>
      </c>
    </row>
    <row r="6071">
      <c r="A6071" t="inlineStr">
        <is>
          <t>ORD106070</t>
        </is>
      </c>
      <c r="B6071" s="6" t="n">
        <v>45721</v>
      </c>
      <c r="C6071" t="inlineStr">
        <is>
          <t>Priya Singh 162</t>
        </is>
      </c>
      <c r="D6071" t="inlineStr">
        <is>
          <t>Office Supplies</t>
        </is>
      </c>
      <c r="E6071" t="inlineStr">
        <is>
          <t>Printer Paper</t>
        </is>
      </c>
      <c r="F6071" t="inlineStr">
        <is>
          <t>West</t>
        </is>
      </c>
      <c r="G6071" t="inlineStr">
        <is>
          <t>Maharashtra</t>
        </is>
      </c>
      <c r="H6071" t="n">
        <v>2</v>
      </c>
      <c r="I6071" s="7" t="n">
        <v>688</v>
      </c>
      <c r="J6071" s="8" t="n">
        <v>0.2</v>
      </c>
      <c r="K6071" s="9" t="n">
        <v>1100.8</v>
      </c>
      <c r="L6071" s="9" t="n">
        <v>3.97</v>
      </c>
      <c r="M6071" t="inlineStr">
        <is>
          <t>Net Banking</t>
        </is>
      </c>
    </row>
    <row r="6072">
      <c r="A6072" t="inlineStr">
        <is>
          <t>ORD106071</t>
        </is>
      </c>
      <c r="B6072" s="6" t="n">
        <v>45773</v>
      </c>
      <c r="C6072" t="inlineStr">
        <is>
          <t>Ananya Reddy 8</t>
        </is>
      </c>
      <c r="D6072" t="inlineStr">
        <is>
          <t>Office Supplies</t>
        </is>
      </c>
      <c r="E6072" t="inlineStr">
        <is>
          <t>Notebook</t>
        </is>
      </c>
      <c r="F6072" t="inlineStr">
        <is>
          <t>North</t>
        </is>
      </c>
      <c r="G6072" t="inlineStr">
        <is>
          <t>Delhi</t>
        </is>
      </c>
      <c r="H6072" t="n">
        <v>3</v>
      </c>
      <c r="I6072" s="7" t="n">
        <v>227</v>
      </c>
      <c r="J6072" s="8" t="n">
        <v>0.1</v>
      </c>
      <c r="K6072" s="9" t="n">
        <v>612.9</v>
      </c>
      <c r="L6072" s="9" t="n">
        <v>102.57</v>
      </c>
      <c r="M6072" t="inlineStr">
        <is>
          <t>Net Banking</t>
        </is>
      </c>
    </row>
    <row r="6073">
      <c r="A6073" t="inlineStr">
        <is>
          <t>ORD106072</t>
        </is>
      </c>
      <c r="B6073" s="6" t="n">
        <v>45679</v>
      </c>
      <c r="C6073" t="inlineStr">
        <is>
          <t>Sneha Patel 49</t>
        </is>
      </c>
      <c r="D6073" t="inlineStr">
        <is>
          <t>Office Supplies</t>
        </is>
      </c>
      <c r="E6073" t="inlineStr">
        <is>
          <t>Stapler</t>
        </is>
      </c>
      <c r="F6073" t="inlineStr">
        <is>
          <t>South</t>
        </is>
      </c>
      <c r="G6073" t="inlineStr">
        <is>
          <t>Tamil Nadu</t>
        </is>
      </c>
      <c r="H6073" t="n">
        <v>3</v>
      </c>
      <c r="I6073" s="7" t="n">
        <v>693</v>
      </c>
      <c r="J6073" s="8" t="n">
        <v>0.05</v>
      </c>
      <c r="K6073" s="9" t="n">
        <v>1975.05</v>
      </c>
      <c r="L6073" s="9" t="n">
        <v>106.56</v>
      </c>
      <c r="M6073" t="inlineStr">
        <is>
          <t>Cash on Delivery</t>
        </is>
      </c>
    </row>
    <row r="6074">
      <c r="A6074" t="inlineStr">
        <is>
          <t>ORD106073</t>
        </is>
      </c>
      <c r="B6074" s="6" t="n">
        <v>45868</v>
      </c>
      <c r="C6074" t="inlineStr">
        <is>
          <t>Arjun Verma 97</t>
        </is>
      </c>
      <c r="D6074" t="inlineStr">
        <is>
          <t>Home &amp; Kitchen</t>
        </is>
      </c>
      <c r="E6074" t="inlineStr">
        <is>
          <t>Cookware Set</t>
        </is>
      </c>
      <c r="F6074" t="inlineStr">
        <is>
          <t>West</t>
        </is>
      </c>
      <c r="G6074" t="inlineStr">
        <is>
          <t>Maharashtra</t>
        </is>
      </c>
      <c r="H6074" t="n">
        <v>1</v>
      </c>
      <c r="I6074" s="7" t="n">
        <v>9124</v>
      </c>
      <c r="J6074" s="8" t="n">
        <v>0.25</v>
      </c>
      <c r="K6074" s="9" t="n">
        <v>6843</v>
      </c>
      <c r="L6074" s="9" t="n">
        <v>597.63</v>
      </c>
      <c r="M6074" t="inlineStr">
        <is>
          <t>Cash on Delivery</t>
        </is>
      </c>
    </row>
    <row r="6075">
      <c r="A6075" t="inlineStr">
        <is>
          <t>ORD106074</t>
        </is>
      </c>
      <c r="B6075" s="6" t="n">
        <v>45755</v>
      </c>
      <c r="C6075" t="inlineStr">
        <is>
          <t>Sneha Patel 164</t>
        </is>
      </c>
      <c r="D6075" t="inlineStr">
        <is>
          <t>Beauty</t>
        </is>
      </c>
      <c r="E6075" t="inlineStr">
        <is>
          <t>Face Wash</t>
        </is>
      </c>
      <c r="F6075" t="inlineStr">
        <is>
          <t>West</t>
        </is>
      </c>
      <c r="G6075" t="inlineStr">
        <is>
          <t>Goa</t>
        </is>
      </c>
      <c r="H6075" t="n">
        <v>3</v>
      </c>
      <c r="I6075" s="7" t="n">
        <v>346</v>
      </c>
      <c r="J6075" s="8" t="n">
        <v>0.15</v>
      </c>
      <c r="K6075" s="9" t="n">
        <v>882.3</v>
      </c>
      <c r="L6075" s="9" t="n">
        <v>274.19</v>
      </c>
      <c r="M6075" t="inlineStr">
        <is>
          <t>Credit Card</t>
        </is>
      </c>
    </row>
    <row r="6076">
      <c r="A6076" t="inlineStr">
        <is>
          <t>ORD106075</t>
        </is>
      </c>
      <c r="B6076" s="6" t="n">
        <v>45756</v>
      </c>
      <c r="C6076" t="inlineStr">
        <is>
          <t>Divya Iyer 40</t>
        </is>
      </c>
      <c r="D6076" t="inlineStr">
        <is>
          <t>Electronics</t>
        </is>
      </c>
      <c r="E6076" t="inlineStr">
        <is>
          <t>Keyboard</t>
        </is>
      </c>
      <c r="F6076" t="inlineStr">
        <is>
          <t>North</t>
        </is>
      </c>
      <c r="G6076" t="inlineStr">
        <is>
          <t>Delhi</t>
        </is>
      </c>
      <c r="H6076" t="n">
        <v>1</v>
      </c>
      <c r="I6076" s="7" t="n">
        <v>1083</v>
      </c>
      <c r="J6076" s="8" t="n">
        <v>0.2</v>
      </c>
      <c r="K6076" s="9" t="n">
        <v>866.4</v>
      </c>
      <c r="L6076" s="9" t="n">
        <v>2.85</v>
      </c>
      <c r="M6076" t="inlineStr">
        <is>
          <t>UPI</t>
        </is>
      </c>
    </row>
    <row r="6077">
      <c r="A6077" t="inlineStr">
        <is>
          <t>ORD106076</t>
        </is>
      </c>
      <c r="B6077" s="6" t="n">
        <v>45769</v>
      </c>
      <c r="C6077" t="inlineStr">
        <is>
          <t>Kiran Reddy 141</t>
        </is>
      </c>
      <c r="D6077" t="inlineStr">
        <is>
          <t>Beauty</t>
        </is>
      </c>
      <c r="E6077" t="inlineStr">
        <is>
          <t>Perfume</t>
        </is>
      </c>
      <c r="F6077" t="inlineStr">
        <is>
          <t>East</t>
        </is>
      </c>
      <c r="G6077" t="inlineStr">
        <is>
          <t>Odisha</t>
        </is>
      </c>
      <c r="H6077" t="n">
        <v>1</v>
      </c>
      <c r="I6077" s="7" t="n">
        <v>1075</v>
      </c>
      <c r="J6077" s="8" t="n">
        <v>0.15</v>
      </c>
      <c r="K6077" s="9" t="n">
        <v>913.75</v>
      </c>
      <c r="L6077" s="9" t="n">
        <v>228.61</v>
      </c>
      <c r="M6077" t="inlineStr">
        <is>
          <t>Net Banking</t>
        </is>
      </c>
    </row>
    <row r="6078">
      <c r="A6078" t="inlineStr">
        <is>
          <t>ORD106077</t>
        </is>
      </c>
      <c r="B6078" s="6" t="n">
        <v>45965</v>
      </c>
      <c r="C6078" t="inlineStr">
        <is>
          <t>Kiran Reddy 3</t>
        </is>
      </c>
      <c r="D6078" t="inlineStr">
        <is>
          <t>Beauty</t>
        </is>
      </c>
      <c r="E6078" t="inlineStr">
        <is>
          <t>Face Wash</t>
        </is>
      </c>
      <c r="F6078" t="inlineStr">
        <is>
          <t>East</t>
        </is>
      </c>
      <c r="G6078" t="inlineStr">
        <is>
          <t>Jharkhand</t>
        </is>
      </c>
      <c r="H6078" t="n">
        <v>4</v>
      </c>
      <c r="I6078" s="7" t="n">
        <v>544</v>
      </c>
      <c r="J6078" s="8" t="n">
        <v>0.15</v>
      </c>
      <c r="K6078" s="9" t="n">
        <v>1849.6</v>
      </c>
      <c r="L6078" s="9" t="n">
        <v>367.16</v>
      </c>
      <c r="M6078" t="inlineStr">
        <is>
          <t>Net Banking</t>
        </is>
      </c>
    </row>
    <row r="6079">
      <c r="A6079" t="inlineStr">
        <is>
          <t>ORD106078</t>
        </is>
      </c>
      <c r="B6079" s="6" t="n">
        <v>45810</v>
      </c>
      <c r="C6079" t="inlineStr">
        <is>
          <t>Sneha Patel 9</t>
        </is>
      </c>
      <c r="D6079" t="inlineStr">
        <is>
          <t>Furniture</t>
        </is>
      </c>
      <c r="E6079" t="inlineStr">
        <is>
          <t>Desk</t>
        </is>
      </c>
      <c r="F6079" t="inlineStr">
        <is>
          <t>South</t>
        </is>
      </c>
      <c r="G6079" t="inlineStr">
        <is>
          <t>Tamil Nadu</t>
        </is>
      </c>
      <c r="H6079" t="n">
        <v>5</v>
      </c>
      <c r="I6079" s="7" t="n">
        <v>23790</v>
      </c>
      <c r="J6079" s="8" t="n">
        <v>0.05</v>
      </c>
      <c r="K6079" s="9" t="n">
        <v>113002.5</v>
      </c>
      <c r="L6079" s="9" t="n">
        <v>22828.04</v>
      </c>
      <c r="M6079" t="inlineStr">
        <is>
          <t>Net Banking</t>
        </is>
      </c>
    </row>
    <row r="6080">
      <c r="A6080" t="inlineStr">
        <is>
          <t>ORD106079</t>
        </is>
      </c>
      <c r="B6080" s="6" t="n">
        <v>45691</v>
      </c>
      <c r="C6080" t="inlineStr">
        <is>
          <t>Neha Gupta 12</t>
        </is>
      </c>
      <c r="D6080" t="inlineStr">
        <is>
          <t>Furniture</t>
        </is>
      </c>
      <c r="E6080" t="inlineStr">
        <is>
          <t>Table Lamp</t>
        </is>
      </c>
      <c r="F6080" t="inlineStr">
        <is>
          <t>North</t>
        </is>
      </c>
      <c r="G6080" t="inlineStr">
        <is>
          <t>Haryana</t>
        </is>
      </c>
      <c r="H6080" t="n">
        <v>1</v>
      </c>
      <c r="I6080" s="7" t="n">
        <v>2707</v>
      </c>
      <c r="J6080" s="8" t="n">
        <v>0</v>
      </c>
      <c r="K6080" s="9" t="n">
        <v>2707</v>
      </c>
      <c r="L6080" s="9" t="n">
        <v>567.53</v>
      </c>
      <c r="M6080" t="inlineStr">
        <is>
          <t>Credit Card</t>
        </is>
      </c>
    </row>
    <row r="6081">
      <c r="A6081" t="inlineStr">
        <is>
          <t>ORD106080</t>
        </is>
      </c>
      <c r="B6081" s="6" t="n">
        <v>45963</v>
      </c>
      <c r="C6081" t="inlineStr">
        <is>
          <t>Kavya Nair 169</t>
        </is>
      </c>
      <c r="D6081" t="inlineStr">
        <is>
          <t>Furniture</t>
        </is>
      </c>
      <c r="E6081" t="inlineStr">
        <is>
          <t>Bookshelf</t>
        </is>
      </c>
      <c r="F6081" t="inlineStr">
        <is>
          <t>East</t>
        </is>
      </c>
      <c r="G6081" t="inlineStr">
        <is>
          <t>Bihar</t>
        </is>
      </c>
      <c r="H6081" t="n">
        <v>2</v>
      </c>
      <c r="I6081" s="7" t="n">
        <v>11441</v>
      </c>
      <c r="J6081" s="8" t="n">
        <v>0.1</v>
      </c>
      <c r="K6081" s="9" t="n">
        <v>20593.8</v>
      </c>
      <c r="L6081" s="9" t="n">
        <v>3759.48</v>
      </c>
      <c r="M6081" t="inlineStr">
        <is>
          <t>Debit Card</t>
        </is>
      </c>
    </row>
    <row r="6082">
      <c r="A6082" t="inlineStr">
        <is>
          <t>ORD106081</t>
        </is>
      </c>
      <c r="B6082" s="6" t="n">
        <v>45767</v>
      </c>
      <c r="C6082" t="inlineStr">
        <is>
          <t>Ananya Reddy 87</t>
        </is>
      </c>
      <c r="D6082" t="inlineStr">
        <is>
          <t>Home &amp; Kitchen</t>
        </is>
      </c>
      <c r="E6082" t="inlineStr">
        <is>
          <t>Cookware Set</t>
        </is>
      </c>
      <c r="F6082" t="inlineStr">
        <is>
          <t>West</t>
        </is>
      </c>
      <c r="G6082" t="inlineStr">
        <is>
          <t>Maharashtra</t>
        </is>
      </c>
      <c r="H6082" t="n">
        <v>2</v>
      </c>
      <c r="I6082" s="7" t="n">
        <v>13914</v>
      </c>
      <c r="J6082" s="8" t="n">
        <v>0.1</v>
      </c>
      <c r="K6082" s="9" t="n">
        <v>25045.2</v>
      </c>
      <c r="L6082" s="9" t="n">
        <v>3635.8</v>
      </c>
      <c r="M6082" t="inlineStr">
        <is>
          <t>Net Banking</t>
        </is>
      </c>
    </row>
    <row r="6083">
      <c r="A6083" t="inlineStr">
        <is>
          <t>ORD106082</t>
        </is>
      </c>
      <c r="B6083" s="6" t="n">
        <v>45869</v>
      </c>
      <c r="C6083" t="inlineStr">
        <is>
          <t>Rahul Kumar 58</t>
        </is>
      </c>
      <c r="D6083" t="inlineStr">
        <is>
          <t>Furniture</t>
        </is>
      </c>
      <c r="E6083" t="inlineStr">
        <is>
          <t>Office Chair</t>
        </is>
      </c>
      <c r="F6083" t="inlineStr">
        <is>
          <t>South</t>
        </is>
      </c>
      <c r="G6083" t="inlineStr">
        <is>
          <t>Andhra Pradesh</t>
        </is>
      </c>
      <c r="H6083" t="n">
        <v>1</v>
      </c>
      <c r="I6083" s="7" t="n">
        <v>10321</v>
      </c>
      <c r="J6083" s="8" t="n">
        <v>0</v>
      </c>
      <c r="K6083" s="9" t="n">
        <v>10321</v>
      </c>
      <c r="L6083" s="9" t="n">
        <v>2192.95</v>
      </c>
      <c r="M6083" t="inlineStr">
        <is>
          <t>Net Banking</t>
        </is>
      </c>
    </row>
    <row r="6084">
      <c r="A6084" t="inlineStr">
        <is>
          <t>ORD106083</t>
        </is>
      </c>
      <c r="B6084" s="6" t="n">
        <v>45727</v>
      </c>
      <c r="C6084" t="inlineStr">
        <is>
          <t>Pooja Shah 29</t>
        </is>
      </c>
      <c r="D6084" t="inlineStr">
        <is>
          <t>Home &amp; Kitchen</t>
        </is>
      </c>
      <c r="E6084" t="inlineStr">
        <is>
          <t>Storage Box</t>
        </is>
      </c>
      <c r="F6084" t="inlineStr">
        <is>
          <t>East</t>
        </is>
      </c>
      <c r="G6084" t="inlineStr">
        <is>
          <t>West Bengal</t>
        </is>
      </c>
      <c r="H6084" t="n">
        <v>4</v>
      </c>
      <c r="I6084" s="7" t="n">
        <v>1338</v>
      </c>
      <c r="J6084" s="8" t="n">
        <v>0.2</v>
      </c>
      <c r="K6084" s="9" t="n">
        <v>4281.6</v>
      </c>
      <c r="L6084" s="9" t="n">
        <v>441.95</v>
      </c>
      <c r="M6084" t="inlineStr">
        <is>
          <t>Debit Card</t>
        </is>
      </c>
    </row>
    <row r="6085">
      <c r="A6085" t="inlineStr">
        <is>
          <t>ORD106084</t>
        </is>
      </c>
      <c r="B6085" s="6" t="n">
        <v>45844</v>
      </c>
      <c r="C6085" t="inlineStr">
        <is>
          <t>Sanjay Das 140</t>
        </is>
      </c>
      <c r="D6085" t="inlineStr">
        <is>
          <t>Office Supplies</t>
        </is>
      </c>
      <c r="E6085" t="inlineStr">
        <is>
          <t>Notebook</t>
        </is>
      </c>
      <c r="F6085" t="inlineStr">
        <is>
          <t>West</t>
        </is>
      </c>
      <c r="G6085" t="inlineStr">
        <is>
          <t>Maharashtra</t>
        </is>
      </c>
      <c r="H6085" t="n">
        <v>1</v>
      </c>
      <c r="I6085" s="7" t="n">
        <v>472</v>
      </c>
      <c r="J6085" s="8" t="n">
        <v>0.25</v>
      </c>
      <c r="K6085" s="9" t="n">
        <v>354</v>
      </c>
      <c r="L6085" s="9" t="n">
        <v>97.98</v>
      </c>
      <c r="M6085" t="inlineStr">
        <is>
          <t>Cash on Delivery</t>
        </is>
      </c>
    </row>
    <row r="6086">
      <c r="A6086" t="inlineStr">
        <is>
          <t>ORD106085</t>
        </is>
      </c>
      <c r="B6086" s="6" t="n">
        <v>46004</v>
      </c>
      <c r="C6086" t="inlineStr">
        <is>
          <t>Arjun Verma 108</t>
        </is>
      </c>
      <c r="D6086" t="inlineStr">
        <is>
          <t>Home &amp; Kitchen</t>
        </is>
      </c>
      <c r="E6086" t="inlineStr">
        <is>
          <t>Mixer</t>
        </is>
      </c>
      <c r="F6086" t="inlineStr">
        <is>
          <t>West</t>
        </is>
      </c>
      <c r="G6086" t="inlineStr">
        <is>
          <t>Gujarat</t>
        </is>
      </c>
      <c r="H6086" t="n">
        <v>2</v>
      </c>
      <c r="I6086" s="7" t="n">
        <v>4923</v>
      </c>
      <c r="J6086" s="8" t="n">
        <v>0.1</v>
      </c>
      <c r="K6086" s="9" t="n">
        <v>8861.4</v>
      </c>
      <c r="L6086" s="9" t="n">
        <v>1230.22</v>
      </c>
      <c r="M6086" t="inlineStr">
        <is>
          <t>Cash on Delivery</t>
        </is>
      </c>
    </row>
    <row r="6087">
      <c r="A6087" t="inlineStr">
        <is>
          <t>ORD106086</t>
        </is>
      </c>
      <c r="B6087" s="6" t="n">
        <v>45902</v>
      </c>
      <c r="C6087" t="inlineStr">
        <is>
          <t>Aarav Sharma 129</t>
        </is>
      </c>
      <c r="D6087" t="inlineStr">
        <is>
          <t>Electronics</t>
        </is>
      </c>
      <c r="E6087" t="inlineStr">
        <is>
          <t>Headphones</t>
        </is>
      </c>
      <c r="F6087" t="inlineStr">
        <is>
          <t>South</t>
        </is>
      </c>
      <c r="G6087" t="inlineStr">
        <is>
          <t>Telangana</t>
        </is>
      </c>
      <c r="H6087" t="n">
        <v>1</v>
      </c>
      <c r="I6087" s="7" t="n">
        <v>1874</v>
      </c>
      <c r="J6087" s="8" t="n">
        <v>0.25</v>
      </c>
      <c r="K6087" s="9" t="n">
        <v>1405.5</v>
      </c>
      <c r="L6087" s="9" t="n">
        <v>179.35</v>
      </c>
      <c r="M6087" t="inlineStr">
        <is>
          <t>Cash on Delivery</t>
        </is>
      </c>
    </row>
    <row r="6088">
      <c r="A6088" t="inlineStr">
        <is>
          <t>ORD106087</t>
        </is>
      </c>
      <c r="B6088" s="6" t="n">
        <v>45799</v>
      </c>
      <c r="C6088" t="inlineStr">
        <is>
          <t>Sanjay Das 151</t>
        </is>
      </c>
      <c r="D6088" t="inlineStr">
        <is>
          <t>Beauty</t>
        </is>
      </c>
      <c r="E6088" t="inlineStr">
        <is>
          <t>Face Wash</t>
        </is>
      </c>
      <c r="F6088" t="inlineStr">
        <is>
          <t>North</t>
        </is>
      </c>
      <c r="G6088" t="inlineStr">
        <is>
          <t>Haryana</t>
        </is>
      </c>
      <c r="H6088" t="n">
        <v>4</v>
      </c>
      <c r="I6088" s="7" t="n">
        <v>414</v>
      </c>
      <c r="J6088" s="8" t="n">
        <v>0.2</v>
      </c>
      <c r="K6088" s="9" t="n">
        <v>1324.8</v>
      </c>
      <c r="L6088" s="9" t="n">
        <v>256.99</v>
      </c>
      <c r="M6088" t="inlineStr">
        <is>
          <t>Cash on Delivery</t>
        </is>
      </c>
    </row>
    <row r="6089">
      <c r="A6089" t="inlineStr">
        <is>
          <t>ORD106088</t>
        </is>
      </c>
      <c r="B6089" s="6" t="n">
        <v>45794</v>
      </c>
      <c r="C6089" t="inlineStr">
        <is>
          <t>Sneha Patel 55</t>
        </is>
      </c>
      <c r="D6089" t="inlineStr">
        <is>
          <t>Furniture</t>
        </is>
      </c>
      <c r="E6089" t="inlineStr">
        <is>
          <t>Bookshelf</t>
        </is>
      </c>
      <c r="F6089" t="inlineStr">
        <is>
          <t>North</t>
        </is>
      </c>
      <c r="G6089" t="inlineStr">
        <is>
          <t>Uttar Pradesh</t>
        </is>
      </c>
      <c r="H6089" t="n">
        <v>1</v>
      </c>
      <c r="I6089" s="7" t="n">
        <v>10260</v>
      </c>
      <c r="J6089" s="8" t="n">
        <v>0.15</v>
      </c>
      <c r="K6089" s="9" t="n">
        <v>8721</v>
      </c>
      <c r="L6089" s="9" t="n">
        <v>1511.59</v>
      </c>
      <c r="M6089" t="inlineStr">
        <is>
          <t>UPI</t>
        </is>
      </c>
    </row>
    <row r="6090">
      <c r="A6090" t="inlineStr">
        <is>
          <t>ORD106089</t>
        </is>
      </c>
      <c r="B6090" s="6" t="n">
        <v>45661</v>
      </c>
      <c r="C6090" t="inlineStr">
        <is>
          <t>Sneha Patel 105</t>
        </is>
      </c>
      <c r="D6090" t="inlineStr">
        <is>
          <t>Office Supplies</t>
        </is>
      </c>
      <c r="E6090" t="inlineStr">
        <is>
          <t>Printer Paper</t>
        </is>
      </c>
      <c r="F6090" t="inlineStr">
        <is>
          <t>East</t>
        </is>
      </c>
      <c r="G6090" t="inlineStr">
        <is>
          <t>Odisha</t>
        </is>
      </c>
      <c r="H6090" t="n">
        <v>3</v>
      </c>
      <c r="I6090" s="7" t="n">
        <v>644</v>
      </c>
      <c r="J6090" s="8" t="n">
        <v>0.05</v>
      </c>
      <c r="K6090" s="9" t="n">
        <v>1835.4</v>
      </c>
      <c r="L6090" s="9" t="n">
        <v>266.99</v>
      </c>
      <c r="M6090" t="inlineStr">
        <is>
          <t>Cash on Delivery</t>
        </is>
      </c>
    </row>
    <row r="6091">
      <c r="A6091" t="inlineStr">
        <is>
          <t>ORD106090</t>
        </is>
      </c>
      <c r="B6091" s="6" t="n">
        <v>45759</v>
      </c>
      <c r="C6091" t="inlineStr">
        <is>
          <t>Neha Gupta 16</t>
        </is>
      </c>
      <c r="D6091" t="inlineStr">
        <is>
          <t>Office Supplies</t>
        </is>
      </c>
      <c r="E6091" t="inlineStr">
        <is>
          <t>Printer Paper</t>
        </is>
      </c>
      <c r="F6091" t="inlineStr">
        <is>
          <t>West</t>
        </is>
      </c>
      <c r="G6091" t="inlineStr">
        <is>
          <t>Maharashtra</t>
        </is>
      </c>
      <c r="H6091" t="n">
        <v>1</v>
      </c>
      <c r="I6091" s="7" t="n">
        <v>281</v>
      </c>
      <c r="J6091" s="8" t="n">
        <v>0</v>
      </c>
      <c r="K6091" s="9" t="n">
        <v>281</v>
      </c>
      <c r="L6091" s="9" t="n">
        <v>-32.58</v>
      </c>
      <c r="M6091" t="inlineStr">
        <is>
          <t>Credit Card</t>
        </is>
      </c>
    </row>
    <row r="6092">
      <c r="A6092" t="inlineStr">
        <is>
          <t>ORD106091</t>
        </is>
      </c>
      <c r="B6092" s="6" t="n">
        <v>45669</v>
      </c>
      <c r="C6092" t="inlineStr">
        <is>
          <t>Arjun Verma 8</t>
        </is>
      </c>
      <c r="D6092" t="inlineStr">
        <is>
          <t>Electronics</t>
        </is>
      </c>
      <c r="E6092" t="inlineStr">
        <is>
          <t>Smartphone</t>
        </is>
      </c>
      <c r="F6092" t="inlineStr">
        <is>
          <t>East</t>
        </is>
      </c>
      <c r="G6092" t="inlineStr">
        <is>
          <t>Jharkhand</t>
        </is>
      </c>
      <c r="H6092" t="n">
        <v>4</v>
      </c>
      <c r="I6092" s="7" t="n">
        <v>38074</v>
      </c>
      <c r="J6092" s="8" t="n">
        <v>0.05</v>
      </c>
      <c r="K6092" s="9" t="n">
        <v>144681.2</v>
      </c>
      <c r="L6092" s="9" t="n">
        <v>20591.72</v>
      </c>
      <c r="M6092" t="inlineStr">
        <is>
          <t>Net Banking</t>
        </is>
      </c>
    </row>
    <row r="6093">
      <c r="A6093" t="inlineStr">
        <is>
          <t>ORD106092</t>
        </is>
      </c>
      <c r="B6093" s="6" t="n">
        <v>45847</v>
      </c>
      <c r="C6093" t="inlineStr">
        <is>
          <t>Vikram Rao 29</t>
        </is>
      </c>
      <c r="D6093" t="inlineStr">
        <is>
          <t>Home &amp; Kitchen</t>
        </is>
      </c>
      <c r="E6093" t="inlineStr">
        <is>
          <t>Storage Box</t>
        </is>
      </c>
      <c r="F6093" t="inlineStr">
        <is>
          <t>East</t>
        </is>
      </c>
      <c r="G6093" t="inlineStr">
        <is>
          <t>Bihar</t>
        </is>
      </c>
      <c r="H6093" t="n">
        <v>1</v>
      </c>
      <c r="I6093" s="7" t="n">
        <v>929</v>
      </c>
      <c r="J6093" s="8" t="n">
        <v>0.25</v>
      </c>
      <c r="K6093" s="9" t="n">
        <v>696.75</v>
      </c>
      <c r="L6093" s="9" t="n">
        <v>65.04000000000001</v>
      </c>
      <c r="M6093" t="inlineStr">
        <is>
          <t>Net Banking</t>
        </is>
      </c>
    </row>
    <row r="6094">
      <c r="A6094" t="inlineStr">
        <is>
          <t>ORD106093</t>
        </is>
      </c>
      <c r="B6094" s="6" t="n">
        <v>45804</v>
      </c>
      <c r="C6094" t="inlineStr">
        <is>
          <t>Manish Yadav 125</t>
        </is>
      </c>
      <c r="D6094" t="inlineStr">
        <is>
          <t>Furniture</t>
        </is>
      </c>
      <c r="E6094" t="inlineStr">
        <is>
          <t>Office Chair</t>
        </is>
      </c>
      <c r="F6094" t="inlineStr">
        <is>
          <t>East</t>
        </is>
      </c>
      <c r="G6094" t="inlineStr">
        <is>
          <t>Odisha</t>
        </is>
      </c>
      <c r="H6094" t="n">
        <v>3</v>
      </c>
      <c r="I6094" s="7" t="n">
        <v>9867</v>
      </c>
      <c r="J6094" s="8" t="n">
        <v>0</v>
      </c>
      <c r="K6094" s="9" t="n">
        <v>29601</v>
      </c>
      <c r="L6094" s="9" t="n">
        <v>6608.53</v>
      </c>
      <c r="M6094" t="inlineStr">
        <is>
          <t>Net Banking</t>
        </is>
      </c>
    </row>
    <row r="6095">
      <c r="A6095" t="inlineStr">
        <is>
          <t>ORD106094</t>
        </is>
      </c>
      <c r="B6095" s="6" t="n">
        <v>45789</v>
      </c>
      <c r="C6095" t="inlineStr">
        <is>
          <t>Priya Singh 111</t>
        </is>
      </c>
      <c r="D6095" t="inlineStr">
        <is>
          <t>Electronics</t>
        </is>
      </c>
      <c r="E6095" t="inlineStr">
        <is>
          <t>Headphones</t>
        </is>
      </c>
      <c r="F6095" t="inlineStr">
        <is>
          <t>East</t>
        </is>
      </c>
      <c r="G6095" t="inlineStr">
        <is>
          <t>West Bengal</t>
        </is>
      </c>
      <c r="H6095" t="n">
        <v>4</v>
      </c>
      <c r="I6095" s="7" t="n">
        <v>2813</v>
      </c>
      <c r="J6095" s="8" t="n">
        <v>0.15</v>
      </c>
      <c r="K6095" s="9" t="n">
        <v>9564.200000000001</v>
      </c>
      <c r="L6095" s="9" t="n">
        <v>942.17</v>
      </c>
      <c r="M6095" t="inlineStr">
        <is>
          <t>Cash on Delivery</t>
        </is>
      </c>
    </row>
    <row r="6096">
      <c r="A6096" t="inlineStr">
        <is>
          <t>ORD106095</t>
        </is>
      </c>
      <c r="B6096" s="6" t="n">
        <v>45926</v>
      </c>
      <c r="C6096" t="inlineStr">
        <is>
          <t>Arjun Verma 61</t>
        </is>
      </c>
      <c r="D6096" t="inlineStr">
        <is>
          <t>Office Supplies</t>
        </is>
      </c>
      <c r="E6096" t="inlineStr">
        <is>
          <t>File Folder</t>
        </is>
      </c>
      <c r="F6096" t="inlineStr">
        <is>
          <t>South</t>
        </is>
      </c>
      <c r="G6096" t="inlineStr">
        <is>
          <t>Andhra Pradesh</t>
        </is>
      </c>
      <c r="H6096" t="n">
        <v>5</v>
      </c>
      <c r="I6096" s="7" t="n">
        <v>114</v>
      </c>
      <c r="J6096" s="8" t="n">
        <v>0.15</v>
      </c>
      <c r="K6096" s="9" t="n">
        <v>484.5</v>
      </c>
      <c r="L6096" s="9" t="n">
        <v>108.67</v>
      </c>
      <c r="M6096" t="inlineStr">
        <is>
          <t>Debit Card</t>
        </is>
      </c>
    </row>
    <row r="6097">
      <c r="A6097" t="inlineStr">
        <is>
          <t>ORD106096</t>
        </is>
      </c>
      <c r="B6097" s="6" t="n">
        <v>45702</v>
      </c>
      <c r="C6097" t="inlineStr">
        <is>
          <t>Neha Gupta 120</t>
        </is>
      </c>
      <c r="D6097" t="inlineStr">
        <is>
          <t>Office Supplies</t>
        </is>
      </c>
      <c r="E6097" t="inlineStr">
        <is>
          <t>Pen Set</t>
        </is>
      </c>
      <c r="F6097" t="inlineStr">
        <is>
          <t>West</t>
        </is>
      </c>
      <c r="G6097" t="inlineStr">
        <is>
          <t>Maharashtra</t>
        </is>
      </c>
      <c r="H6097" t="n">
        <v>2</v>
      </c>
      <c r="I6097" s="7" t="n">
        <v>316</v>
      </c>
      <c r="J6097" s="8" t="n">
        <v>0.05</v>
      </c>
      <c r="K6097" s="9" t="n">
        <v>600.4</v>
      </c>
      <c r="L6097" s="9" t="n">
        <v>139.94</v>
      </c>
      <c r="M6097" t="inlineStr">
        <is>
          <t>Net Banking</t>
        </is>
      </c>
    </row>
    <row r="6098">
      <c r="A6098" t="inlineStr">
        <is>
          <t>ORD106097</t>
        </is>
      </c>
      <c r="B6098" s="6" t="n">
        <v>45924</v>
      </c>
      <c r="C6098" t="inlineStr">
        <is>
          <t>Rahul Kumar 71</t>
        </is>
      </c>
      <c r="D6098" t="inlineStr">
        <is>
          <t>Home &amp; Kitchen</t>
        </is>
      </c>
      <c r="E6098" t="inlineStr">
        <is>
          <t>Mixer</t>
        </is>
      </c>
      <c r="F6098" t="inlineStr">
        <is>
          <t>North</t>
        </is>
      </c>
      <c r="G6098" t="inlineStr">
        <is>
          <t>Rajasthan</t>
        </is>
      </c>
      <c r="H6098" t="n">
        <v>2</v>
      </c>
      <c r="I6098" s="7" t="n">
        <v>9958</v>
      </c>
      <c r="J6098" s="8" t="n">
        <v>0.2</v>
      </c>
      <c r="K6098" s="9" t="n">
        <v>15932.8</v>
      </c>
      <c r="L6098" s="9" t="n">
        <v>1761.93</v>
      </c>
      <c r="M6098" t="inlineStr">
        <is>
          <t>Credit Card</t>
        </is>
      </c>
    </row>
    <row r="6099">
      <c r="A6099" t="inlineStr">
        <is>
          <t>ORD106098</t>
        </is>
      </c>
      <c r="B6099" s="6" t="n">
        <v>45912</v>
      </c>
      <c r="C6099" t="inlineStr">
        <is>
          <t>Vikram Rao 79</t>
        </is>
      </c>
      <c r="D6099" t="inlineStr">
        <is>
          <t>Electronics</t>
        </is>
      </c>
      <c r="E6099" t="inlineStr">
        <is>
          <t>Headphones</t>
        </is>
      </c>
      <c r="F6099" t="inlineStr">
        <is>
          <t>East</t>
        </is>
      </c>
      <c r="G6099" t="inlineStr">
        <is>
          <t>Odisha</t>
        </is>
      </c>
      <c r="H6099" t="n">
        <v>3</v>
      </c>
      <c r="I6099" s="7" t="n">
        <v>7387</v>
      </c>
      <c r="J6099" s="8" t="n">
        <v>0.05</v>
      </c>
      <c r="K6099" s="9" t="n">
        <v>21052.95</v>
      </c>
      <c r="L6099" s="9" t="n">
        <v>3061.23</v>
      </c>
      <c r="M6099" t="inlineStr">
        <is>
          <t>Debit Card</t>
        </is>
      </c>
    </row>
    <row r="6100">
      <c r="A6100" t="inlineStr">
        <is>
          <t>ORD106099</t>
        </is>
      </c>
      <c r="B6100" s="6" t="n">
        <v>45854</v>
      </c>
      <c r="C6100" t="inlineStr">
        <is>
          <t>Pooja Shah 87</t>
        </is>
      </c>
      <c r="D6100" t="inlineStr">
        <is>
          <t>Office Supplies</t>
        </is>
      </c>
      <c r="E6100" t="inlineStr">
        <is>
          <t>Stapler</t>
        </is>
      </c>
      <c r="F6100" t="inlineStr">
        <is>
          <t>West</t>
        </is>
      </c>
      <c r="G6100" t="inlineStr">
        <is>
          <t>Rajasthan</t>
        </is>
      </c>
      <c r="H6100" t="n">
        <v>5</v>
      </c>
      <c r="I6100" s="7" t="n">
        <v>224</v>
      </c>
      <c r="J6100" s="8" t="n">
        <v>0.05</v>
      </c>
      <c r="K6100" s="9" t="n">
        <v>1064</v>
      </c>
      <c r="L6100" s="9" t="n">
        <v>28.78</v>
      </c>
      <c r="M6100" t="inlineStr">
        <is>
          <t>UPI</t>
        </is>
      </c>
    </row>
    <row r="6101">
      <c r="A6101" t="inlineStr">
        <is>
          <t>ORD106100</t>
        </is>
      </c>
      <c r="B6101" s="6" t="n">
        <v>45694</v>
      </c>
      <c r="C6101" t="inlineStr">
        <is>
          <t>Pooja Shah 161</t>
        </is>
      </c>
      <c r="D6101" t="inlineStr">
        <is>
          <t>Office Supplies</t>
        </is>
      </c>
      <c r="E6101" t="inlineStr">
        <is>
          <t>Printer Paper</t>
        </is>
      </c>
      <c r="F6101" t="inlineStr">
        <is>
          <t>North</t>
        </is>
      </c>
      <c r="G6101" t="inlineStr">
        <is>
          <t>Delhi</t>
        </is>
      </c>
      <c r="H6101" t="n">
        <v>5</v>
      </c>
      <c r="I6101" s="7" t="n">
        <v>345</v>
      </c>
      <c r="J6101" s="8" t="n">
        <v>0.1</v>
      </c>
      <c r="K6101" s="9" t="n">
        <v>1552.5</v>
      </c>
      <c r="L6101" s="9" t="n">
        <v>208.61</v>
      </c>
      <c r="M6101" t="inlineStr">
        <is>
          <t>Net Banking</t>
        </is>
      </c>
    </row>
    <row r="6102">
      <c r="A6102" t="inlineStr">
        <is>
          <t>ORD106101</t>
        </is>
      </c>
      <c r="B6102" s="6" t="n">
        <v>45839</v>
      </c>
      <c r="C6102" t="inlineStr">
        <is>
          <t>Priya Singh 109</t>
        </is>
      </c>
      <c r="D6102" t="inlineStr">
        <is>
          <t>Beauty</t>
        </is>
      </c>
      <c r="E6102" t="inlineStr">
        <is>
          <t>Hair Dryer</t>
        </is>
      </c>
      <c r="F6102" t="inlineStr">
        <is>
          <t>South</t>
        </is>
      </c>
      <c r="G6102" t="inlineStr">
        <is>
          <t>Andhra Pradesh</t>
        </is>
      </c>
      <c r="H6102" t="n">
        <v>5</v>
      </c>
      <c r="I6102" s="7" t="n">
        <v>3357</v>
      </c>
      <c r="J6102" s="8" t="n">
        <v>0.15</v>
      </c>
      <c r="K6102" s="9" t="n">
        <v>14267.25</v>
      </c>
      <c r="L6102" s="9" t="n">
        <v>2794.62</v>
      </c>
      <c r="M6102" t="inlineStr">
        <is>
          <t>Net Banking</t>
        </is>
      </c>
    </row>
    <row r="6103">
      <c r="A6103" t="inlineStr">
        <is>
          <t>ORD106102</t>
        </is>
      </c>
      <c r="B6103" s="6" t="n">
        <v>45994</v>
      </c>
      <c r="C6103" t="inlineStr">
        <is>
          <t>Priya Singh 96</t>
        </is>
      </c>
      <c r="D6103" t="inlineStr">
        <is>
          <t>Beauty</t>
        </is>
      </c>
      <c r="E6103" t="inlineStr">
        <is>
          <t>Shampoo</t>
        </is>
      </c>
      <c r="F6103" t="inlineStr">
        <is>
          <t>North</t>
        </is>
      </c>
      <c r="G6103" t="inlineStr">
        <is>
          <t>Punjab</t>
        </is>
      </c>
      <c r="H6103" t="n">
        <v>1</v>
      </c>
      <c r="I6103" s="7" t="n">
        <v>273</v>
      </c>
      <c r="J6103" s="8" t="n">
        <v>0.05</v>
      </c>
      <c r="K6103" s="9" t="n">
        <v>259.35</v>
      </c>
      <c r="L6103" s="9" t="n">
        <v>91.62</v>
      </c>
      <c r="M6103" t="inlineStr">
        <is>
          <t>Debit Card</t>
        </is>
      </c>
    </row>
    <row r="6104">
      <c r="A6104" t="inlineStr">
        <is>
          <t>ORD106103</t>
        </is>
      </c>
      <c r="B6104" s="6" t="n">
        <v>46021</v>
      </c>
      <c r="C6104" t="inlineStr">
        <is>
          <t>Neha Gupta 175</t>
        </is>
      </c>
      <c r="D6104" t="inlineStr">
        <is>
          <t>Furniture</t>
        </is>
      </c>
      <c r="E6104" t="inlineStr">
        <is>
          <t>Desk</t>
        </is>
      </c>
      <c r="F6104" t="inlineStr">
        <is>
          <t>West</t>
        </is>
      </c>
      <c r="G6104" t="inlineStr">
        <is>
          <t>Goa</t>
        </is>
      </c>
      <c r="H6104" t="n">
        <v>3</v>
      </c>
      <c r="I6104" s="7" t="n">
        <v>17848</v>
      </c>
      <c r="J6104" s="8" t="n">
        <v>0.15</v>
      </c>
      <c r="K6104" s="9" t="n">
        <v>45512.4</v>
      </c>
      <c r="L6104" s="9" t="n">
        <v>7527.18</v>
      </c>
      <c r="M6104" t="inlineStr">
        <is>
          <t>UPI</t>
        </is>
      </c>
    </row>
    <row r="6105">
      <c r="A6105" t="inlineStr">
        <is>
          <t>ORD106104</t>
        </is>
      </c>
      <c r="B6105" s="6" t="n">
        <v>45898</v>
      </c>
      <c r="C6105" t="inlineStr">
        <is>
          <t>Pooja Shah 23</t>
        </is>
      </c>
      <c r="D6105" t="inlineStr">
        <is>
          <t>Home &amp; Kitchen</t>
        </is>
      </c>
      <c r="E6105" t="inlineStr">
        <is>
          <t>Storage Box</t>
        </is>
      </c>
      <c r="F6105" t="inlineStr">
        <is>
          <t>South</t>
        </is>
      </c>
      <c r="G6105" t="inlineStr">
        <is>
          <t>Telangana</t>
        </is>
      </c>
      <c r="H6105" t="n">
        <v>2</v>
      </c>
      <c r="I6105" s="7" t="n">
        <v>1048</v>
      </c>
      <c r="J6105" s="8" t="n">
        <v>0.1</v>
      </c>
      <c r="K6105" s="9" t="n">
        <v>1886.4</v>
      </c>
      <c r="L6105" s="9" t="n">
        <v>267.49</v>
      </c>
      <c r="M6105" t="inlineStr">
        <is>
          <t>Cash on Delivery</t>
        </is>
      </c>
    </row>
    <row r="6106">
      <c r="A6106" t="inlineStr">
        <is>
          <t>ORD106105</t>
        </is>
      </c>
      <c r="B6106" s="6" t="n">
        <v>45754</v>
      </c>
      <c r="C6106" t="inlineStr">
        <is>
          <t>Ananya Reddy 72</t>
        </is>
      </c>
      <c r="D6106" t="inlineStr">
        <is>
          <t>Electronics</t>
        </is>
      </c>
      <c r="E6106" t="inlineStr">
        <is>
          <t>Keyboard</t>
        </is>
      </c>
      <c r="F6106" t="inlineStr">
        <is>
          <t>South</t>
        </is>
      </c>
      <c r="G6106" t="inlineStr">
        <is>
          <t>Karnataka</t>
        </is>
      </c>
      <c r="H6106" t="n">
        <v>2</v>
      </c>
      <c r="I6106" s="7" t="n">
        <v>2525</v>
      </c>
      <c r="J6106" s="8" t="n">
        <v>0.15</v>
      </c>
      <c r="K6106" s="9" t="n">
        <v>4292.5</v>
      </c>
      <c r="L6106" s="9" t="n">
        <v>433.06</v>
      </c>
      <c r="M6106" t="inlineStr">
        <is>
          <t>Debit Card</t>
        </is>
      </c>
    </row>
    <row r="6107">
      <c r="A6107" t="inlineStr">
        <is>
          <t>ORD106106</t>
        </is>
      </c>
      <c r="B6107" s="6" t="n">
        <v>46020</v>
      </c>
      <c r="C6107" t="inlineStr">
        <is>
          <t>Kavya Nair 60</t>
        </is>
      </c>
      <c r="D6107" t="inlineStr">
        <is>
          <t>Office Supplies</t>
        </is>
      </c>
      <c r="E6107" t="inlineStr">
        <is>
          <t>Pen Set</t>
        </is>
      </c>
      <c r="F6107" t="inlineStr">
        <is>
          <t>West</t>
        </is>
      </c>
      <c r="G6107" t="inlineStr">
        <is>
          <t>Maharashtra</t>
        </is>
      </c>
      <c r="H6107" t="n">
        <v>2</v>
      </c>
      <c r="I6107" s="7" t="n">
        <v>105</v>
      </c>
      <c r="J6107" s="8" t="n">
        <v>0</v>
      </c>
      <c r="K6107" s="9" t="n">
        <v>210</v>
      </c>
      <c r="L6107" s="9" t="n">
        <v>6.5</v>
      </c>
      <c r="M6107" t="inlineStr">
        <is>
          <t>Debit Card</t>
        </is>
      </c>
    </row>
    <row r="6108">
      <c r="A6108" t="inlineStr">
        <is>
          <t>ORD106107</t>
        </is>
      </c>
      <c r="B6108" s="6" t="n">
        <v>45917</v>
      </c>
      <c r="C6108" t="inlineStr">
        <is>
          <t>Rohan Mehta 24</t>
        </is>
      </c>
      <c r="D6108" t="inlineStr">
        <is>
          <t>Home &amp; Kitchen</t>
        </is>
      </c>
      <c r="E6108" t="inlineStr">
        <is>
          <t>Bedsheet</t>
        </is>
      </c>
      <c r="F6108" t="inlineStr">
        <is>
          <t>West</t>
        </is>
      </c>
      <c r="G6108" t="inlineStr">
        <is>
          <t>Rajasthan</t>
        </is>
      </c>
      <c r="H6108" t="n">
        <v>3</v>
      </c>
      <c r="I6108" s="7" t="n">
        <v>3717</v>
      </c>
      <c r="J6108" s="8" t="n">
        <v>0.2</v>
      </c>
      <c r="K6108" s="9" t="n">
        <v>8920.799999999999</v>
      </c>
      <c r="L6108" s="9" t="n">
        <v>896</v>
      </c>
      <c r="M6108" t="inlineStr">
        <is>
          <t>Cash on Delivery</t>
        </is>
      </c>
    </row>
    <row r="6109">
      <c r="A6109" t="inlineStr">
        <is>
          <t>ORD106108</t>
        </is>
      </c>
      <c r="B6109" s="6" t="n">
        <v>45838</v>
      </c>
      <c r="C6109" t="inlineStr">
        <is>
          <t>Manish Yadav 143</t>
        </is>
      </c>
      <c r="D6109" t="inlineStr">
        <is>
          <t>Office Supplies</t>
        </is>
      </c>
      <c r="E6109" t="inlineStr">
        <is>
          <t>Notebook</t>
        </is>
      </c>
      <c r="F6109" t="inlineStr">
        <is>
          <t>East</t>
        </is>
      </c>
      <c r="G6109" t="inlineStr">
        <is>
          <t>Odisha</t>
        </is>
      </c>
      <c r="H6109" t="n">
        <v>4</v>
      </c>
      <c r="I6109" s="7" t="n">
        <v>178</v>
      </c>
      <c r="J6109" s="8" t="n">
        <v>0.05</v>
      </c>
      <c r="K6109" s="9" t="n">
        <v>676.4</v>
      </c>
      <c r="L6109" s="9" t="n">
        <v>-15.36</v>
      </c>
      <c r="M6109" t="inlineStr">
        <is>
          <t>Credit Card</t>
        </is>
      </c>
    </row>
    <row r="6110">
      <c r="A6110" t="inlineStr">
        <is>
          <t>ORD106109</t>
        </is>
      </c>
      <c r="B6110" s="6" t="n">
        <v>45880</v>
      </c>
      <c r="C6110" t="inlineStr">
        <is>
          <t>Vikram Rao 124</t>
        </is>
      </c>
      <c r="D6110" t="inlineStr">
        <is>
          <t>Electronics</t>
        </is>
      </c>
      <c r="E6110" t="inlineStr">
        <is>
          <t>Laptop</t>
        </is>
      </c>
      <c r="F6110" t="inlineStr">
        <is>
          <t>East</t>
        </is>
      </c>
      <c r="G6110" t="inlineStr">
        <is>
          <t>West Bengal</t>
        </is>
      </c>
      <c r="H6110" t="n">
        <v>2</v>
      </c>
      <c r="I6110" s="7" t="n">
        <v>56373</v>
      </c>
      <c r="J6110" s="8" t="n">
        <v>0.25</v>
      </c>
      <c r="K6110" s="9" t="n">
        <v>84559.5</v>
      </c>
      <c r="L6110" s="9" t="n">
        <v>6055.67</v>
      </c>
      <c r="M6110" t="inlineStr">
        <is>
          <t>Debit Card</t>
        </is>
      </c>
    </row>
    <row r="6111">
      <c r="A6111" t="inlineStr">
        <is>
          <t>ORD106110</t>
        </is>
      </c>
      <c r="B6111" s="6" t="n">
        <v>45827</v>
      </c>
      <c r="C6111" t="inlineStr">
        <is>
          <t>Ananya Reddy 99</t>
        </is>
      </c>
      <c r="D6111" t="inlineStr">
        <is>
          <t>Furniture</t>
        </is>
      </c>
      <c r="E6111" t="inlineStr">
        <is>
          <t>Office Chair</t>
        </is>
      </c>
      <c r="F6111" t="inlineStr">
        <is>
          <t>East</t>
        </is>
      </c>
      <c r="G6111" t="inlineStr">
        <is>
          <t>Bihar</t>
        </is>
      </c>
      <c r="H6111" t="n">
        <v>3</v>
      </c>
      <c r="I6111" s="7" t="n">
        <v>14522</v>
      </c>
      <c r="J6111" s="8" t="n">
        <v>0</v>
      </c>
      <c r="K6111" s="9" t="n">
        <v>43566</v>
      </c>
      <c r="L6111" s="9" t="n">
        <v>9593.969999999999</v>
      </c>
      <c r="M6111" t="inlineStr">
        <is>
          <t>UPI</t>
        </is>
      </c>
    </row>
    <row r="6112">
      <c r="A6112" t="inlineStr">
        <is>
          <t>ORD106111</t>
        </is>
      </c>
      <c r="B6112" s="6" t="n">
        <v>45828</v>
      </c>
      <c r="C6112" t="inlineStr">
        <is>
          <t>Sneha Patel 58</t>
        </is>
      </c>
      <c r="D6112" t="inlineStr">
        <is>
          <t>Office Supplies</t>
        </is>
      </c>
      <c r="E6112" t="inlineStr">
        <is>
          <t>Notebook</t>
        </is>
      </c>
      <c r="F6112" t="inlineStr">
        <is>
          <t>South</t>
        </is>
      </c>
      <c r="G6112" t="inlineStr">
        <is>
          <t>Kerala</t>
        </is>
      </c>
      <c r="H6112" t="n">
        <v>5</v>
      </c>
      <c r="I6112" s="7" t="n">
        <v>426</v>
      </c>
      <c r="J6112" s="8" t="n">
        <v>0</v>
      </c>
      <c r="K6112" s="9" t="n">
        <v>2130</v>
      </c>
      <c r="L6112" s="9" t="n">
        <v>288.55</v>
      </c>
      <c r="M6112" t="inlineStr">
        <is>
          <t>Net Banking</t>
        </is>
      </c>
    </row>
    <row r="6113">
      <c r="A6113" t="inlineStr">
        <is>
          <t>ORD106112</t>
        </is>
      </c>
      <c r="B6113" s="6" t="n">
        <v>45797</v>
      </c>
      <c r="C6113" t="inlineStr">
        <is>
          <t>Divya Iyer 28</t>
        </is>
      </c>
      <c r="D6113" t="inlineStr">
        <is>
          <t>Furniture</t>
        </is>
      </c>
      <c r="E6113" t="inlineStr">
        <is>
          <t>Office Chair</t>
        </is>
      </c>
      <c r="F6113" t="inlineStr">
        <is>
          <t>East</t>
        </is>
      </c>
      <c r="G6113" t="inlineStr">
        <is>
          <t>Jharkhand</t>
        </is>
      </c>
      <c r="H6113" t="n">
        <v>5</v>
      </c>
      <c r="I6113" s="7" t="n">
        <v>24372</v>
      </c>
      <c r="J6113" s="8" t="n">
        <v>0</v>
      </c>
      <c r="K6113" s="9" t="n">
        <v>121860</v>
      </c>
      <c r="L6113" s="9" t="n">
        <v>26881.3</v>
      </c>
      <c r="M6113" t="inlineStr">
        <is>
          <t>Net Banking</t>
        </is>
      </c>
    </row>
    <row r="6114">
      <c r="A6114" t="inlineStr">
        <is>
          <t>ORD106113</t>
        </is>
      </c>
      <c r="B6114" s="6" t="n">
        <v>45895</v>
      </c>
      <c r="C6114" t="inlineStr">
        <is>
          <t>Divya Iyer 148</t>
        </is>
      </c>
      <c r="D6114" t="inlineStr">
        <is>
          <t>Beauty</t>
        </is>
      </c>
      <c r="E6114" t="inlineStr">
        <is>
          <t>Hair Dryer</t>
        </is>
      </c>
      <c r="F6114" t="inlineStr">
        <is>
          <t>East</t>
        </is>
      </c>
      <c r="G6114" t="inlineStr">
        <is>
          <t>Bihar</t>
        </is>
      </c>
      <c r="H6114" t="n">
        <v>1</v>
      </c>
      <c r="I6114" s="7" t="n">
        <v>2126</v>
      </c>
      <c r="J6114" s="8" t="n">
        <v>0</v>
      </c>
      <c r="K6114" s="9" t="n">
        <v>2126</v>
      </c>
      <c r="L6114" s="9" t="n">
        <v>452.56</v>
      </c>
      <c r="M6114" t="inlineStr">
        <is>
          <t>Cash on Delivery</t>
        </is>
      </c>
    </row>
    <row r="6115">
      <c r="A6115" t="inlineStr">
        <is>
          <t>ORD106114</t>
        </is>
      </c>
      <c r="B6115" s="6" t="n">
        <v>45669</v>
      </c>
      <c r="C6115" t="inlineStr">
        <is>
          <t>Kavya Nair 67</t>
        </is>
      </c>
      <c r="D6115" t="inlineStr">
        <is>
          <t>Beauty</t>
        </is>
      </c>
      <c r="E6115" t="inlineStr">
        <is>
          <t>Perfume</t>
        </is>
      </c>
      <c r="F6115" t="inlineStr">
        <is>
          <t>South</t>
        </is>
      </c>
      <c r="G6115" t="inlineStr">
        <is>
          <t>Karnataka</t>
        </is>
      </c>
      <c r="H6115" t="n">
        <v>5</v>
      </c>
      <c r="I6115" s="7" t="n">
        <v>1786</v>
      </c>
      <c r="J6115" s="8" t="n">
        <v>0.15</v>
      </c>
      <c r="K6115" s="9" t="n">
        <v>7590.5</v>
      </c>
      <c r="L6115" s="9" t="n">
        <v>1568.64</v>
      </c>
      <c r="M6115" t="inlineStr">
        <is>
          <t>UPI</t>
        </is>
      </c>
    </row>
    <row r="6116">
      <c r="A6116" t="inlineStr">
        <is>
          <t>ORD106115</t>
        </is>
      </c>
      <c r="B6116" s="6" t="n">
        <v>45874</v>
      </c>
      <c r="C6116" t="inlineStr">
        <is>
          <t>Sanjay Das 148</t>
        </is>
      </c>
      <c r="D6116" t="inlineStr">
        <is>
          <t>Office Supplies</t>
        </is>
      </c>
      <c r="E6116" t="inlineStr">
        <is>
          <t>Stapler</t>
        </is>
      </c>
      <c r="F6116" t="inlineStr">
        <is>
          <t>East</t>
        </is>
      </c>
      <c r="G6116" t="inlineStr">
        <is>
          <t>West Bengal</t>
        </is>
      </c>
      <c r="H6116" t="n">
        <v>5</v>
      </c>
      <c r="I6116" s="7" t="n">
        <v>540</v>
      </c>
      <c r="J6116" s="8" t="n">
        <v>0.15</v>
      </c>
      <c r="K6116" s="9" t="n">
        <v>2295</v>
      </c>
      <c r="L6116" s="9" t="n">
        <v>153.36</v>
      </c>
      <c r="M6116" t="inlineStr">
        <is>
          <t>Net Banking</t>
        </is>
      </c>
    </row>
    <row r="6117">
      <c r="A6117" t="inlineStr">
        <is>
          <t>ORD106116</t>
        </is>
      </c>
      <c r="B6117" s="6" t="n">
        <v>45931</v>
      </c>
      <c r="C6117" t="inlineStr">
        <is>
          <t>Aarav Sharma 52</t>
        </is>
      </c>
      <c r="D6117" t="inlineStr">
        <is>
          <t>Office Supplies</t>
        </is>
      </c>
      <c r="E6117" t="inlineStr">
        <is>
          <t>Notebook</t>
        </is>
      </c>
      <c r="F6117" t="inlineStr">
        <is>
          <t>East</t>
        </is>
      </c>
      <c r="G6117" t="inlineStr">
        <is>
          <t>Odisha</t>
        </is>
      </c>
      <c r="H6117" t="n">
        <v>5</v>
      </c>
      <c r="I6117" s="7" t="n">
        <v>474</v>
      </c>
      <c r="J6117" s="8" t="n">
        <v>0.1</v>
      </c>
      <c r="K6117" s="9" t="n">
        <v>2133</v>
      </c>
      <c r="L6117" s="9" t="n">
        <v>110.5</v>
      </c>
      <c r="M6117" t="inlineStr">
        <is>
          <t>Net Banking</t>
        </is>
      </c>
    </row>
    <row r="6118">
      <c r="A6118" t="inlineStr">
        <is>
          <t>ORD106117</t>
        </is>
      </c>
      <c r="B6118" s="6" t="n">
        <v>45845</v>
      </c>
      <c r="C6118" t="inlineStr">
        <is>
          <t>Ananya Reddy 87</t>
        </is>
      </c>
      <c r="D6118" t="inlineStr">
        <is>
          <t>Home &amp; Kitchen</t>
        </is>
      </c>
      <c r="E6118" t="inlineStr">
        <is>
          <t>Storage Box</t>
        </is>
      </c>
      <c r="F6118" t="inlineStr">
        <is>
          <t>West</t>
        </is>
      </c>
      <c r="G6118" t="inlineStr">
        <is>
          <t>Maharashtra</t>
        </is>
      </c>
      <c r="H6118" t="n">
        <v>3</v>
      </c>
      <c r="I6118" s="7" t="n">
        <v>741</v>
      </c>
      <c r="J6118" s="8" t="n">
        <v>0.25</v>
      </c>
      <c r="K6118" s="9" t="n">
        <v>1667.25</v>
      </c>
      <c r="L6118" s="9" t="n">
        <v>127.76</v>
      </c>
      <c r="M6118" t="inlineStr">
        <is>
          <t>UPI</t>
        </is>
      </c>
    </row>
    <row r="6119">
      <c r="A6119" t="inlineStr">
        <is>
          <t>ORD106118</t>
        </is>
      </c>
      <c r="B6119" s="6" t="n">
        <v>45862</v>
      </c>
      <c r="C6119" t="inlineStr">
        <is>
          <t>Ananya Reddy 140</t>
        </is>
      </c>
      <c r="D6119" t="inlineStr">
        <is>
          <t>Beauty</t>
        </is>
      </c>
      <c r="E6119" t="inlineStr">
        <is>
          <t>Hair Dryer</t>
        </is>
      </c>
      <c r="F6119" t="inlineStr">
        <is>
          <t>West</t>
        </is>
      </c>
      <c r="G6119" t="inlineStr">
        <is>
          <t>Maharashtra</t>
        </is>
      </c>
      <c r="H6119" t="n">
        <v>5</v>
      </c>
      <c r="I6119" s="7" t="n">
        <v>3825</v>
      </c>
      <c r="J6119" s="8" t="n">
        <v>0</v>
      </c>
      <c r="K6119" s="9" t="n">
        <v>19125</v>
      </c>
      <c r="L6119" s="9" t="n">
        <v>4697.35</v>
      </c>
      <c r="M6119" t="inlineStr">
        <is>
          <t>Cash on Delivery</t>
        </is>
      </c>
    </row>
    <row r="6120">
      <c r="A6120" t="inlineStr">
        <is>
          <t>ORD106119</t>
        </is>
      </c>
      <c r="B6120" s="6" t="n">
        <v>45931</v>
      </c>
      <c r="C6120" t="inlineStr">
        <is>
          <t>Rohan Mehta 83</t>
        </is>
      </c>
      <c r="D6120" t="inlineStr">
        <is>
          <t>Home &amp; Kitchen</t>
        </is>
      </c>
      <c r="E6120" t="inlineStr">
        <is>
          <t>Cookware Set</t>
        </is>
      </c>
      <c r="F6120" t="inlineStr">
        <is>
          <t>West</t>
        </is>
      </c>
      <c r="G6120" t="inlineStr">
        <is>
          <t>Maharashtra</t>
        </is>
      </c>
      <c r="H6120" t="n">
        <v>1</v>
      </c>
      <c r="I6120" s="7" t="n">
        <v>14430</v>
      </c>
      <c r="J6120" s="8" t="n">
        <v>0.1</v>
      </c>
      <c r="K6120" s="9" t="n">
        <v>12987</v>
      </c>
      <c r="L6120" s="9" t="n">
        <v>1906.08</v>
      </c>
      <c r="M6120" t="inlineStr">
        <is>
          <t>Cash on Delivery</t>
        </is>
      </c>
    </row>
    <row r="6121">
      <c r="A6121" t="inlineStr">
        <is>
          <t>ORD106120</t>
        </is>
      </c>
      <c r="B6121" s="6" t="n">
        <v>45868</v>
      </c>
      <c r="C6121" t="inlineStr">
        <is>
          <t>Divya Iyer 98</t>
        </is>
      </c>
      <c r="D6121" t="inlineStr">
        <is>
          <t>Home &amp; Kitchen</t>
        </is>
      </c>
      <c r="E6121" t="inlineStr">
        <is>
          <t>Water Bottle</t>
        </is>
      </c>
      <c r="F6121" t="inlineStr">
        <is>
          <t>East</t>
        </is>
      </c>
      <c r="G6121" t="inlineStr">
        <is>
          <t>West Bengal</t>
        </is>
      </c>
      <c r="H6121" t="n">
        <v>5</v>
      </c>
      <c r="I6121" s="7" t="n">
        <v>948</v>
      </c>
      <c r="J6121" s="8" t="n">
        <v>0.1</v>
      </c>
      <c r="K6121" s="9" t="n">
        <v>4266</v>
      </c>
      <c r="L6121" s="9" t="n">
        <v>523.4299999999999</v>
      </c>
      <c r="M6121" t="inlineStr">
        <is>
          <t>Credit Card</t>
        </is>
      </c>
    </row>
    <row r="6122">
      <c r="A6122" t="inlineStr">
        <is>
          <t>ORD106121</t>
        </is>
      </c>
      <c r="B6122" s="6" t="n">
        <v>45706</v>
      </c>
      <c r="C6122" t="inlineStr">
        <is>
          <t>Rohan Mehta 51</t>
        </is>
      </c>
      <c r="D6122" t="inlineStr">
        <is>
          <t>Furniture</t>
        </is>
      </c>
      <c r="E6122" t="inlineStr">
        <is>
          <t>Bookshelf</t>
        </is>
      </c>
      <c r="F6122" t="inlineStr">
        <is>
          <t>North</t>
        </is>
      </c>
      <c r="G6122" t="inlineStr">
        <is>
          <t>Uttar Pradesh</t>
        </is>
      </c>
      <c r="H6122" t="n">
        <v>5</v>
      </c>
      <c r="I6122" s="7" t="n">
        <v>13716</v>
      </c>
      <c r="J6122" s="8" t="n">
        <v>0.25</v>
      </c>
      <c r="K6122" s="9" t="n">
        <v>51435</v>
      </c>
      <c r="L6122" s="9" t="n">
        <v>6791.66</v>
      </c>
      <c r="M6122" t="inlineStr">
        <is>
          <t>Net Banking</t>
        </is>
      </c>
    </row>
    <row r="6123">
      <c r="A6123" t="inlineStr">
        <is>
          <t>ORD106122</t>
        </is>
      </c>
      <c r="B6123" s="6" t="n">
        <v>45834</v>
      </c>
      <c r="C6123" t="inlineStr">
        <is>
          <t>Pooja Shah 91</t>
        </is>
      </c>
      <c r="D6123" t="inlineStr">
        <is>
          <t>Home &amp; Kitchen</t>
        </is>
      </c>
      <c r="E6123" t="inlineStr">
        <is>
          <t>Mixer</t>
        </is>
      </c>
      <c r="F6123" t="inlineStr">
        <is>
          <t>North</t>
        </is>
      </c>
      <c r="G6123" t="inlineStr">
        <is>
          <t>Rajasthan</t>
        </is>
      </c>
      <c r="H6123" t="n">
        <v>4</v>
      </c>
      <c r="I6123" s="7" t="n">
        <v>2679</v>
      </c>
      <c r="J6123" s="8" t="n">
        <v>0</v>
      </c>
      <c r="K6123" s="9" t="n">
        <v>10716</v>
      </c>
      <c r="L6123" s="9" t="n">
        <v>1850.14</v>
      </c>
      <c r="M6123" t="inlineStr">
        <is>
          <t>Net Banking</t>
        </is>
      </c>
    </row>
    <row r="6124">
      <c r="A6124" t="inlineStr">
        <is>
          <t>ORD106123</t>
        </is>
      </c>
      <c r="B6124" s="6" t="n">
        <v>45807</v>
      </c>
      <c r="C6124" t="inlineStr">
        <is>
          <t>Divya Iyer 70</t>
        </is>
      </c>
      <c r="D6124" t="inlineStr">
        <is>
          <t>Office Supplies</t>
        </is>
      </c>
      <c r="E6124" t="inlineStr">
        <is>
          <t>Notebook</t>
        </is>
      </c>
      <c r="F6124" t="inlineStr">
        <is>
          <t>North</t>
        </is>
      </c>
      <c r="G6124" t="inlineStr">
        <is>
          <t>Punjab</t>
        </is>
      </c>
      <c r="H6124" t="n">
        <v>1</v>
      </c>
      <c r="I6124" s="7" t="n">
        <v>139</v>
      </c>
      <c r="J6124" s="8" t="n">
        <v>0.05</v>
      </c>
      <c r="K6124" s="9" t="n">
        <v>132.05</v>
      </c>
      <c r="L6124" s="9" t="n">
        <v>17.37</v>
      </c>
      <c r="M6124" t="inlineStr">
        <is>
          <t>Cash on Delivery</t>
        </is>
      </c>
    </row>
    <row r="6125">
      <c r="A6125" t="inlineStr">
        <is>
          <t>ORD106124</t>
        </is>
      </c>
      <c r="B6125" s="6" t="n">
        <v>45932</v>
      </c>
      <c r="C6125" t="inlineStr">
        <is>
          <t>Rohan Mehta 30</t>
        </is>
      </c>
      <c r="D6125" t="inlineStr">
        <is>
          <t>Beauty</t>
        </is>
      </c>
      <c r="E6125" t="inlineStr">
        <is>
          <t>Shampoo</t>
        </is>
      </c>
      <c r="F6125" t="inlineStr">
        <is>
          <t>South</t>
        </is>
      </c>
      <c r="G6125" t="inlineStr">
        <is>
          <t>Andhra Pradesh</t>
        </is>
      </c>
      <c r="H6125" t="n">
        <v>3</v>
      </c>
      <c r="I6125" s="7" t="n">
        <v>948</v>
      </c>
      <c r="J6125" s="8" t="n">
        <v>0.15</v>
      </c>
      <c r="K6125" s="9" t="n">
        <v>2417.4</v>
      </c>
      <c r="L6125" s="9" t="n">
        <v>455.93</v>
      </c>
      <c r="M6125" t="inlineStr">
        <is>
          <t>UPI</t>
        </is>
      </c>
    </row>
    <row r="6126">
      <c r="A6126" t="inlineStr">
        <is>
          <t>ORD106125</t>
        </is>
      </c>
      <c r="B6126" s="6" t="n">
        <v>45798</v>
      </c>
      <c r="C6126" t="inlineStr">
        <is>
          <t>Divya Iyer 109</t>
        </is>
      </c>
      <c r="D6126" t="inlineStr">
        <is>
          <t>Electronics</t>
        </is>
      </c>
      <c r="E6126" t="inlineStr">
        <is>
          <t>Keyboard</t>
        </is>
      </c>
      <c r="F6126" t="inlineStr">
        <is>
          <t>East</t>
        </is>
      </c>
      <c r="G6126" t="inlineStr">
        <is>
          <t>Odisha</t>
        </is>
      </c>
      <c r="H6126" t="n">
        <v>2</v>
      </c>
      <c r="I6126" s="7" t="n">
        <v>5314</v>
      </c>
      <c r="J6126" s="8" t="n">
        <v>0.05</v>
      </c>
      <c r="K6126" s="9" t="n">
        <v>10096.6</v>
      </c>
      <c r="L6126" s="9" t="n">
        <v>1368.89</v>
      </c>
      <c r="M6126" t="inlineStr">
        <is>
          <t>Net Banking</t>
        </is>
      </c>
    </row>
    <row r="6127">
      <c r="A6127" t="inlineStr">
        <is>
          <t>ORD106126</t>
        </is>
      </c>
      <c r="B6127" s="6" t="n">
        <v>46022</v>
      </c>
      <c r="C6127" t="inlineStr">
        <is>
          <t>Rahul Kumar 31</t>
        </is>
      </c>
      <c r="D6127" t="inlineStr">
        <is>
          <t>Office Supplies</t>
        </is>
      </c>
      <c r="E6127" t="inlineStr">
        <is>
          <t>Printer Paper</t>
        </is>
      </c>
      <c r="F6127" t="inlineStr">
        <is>
          <t>East</t>
        </is>
      </c>
      <c r="G6127" t="inlineStr">
        <is>
          <t>Jharkhand</t>
        </is>
      </c>
      <c r="H6127" t="n">
        <v>1</v>
      </c>
      <c r="I6127" s="7" t="n">
        <v>828</v>
      </c>
      <c r="J6127" s="8" t="n">
        <v>0.2</v>
      </c>
      <c r="K6127" s="9" t="n">
        <v>662.4</v>
      </c>
      <c r="L6127" s="9" t="n">
        <v>104.41</v>
      </c>
      <c r="M6127" t="inlineStr">
        <is>
          <t>Credit Card</t>
        </is>
      </c>
    </row>
    <row r="6128">
      <c r="A6128" t="inlineStr">
        <is>
          <t>ORD106127</t>
        </is>
      </c>
      <c r="B6128" s="6" t="n">
        <v>45750</v>
      </c>
      <c r="C6128" t="inlineStr">
        <is>
          <t>Manish Yadav 11</t>
        </is>
      </c>
      <c r="D6128" t="inlineStr">
        <is>
          <t>Home &amp; Kitchen</t>
        </is>
      </c>
      <c r="E6128" t="inlineStr">
        <is>
          <t>Cookware Set</t>
        </is>
      </c>
      <c r="F6128" t="inlineStr">
        <is>
          <t>East</t>
        </is>
      </c>
      <c r="G6128" t="inlineStr">
        <is>
          <t>Odisha</t>
        </is>
      </c>
      <c r="H6128" t="n">
        <v>4</v>
      </c>
      <c r="I6128" s="7" t="n">
        <v>9502</v>
      </c>
      <c r="J6128" s="8" t="n">
        <v>0.15</v>
      </c>
      <c r="K6128" s="9" t="n">
        <v>32306.8</v>
      </c>
      <c r="L6128" s="9" t="n">
        <v>4092.84</v>
      </c>
      <c r="M6128" t="inlineStr">
        <is>
          <t>Debit Card</t>
        </is>
      </c>
    </row>
    <row r="6129">
      <c r="A6129" t="inlineStr">
        <is>
          <t>ORD106128</t>
        </is>
      </c>
      <c r="B6129" s="6" t="n">
        <v>45955</v>
      </c>
      <c r="C6129" t="inlineStr">
        <is>
          <t>Aarav Sharma 62</t>
        </is>
      </c>
      <c r="D6129" t="inlineStr">
        <is>
          <t>Electronics</t>
        </is>
      </c>
      <c r="E6129" t="inlineStr">
        <is>
          <t>Headphones</t>
        </is>
      </c>
      <c r="F6129" t="inlineStr">
        <is>
          <t>East</t>
        </is>
      </c>
      <c r="G6129" t="inlineStr">
        <is>
          <t>Odisha</t>
        </is>
      </c>
      <c r="H6129" t="n">
        <v>4</v>
      </c>
      <c r="I6129" s="7" t="n">
        <v>6302</v>
      </c>
      <c r="J6129" s="8" t="n">
        <v>0.25</v>
      </c>
      <c r="K6129" s="9" t="n">
        <v>18906</v>
      </c>
      <c r="L6129" s="9" t="n">
        <v>1319.03</v>
      </c>
      <c r="M6129" t="inlineStr">
        <is>
          <t>Debit Card</t>
        </is>
      </c>
    </row>
    <row r="6130">
      <c r="A6130" t="inlineStr">
        <is>
          <t>ORD106129</t>
        </is>
      </c>
      <c r="B6130" s="6" t="n">
        <v>45849</v>
      </c>
      <c r="C6130" t="inlineStr">
        <is>
          <t>Divya Iyer 103</t>
        </is>
      </c>
      <c r="D6130" t="inlineStr">
        <is>
          <t>Electronics</t>
        </is>
      </c>
      <c r="E6130" t="inlineStr">
        <is>
          <t>Keyboard</t>
        </is>
      </c>
      <c r="F6130" t="inlineStr">
        <is>
          <t>North</t>
        </is>
      </c>
      <c r="G6130" t="inlineStr">
        <is>
          <t>Delhi</t>
        </is>
      </c>
      <c r="H6130" t="n">
        <v>5</v>
      </c>
      <c r="I6130" s="7" t="n">
        <v>1836</v>
      </c>
      <c r="J6130" s="8" t="n">
        <v>0.2</v>
      </c>
      <c r="K6130" s="9" t="n">
        <v>7344</v>
      </c>
      <c r="L6130" s="9" t="n">
        <v>613.03</v>
      </c>
      <c r="M6130" t="inlineStr">
        <is>
          <t>UPI</t>
        </is>
      </c>
    </row>
    <row r="6131">
      <c r="A6131" t="inlineStr">
        <is>
          <t>ORD106130</t>
        </is>
      </c>
      <c r="B6131" s="6" t="n">
        <v>45884</v>
      </c>
      <c r="C6131" t="inlineStr">
        <is>
          <t>Rahul Kumar 150</t>
        </is>
      </c>
      <c r="D6131" t="inlineStr">
        <is>
          <t>Electronics</t>
        </is>
      </c>
      <c r="E6131" t="inlineStr">
        <is>
          <t>Headphones</t>
        </is>
      </c>
      <c r="F6131" t="inlineStr">
        <is>
          <t>East</t>
        </is>
      </c>
      <c r="G6131" t="inlineStr">
        <is>
          <t>Jharkhand</t>
        </is>
      </c>
      <c r="H6131" t="n">
        <v>3</v>
      </c>
      <c r="I6131" s="7" t="n">
        <v>3222</v>
      </c>
      <c r="J6131" s="8" t="n">
        <v>0.15</v>
      </c>
      <c r="K6131" s="9" t="n">
        <v>8216.1</v>
      </c>
      <c r="L6131" s="9" t="n">
        <v>927.26</v>
      </c>
      <c r="M6131" t="inlineStr">
        <is>
          <t>UPI</t>
        </is>
      </c>
    </row>
    <row r="6132">
      <c r="A6132" t="inlineStr">
        <is>
          <t>ORD106131</t>
        </is>
      </c>
      <c r="B6132" s="6" t="n">
        <v>45957</v>
      </c>
      <c r="C6132" t="inlineStr">
        <is>
          <t>Divya Iyer 158</t>
        </is>
      </c>
      <c r="D6132" t="inlineStr">
        <is>
          <t>Electronics</t>
        </is>
      </c>
      <c r="E6132" t="inlineStr">
        <is>
          <t>Monitor</t>
        </is>
      </c>
      <c r="F6132" t="inlineStr">
        <is>
          <t>North</t>
        </is>
      </c>
      <c r="G6132" t="inlineStr">
        <is>
          <t>Uttar Pradesh</t>
        </is>
      </c>
      <c r="H6132" t="n">
        <v>5</v>
      </c>
      <c r="I6132" s="7" t="n">
        <v>8959</v>
      </c>
      <c r="J6132" s="8" t="n">
        <v>0</v>
      </c>
      <c r="K6132" s="9" t="n">
        <v>44795</v>
      </c>
      <c r="L6132" s="9" t="n">
        <v>7121.08</v>
      </c>
      <c r="M6132" t="inlineStr">
        <is>
          <t>Cash on Delivery</t>
        </is>
      </c>
    </row>
    <row r="6133">
      <c r="A6133" t="inlineStr">
        <is>
          <t>ORD106132</t>
        </is>
      </c>
      <c r="B6133" s="6" t="n">
        <v>45732</v>
      </c>
      <c r="C6133" t="inlineStr">
        <is>
          <t>Neha Gupta 114</t>
        </is>
      </c>
      <c r="D6133" t="inlineStr">
        <is>
          <t>Electronics</t>
        </is>
      </c>
      <c r="E6133" t="inlineStr">
        <is>
          <t>Smartphone</t>
        </is>
      </c>
      <c r="F6133" t="inlineStr">
        <is>
          <t>North</t>
        </is>
      </c>
      <c r="G6133" t="inlineStr">
        <is>
          <t>Punjab</t>
        </is>
      </c>
      <c r="H6133" t="n">
        <v>5</v>
      </c>
      <c r="I6133" s="7" t="n">
        <v>68696</v>
      </c>
      <c r="J6133" s="8" t="n">
        <v>0.15</v>
      </c>
      <c r="K6133" s="9" t="n">
        <v>291958</v>
      </c>
      <c r="L6133" s="9" t="n">
        <v>31286.03</v>
      </c>
      <c r="M6133" t="inlineStr">
        <is>
          <t>Net Banking</t>
        </is>
      </c>
    </row>
    <row r="6134">
      <c r="A6134" t="inlineStr">
        <is>
          <t>ORD106133</t>
        </is>
      </c>
      <c r="B6134" s="6" t="n">
        <v>45883</v>
      </c>
      <c r="C6134" t="inlineStr">
        <is>
          <t>Sanjay Das 44</t>
        </is>
      </c>
      <c r="D6134" t="inlineStr">
        <is>
          <t>Home &amp; Kitchen</t>
        </is>
      </c>
      <c r="E6134" t="inlineStr">
        <is>
          <t>Mixer</t>
        </is>
      </c>
      <c r="F6134" t="inlineStr">
        <is>
          <t>South</t>
        </is>
      </c>
      <c r="G6134" t="inlineStr">
        <is>
          <t>Karnataka</t>
        </is>
      </c>
      <c r="H6134" t="n">
        <v>3</v>
      </c>
      <c r="I6134" s="7" t="n">
        <v>8120</v>
      </c>
      <c r="J6134" s="8" t="n">
        <v>0.05</v>
      </c>
      <c r="K6134" s="9" t="n">
        <v>23142</v>
      </c>
      <c r="L6134" s="9" t="n">
        <v>3857.49</v>
      </c>
      <c r="M6134" t="inlineStr">
        <is>
          <t>Debit Card</t>
        </is>
      </c>
    </row>
    <row r="6135">
      <c r="A6135" t="inlineStr">
        <is>
          <t>ORD106134</t>
        </is>
      </c>
      <c r="B6135" s="6" t="n">
        <v>45785</v>
      </c>
      <c r="C6135" t="inlineStr">
        <is>
          <t>Neha Gupta 56</t>
        </is>
      </c>
      <c r="D6135" t="inlineStr">
        <is>
          <t>Electronics</t>
        </is>
      </c>
      <c r="E6135" t="inlineStr">
        <is>
          <t>Laptop</t>
        </is>
      </c>
      <c r="F6135" t="inlineStr">
        <is>
          <t>North</t>
        </is>
      </c>
      <c r="G6135" t="inlineStr">
        <is>
          <t>Rajasthan</t>
        </is>
      </c>
      <c r="H6135" t="n">
        <v>2</v>
      </c>
      <c r="I6135" s="7" t="n">
        <v>51202</v>
      </c>
      <c r="J6135" s="8" t="n">
        <v>0</v>
      </c>
      <c r="K6135" s="9" t="n">
        <v>102404</v>
      </c>
      <c r="L6135" s="9" t="n">
        <v>16463.7</v>
      </c>
      <c r="M6135" t="inlineStr">
        <is>
          <t>Cash on Delivery</t>
        </is>
      </c>
    </row>
    <row r="6136">
      <c r="A6136" t="inlineStr">
        <is>
          <t>ORD106135</t>
        </is>
      </c>
      <c r="B6136" s="6" t="n">
        <v>45899</v>
      </c>
      <c r="C6136" t="inlineStr">
        <is>
          <t>Rahul Kumar 88</t>
        </is>
      </c>
      <c r="D6136" t="inlineStr">
        <is>
          <t>Office Supplies</t>
        </is>
      </c>
      <c r="E6136" t="inlineStr">
        <is>
          <t>Notebook</t>
        </is>
      </c>
      <c r="F6136" t="inlineStr">
        <is>
          <t>South</t>
        </is>
      </c>
      <c r="G6136" t="inlineStr">
        <is>
          <t>Kerala</t>
        </is>
      </c>
      <c r="H6136" t="n">
        <v>3</v>
      </c>
      <c r="I6136" s="7" t="n">
        <v>125</v>
      </c>
      <c r="J6136" s="8" t="n">
        <v>0.15</v>
      </c>
      <c r="K6136" s="9" t="n">
        <v>318.75</v>
      </c>
      <c r="L6136" s="9" t="n">
        <v>-73.69</v>
      </c>
      <c r="M6136" t="inlineStr">
        <is>
          <t>Net Banking</t>
        </is>
      </c>
    </row>
    <row r="6137">
      <c r="A6137" t="inlineStr">
        <is>
          <t>ORD106136</t>
        </is>
      </c>
      <c r="B6137" s="6" t="n">
        <v>45921</v>
      </c>
      <c r="C6137" t="inlineStr">
        <is>
          <t>Aarav Sharma 61</t>
        </is>
      </c>
      <c r="D6137" t="inlineStr">
        <is>
          <t>Furniture</t>
        </is>
      </c>
      <c r="E6137" t="inlineStr">
        <is>
          <t>Office Chair</t>
        </is>
      </c>
      <c r="F6137" t="inlineStr">
        <is>
          <t>South</t>
        </is>
      </c>
      <c r="G6137" t="inlineStr">
        <is>
          <t>Kerala</t>
        </is>
      </c>
      <c r="H6137" t="n">
        <v>3</v>
      </c>
      <c r="I6137" s="7" t="n">
        <v>11162</v>
      </c>
      <c r="J6137" s="8" t="n">
        <v>0</v>
      </c>
      <c r="K6137" s="9" t="n">
        <v>33486</v>
      </c>
      <c r="L6137" s="9" t="n">
        <v>7449.85</v>
      </c>
      <c r="M6137" t="inlineStr">
        <is>
          <t>UPI</t>
        </is>
      </c>
    </row>
    <row r="6138">
      <c r="A6138" t="inlineStr">
        <is>
          <t>ORD106137</t>
        </is>
      </c>
      <c r="B6138" s="6" t="n">
        <v>45812</v>
      </c>
      <c r="C6138" t="inlineStr">
        <is>
          <t>Kiran Reddy 85</t>
        </is>
      </c>
      <c r="D6138" t="inlineStr">
        <is>
          <t>Beauty</t>
        </is>
      </c>
      <c r="E6138" t="inlineStr">
        <is>
          <t>Hair Dryer</t>
        </is>
      </c>
      <c r="F6138" t="inlineStr">
        <is>
          <t>North</t>
        </is>
      </c>
      <c r="G6138" t="inlineStr">
        <is>
          <t>Delhi</t>
        </is>
      </c>
      <c r="H6138" t="n">
        <v>3</v>
      </c>
      <c r="I6138" s="7" t="n">
        <v>2614</v>
      </c>
      <c r="J6138" s="8" t="n">
        <v>0</v>
      </c>
      <c r="K6138" s="9" t="n">
        <v>7842</v>
      </c>
      <c r="L6138" s="9" t="n">
        <v>2018.47</v>
      </c>
      <c r="M6138" t="inlineStr">
        <is>
          <t>Net Banking</t>
        </is>
      </c>
    </row>
    <row r="6139">
      <c r="A6139" t="inlineStr">
        <is>
          <t>ORD106138</t>
        </is>
      </c>
      <c r="B6139" s="6" t="n">
        <v>45725</v>
      </c>
      <c r="C6139" t="inlineStr">
        <is>
          <t>Rohan Mehta 25</t>
        </is>
      </c>
      <c r="D6139" t="inlineStr">
        <is>
          <t>Home &amp; Kitchen</t>
        </is>
      </c>
      <c r="E6139" t="inlineStr">
        <is>
          <t>Water Bottle</t>
        </is>
      </c>
      <c r="F6139" t="inlineStr">
        <is>
          <t>East</t>
        </is>
      </c>
      <c r="G6139" t="inlineStr">
        <is>
          <t>Bihar</t>
        </is>
      </c>
      <c r="H6139" t="n">
        <v>5</v>
      </c>
      <c r="I6139" s="7" t="n">
        <v>1310</v>
      </c>
      <c r="J6139" s="8" t="n">
        <v>0.1</v>
      </c>
      <c r="K6139" s="9" t="n">
        <v>5895</v>
      </c>
      <c r="L6139" s="9" t="n">
        <v>856.03</v>
      </c>
      <c r="M6139" t="inlineStr">
        <is>
          <t>Debit Card</t>
        </is>
      </c>
    </row>
    <row r="6140">
      <c r="A6140" t="inlineStr">
        <is>
          <t>ORD106139</t>
        </is>
      </c>
      <c r="B6140" s="6" t="n">
        <v>45871</v>
      </c>
      <c r="C6140" t="inlineStr">
        <is>
          <t>Priya Singh 44</t>
        </is>
      </c>
      <c r="D6140" t="inlineStr">
        <is>
          <t>Home &amp; Kitchen</t>
        </is>
      </c>
      <c r="E6140" t="inlineStr">
        <is>
          <t>Water Bottle</t>
        </is>
      </c>
      <c r="F6140" t="inlineStr">
        <is>
          <t>North</t>
        </is>
      </c>
      <c r="G6140" t="inlineStr">
        <is>
          <t>Punjab</t>
        </is>
      </c>
      <c r="H6140" t="n">
        <v>5</v>
      </c>
      <c r="I6140" s="7" t="n">
        <v>1116</v>
      </c>
      <c r="J6140" s="8" t="n">
        <v>0.1</v>
      </c>
      <c r="K6140" s="9" t="n">
        <v>5022</v>
      </c>
      <c r="L6140" s="9" t="n">
        <v>661.21</v>
      </c>
      <c r="M6140" t="inlineStr">
        <is>
          <t>Debit Card</t>
        </is>
      </c>
    </row>
    <row r="6141">
      <c r="A6141" t="inlineStr">
        <is>
          <t>ORD106140</t>
        </is>
      </c>
      <c r="B6141" s="6" t="n">
        <v>45662</v>
      </c>
      <c r="C6141" t="inlineStr">
        <is>
          <t>Ananya Reddy 179</t>
        </is>
      </c>
      <c r="D6141" t="inlineStr">
        <is>
          <t>Office Supplies</t>
        </is>
      </c>
      <c r="E6141" t="inlineStr">
        <is>
          <t>Stapler</t>
        </is>
      </c>
      <c r="F6141" t="inlineStr">
        <is>
          <t>West</t>
        </is>
      </c>
      <c r="G6141" t="inlineStr">
        <is>
          <t>Rajasthan</t>
        </is>
      </c>
      <c r="H6141" t="n">
        <v>4</v>
      </c>
      <c r="I6141" s="7" t="n">
        <v>399</v>
      </c>
      <c r="J6141" s="8" t="n">
        <v>0.05</v>
      </c>
      <c r="K6141" s="9" t="n">
        <v>1516.2</v>
      </c>
      <c r="L6141" s="9" t="n">
        <v>132.78</v>
      </c>
      <c r="M6141" t="inlineStr">
        <is>
          <t>Net Banking</t>
        </is>
      </c>
    </row>
    <row r="6142">
      <c r="A6142" t="inlineStr">
        <is>
          <t>ORD106141</t>
        </is>
      </c>
      <c r="B6142" s="6" t="n">
        <v>45936</v>
      </c>
      <c r="C6142" t="inlineStr">
        <is>
          <t>Manish Yadav 22</t>
        </is>
      </c>
      <c r="D6142" t="inlineStr">
        <is>
          <t>Office Supplies</t>
        </is>
      </c>
      <c r="E6142" t="inlineStr">
        <is>
          <t>Notebook</t>
        </is>
      </c>
      <c r="F6142" t="inlineStr">
        <is>
          <t>East</t>
        </is>
      </c>
      <c r="G6142" t="inlineStr">
        <is>
          <t>Jharkhand</t>
        </is>
      </c>
      <c r="H6142" t="n">
        <v>2</v>
      </c>
      <c r="I6142" s="7" t="n">
        <v>188</v>
      </c>
      <c r="J6142" s="8" t="n">
        <v>0.1</v>
      </c>
      <c r="K6142" s="9" t="n">
        <v>338.4</v>
      </c>
      <c r="L6142" s="9" t="n">
        <v>-66.14</v>
      </c>
      <c r="M6142" t="inlineStr">
        <is>
          <t>UPI</t>
        </is>
      </c>
    </row>
    <row r="6143">
      <c r="A6143" t="inlineStr">
        <is>
          <t>ORD106142</t>
        </is>
      </c>
      <c r="B6143" s="6" t="n">
        <v>45879</v>
      </c>
      <c r="C6143" t="inlineStr">
        <is>
          <t>Divya Iyer 30</t>
        </is>
      </c>
      <c r="D6143" t="inlineStr">
        <is>
          <t>Electronics</t>
        </is>
      </c>
      <c r="E6143" t="inlineStr">
        <is>
          <t>Laptop</t>
        </is>
      </c>
      <c r="F6143" t="inlineStr">
        <is>
          <t>North</t>
        </is>
      </c>
      <c r="G6143" t="inlineStr">
        <is>
          <t>Haryana</t>
        </is>
      </c>
      <c r="H6143" t="n">
        <v>5</v>
      </c>
      <c r="I6143" s="7" t="n">
        <v>51887</v>
      </c>
      <c r="J6143" s="8" t="n">
        <v>0</v>
      </c>
      <c r="K6143" s="9" t="n">
        <v>259435</v>
      </c>
      <c r="L6143" s="9" t="n">
        <v>41547.73</v>
      </c>
      <c r="M6143" t="inlineStr">
        <is>
          <t>UPI</t>
        </is>
      </c>
    </row>
    <row r="6144">
      <c r="A6144" t="inlineStr">
        <is>
          <t>ORD106143</t>
        </is>
      </c>
      <c r="B6144" s="6" t="n">
        <v>45891</v>
      </c>
      <c r="C6144" t="inlineStr">
        <is>
          <t>Neha Gupta 103</t>
        </is>
      </c>
      <c r="D6144" t="inlineStr">
        <is>
          <t>Home &amp; Kitchen</t>
        </is>
      </c>
      <c r="E6144" t="inlineStr">
        <is>
          <t>Cookware Set</t>
        </is>
      </c>
      <c r="F6144" t="inlineStr">
        <is>
          <t>South</t>
        </is>
      </c>
      <c r="G6144" t="inlineStr">
        <is>
          <t>Telangana</t>
        </is>
      </c>
      <c r="H6144" t="n">
        <v>5</v>
      </c>
      <c r="I6144" s="7" t="n">
        <v>13638</v>
      </c>
      <c r="J6144" s="8" t="n">
        <v>0.25</v>
      </c>
      <c r="K6144" s="9" t="n">
        <v>51142.5</v>
      </c>
      <c r="L6144" s="9" t="n">
        <v>4663.28</v>
      </c>
      <c r="M6144" t="inlineStr">
        <is>
          <t>Credit Card</t>
        </is>
      </c>
    </row>
    <row r="6145">
      <c r="A6145" t="inlineStr">
        <is>
          <t>ORD106144</t>
        </is>
      </c>
      <c r="B6145" s="6" t="n">
        <v>45705</v>
      </c>
      <c r="C6145" t="inlineStr">
        <is>
          <t>Rahul Kumar 5</t>
        </is>
      </c>
      <c r="D6145" t="inlineStr">
        <is>
          <t>Home &amp; Kitchen</t>
        </is>
      </c>
      <c r="E6145" t="inlineStr">
        <is>
          <t>Storage Box</t>
        </is>
      </c>
      <c r="F6145" t="inlineStr">
        <is>
          <t>West</t>
        </is>
      </c>
      <c r="G6145" t="inlineStr">
        <is>
          <t>Rajasthan</t>
        </is>
      </c>
      <c r="H6145" t="n">
        <v>2</v>
      </c>
      <c r="I6145" s="7" t="n">
        <v>593</v>
      </c>
      <c r="J6145" s="8" t="n">
        <v>0.15</v>
      </c>
      <c r="K6145" s="9" t="n">
        <v>1008.1</v>
      </c>
      <c r="L6145" s="9" t="n">
        <v>67.52</v>
      </c>
      <c r="M6145" t="inlineStr">
        <is>
          <t>Debit Card</t>
        </is>
      </c>
    </row>
    <row r="6146">
      <c r="A6146" t="inlineStr">
        <is>
          <t>ORD106145</t>
        </is>
      </c>
      <c r="B6146" s="6" t="n">
        <v>45692</v>
      </c>
      <c r="C6146" t="inlineStr">
        <is>
          <t>Vikram Rao 55</t>
        </is>
      </c>
      <c r="D6146" t="inlineStr">
        <is>
          <t>Electronics</t>
        </is>
      </c>
      <c r="E6146" t="inlineStr">
        <is>
          <t>Keyboard</t>
        </is>
      </c>
      <c r="F6146" t="inlineStr">
        <is>
          <t>North</t>
        </is>
      </c>
      <c r="G6146" t="inlineStr">
        <is>
          <t>Haryana</t>
        </is>
      </c>
      <c r="H6146" t="n">
        <v>2</v>
      </c>
      <c r="I6146" s="7" t="n">
        <v>5493</v>
      </c>
      <c r="J6146" s="8" t="n">
        <v>0.1</v>
      </c>
      <c r="K6146" s="9" t="n">
        <v>9887.4</v>
      </c>
      <c r="L6146" s="9" t="n">
        <v>1285.33</v>
      </c>
      <c r="M6146" t="inlineStr">
        <is>
          <t>Debit Card</t>
        </is>
      </c>
    </row>
    <row r="6147">
      <c r="A6147" t="inlineStr">
        <is>
          <t>ORD106146</t>
        </is>
      </c>
      <c r="B6147" s="6" t="n">
        <v>45660</v>
      </c>
      <c r="C6147" t="inlineStr">
        <is>
          <t>Rahul Kumar 147</t>
        </is>
      </c>
      <c r="D6147" t="inlineStr">
        <is>
          <t>Office Supplies</t>
        </is>
      </c>
      <c r="E6147" t="inlineStr">
        <is>
          <t>Stapler</t>
        </is>
      </c>
      <c r="F6147" t="inlineStr">
        <is>
          <t>East</t>
        </is>
      </c>
      <c r="G6147" t="inlineStr">
        <is>
          <t>Bihar</t>
        </is>
      </c>
      <c r="H6147" t="n">
        <v>4</v>
      </c>
      <c r="I6147" s="7" t="n">
        <v>226</v>
      </c>
      <c r="J6147" s="8" t="n">
        <v>0.25</v>
      </c>
      <c r="K6147" s="9" t="n">
        <v>678</v>
      </c>
      <c r="L6147" s="9" t="n">
        <v>107.02</v>
      </c>
      <c r="M6147" t="inlineStr">
        <is>
          <t>Credit Card</t>
        </is>
      </c>
    </row>
    <row r="6148">
      <c r="A6148" t="inlineStr">
        <is>
          <t>ORD106147</t>
        </is>
      </c>
      <c r="B6148" s="6" t="n">
        <v>45799</v>
      </c>
      <c r="C6148" t="inlineStr">
        <is>
          <t>Ananya Reddy 135</t>
        </is>
      </c>
      <c r="D6148" t="inlineStr">
        <is>
          <t>Home &amp; Kitchen</t>
        </is>
      </c>
      <c r="E6148" t="inlineStr">
        <is>
          <t>Cookware Set</t>
        </is>
      </c>
      <c r="F6148" t="inlineStr">
        <is>
          <t>East</t>
        </is>
      </c>
      <c r="G6148" t="inlineStr">
        <is>
          <t>Odisha</t>
        </is>
      </c>
      <c r="H6148" t="n">
        <v>5</v>
      </c>
      <c r="I6148" s="7" t="n">
        <v>12329</v>
      </c>
      <c r="J6148" s="8" t="n">
        <v>0.15</v>
      </c>
      <c r="K6148" s="9" t="n">
        <v>52398.25</v>
      </c>
      <c r="L6148" s="9" t="n">
        <v>6588.19</v>
      </c>
      <c r="M6148" t="inlineStr">
        <is>
          <t>UPI</t>
        </is>
      </c>
    </row>
    <row r="6149">
      <c r="A6149" t="inlineStr">
        <is>
          <t>ORD106148</t>
        </is>
      </c>
      <c r="B6149" s="6" t="n">
        <v>45816</v>
      </c>
      <c r="C6149" t="inlineStr">
        <is>
          <t>Priya Singh 114</t>
        </is>
      </c>
      <c r="D6149" t="inlineStr">
        <is>
          <t>Office Supplies</t>
        </is>
      </c>
      <c r="E6149" t="inlineStr">
        <is>
          <t>Stapler</t>
        </is>
      </c>
      <c r="F6149" t="inlineStr">
        <is>
          <t>North</t>
        </is>
      </c>
      <c r="G6149" t="inlineStr">
        <is>
          <t>Delhi</t>
        </is>
      </c>
      <c r="H6149" t="n">
        <v>3</v>
      </c>
      <c r="I6149" s="7" t="n">
        <v>394</v>
      </c>
      <c r="J6149" s="8" t="n">
        <v>0.25</v>
      </c>
      <c r="K6149" s="9" t="n">
        <v>886.5</v>
      </c>
      <c r="L6149" s="9" t="n">
        <v>-0.42</v>
      </c>
      <c r="M6149" t="inlineStr">
        <is>
          <t>UPI</t>
        </is>
      </c>
    </row>
    <row r="6150">
      <c r="A6150" t="inlineStr">
        <is>
          <t>ORD106149</t>
        </is>
      </c>
      <c r="B6150" s="6" t="n">
        <v>45953</v>
      </c>
      <c r="C6150" t="inlineStr">
        <is>
          <t>Priya Singh 73</t>
        </is>
      </c>
      <c r="D6150" t="inlineStr">
        <is>
          <t>Beauty</t>
        </is>
      </c>
      <c r="E6150" t="inlineStr">
        <is>
          <t>Face Wash</t>
        </is>
      </c>
      <c r="F6150" t="inlineStr">
        <is>
          <t>East</t>
        </is>
      </c>
      <c r="G6150" t="inlineStr">
        <is>
          <t>Jharkhand</t>
        </is>
      </c>
      <c r="H6150" t="n">
        <v>2</v>
      </c>
      <c r="I6150" s="7" t="n">
        <v>791</v>
      </c>
      <c r="J6150" s="8" t="n">
        <v>0</v>
      </c>
      <c r="K6150" s="9" t="n">
        <v>1582</v>
      </c>
      <c r="L6150" s="9" t="n">
        <v>346.35</v>
      </c>
      <c r="M6150" t="inlineStr">
        <is>
          <t>UPI</t>
        </is>
      </c>
    </row>
    <row r="6151">
      <c r="A6151" t="inlineStr">
        <is>
          <t>ORD106150</t>
        </is>
      </c>
      <c r="B6151" s="6" t="n">
        <v>45708</v>
      </c>
      <c r="C6151" t="inlineStr">
        <is>
          <t>Pooja Shah 60</t>
        </is>
      </c>
      <c r="D6151" t="inlineStr">
        <is>
          <t>Office Supplies</t>
        </is>
      </c>
      <c r="E6151" t="inlineStr">
        <is>
          <t>Notebook</t>
        </is>
      </c>
      <c r="F6151" t="inlineStr">
        <is>
          <t>East</t>
        </is>
      </c>
      <c r="G6151" t="inlineStr">
        <is>
          <t>West Bengal</t>
        </is>
      </c>
      <c r="H6151" t="n">
        <v>4</v>
      </c>
      <c r="I6151" s="7" t="n">
        <v>389</v>
      </c>
      <c r="J6151" s="8" t="n">
        <v>0.15</v>
      </c>
      <c r="K6151" s="9" t="n">
        <v>1322.6</v>
      </c>
      <c r="L6151" s="9" t="n">
        <v>153.54</v>
      </c>
      <c r="M6151" t="inlineStr">
        <is>
          <t>Net Banking</t>
        </is>
      </c>
    </row>
    <row r="6152">
      <c r="A6152" t="inlineStr">
        <is>
          <t>ORD106151</t>
        </is>
      </c>
      <c r="B6152" s="6" t="n">
        <v>45725</v>
      </c>
      <c r="C6152" t="inlineStr">
        <is>
          <t>Priya Singh 133</t>
        </is>
      </c>
      <c r="D6152" t="inlineStr">
        <is>
          <t>Beauty</t>
        </is>
      </c>
      <c r="E6152" t="inlineStr">
        <is>
          <t>Face Wash</t>
        </is>
      </c>
      <c r="F6152" t="inlineStr">
        <is>
          <t>East</t>
        </is>
      </c>
      <c r="G6152" t="inlineStr">
        <is>
          <t>West Bengal</t>
        </is>
      </c>
      <c r="H6152" t="n">
        <v>2</v>
      </c>
      <c r="I6152" s="7" t="n">
        <v>727</v>
      </c>
      <c r="J6152" s="8" t="n">
        <v>0.1</v>
      </c>
      <c r="K6152" s="9" t="n">
        <v>1308.6</v>
      </c>
      <c r="L6152" s="9" t="n">
        <v>215.94</v>
      </c>
      <c r="M6152" t="inlineStr">
        <is>
          <t>UPI</t>
        </is>
      </c>
    </row>
    <row r="6153">
      <c r="A6153" t="inlineStr">
        <is>
          <t>ORD106152</t>
        </is>
      </c>
      <c r="B6153" s="6" t="n">
        <v>45770</v>
      </c>
      <c r="C6153" t="inlineStr">
        <is>
          <t>Aarav Sharma 107</t>
        </is>
      </c>
      <c r="D6153" t="inlineStr">
        <is>
          <t>Office Supplies</t>
        </is>
      </c>
      <c r="E6153" t="inlineStr">
        <is>
          <t>Printer Paper</t>
        </is>
      </c>
      <c r="F6153" t="inlineStr">
        <is>
          <t>West</t>
        </is>
      </c>
      <c r="G6153" t="inlineStr">
        <is>
          <t>Rajasthan</t>
        </is>
      </c>
      <c r="H6153" t="n">
        <v>3</v>
      </c>
      <c r="I6153" s="7" t="n">
        <v>832</v>
      </c>
      <c r="J6153" s="8" t="n">
        <v>0.05</v>
      </c>
      <c r="K6153" s="9" t="n">
        <v>2371.2</v>
      </c>
      <c r="L6153" s="9" t="n">
        <v>168.69</v>
      </c>
      <c r="M6153" t="inlineStr">
        <is>
          <t>Credit Card</t>
        </is>
      </c>
    </row>
    <row r="6154">
      <c r="A6154" t="inlineStr">
        <is>
          <t>ORD106153</t>
        </is>
      </c>
      <c r="B6154" s="6" t="n">
        <v>45819</v>
      </c>
      <c r="C6154" t="inlineStr">
        <is>
          <t>Aarav Sharma 8</t>
        </is>
      </c>
      <c r="D6154" t="inlineStr">
        <is>
          <t>Home &amp; Kitchen</t>
        </is>
      </c>
      <c r="E6154" t="inlineStr">
        <is>
          <t>Mixer</t>
        </is>
      </c>
      <c r="F6154" t="inlineStr">
        <is>
          <t>East</t>
        </is>
      </c>
      <c r="G6154" t="inlineStr">
        <is>
          <t>Bihar</t>
        </is>
      </c>
      <c r="H6154" t="n">
        <v>3</v>
      </c>
      <c r="I6154" s="7" t="n">
        <v>9465</v>
      </c>
      <c r="J6154" s="8" t="n">
        <v>0.2</v>
      </c>
      <c r="K6154" s="9" t="n">
        <v>22716</v>
      </c>
      <c r="L6154" s="9" t="n">
        <v>2579.9</v>
      </c>
      <c r="M6154" t="inlineStr">
        <is>
          <t>Net Banking</t>
        </is>
      </c>
    </row>
    <row r="6155">
      <c r="A6155" t="inlineStr">
        <is>
          <t>ORD106154</t>
        </is>
      </c>
      <c r="B6155" s="6" t="n">
        <v>45842</v>
      </c>
      <c r="C6155" t="inlineStr">
        <is>
          <t>Priya Singh 164</t>
        </is>
      </c>
      <c r="D6155" t="inlineStr">
        <is>
          <t>Furniture</t>
        </is>
      </c>
      <c r="E6155" t="inlineStr">
        <is>
          <t>Bookshelf</t>
        </is>
      </c>
      <c r="F6155" t="inlineStr">
        <is>
          <t>South</t>
        </is>
      </c>
      <c r="G6155" t="inlineStr">
        <is>
          <t>Karnataka</t>
        </is>
      </c>
      <c r="H6155" t="n">
        <v>3</v>
      </c>
      <c r="I6155" s="7" t="n">
        <v>15889</v>
      </c>
      <c r="J6155" s="8" t="n">
        <v>0.25</v>
      </c>
      <c r="K6155" s="9" t="n">
        <v>35750.25</v>
      </c>
      <c r="L6155" s="9" t="n">
        <v>4779.72</v>
      </c>
      <c r="M6155" t="inlineStr">
        <is>
          <t>Debit Card</t>
        </is>
      </c>
    </row>
    <row r="6156">
      <c r="A6156" t="inlineStr">
        <is>
          <t>ORD106155</t>
        </is>
      </c>
      <c r="B6156" s="6" t="n">
        <v>45877</v>
      </c>
      <c r="C6156" t="inlineStr">
        <is>
          <t>Neha Gupta 124</t>
        </is>
      </c>
      <c r="D6156" t="inlineStr">
        <is>
          <t>Office Supplies</t>
        </is>
      </c>
      <c r="E6156" t="inlineStr">
        <is>
          <t>Stapler</t>
        </is>
      </c>
      <c r="F6156" t="inlineStr">
        <is>
          <t>East</t>
        </is>
      </c>
      <c r="G6156" t="inlineStr">
        <is>
          <t>Odisha</t>
        </is>
      </c>
      <c r="H6156" t="n">
        <v>1</v>
      </c>
      <c r="I6156" s="7" t="n">
        <v>612</v>
      </c>
      <c r="J6156" s="8" t="n">
        <v>0</v>
      </c>
      <c r="K6156" s="9" t="n">
        <v>612</v>
      </c>
      <c r="L6156" s="9" t="n">
        <v>141.58</v>
      </c>
      <c r="M6156" t="inlineStr">
        <is>
          <t>Credit Card</t>
        </is>
      </c>
    </row>
    <row r="6157">
      <c r="A6157" t="inlineStr">
        <is>
          <t>ORD106156</t>
        </is>
      </c>
      <c r="B6157" s="6" t="n">
        <v>45680</v>
      </c>
      <c r="C6157" t="inlineStr">
        <is>
          <t>Kiran Reddy 127</t>
        </is>
      </c>
      <c r="D6157" t="inlineStr">
        <is>
          <t>Home &amp; Kitchen</t>
        </is>
      </c>
      <c r="E6157" t="inlineStr">
        <is>
          <t>Cookware Set</t>
        </is>
      </c>
      <c r="F6157" t="inlineStr">
        <is>
          <t>North</t>
        </is>
      </c>
      <c r="G6157" t="inlineStr">
        <is>
          <t>Haryana</t>
        </is>
      </c>
      <c r="H6157" t="n">
        <v>3</v>
      </c>
      <c r="I6157" s="7" t="n">
        <v>13431</v>
      </c>
      <c r="J6157" s="8" t="n">
        <v>0.2</v>
      </c>
      <c r="K6157" s="9" t="n">
        <v>32234.4</v>
      </c>
      <c r="L6157" s="9" t="n">
        <v>3568.27</v>
      </c>
      <c r="M6157" t="inlineStr">
        <is>
          <t>Cash on Delivery</t>
        </is>
      </c>
    </row>
    <row r="6158">
      <c r="A6158" t="inlineStr">
        <is>
          <t>ORD106157</t>
        </is>
      </c>
      <c r="B6158" s="6" t="n">
        <v>45975</v>
      </c>
      <c r="C6158" t="inlineStr">
        <is>
          <t>Kiran Reddy 104</t>
        </is>
      </c>
      <c r="D6158" t="inlineStr">
        <is>
          <t>Office Supplies</t>
        </is>
      </c>
      <c r="E6158" t="inlineStr">
        <is>
          <t>File Folder</t>
        </is>
      </c>
      <c r="F6158" t="inlineStr">
        <is>
          <t>East</t>
        </is>
      </c>
      <c r="G6158" t="inlineStr">
        <is>
          <t>Bihar</t>
        </is>
      </c>
      <c r="H6158" t="n">
        <v>4</v>
      </c>
      <c r="I6158" s="7" t="n">
        <v>232</v>
      </c>
      <c r="J6158" s="8" t="n">
        <v>0.15</v>
      </c>
      <c r="K6158" s="9" t="n">
        <v>788.8</v>
      </c>
      <c r="L6158" s="9" t="n">
        <v>9.31</v>
      </c>
      <c r="M6158" t="inlineStr">
        <is>
          <t>Cash on Delivery</t>
        </is>
      </c>
    </row>
    <row r="6159">
      <c r="A6159" t="inlineStr">
        <is>
          <t>ORD106158</t>
        </is>
      </c>
      <c r="B6159" s="6" t="n">
        <v>45911</v>
      </c>
      <c r="C6159" t="inlineStr">
        <is>
          <t>Neha Gupta 24</t>
        </is>
      </c>
      <c r="D6159" t="inlineStr">
        <is>
          <t>Home &amp; Kitchen</t>
        </is>
      </c>
      <c r="E6159" t="inlineStr">
        <is>
          <t>Bedsheet</t>
        </is>
      </c>
      <c r="F6159" t="inlineStr">
        <is>
          <t>East</t>
        </is>
      </c>
      <c r="G6159" t="inlineStr">
        <is>
          <t>Bihar</t>
        </is>
      </c>
      <c r="H6159" t="n">
        <v>2</v>
      </c>
      <c r="I6159" s="7" t="n">
        <v>1939</v>
      </c>
      <c r="J6159" s="8" t="n">
        <v>0.25</v>
      </c>
      <c r="K6159" s="9" t="n">
        <v>2908.5</v>
      </c>
      <c r="L6159" s="9" t="n">
        <v>271.12</v>
      </c>
      <c r="M6159" t="inlineStr">
        <is>
          <t>Cash on Delivery</t>
        </is>
      </c>
    </row>
    <row r="6160">
      <c r="A6160" t="inlineStr">
        <is>
          <t>ORD106159</t>
        </is>
      </c>
      <c r="B6160" s="6" t="n">
        <v>45957</v>
      </c>
      <c r="C6160" t="inlineStr">
        <is>
          <t>Vikram Rao 37</t>
        </is>
      </c>
      <c r="D6160" t="inlineStr">
        <is>
          <t>Office Supplies</t>
        </is>
      </c>
      <c r="E6160" t="inlineStr">
        <is>
          <t>Notebook</t>
        </is>
      </c>
      <c r="F6160" t="inlineStr">
        <is>
          <t>North</t>
        </is>
      </c>
      <c r="G6160" t="inlineStr">
        <is>
          <t>Punjab</t>
        </is>
      </c>
      <c r="H6160" t="n">
        <v>2</v>
      </c>
      <c r="I6160" s="7" t="n">
        <v>106</v>
      </c>
      <c r="J6160" s="8" t="n">
        <v>0.15</v>
      </c>
      <c r="K6160" s="9" t="n">
        <v>180.2</v>
      </c>
      <c r="L6160" s="9" t="n">
        <v>110.9</v>
      </c>
      <c r="M6160" t="inlineStr">
        <is>
          <t>Debit Card</t>
        </is>
      </c>
    </row>
    <row r="6161">
      <c r="A6161" t="inlineStr">
        <is>
          <t>ORD106160</t>
        </is>
      </c>
      <c r="B6161" s="6" t="n">
        <v>45838</v>
      </c>
      <c r="C6161" t="inlineStr">
        <is>
          <t>Divya Iyer 163</t>
        </is>
      </c>
      <c r="D6161" t="inlineStr">
        <is>
          <t>Furniture</t>
        </is>
      </c>
      <c r="E6161" t="inlineStr">
        <is>
          <t>Desk</t>
        </is>
      </c>
      <c r="F6161" t="inlineStr">
        <is>
          <t>West</t>
        </is>
      </c>
      <c r="G6161" t="inlineStr">
        <is>
          <t>Goa</t>
        </is>
      </c>
      <c r="H6161" t="n">
        <v>2</v>
      </c>
      <c r="I6161" s="7" t="n">
        <v>9931</v>
      </c>
      <c r="J6161" s="8" t="n">
        <v>0.1</v>
      </c>
      <c r="K6161" s="9" t="n">
        <v>17875.8</v>
      </c>
      <c r="L6161" s="9" t="n">
        <v>3286.84</v>
      </c>
      <c r="M6161" t="inlineStr">
        <is>
          <t>UPI</t>
        </is>
      </c>
    </row>
    <row r="6162">
      <c r="A6162" t="inlineStr">
        <is>
          <t>ORD106161</t>
        </is>
      </c>
      <c r="B6162" s="6" t="n">
        <v>45666</v>
      </c>
      <c r="C6162" t="inlineStr">
        <is>
          <t>Neha Gupta 11</t>
        </is>
      </c>
      <c r="D6162" t="inlineStr">
        <is>
          <t>Office Supplies</t>
        </is>
      </c>
      <c r="E6162" t="inlineStr">
        <is>
          <t>File Folder</t>
        </is>
      </c>
      <c r="F6162" t="inlineStr">
        <is>
          <t>North</t>
        </is>
      </c>
      <c r="G6162" t="inlineStr">
        <is>
          <t>Haryana</t>
        </is>
      </c>
      <c r="H6162" t="n">
        <v>1</v>
      </c>
      <c r="I6162" s="7" t="n">
        <v>221</v>
      </c>
      <c r="J6162" s="8" t="n">
        <v>0.2</v>
      </c>
      <c r="K6162" s="9" t="n">
        <v>176.8</v>
      </c>
      <c r="L6162" s="9" t="n">
        <v>-71.11</v>
      </c>
      <c r="M6162" t="inlineStr">
        <is>
          <t>Net Banking</t>
        </is>
      </c>
    </row>
    <row r="6163">
      <c r="A6163" t="inlineStr">
        <is>
          <t>ORD106162</t>
        </is>
      </c>
      <c r="B6163" s="6" t="n">
        <v>45945</v>
      </c>
      <c r="C6163" t="inlineStr">
        <is>
          <t>Manish Yadav 75</t>
        </is>
      </c>
      <c r="D6163" t="inlineStr">
        <is>
          <t>Furniture</t>
        </is>
      </c>
      <c r="E6163" t="inlineStr">
        <is>
          <t>Table Lamp</t>
        </is>
      </c>
      <c r="F6163" t="inlineStr">
        <is>
          <t>West</t>
        </is>
      </c>
      <c r="G6163" t="inlineStr">
        <is>
          <t>Maharashtra</t>
        </is>
      </c>
      <c r="H6163" t="n">
        <v>4</v>
      </c>
      <c r="I6163" s="7" t="n">
        <v>969</v>
      </c>
      <c r="J6163" s="8" t="n">
        <v>0.1</v>
      </c>
      <c r="K6163" s="9" t="n">
        <v>3488.4</v>
      </c>
      <c r="L6163" s="9" t="n">
        <v>664.4299999999999</v>
      </c>
      <c r="M6163" t="inlineStr">
        <is>
          <t>UPI</t>
        </is>
      </c>
    </row>
    <row r="6164">
      <c r="A6164" t="inlineStr">
        <is>
          <t>ORD106163</t>
        </is>
      </c>
      <c r="B6164" s="6" t="n">
        <v>45932</v>
      </c>
      <c r="C6164" t="inlineStr">
        <is>
          <t>Priya Singh 159</t>
        </is>
      </c>
      <c r="D6164" t="inlineStr">
        <is>
          <t>Furniture</t>
        </is>
      </c>
      <c r="E6164" t="inlineStr">
        <is>
          <t>Table Lamp</t>
        </is>
      </c>
      <c r="F6164" t="inlineStr">
        <is>
          <t>East</t>
        </is>
      </c>
      <c r="G6164" t="inlineStr">
        <is>
          <t>Bihar</t>
        </is>
      </c>
      <c r="H6164" t="n">
        <v>4</v>
      </c>
      <c r="I6164" s="7" t="n">
        <v>771</v>
      </c>
      <c r="J6164" s="8" t="n">
        <v>0</v>
      </c>
      <c r="K6164" s="9" t="n">
        <v>3084</v>
      </c>
      <c r="L6164" s="9" t="n">
        <v>642.64</v>
      </c>
      <c r="M6164" t="inlineStr">
        <is>
          <t>Net Banking</t>
        </is>
      </c>
    </row>
    <row r="6165">
      <c r="A6165" t="inlineStr">
        <is>
          <t>ORD106164</t>
        </is>
      </c>
      <c r="B6165" s="6" t="n">
        <v>45768</v>
      </c>
      <c r="C6165" t="inlineStr">
        <is>
          <t>Aarav Sharma 128</t>
        </is>
      </c>
      <c r="D6165" t="inlineStr">
        <is>
          <t>Office Supplies</t>
        </is>
      </c>
      <c r="E6165" t="inlineStr">
        <is>
          <t>Notebook</t>
        </is>
      </c>
      <c r="F6165" t="inlineStr">
        <is>
          <t>South</t>
        </is>
      </c>
      <c r="G6165" t="inlineStr">
        <is>
          <t>Kerala</t>
        </is>
      </c>
      <c r="H6165" t="n">
        <v>3</v>
      </c>
      <c r="I6165" s="7" t="n">
        <v>68</v>
      </c>
      <c r="J6165" s="8" t="n">
        <v>0.2</v>
      </c>
      <c r="K6165" s="9" t="n">
        <v>163.2</v>
      </c>
      <c r="L6165" s="9" t="n">
        <v>-25.46</v>
      </c>
      <c r="M6165" t="inlineStr">
        <is>
          <t>Credit Card</t>
        </is>
      </c>
    </row>
    <row r="6166">
      <c r="A6166" t="inlineStr">
        <is>
          <t>ORD106165</t>
        </is>
      </c>
      <c r="B6166" s="6" t="n">
        <v>45823</v>
      </c>
      <c r="C6166" t="inlineStr">
        <is>
          <t>Kiran Reddy 111</t>
        </is>
      </c>
      <c r="D6166" t="inlineStr">
        <is>
          <t>Office Supplies</t>
        </is>
      </c>
      <c r="E6166" t="inlineStr">
        <is>
          <t>Pen Set</t>
        </is>
      </c>
      <c r="F6166" t="inlineStr">
        <is>
          <t>South</t>
        </is>
      </c>
      <c r="G6166" t="inlineStr">
        <is>
          <t>Andhra Pradesh</t>
        </is>
      </c>
      <c r="H6166" t="n">
        <v>3</v>
      </c>
      <c r="I6166" s="7" t="n">
        <v>138</v>
      </c>
      <c r="J6166" s="8" t="n">
        <v>0.05</v>
      </c>
      <c r="K6166" s="9" t="n">
        <v>393.3</v>
      </c>
      <c r="L6166" s="9" t="n">
        <v>85.37</v>
      </c>
      <c r="M6166" t="inlineStr">
        <is>
          <t>Net Banking</t>
        </is>
      </c>
    </row>
    <row r="6167">
      <c r="A6167" t="inlineStr">
        <is>
          <t>ORD106166</t>
        </is>
      </c>
      <c r="B6167" s="6" t="n">
        <v>45810</v>
      </c>
      <c r="C6167" t="inlineStr">
        <is>
          <t>Sneha Patel 150</t>
        </is>
      </c>
      <c r="D6167" t="inlineStr">
        <is>
          <t>Furniture</t>
        </is>
      </c>
      <c r="E6167" t="inlineStr">
        <is>
          <t>Desk</t>
        </is>
      </c>
      <c r="F6167" t="inlineStr">
        <is>
          <t>South</t>
        </is>
      </c>
      <c r="G6167" t="inlineStr">
        <is>
          <t>Kerala</t>
        </is>
      </c>
      <c r="H6167" t="n">
        <v>3</v>
      </c>
      <c r="I6167" s="7" t="n">
        <v>6084</v>
      </c>
      <c r="J6167" s="8" t="n">
        <v>0.05</v>
      </c>
      <c r="K6167" s="9" t="n">
        <v>17339.4</v>
      </c>
      <c r="L6167" s="9" t="n">
        <v>3609.34</v>
      </c>
      <c r="M6167" t="inlineStr">
        <is>
          <t>UPI</t>
        </is>
      </c>
    </row>
    <row r="6168">
      <c r="A6168" t="inlineStr">
        <is>
          <t>ORD106167</t>
        </is>
      </c>
      <c r="B6168" s="6" t="n">
        <v>45732</v>
      </c>
      <c r="C6168" t="inlineStr">
        <is>
          <t>Neha Gupta 158</t>
        </is>
      </c>
      <c r="D6168" t="inlineStr">
        <is>
          <t>Electronics</t>
        </is>
      </c>
      <c r="E6168" t="inlineStr">
        <is>
          <t>Headphones</t>
        </is>
      </c>
      <c r="F6168" t="inlineStr">
        <is>
          <t>West</t>
        </is>
      </c>
      <c r="G6168" t="inlineStr">
        <is>
          <t>Goa</t>
        </is>
      </c>
      <c r="H6168" t="n">
        <v>3</v>
      </c>
      <c r="I6168" s="7" t="n">
        <v>10347</v>
      </c>
      <c r="J6168" s="8" t="n">
        <v>0.05</v>
      </c>
      <c r="K6168" s="9" t="n">
        <v>29488.95</v>
      </c>
      <c r="L6168" s="9" t="n">
        <v>4284.78</v>
      </c>
      <c r="M6168" t="inlineStr">
        <is>
          <t>UPI</t>
        </is>
      </c>
    </row>
    <row r="6169">
      <c r="A6169" t="inlineStr">
        <is>
          <t>ORD106168</t>
        </is>
      </c>
      <c r="B6169" s="6" t="n">
        <v>45969</v>
      </c>
      <c r="C6169" t="inlineStr">
        <is>
          <t>Sneha Patel 83</t>
        </is>
      </c>
      <c r="D6169" t="inlineStr">
        <is>
          <t>Home &amp; Kitchen</t>
        </is>
      </c>
      <c r="E6169" t="inlineStr">
        <is>
          <t>Mixer</t>
        </is>
      </c>
      <c r="F6169" t="inlineStr">
        <is>
          <t>East</t>
        </is>
      </c>
      <c r="G6169" t="inlineStr">
        <is>
          <t>Jharkhand</t>
        </is>
      </c>
      <c r="H6169" t="n">
        <v>2</v>
      </c>
      <c r="I6169" s="7" t="n">
        <v>5605</v>
      </c>
      <c r="J6169" s="8" t="n">
        <v>0</v>
      </c>
      <c r="K6169" s="9" t="n">
        <v>11210</v>
      </c>
      <c r="L6169" s="9" t="n">
        <v>1941.42</v>
      </c>
      <c r="M6169" t="inlineStr">
        <is>
          <t>UPI</t>
        </is>
      </c>
    </row>
    <row r="6170">
      <c r="A6170" t="inlineStr">
        <is>
          <t>ORD106169</t>
        </is>
      </c>
      <c r="B6170" s="6" t="n">
        <v>45713</v>
      </c>
      <c r="C6170" t="inlineStr">
        <is>
          <t>Rohan Mehta 12</t>
        </is>
      </c>
      <c r="D6170" t="inlineStr">
        <is>
          <t>Home &amp; Kitchen</t>
        </is>
      </c>
      <c r="E6170" t="inlineStr">
        <is>
          <t>Mixer</t>
        </is>
      </c>
      <c r="F6170" t="inlineStr">
        <is>
          <t>North</t>
        </is>
      </c>
      <c r="G6170" t="inlineStr">
        <is>
          <t>Punjab</t>
        </is>
      </c>
      <c r="H6170" t="n">
        <v>2</v>
      </c>
      <c r="I6170" s="7" t="n">
        <v>3738</v>
      </c>
      <c r="J6170" s="8" t="n">
        <v>0.25</v>
      </c>
      <c r="K6170" s="9" t="n">
        <v>5607</v>
      </c>
      <c r="L6170" s="9" t="n">
        <v>489.67</v>
      </c>
      <c r="M6170" t="inlineStr">
        <is>
          <t>Net Banking</t>
        </is>
      </c>
    </row>
    <row r="6171">
      <c r="A6171" t="inlineStr">
        <is>
          <t>ORD106170</t>
        </is>
      </c>
      <c r="B6171" s="6" t="n">
        <v>45760</v>
      </c>
      <c r="C6171" t="inlineStr">
        <is>
          <t>Pooja Shah 179</t>
        </is>
      </c>
      <c r="D6171" t="inlineStr">
        <is>
          <t>Home &amp; Kitchen</t>
        </is>
      </c>
      <c r="E6171" t="inlineStr">
        <is>
          <t>Mixer</t>
        </is>
      </c>
      <c r="F6171" t="inlineStr">
        <is>
          <t>West</t>
        </is>
      </c>
      <c r="G6171" t="inlineStr">
        <is>
          <t>Goa</t>
        </is>
      </c>
      <c r="H6171" t="n">
        <v>5</v>
      </c>
      <c r="I6171" s="7" t="n">
        <v>3492</v>
      </c>
      <c r="J6171" s="8" t="n">
        <v>0.15</v>
      </c>
      <c r="K6171" s="9" t="n">
        <v>14841</v>
      </c>
      <c r="L6171" s="9" t="n">
        <v>1908.14</v>
      </c>
      <c r="M6171" t="inlineStr">
        <is>
          <t>UPI</t>
        </is>
      </c>
    </row>
    <row r="6172">
      <c r="A6172" t="inlineStr">
        <is>
          <t>ORD106171</t>
        </is>
      </c>
      <c r="B6172" s="6" t="n">
        <v>45993</v>
      </c>
      <c r="C6172" t="inlineStr">
        <is>
          <t>Pooja Shah 140</t>
        </is>
      </c>
      <c r="D6172" t="inlineStr">
        <is>
          <t>Home &amp; Kitchen</t>
        </is>
      </c>
      <c r="E6172" t="inlineStr">
        <is>
          <t>Water Bottle</t>
        </is>
      </c>
      <c r="F6172" t="inlineStr">
        <is>
          <t>South</t>
        </is>
      </c>
      <c r="G6172" t="inlineStr">
        <is>
          <t>Karnataka</t>
        </is>
      </c>
      <c r="H6172" t="n">
        <v>1</v>
      </c>
      <c r="I6172" s="7" t="n">
        <v>429</v>
      </c>
      <c r="J6172" s="8" t="n">
        <v>0</v>
      </c>
      <c r="K6172" s="9" t="n">
        <v>429</v>
      </c>
      <c r="L6172" s="9" t="n">
        <v>150.1</v>
      </c>
      <c r="M6172" t="inlineStr">
        <is>
          <t>Debit Card</t>
        </is>
      </c>
    </row>
    <row r="6173">
      <c r="A6173" t="inlineStr">
        <is>
          <t>ORD106172</t>
        </is>
      </c>
      <c r="B6173" s="6" t="n">
        <v>45867</v>
      </c>
      <c r="C6173" t="inlineStr">
        <is>
          <t>Ananya Reddy 31</t>
        </is>
      </c>
      <c r="D6173" t="inlineStr">
        <is>
          <t>Beauty</t>
        </is>
      </c>
      <c r="E6173" t="inlineStr">
        <is>
          <t>Perfume</t>
        </is>
      </c>
      <c r="F6173" t="inlineStr">
        <is>
          <t>North</t>
        </is>
      </c>
      <c r="G6173" t="inlineStr">
        <is>
          <t>Uttar Pradesh</t>
        </is>
      </c>
      <c r="H6173" t="n">
        <v>4</v>
      </c>
      <c r="I6173" s="7" t="n">
        <v>2721</v>
      </c>
      <c r="J6173" s="8" t="n">
        <v>0.15</v>
      </c>
      <c r="K6173" s="9" t="n">
        <v>9251.4</v>
      </c>
      <c r="L6173" s="9" t="n">
        <v>1730.05</v>
      </c>
      <c r="M6173" t="inlineStr">
        <is>
          <t>UPI</t>
        </is>
      </c>
    </row>
    <row r="6174">
      <c r="A6174" t="inlineStr">
        <is>
          <t>ORD106173</t>
        </is>
      </c>
      <c r="B6174" s="6" t="n">
        <v>45849</v>
      </c>
      <c r="C6174" t="inlineStr">
        <is>
          <t>Aarav Sharma 53</t>
        </is>
      </c>
      <c r="D6174" t="inlineStr">
        <is>
          <t>Furniture</t>
        </is>
      </c>
      <c r="E6174" t="inlineStr">
        <is>
          <t>Sofa</t>
        </is>
      </c>
      <c r="F6174" t="inlineStr">
        <is>
          <t>West</t>
        </is>
      </c>
      <c r="G6174" t="inlineStr">
        <is>
          <t>Goa</t>
        </is>
      </c>
      <c r="H6174" t="n">
        <v>3</v>
      </c>
      <c r="I6174" s="7" t="n">
        <v>39349</v>
      </c>
      <c r="J6174" s="8" t="n">
        <v>0.25</v>
      </c>
      <c r="K6174" s="9" t="n">
        <v>88535.25</v>
      </c>
      <c r="L6174" s="9" t="n">
        <v>11747.73</v>
      </c>
      <c r="M6174" t="inlineStr">
        <is>
          <t>Cash on Delivery</t>
        </is>
      </c>
    </row>
    <row r="6175">
      <c r="A6175" t="inlineStr">
        <is>
          <t>ORD106174</t>
        </is>
      </c>
      <c r="B6175" s="6" t="n">
        <v>45894</v>
      </c>
      <c r="C6175" t="inlineStr">
        <is>
          <t>Rahul Kumar 31</t>
        </is>
      </c>
      <c r="D6175" t="inlineStr">
        <is>
          <t>Furniture</t>
        </is>
      </c>
      <c r="E6175" t="inlineStr">
        <is>
          <t>Office Chair</t>
        </is>
      </c>
      <c r="F6175" t="inlineStr">
        <is>
          <t>North</t>
        </is>
      </c>
      <c r="G6175" t="inlineStr">
        <is>
          <t>Delhi</t>
        </is>
      </c>
      <c r="H6175" t="n">
        <v>2</v>
      </c>
      <c r="I6175" s="7" t="n">
        <v>7441</v>
      </c>
      <c r="J6175" s="8" t="n">
        <v>0.25</v>
      </c>
      <c r="K6175" s="9" t="n">
        <v>11161.5</v>
      </c>
      <c r="L6175" s="9" t="n">
        <v>1558.41</v>
      </c>
      <c r="M6175" t="inlineStr">
        <is>
          <t>Credit Card</t>
        </is>
      </c>
    </row>
    <row r="6176">
      <c r="A6176" t="inlineStr">
        <is>
          <t>ORD106175</t>
        </is>
      </c>
      <c r="B6176" s="6" t="n">
        <v>45816</v>
      </c>
      <c r="C6176" t="inlineStr">
        <is>
          <t>Divya Iyer 100</t>
        </is>
      </c>
      <c r="D6176" t="inlineStr">
        <is>
          <t>Furniture</t>
        </is>
      </c>
      <c r="E6176" t="inlineStr">
        <is>
          <t>Bookshelf</t>
        </is>
      </c>
      <c r="F6176" t="inlineStr">
        <is>
          <t>East</t>
        </is>
      </c>
      <c r="G6176" t="inlineStr">
        <is>
          <t>Jharkhand</t>
        </is>
      </c>
      <c r="H6176" t="n">
        <v>2</v>
      </c>
      <c r="I6176" s="7" t="n">
        <v>16568</v>
      </c>
      <c r="J6176" s="8" t="n">
        <v>0.2</v>
      </c>
      <c r="K6176" s="9" t="n">
        <v>26508.8</v>
      </c>
      <c r="L6176" s="9" t="n">
        <v>3898.57</v>
      </c>
      <c r="M6176" t="inlineStr">
        <is>
          <t>Credit Card</t>
        </is>
      </c>
    </row>
    <row r="6177">
      <c r="A6177" t="inlineStr">
        <is>
          <t>ORD106176</t>
        </is>
      </c>
      <c r="B6177" s="6" t="n">
        <v>46013</v>
      </c>
      <c r="C6177" t="inlineStr">
        <is>
          <t>Priya Singh 152</t>
        </is>
      </c>
      <c r="D6177" t="inlineStr">
        <is>
          <t>Home &amp; Kitchen</t>
        </is>
      </c>
      <c r="E6177" t="inlineStr">
        <is>
          <t>Cookware Set</t>
        </is>
      </c>
      <c r="F6177" t="inlineStr">
        <is>
          <t>South</t>
        </is>
      </c>
      <c r="G6177" t="inlineStr">
        <is>
          <t>Karnataka</t>
        </is>
      </c>
      <c r="H6177" t="n">
        <v>3</v>
      </c>
      <c r="I6177" s="7" t="n">
        <v>7224</v>
      </c>
      <c r="J6177" s="8" t="n">
        <v>0</v>
      </c>
      <c r="K6177" s="9" t="n">
        <v>21672</v>
      </c>
      <c r="L6177" s="9" t="n">
        <v>3953.57</v>
      </c>
      <c r="M6177" t="inlineStr">
        <is>
          <t>UPI</t>
        </is>
      </c>
    </row>
    <row r="6178">
      <c r="A6178" t="inlineStr">
        <is>
          <t>ORD106177</t>
        </is>
      </c>
      <c r="B6178" s="6" t="n">
        <v>45697</v>
      </c>
      <c r="C6178" t="inlineStr">
        <is>
          <t>Aarav Sharma 88</t>
        </is>
      </c>
      <c r="D6178" t="inlineStr">
        <is>
          <t>Office Supplies</t>
        </is>
      </c>
      <c r="E6178" t="inlineStr">
        <is>
          <t>Stapler</t>
        </is>
      </c>
      <c r="F6178" t="inlineStr">
        <is>
          <t>South</t>
        </is>
      </c>
      <c r="G6178" t="inlineStr">
        <is>
          <t>Andhra Pradesh</t>
        </is>
      </c>
      <c r="H6178" t="n">
        <v>5</v>
      </c>
      <c r="I6178" s="7" t="n">
        <v>381</v>
      </c>
      <c r="J6178" s="8" t="n">
        <v>0.2</v>
      </c>
      <c r="K6178" s="9" t="n">
        <v>1524</v>
      </c>
      <c r="L6178" s="9" t="n">
        <v>87.78</v>
      </c>
      <c r="M6178" t="inlineStr">
        <is>
          <t>Debit Card</t>
        </is>
      </c>
    </row>
    <row r="6179">
      <c r="A6179" t="inlineStr">
        <is>
          <t>ORD106178</t>
        </is>
      </c>
      <c r="B6179" s="6" t="n">
        <v>45889</v>
      </c>
      <c r="C6179" t="inlineStr">
        <is>
          <t>Kiran Reddy 16</t>
        </is>
      </c>
      <c r="D6179" t="inlineStr">
        <is>
          <t>Office Supplies</t>
        </is>
      </c>
      <c r="E6179" t="inlineStr">
        <is>
          <t>Printer Paper</t>
        </is>
      </c>
      <c r="F6179" t="inlineStr">
        <is>
          <t>North</t>
        </is>
      </c>
      <c r="G6179" t="inlineStr">
        <is>
          <t>Uttar Pradesh</t>
        </is>
      </c>
      <c r="H6179" t="n">
        <v>1</v>
      </c>
      <c r="I6179" s="7" t="n">
        <v>741</v>
      </c>
      <c r="J6179" s="8" t="n">
        <v>0.1</v>
      </c>
      <c r="K6179" s="9" t="n">
        <v>666.9</v>
      </c>
      <c r="L6179" s="9" t="n">
        <v>59.83</v>
      </c>
      <c r="M6179" t="inlineStr">
        <is>
          <t>Credit Card</t>
        </is>
      </c>
    </row>
    <row r="6180">
      <c r="A6180" t="inlineStr">
        <is>
          <t>ORD106179</t>
        </is>
      </c>
      <c r="B6180" s="6" t="n">
        <v>46008</v>
      </c>
      <c r="C6180" t="inlineStr">
        <is>
          <t>Divya Iyer 63</t>
        </is>
      </c>
      <c r="D6180" t="inlineStr">
        <is>
          <t>Furniture</t>
        </is>
      </c>
      <c r="E6180" t="inlineStr">
        <is>
          <t>Bookshelf</t>
        </is>
      </c>
      <c r="F6180" t="inlineStr">
        <is>
          <t>North</t>
        </is>
      </c>
      <c r="G6180" t="inlineStr">
        <is>
          <t>Punjab</t>
        </is>
      </c>
      <c r="H6180" t="n">
        <v>4</v>
      </c>
      <c r="I6180" s="7" t="n">
        <v>17884</v>
      </c>
      <c r="J6180" s="8" t="n">
        <v>0.2</v>
      </c>
      <c r="K6180" s="9" t="n">
        <v>57228.8</v>
      </c>
      <c r="L6180" s="9" t="n">
        <v>8539.379999999999</v>
      </c>
      <c r="M6180" t="inlineStr">
        <is>
          <t>Cash on Delivery</t>
        </is>
      </c>
    </row>
    <row r="6181">
      <c r="A6181" t="inlineStr">
        <is>
          <t>ORD106180</t>
        </is>
      </c>
      <c r="B6181" s="6" t="n">
        <v>45837</v>
      </c>
      <c r="C6181" t="inlineStr">
        <is>
          <t>Kavya Nair 170</t>
        </is>
      </c>
      <c r="D6181" t="inlineStr">
        <is>
          <t>Electronics</t>
        </is>
      </c>
      <c r="E6181" t="inlineStr">
        <is>
          <t>Keyboard</t>
        </is>
      </c>
      <c r="F6181" t="inlineStr">
        <is>
          <t>South</t>
        </is>
      </c>
      <c r="G6181" t="inlineStr">
        <is>
          <t>Telangana</t>
        </is>
      </c>
      <c r="H6181" t="n">
        <v>3</v>
      </c>
      <c r="I6181" s="7" t="n">
        <v>3866</v>
      </c>
      <c r="J6181" s="8" t="n">
        <v>0.1</v>
      </c>
      <c r="K6181" s="9" t="n">
        <v>10438.2</v>
      </c>
      <c r="L6181" s="9" t="n">
        <v>1311.83</v>
      </c>
      <c r="M6181" t="inlineStr">
        <is>
          <t>Debit Card</t>
        </is>
      </c>
    </row>
    <row r="6182">
      <c r="A6182" t="inlineStr">
        <is>
          <t>ORD106181</t>
        </is>
      </c>
      <c r="B6182" s="6" t="n">
        <v>45825</v>
      </c>
      <c r="C6182" t="inlineStr">
        <is>
          <t>Arjun Verma 143</t>
        </is>
      </c>
      <c r="D6182" t="inlineStr">
        <is>
          <t>Office Supplies</t>
        </is>
      </c>
      <c r="E6182" t="inlineStr">
        <is>
          <t>File Folder</t>
        </is>
      </c>
      <c r="F6182" t="inlineStr">
        <is>
          <t>North</t>
        </is>
      </c>
      <c r="G6182" t="inlineStr">
        <is>
          <t>Rajasthan</t>
        </is>
      </c>
      <c r="H6182" t="n">
        <v>4</v>
      </c>
      <c r="I6182" s="7" t="n">
        <v>95</v>
      </c>
      <c r="J6182" s="8" t="n">
        <v>0.05</v>
      </c>
      <c r="K6182" s="9" t="n">
        <v>361</v>
      </c>
      <c r="L6182" s="9" t="n">
        <v>-23.25</v>
      </c>
      <c r="M6182" t="inlineStr">
        <is>
          <t>Debit Card</t>
        </is>
      </c>
    </row>
    <row r="6183">
      <c r="A6183" t="inlineStr">
        <is>
          <t>ORD106182</t>
        </is>
      </c>
      <c r="B6183" s="6" t="n">
        <v>45924</v>
      </c>
      <c r="C6183" t="inlineStr">
        <is>
          <t>Aarav Sharma 123</t>
        </is>
      </c>
      <c r="D6183" t="inlineStr">
        <is>
          <t>Home &amp; Kitchen</t>
        </is>
      </c>
      <c r="E6183" t="inlineStr">
        <is>
          <t>Storage Box</t>
        </is>
      </c>
      <c r="F6183" t="inlineStr">
        <is>
          <t>South</t>
        </is>
      </c>
      <c r="G6183" t="inlineStr">
        <is>
          <t>Karnataka</t>
        </is>
      </c>
      <c r="H6183" t="n">
        <v>2</v>
      </c>
      <c r="I6183" s="7" t="n">
        <v>571</v>
      </c>
      <c r="J6183" s="8" t="n">
        <v>0.25</v>
      </c>
      <c r="K6183" s="9" t="n">
        <v>856.5</v>
      </c>
      <c r="L6183" s="9" t="n">
        <v>126.75</v>
      </c>
      <c r="M6183" t="inlineStr">
        <is>
          <t>UPI</t>
        </is>
      </c>
    </row>
    <row r="6184">
      <c r="A6184" t="inlineStr">
        <is>
          <t>ORD106183</t>
        </is>
      </c>
      <c r="B6184" s="6" t="n">
        <v>45904</v>
      </c>
      <c r="C6184" t="inlineStr">
        <is>
          <t>Arjun Verma 64</t>
        </is>
      </c>
      <c r="D6184" t="inlineStr">
        <is>
          <t>Furniture</t>
        </is>
      </c>
      <c r="E6184" t="inlineStr">
        <is>
          <t>Sofa</t>
        </is>
      </c>
      <c r="F6184" t="inlineStr">
        <is>
          <t>West</t>
        </is>
      </c>
      <c r="G6184" t="inlineStr">
        <is>
          <t>Goa</t>
        </is>
      </c>
      <c r="H6184" t="n">
        <v>4</v>
      </c>
      <c r="I6184" s="7" t="n">
        <v>45923</v>
      </c>
      <c r="J6184" s="8" t="n">
        <v>0.15</v>
      </c>
      <c r="K6184" s="9" t="n">
        <v>156138.2</v>
      </c>
      <c r="L6184" s="9" t="n">
        <v>26141.54</v>
      </c>
      <c r="M6184" t="inlineStr">
        <is>
          <t>UPI</t>
        </is>
      </c>
    </row>
    <row r="6185">
      <c r="A6185" t="inlineStr">
        <is>
          <t>ORD106184</t>
        </is>
      </c>
      <c r="B6185" s="6" t="n">
        <v>45767</v>
      </c>
      <c r="C6185" t="inlineStr">
        <is>
          <t>Arjun Verma 64</t>
        </is>
      </c>
      <c r="D6185" t="inlineStr">
        <is>
          <t>Beauty</t>
        </is>
      </c>
      <c r="E6185" t="inlineStr">
        <is>
          <t>Perfume</t>
        </is>
      </c>
      <c r="F6185" t="inlineStr">
        <is>
          <t>North</t>
        </is>
      </c>
      <c r="G6185" t="inlineStr">
        <is>
          <t>Rajasthan</t>
        </is>
      </c>
      <c r="H6185" t="n">
        <v>2</v>
      </c>
      <c r="I6185" s="7" t="n">
        <v>4559</v>
      </c>
      <c r="J6185" s="8" t="n">
        <v>0.1</v>
      </c>
      <c r="K6185" s="9" t="n">
        <v>8206.200000000001</v>
      </c>
      <c r="L6185" s="9" t="n">
        <v>1725.88</v>
      </c>
      <c r="M6185" t="inlineStr">
        <is>
          <t>UPI</t>
        </is>
      </c>
    </row>
    <row r="6186">
      <c r="A6186" t="inlineStr">
        <is>
          <t>ORD106185</t>
        </is>
      </c>
      <c r="B6186" s="6" t="n">
        <v>45718</v>
      </c>
      <c r="C6186" t="inlineStr">
        <is>
          <t>Priya Singh 92</t>
        </is>
      </c>
      <c r="D6186" t="inlineStr">
        <is>
          <t>Electronics</t>
        </is>
      </c>
      <c r="E6186" t="inlineStr">
        <is>
          <t>Smartphone</t>
        </is>
      </c>
      <c r="F6186" t="inlineStr">
        <is>
          <t>South</t>
        </is>
      </c>
      <c r="G6186" t="inlineStr">
        <is>
          <t>Karnataka</t>
        </is>
      </c>
      <c r="H6186" t="n">
        <v>5</v>
      </c>
      <c r="I6186" s="7" t="n">
        <v>66063</v>
      </c>
      <c r="J6186" s="8" t="n">
        <v>0.25</v>
      </c>
      <c r="K6186" s="9" t="n">
        <v>247736.25</v>
      </c>
      <c r="L6186" s="9" t="n">
        <v>17899.04</v>
      </c>
      <c r="M6186" t="inlineStr">
        <is>
          <t>Net Banking</t>
        </is>
      </c>
    </row>
    <row r="6187">
      <c r="A6187" t="inlineStr">
        <is>
          <t>ORD106186</t>
        </is>
      </c>
      <c r="B6187" s="6" t="n">
        <v>45774</v>
      </c>
      <c r="C6187" t="inlineStr">
        <is>
          <t>Rahul Kumar 132</t>
        </is>
      </c>
      <c r="D6187" t="inlineStr">
        <is>
          <t>Beauty</t>
        </is>
      </c>
      <c r="E6187" t="inlineStr">
        <is>
          <t>Moisturizer</t>
        </is>
      </c>
      <c r="F6187" t="inlineStr">
        <is>
          <t>North</t>
        </is>
      </c>
      <c r="G6187" t="inlineStr">
        <is>
          <t>Uttar Pradesh</t>
        </is>
      </c>
      <c r="H6187" t="n">
        <v>2</v>
      </c>
      <c r="I6187" s="7" t="n">
        <v>1340</v>
      </c>
      <c r="J6187" s="8" t="n">
        <v>0.2</v>
      </c>
      <c r="K6187" s="9" t="n">
        <v>2144</v>
      </c>
      <c r="L6187" s="9" t="n">
        <v>310</v>
      </c>
      <c r="M6187" t="inlineStr">
        <is>
          <t>Debit Card</t>
        </is>
      </c>
    </row>
    <row r="6188">
      <c r="A6188" t="inlineStr">
        <is>
          <t>ORD106187</t>
        </is>
      </c>
      <c r="B6188" s="6" t="n">
        <v>45871</v>
      </c>
      <c r="C6188" t="inlineStr">
        <is>
          <t>Vikram Rao 14</t>
        </is>
      </c>
      <c r="D6188" t="inlineStr">
        <is>
          <t>Office Supplies</t>
        </is>
      </c>
      <c r="E6188" t="inlineStr">
        <is>
          <t>File Folder</t>
        </is>
      </c>
      <c r="F6188" t="inlineStr">
        <is>
          <t>East</t>
        </is>
      </c>
      <c r="G6188" t="inlineStr">
        <is>
          <t>West Bengal</t>
        </is>
      </c>
      <c r="H6188" t="n">
        <v>2</v>
      </c>
      <c r="I6188" s="7" t="n">
        <v>334</v>
      </c>
      <c r="J6188" s="8" t="n">
        <v>0.25</v>
      </c>
      <c r="K6188" s="9" t="n">
        <v>501</v>
      </c>
      <c r="L6188" s="9" t="n">
        <v>9.210000000000001</v>
      </c>
      <c r="M6188" t="inlineStr">
        <is>
          <t>Debit Card</t>
        </is>
      </c>
    </row>
    <row r="6189">
      <c r="A6189" t="inlineStr">
        <is>
          <t>ORD106188</t>
        </is>
      </c>
      <c r="B6189" s="6" t="n">
        <v>45893</v>
      </c>
      <c r="C6189" t="inlineStr">
        <is>
          <t>Rohan Mehta 21</t>
        </is>
      </c>
      <c r="D6189" t="inlineStr">
        <is>
          <t>Home &amp; Kitchen</t>
        </is>
      </c>
      <c r="E6189" t="inlineStr">
        <is>
          <t>Mixer</t>
        </is>
      </c>
      <c r="F6189" t="inlineStr">
        <is>
          <t>East</t>
        </is>
      </c>
      <c r="G6189" t="inlineStr">
        <is>
          <t>Bihar</t>
        </is>
      </c>
      <c r="H6189" t="n">
        <v>2</v>
      </c>
      <c r="I6189" s="7" t="n">
        <v>4463</v>
      </c>
      <c r="J6189" s="8" t="n">
        <v>0.1</v>
      </c>
      <c r="K6189" s="9" t="n">
        <v>8033.4</v>
      </c>
      <c r="L6189" s="9" t="n">
        <v>1164.76</v>
      </c>
      <c r="M6189" t="inlineStr">
        <is>
          <t>Credit Card</t>
        </is>
      </c>
    </row>
    <row r="6190">
      <c r="A6190" t="inlineStr">
        <is>
          <t>ORD106189</t>
        </is>
      </c>
      <c r="B6190" s="6" t="n">
        <v>45974</v>
      </c>
      <c r="C6190" t="inlineStr">
        <is>
          <t>Kiran Reddy 34</t>
        </is>
      </c>
      <c r="D6190" t="inlineStr">
        <is>
          <t>Beauty</t>
        </is>
      </c>
      <c r="E6190" t="inlineStr">
        <is>
          <t>Shampoo</t>
        </is>
      </c>
      <c r="F6190" t="inlineStr">
        <is>
          <t>West</t>
        </is>
      </c>
      <c r="G6190" t="inlineStr">
        <is>
          <t>Goa</t>
        </is>
      </c>
      <c r="H6190" t="n">
        <v>2</v>
      </c>
      <c r="I6190" s="7" t="n">
        <v>1111</v>
      </c>
      <c r="J6190" s="8" t="n">
        <v>0.1</v>
      </c>
      <c r="K6190" s="9" t="n">
        <v>1999.8</v>
      </c>
      <c r="L6190" s="9" t="n">
        <v>484.88</v>
      </c>
      <c r="M6190" t="inlineStr">
        <is>
          <t>Cash on Delivery</t>
        </is>
      </c>
    </row>
    <row r="6191">
      <c r="A6191" t="inlineStr">
        <is>
          <t>ORD106190</t>
        </is>
      </c>
      <c r="B6191" s="6" t="n">
        <v>45937</v>
      </c>
      <c r="C6191" t="inlineStr">
        <is>
          <t>Priya Singh 152</t>
        </is>
      </c>
      <c r="D6191" t="inlineStr">
        <is>
          <t>Beauty</t>
        </is>
      </c>
      <c r="E6191" t="inlineStr">
        <is>
          <t>Moisturizer</t>
        </is>
      </c>
      <c r="F6191" t="inlineStr">
        <is>
          <t>North</t>
        </is>
      </c>
      <c r="G6191" t="inlineStr">
        <is>
          <t>Rajasthan</t>
        </is>
      </c>
      <c r="H6191" t="n">
        <v>2</v>
      </c>
      <c r="I6191" s="7" t="n">
        <v>1614</v>
      </c>
      <c r="J6191" s="8" t="n">
        <v>0.2</v>
      </c>
      <c r="K6191" s="9" t="n">
        <v>2582.4</v>
      </c>
      <c r="L6191" s="9" t="n">
        <v>442.71</v>
      </c>
      <c r="M6191" t="inlineStr">
        <is>
          <t>Cash on Delivery</t>
        </is>
      </c>
    </row>
    <row r="6192">
      <c r="A6192" t="inlineStr">
        <is>
          <t>ORD106191</t>
        </is>
      </c>
      <c r="B6192" s="6" t="n">
        <v>46016</v>
      </c>
      <c r="C6192" t="inlineStr">
        <is>
          <t>Divya Iyer 38</t>
        </is>
      </c>
      <c r="D6192" t="inlineStr">
        <is>
          <t>Furniture</t>
        </is>
      </c>
      <c r="E6192" t="inlineStr">
        <is>
          <t>Table Lamp</t>
        </is>
      </c>
      <c r="F6192" t="inlineStr">
        <is>
          <t>North</t>
        </is>
      </c>
      <c r="G6192" t="inlineStr">
        <is>
          <t>Rajasthan</t>
        </is>
      </c>
      <c r="H6192" t="n">
        <v>2</v>
      </c>
      <c r="I6192" s="7" t="n">
        <v>1398</v>
      </c>
      <c r="J6192" s="8" t="n">
        <v>0.2</v>
      </c>
      <c r="K6192" s="9" t="n">
        <v>2236.8</v>
      </c>
      <c r="L6192" s="9" t="n">
        <v>262.98</v>
      </c>
      <c r="M6192" t="inlineStr">
        <is>
          <t>Debit Card</t>
        </is>
      </c>
    </row>
    <row r="6193">
      <c r="A6193" t="inlineStr">
        <is>
          <t>ORD106192</t>
        </is>
      </c>
      <c r="B6193" s="6" t="n">
        <v>45898</v>
      </c>
      <c r="C6193" t="inlineStr">
        <is>
          <t>Manish Yadav 66</t>
        </is>
      </c>
      <c r="D6193" t="inlineStr">
        <is>
          <t>Beauty</t>
        </is>
      </c>
      <c r="E6193" t="inlineStr">
        <is>
          <t>Perfume</t>
        </is>
      </c>
      <c r="F6193" t="inlineStr">
        <is>
          <t>West</t>
        </is>
      </c>
      <c r="G6193" t="inlineStr">
        <is>
          <t>Goa</t>
        </is>
      </c>
      <c r="H6193" t="n">
        <v>3</v>
      </c>
      <c r="I6193" s="7" t="n">
        <v>4237</v>
      </c>
      <c r="J6193" s="8" t="n">
        <v>0.25</v>
      </c>
      <c r="K6193" s="9" t="n">
        <v>9533.25</v>
      </c>
      <c r="L6193" s="9" t="n">
        <v>1585.13</v>
      </c>
      <c r="M6193" t="inlineStr">
        <is>
          <t>UPI</t>
        </is>
      </c>
    </row>
    <row r="6194">
      <c r="A6194" t="inlineStr">
        <is>
          <t>ORD106193</t>
        </is>
      </c>
      <c r="B6194" s="6" t="n">
        <v>45756</v>
      </c>
      <c r="C6194" t="inlineStr">
        <is>
          <t>Sneha Patel 150</t>
        </is>
      </c>
      <c r="D6194" t="inlineStr">
        <is>
          <t>Electronics</t>
        </is>
      </c>
      <c r="E6194" t="inlineStr">
        <is>
          <t>Keyboard</t>
        </is>
      </c>
      <c r="F6194" t="inlineStr">
        <is>
          <t>East</t>
        </is>
      </c>
      <c r="G6194" t="inlineStr">
        <is>
          <t>Jharkhand</t>
        </is>
      </c>
      <c r="H6194" t="n">
        <v>2</v>
      </c>
      <c r="I6194" s="7" t="n">
        <v>4589</v>
      </c>
      <c r="J6194" s="8" t="n">
        <v>0.2</v>
      </c>
      <c r="K6194" s="9" t="n">
        <v>7342.4</v>
      </c>
      <c r="L6194" s="9" t="n">
        <v>726.0700000000001</v>
      </c>
      <c r="M6194" t="inlineStr">
        <is>
          <t>Debit Card</t>
        </is>
      </c>
    </row>
    <row r="6195">
      <c r="A6195" t="inlineStr">
        <is>
          <t>ORD106194</t>
        </is>
      </c>
      <c r="B6195" s="6" t="n">
        <v>45922</v>
      </c>
      <c r="C6195" t="inlineStr">
        <is>
          <t>Sneha Patel 73</t>
        </is>
      </c>
      <c r="D6195" t="inlineStr">
        <is>
          <t>Electronics</t>
        </is>
      </c>
      <c r="E6195" t="inlineStr">
        <is>
          <t>Smartphone</t>
        </is>
      </c>
      <c r="F6195" t="inlineStr">
        <is>
          <t>East</t>
        </is>
      </c>
      <c r="G6195" t="inlineStr">
        <is>
          <t>Bihar</t>
        </is>
      </c>
      <c r="H6195" t="n">
        <v>5</v>
      </c>
      <c r="I6195" s="7" t="n">
        <v>66670</v>
      </c>
      <c r="J6195" s="8" t="n">
        <v>0.05</v>
      </c>
      <c r="K6195" s="9" t="n">
        <v>316682.5</v>
      </c>
      <c r="L6195" s="9" t="n">
        <v>45119.38</v>
      </c>
      <c r="M6195" t="inlineStr">
        <is>
          <t>UPI</t>
        </is>
      </c>
    </row>
    <row r="6196">
      <c r="A6196" t="inlineStr">
        <is>
          <t>ORD106195</t>
        </is>
      </c>
      <c r="B6196" s="6" t="n">
        <v>45947</v>
      </c>
      <c r="C6196" t="inlineStr">
        <is>
          <t>Neha Gupta 151</t>
        </is>
      </c>
      <c r="D6196" t="inlineStr">
        <is>
          <t>Office Supplies</t>
        </is>
      </c>
      <c r="E6196" t="inlineStr">
        <is>
          <t>File Folder</t>
        </is>
      </c>
      <c r="F6196" t="inlineStr">
        <is>
          <t>South</t>
        </is>
      </c>
      <c r="G6196" t="inlineStr">
        <is>
          <t>Telangana</t>
        </is>
      </c>
      <c r="H6196" t="n">
        <v>3</v>
      </c>
      <c r="I6196" s="7" t="n">
        <v>106</v>
      </c>
      <c r="J6196" s="8" t="n">
        <v>0.25</v>
      </c>
      <c r="K6196" s="9" t="n">
        <v>238.5</v>
      </c>
      <c r="L6196" s="9" t="n">
        <v>-46.79</v>
      </c>
      <c r="M6196" t="inlineStr">
        <is>
          <t>Debit Card</t>
        </is>
      </c>
    </row>
    <row r="6197">
      <c r="A6197" t="inlineStr">
        <is>
          <t>ORD106196</t>
        </is>
      </c>
      <c r="B6197" s="6" t="n">
        <v>45816</v>
      </c>
      <c r="C6197" t="inlineStr">
        <is>
          <t>Ananya Reddy 31</t>
        </is>
      </c>
      <c r="D6197" t="inlineStr">
        <is>
          <t>Home &amp; Kitchen</t>
        </is>
      </c>
      <c r="E6197" t="inlineStr">
        <is>
          <t>Bedsheet</t>
        </is>
      </c>
      <c r="F6197" t="inlineStr">
        <is>
          <t>North</t>
        </is>
      </c>
      <c r="G6197" t="inlineStr">
        <is>
          <t>Rajasthan</t>
        </is>
      </c>
      <c r="H6197" t="n">
        <v>5</v>
      </c>
      <c r="I6197" s="7" t="n">
        <v>2758</v>
      </c>
      <c r="J6197" s="8" t="n">
        <v>0.1</v>
      </c>
      <c r="K6197" s="9" t="n">
        <v>12411</v>
      </c>
      <c r="L6197" s="9" t="n">
        <v>1872.16</v>
      </c>
      <c r="M6197" t="inlineStr">
        <is>
          <t>UPI</t>
        </is>
      </c>
    </row>
    <row r="6198">
      <c r="A6198" t="inlineStr">
        <is>
          <t>ORD106197</t>
        </is>
      </c>
      <c r="B6198" s="6" t="n">
        <v>45717</v>
      </c>
      <c r="C6198" t="inlineStr">
        <is>
          <t>Rahul Kumar 51</t>
        </is>
      </c>
      <c r="D6198" t="inlineStr">
        <is>
          <t>Office Supplies</t>
        </is>
      </c>
      <c r="E6198" t="inlineStr">
        <is>
          <t>Stapler</t>
        </is>
      </c>
      <c r="F6198" t="inlineStr">
        <is>
          <t>South</t>
        </is>
      </c>
      <c r="G6198" t="inlineStr">
        <is>
          <t>Kerala</t>
        </is>
      </c>
      <c r="H6198" t="n">
        <v>1</v>
      </c>
      <c r="I6198" s="7" t="n">
        <v>486</v>
      </c>
      <c r="J6198" s="8" t="n">
        <v>0</v>
      </c>
      <c r="K6198" s="9" t="n">
        <v>486</v>
      </c>
      <c r="L6198" s="9" t="n">
        <v>52.68</v>
      </c>
      <c r="M6198" t="inlineStr">
        <is>
          <t>Credit Card</t>
        </is>
      </c>
    </row>
    <row r="6199">
      <c r="A6199" t="inlineStr">
        <is>
          <t>ORD106198</t>
        </is>
      </c>
      <c r="B6199" s="6" t="n">
        <v>45838</v>
      </c>
      <c r="C6199" t="inlineStr">
        <is>
          <t>Vikram Rao 177</t>
        </is>
      </c>
      <c r="D6199" t="inlineStr">
        <is>
          <t>Beauty</t>
        </is>
      </c>
      <c r="E6199" t="inlineStr">
        <is>
          <t>Hair Dryer</t>
        </is>
      </c>
      <c r="F6199" t="inlineStr">
        <is>
          <t>North</t>
        </is>
      </c>
      <c r="G6199" t="inlineStr">
        <is>
          <t>Rajasthan</t>
        </is>
      </c>
      <c r="H6199" t="n">
        <v>3</v>
      </c>
      <c r="I6199" s="7" t="n">
        <v>4948</v>
      </c>
      <c r="J6199" s="8" t="n">
        <v>0.25</v>
      </c>
      <c r="K6199" s="9" t="n">
        <v>11133</v>
      </c>
      <c r="L6199" s="9" t="n">
        <v>1743.23</v>
      </c>
      <c r="M6199" t="inlineStr">
        <is>
          <t>Cash on Delivery</t>
        </is>
      </c>
    </row>
    <row r="6200">
      <c r="A6200" t="inlineStr">
        <is>
          <t>ORD106199</t>
        </is>
      </c>
      <c r="B6200" s="6" t="n">
        <v>45718</v>
      </c>
      <c r="C6200" t="inlineStr">
        <is>
          <t>Sneha Patel 157</t>
        </is>
      </c>
      <c r="D6200" t="inlineStr">
        <is>
          <t>Beauty</t>
        </is>
      </c>
      <c r="E6200" t="inlineStr">
        <is>
          <t>Face Wash</t>
        </is>
      </c>
      <c r="F6200" t="inlineStr">
        <is>
          <t>West</t>
        </is>
      </c>
      <c r="G6200" t="inlineStr">
        <is>
          <t>Goa</t>
        </is>
      </c>
      <c r="H6200" t="n">
        <v>1</v>
      </c>
      <c r="I6200" s="7" t="n">
        <v>329</v>
      </c>
      <c r="J6200" s="8" t="n">
        <v>0.2</v>
      </c>
      <c r="K6200" s="9" t="n">
        <v>263.2</v>
      </c>
      <c r="L6200" s="9" t="n">
        <v>120.78</v>
      </c>
      <c r="M6200" t="inlineStr">
        <is>
          <t>Net Banking</t>
        </is>
      </c>
    </row>
    <row r="6201">
      <c r="A6201" t="inlineStr">
        <is>
          <t>ORD106200</t>
        </is>
      </c>
      <c r="B6201" s="6" t="n">
        <v>45947</v>
      </c>
      <c r="C6201" t="inlineStr">
        <is>
          <t>Sanjay Das 173</t>
        </is>
      </c>
      <c r="D6201" t="inlineStr">
        <is>
          <t>Office Supplies</t>
        </is>
      </c>
      <c r="E6201" t="inlineStr">
        <is>
          <t>Notebook</t>
        </is>
      </c>
      <c r="F6201" t="inlineStr">
        <is>
          <t>North</t>
        </is>
      </c>
      <c r="G6201" t="inlineStr">
        <is>
          <t>Delhi</t>
        </is>
      </c>
      <c r="H6201" t="n">
        <v>4</v>
      </c>
      <c r="I6201" s="7" t="n">
        <v>206</v>
      </c>
      <c r="J6201" s="8" t="n">
        <v>0.25</v>
      </c>
      <c r="K6201" s="9" t="n">
        <v>618</v>
      </c>
      <c r="L6201" s="9" t="n">
        <v>102.42</v>
      </c>
      <c r="M6201" t="inlineStr">
        <is>
          <t>Cash on Delivery</t>
        </is>
      </c>
    </row>
    <row r="6202">
      <c r="A6202" t="inlineStr">
        <is>
          <t>ORD106201</t>
        </is>
      </c>
      <c r="B6202" s="6" t="n">
        <v>45849</v>
      </c>
      <c r="C6202" t="inlineStr">
        <is>
          <t>Ananya Reddy 129</t>
        </is>
      </c>
      <c r="D6202" t="inlineStr">
        <is>
          <t>Home &amp; Kitchen</t>
        </is>
      </c>
      <c r="E6202" t="inlineStr">
        <is>
          <t>Cookware Set</t>
        </is>
      </c>
      <c r="F6202" t="inlineStr">
        <is>
          <t>East</t>
        </is>
      </c>
      <c r="G6202" t="inlineStr">
        <is>
          <t>Bihar</t>
        </is>
      </c>
      <c r="H6202" t="n">
        <v>2</v>
      </c>
      <c r="I6202" s="7" t="n">
        <v>10688</v>
      </c>
      <c r="J6202" s="8" t="n">
        <v>0</v>
      </c>
      <c r="K6202" s="9" t="n">
        <v>21376</v>
      </c>
      <c r="L6202" s="9" t="n">
        <v>3808.29</v>
      </c>
      <c r="M6202" t="inlineStr">
        <is>
          <t>UPI</t>
        </is>
      </c>
    </row>
    <row r="6203">
      <c r="A6203" t="inlineStr">
        <is>
          <t>ORD106202</t>
        </is>
      </c>
      <c r="B6203" s="6" t="n">
        <v>46021</v>
      </c>
      <c r="C6203" t="inlineStr">
        <is>
          <t>Sanjay Das 177</t>
        </is>
      </c>
      <c r="D6203" t="inlineStr">
        <is>
          <t>Furniture</t>
        </is>
      </c>
      <c r="E6203" t="inlineStr">
        <is>
          <t>Desk</t>
        </is>
      </c>
      <c r="F6203" t="inlineStr">
        <is>
          <t>East</t>
        </is>
      </c>
      <c r="G6203" t="inlineStr">
        <is>
          <t>West Bengal</t>
        </is>
      </c>
      <c r="H6203" t="n">
        <v>2</v>
      </c>
      <c r="I6203" s="7" t="n">
        <v>17887</v>
      </c>
      <c r="J6203" s="8" t="n">
        <v>0</v>
      </c>
      <c r="K6203" s="9" t="n">
        <v>35774</v>
      </c>
      <c r="L6203" s="9" t="n">
        <v>7845.64</v>
      </c>
      <c r="M6203" t="inlineStr">
        <is>
          <t>Net Banking</t>
        </is>
      </c>
    </row>
    <row r="6204">
      <c r="A6204" t="inlineStr">
        <is>
          <t>ORD106203</t>
        </is>
      </c>
      <c r="B6204" s="6" t="n">
        <v>45752</v>
      </c>
      <c r="C6204" t="inlineStr">
        <is>
          <t>Pooja Shah 95</t>
        </is>
      </c>
      <c r="D6204" t="inlineStr">
        <is>
          <t>Electronics</t>
        </is>
      </c>
      <c r="E6204" t="inlineStr">
        <is>
          <t>Smartphone</t>
        </is>
      </c>
      <c r="F6204" t="inlineStr">
        <is>
          <t>South</t>
        </is>
      </c>
      <c r="G6204" t="inlineStr">
        <is>
          <t>Andhra Pradesh</t>
        </is>
      </c>
      <c r="H6204" t="n">
        <v>5</v>
      </c>
      <c r="I6204" s="7" t="n">
        <v>19852</v>
      </c>
      <c r="J6204" s="8" t="n">
        <v>0.05</v>
      </c>
      <c r="K6204" s="9" t="n">
        <v>94297</v>
      </c>
      <c r="L6204" s="9" t="n">
        <v>13531.99</v>
      </c>
      <c r="M6204" t="inlineStr">
        <is>
          <t>Net Banking</t>
        </is>
      </c>
    </row>
    <row r="6205">
      <c r="A6205" t="inlineStr">
        <is>
          <t>ORD106204</t>
        </is>
      </c>
      <c r="B6205" s="6" t="n">
        <v>45980</v>
      </c>
      <c r="C6205" t="inlineStr">
        <is>
          <t>Neha Gupta 175</t>
        </is>
      </c>
      <c r="D6205" t="inlineStr">
        <is>
          <t>Home &amp; Kitchen</t>
        </is>
      </c>
      <c r="E6205" t="inlineStr">
        <is>
          <t>Storage Box</t>
        </is>
      </c>
      <c r="F6205" t="inlineStr">
        <is>
          <t>West</t>
        </is>
      </c>
      <c r="G6205" t="inlineStr">
        <is>
          <t>Maharashtra</t>
        </is>
      </c>
      <c r="H6205" t="n">
        <v>4</v>
      </c>
      <c r="I6205" s="7" t="n">
        <v>1145</v>
      </c>
      <c r="J6205" s="8" t="n">
        <v>0.25</v>
      </c>
      <c r="K6205" s="9" t="n">
        <v>3435</v>
      </c>
      <c r="L6205" s="9" t="n">
        <v>270.53</v>
      </c>
      <c r="M6205" t="inlineStr">
        <is>
          <t>Credit Card</t>
        </is>
      </c>
    </row>
    <row r="6206">
      <c r="A6206" t="inlineStr">
        <is>
          <t>ORD106205</t>
        </is>
      </c>
      <c r="B6206" s="6" t="n">
        <v>45793</v>
      </c>
      <c r="C6206" t="inlineStr">
        <is>
          <t>Rahul Kumar 60</t>
        </is>
      </c>
      <c r="D6206" t="inlineStr">
        <is>
          <t>Electronics</t>
        </is>
      </c>
      <c r="E6206" t="inlineStr">
        <is>
          <t>Headphones</t>
        </is>
      </c>
      <c r="F6206" t="inlineStr">
        <is>
          <t>West</t>
        </is>
      </c>
      <c r="G6206" t="inlineStr">
        <is>
          <t>Rajasthan</t>
        </is>
      </c>
      <c r="H6206" t="n">
        <v>3</v>
      </c>
      <c r="I6206" s="7" t="n">
        <v>10754</v>
      </c>
      <c r="J6206" s="8" t="n">
        <v>0</v>
      </c>
      <c r="K6206" s="9" t="n">
        <v>32262</v>
      </c>
      <c r="L6206" s="9" t="n">
        <v>5219.94</v>
      </c>
      <c r="M6206" t="inlineStr">
        <is>
          <t>Net Banking</t>
        </is>
      </c>
    </row>
    <row r="6207">
      <c r="A6207" t="inlineStr">
        <is>
          <t>ORD106206</t>
        </is>
      </c>
      <c r="B6207" s="6" t="n">
        <v>45999</v>
      </c>
      <c r="C6207" t="inlineStr">
        <is>
          <t>Rahul Kumar 44</t>
        </is>
      </c>
      <c r="D6207" t="inlineStr">
        <is>
          <t>Beauty</t>
        </is>
      </c>
      <c r="E6207" t="inlineStr">
        <is>
          <t>Hair Dryer</t>
        </is>
      </c>
      <c r="F6207" t="inlineStr">
        <is>
          <t>West</t>
        </is>
      </c>
      <c r="G6207" t="inlineStr">
        <is>
          <t>Goa</t>
        </is>
      </c>
      <c r="H6207" t="n">
        <v>5</v>
      </c>
      <c r="I6207" s="7" t="n">
        <v>1838</v>
      </c>
      <c r="J6207" s="8" t="n">
        <v>0.2</v>
      </c>
      <c r="K6207" s="9" t="n">
        <v>7352</v>
      </c>
      <c r="L6207" s="9" t="n">
        <v>1311.14</v>
      </c>
      <c r="M6207" t="inlineStr">
        <is>
          <t>UPI</t>
        </is>
      </c>
    </row>
    <row r="6208">
      <c r="A6208" t="inlineStr">
        <is>
          <t>ORD106207</t>
        </is>
      </c>
      <c r="B6208" s="6" t="n">
        <v>45751</v>
      </c>
      <c r="C6208" t="inlineStr">
        <is>
          <t>Rohan Mehta 82</t>
        </is>
      </c>
      <c r="D6208" t="inlineStr">
        <is>
          <t>Office Supplies</t>
        </is>
      </c>
      <c r="E6208" t="inlineStr">
        <is>
          <t>File Folder</t>
        </is>
      </c>
      <c r="F6208" t="inlineStr">
        <is>
          <t>West</t>
        </is>
      </c>
      <c r="G6208" t="inlineStr">
        <is>
          <t>Goa</t>
        </is>
      </c>
      <c r="H6208" t="n">
        <v>3</v>
      </c>
      <c r="I6208" s="7" t="n">
        <v>195</v>
      </c>
      <c r="J6208" s="8" t="n">
        <v>0.05</v>
      </c>
      <c r="K6208" s="9" t="n">
        <v>555.75</v>
      </c>
      <c r="L6208" s="9" t="n">
        <v>-11.49</v>
      </c>
      <c r="M6208" t="inlineStr">
        <is>
          <t>UPI</t>
        </is>
      </c>
    </row>
    <row r="6209">
      <c r="A6209" t="inlineStr">
        <is>
          <t>ORD106208</t>
        </is>
      </c>
      <c r="B6209" s="6" t="n">
        <v>45822</v>
      </c>
      <c r="C6209" t="inlineStr">
        <is>
          <t>Pooja Shah 148</t>
        </is>
      </c>
      <c r="D6209" t="inlineStr">
        <is>
          <t>Office Supplies</t>
        </is>
      </c>
      <c r="E6209" t="inlineStr">
        <is>
          <t>File Folder</t>
        </is>
      </c>
      <c r="F6209" t="inlineStr">
        <is>
          <t>East</t>
        </is>
      </c>
      <c r="G6209" t="inlineStr">
        <is>
          <t>Odisha</t>
        </is>
      </c>
      <c r="H6209" t="n">
        <v>1</v>
      </c>
      <c r="I6209" s="7" t="n">
        <v>145</v>
      </c>
      <c r="J6209" s="8" t="n">
        <v>0.2</v>
      </c>
      <c r="K6209" s="9" t="n">
        <v>116</v>
      </c>
      <c r="L6209" s="9" t="n">
        <v>6.59</v>
      </c>
      <c r="M6209" t="inlineStr">
        <is>
          <t>Net Banking</t>
        </is>
      </c>
    </row>
    <row r="6210">
      <c r="A6210" t="inlineStr">
        <is>
          <t>ORD106209</t>
        </is>
      </c>
      <c r="B6210" s="6" t="n">
        <v>45863</v>
      </c>
      <c r="C6210" t="inlineStr">
        <is>
          <t>Sanjay Das 176</t>
        </is>
      </c>
      <c r="D6210" t="inlineStr">
        <is>
          <t>Home &amp; Kitchen</t>
        </is>
      </c>
      <c r="E6210" t="inlineStr">
        <is>
          <t>Cookware Set</t>
        </is>
      </c>
      <c r="F6210" t="inlineStr">
        <is>
          <t>North</t>
        </is>
      </c>
      <c r="G6210" t="inlineStr">
        <is>
          <t>Haryana</t>
        </is>
      </c>
      <c r="H6210" t="n">
        <v>2</v>
      </c>
      <c r="I6210" s="7" t="n">
        <v>10470</v>
      </c>
      <c r="J6210" s="8" t="n">
        <v>0</v>
      </c>
      <c r="K6210" s="9" t="n">
        <v>20940</v>
      </c>
      <c r="L6210" s="9" t="n">
        <v>3837.97</v>
      </c>
      <c r="M6210" t="inlineStr">
        <is>
          <t>Cash on Delivery</t>
        </is>
      </c>
    </row>
    <row r="6211">
      <c r="A6211" t="inlineStr">
        <is>
          <t>ORD106210</t>
        </is>
      </c>
      <c r="B6211" s="6" t="n">
        <v>45768</v>
      </c>
      <c r="C6211" t="inlineStr">
        <is>
          <t>Sanjay Das 20</t>
        </is>
      </c>
      <c r="D6211" t="inlineStr">
        <is>
          <t>Furniture</t>
        </is>
      </c>
      <c r="E6211" t="inlineStr">
        <is>
          <t>Desk</t>
        </is>
      </c>
      <c r="F6211" t="inlineStr">
        <is>
          <t>South</t>
        </is>
      </c>
      <c r="G6211" t="inlineStr">
        <is>
          <t>Telangana</t>
        </is>
      </c>
      <c r="H6211" t="n">
        <v>4</v>
      </c>
      <c r="I6211" s="7" t="n">
        <v>8802</v>
      </c>
      <c r="J6211" s="8" t="n">
        <v>0.2</v>
      </c>
      <c r="K6211" s="9" t="n">
        <v>28166.4</v>
      </c>
      <c r="L6211" s="9" t="n">
        <v>4319.98</v>
      </c>
      <c r="M6211" t="inlineStr">
        <is>
          <t>Debit Card</t>
        </is>
      </c>
    </row>
    <row r="6212">
      <c r="A6212" t="inlineStr">
        <is>
          <t>ORD106211</t>
        </is>
      </c>
      <c r="B6212" s="6" t="n">
        <v>45840</v>
      </c>
      <c r="C6212" t="inlineStr">
        <is>
          <t>Neha Gupta 96</t>
        </is>
      </c>
      <c r="D6212" t="inlineStr">
        <is>
          <t>Home &amp; Kitchen</t>
        </is>
      </c>
      <c r="E6212" t="inlineStr">
        <is>
          <t>Bedsheet</t>
        </is>
      </c>
      <c r="F6212" t="inlineStr">
        <is>
          <t>North</t>
        </is>
      </c>
      <c r="G6212" t="inlineStr">
        <is>
          <t>Punjab</t>
        </is>
      </c>
      <c r="H6212" t="n">
        <v>1</v>
      </c>
      <c r="I6212" s="7" t="n">
        <v>2309</v>
      </c>
      <c r="J6212" s="8" t="n">
        <v>0.15</v>
      </c>
      <c r="K6212" s="9" t="n">
        <v>1962.65</v>
      </c>
      <c r="L6212" s="9" t="n">
        <v>175.49</v>
      </c>
      <c r="M6212" t="inlineStr">
        <is>
          <t>Debit Card</t>
        </is>
      </c>
    </row>
    <row r="6213">
      <c r="A6213" t="inlineStr">
        <is>
          <t>ORD106212</t>
        </is>
      </c>
      <c r="B6213" s="6" t="n">
        <v>46011</v>
      </c>
      <c r="C6213" t="inlineStr">
        <is>
          <t>Priya Singh 128</t>
        </is>
      </c>
      <c r="D6213" t="inlineStr">
        <is>
          <t>Home &amp; Kitchen</t>
        </is>
      </c>
      <c r="E6213" t="inlineStr">
        <is>
          <t>Bedsheet</t>
        </is>
      </c>
      <c r="F6213" t="inlineStr">
        <is>
          <t>West</t>
        </is>
      </c>
      <c r="G6213" t="inlineStr">
        <is>
          <t>Rajasthan</t>
        </is>
      </c>
      <c r="H6213" t="n">
        <v>3</v>
      </c>
      <c r="I6213" s="7" t="n">
        <v>2712</v>
      </c>
      <c r="J6213" s="8" t="n">
        <v>0</v>
      </c>
      <c r="K6213" s="9" t="n">
        <v>8136</v>
      </c>
      <c r="L6213" s="9" t="n">
        <v>1411.83</v>
      </c>
      <c r="M6213" t="inlineStr">
        <is>
          <t>UPI</t>
        </is>
      </c>
    </row>
    <row r="6214">
      <c r="A6214" t="inlineStr">
        <is>
          <t>ORD106213</t>
        </is>
      </c>
      <c r="B6214" s="6" t="n">
        <v>45766</v>
      </c>
      <c r="C6214" t="inlineStr">
        <is>
          <t>Arjun Verma 171</t>
        </is>
      </c>
      <c r="D6214" t="inlineStr">
        <is>
          <t>Home &amp; Kitchen</t>
        </is>
      </c>
      <c r="E6214" t="inlineStr">
        <is>
          <t>Bedsheet</t>
        </is>
      </c>
      <c r="F6214" t="inlineStr">
        <is>
          <t>North</t>
        </is>
      </c>
      <c r="G6214" t="inlineStr">
        <is>
          <t>Rajasthan</t>
        </is>
      </c>
      <c r="H6214" t="n">
        <v>1</v>
      </c>
      <c r="I6214" s="7" t="n">
        <v>1222</v>
      </c>
      <c r="J6214" s="8" t="n">
        <v>0.15</v>
      </c>
      <c r="K6214" s="9" t="n">
        <v>1038.7</v>
      </c>
      <c r="L6214" s="9" t="n">
        <v>157.73</v>
      </c>
      <c r="M6214" t="inlineStr">
        <is>
          <t>Cash on Delivery</t>
        </is>
      </c>
    </row>
    <row r="6215">
      <c r="A6215" t="inlineStr">
        <is>
          <t>ORD106214</t>
        </is>
      </c>
      <c r="B6215" s="6" t="n">
        <v>45717</v>
      </c>
      <c r="C6215" t="inlineStr">
        <is>
          <t>Sneha Patel 58</t>
        </is>
      </c>
      <c r="D6215" t="inlineStr">
        <is>
          <t>Home &amp; Kitchen</t>
        </is>
      </c>
      <c r="E6215" t="inlineStr">
        <is>
          <t>Water Bottle</t>
        </is>
      </c>
      <c r="F6215" t="inlineStr">
        <is>
          <t>West</t>
        </is>
      </c>
      <c r="G6215" t="inlineStr">
        <is>
          <t>Maharashtra</t>
        </is>
      </c>
      <c r="H6215" t="n">
        <v>1</v>
      </c>
      <c r="I6215" s="7" t="n">
        <v>1388</v>
      </c>
      <c r="J6215" s="8" t="n">
        <v>0.25</v>
      </c>
      <c r="K6215" s="9" t="n">
        <v>1041</v>
      </c>
      <c r="L6215" s="9" t="n">
        <v>106.63</v>
      </c>
      <c r="M6215" t="inlineStr">
        <is>
          <t>Debit Card</t>
        </is>
      </c>
    </row>
    <row r="6216">
      <c r="A6216" t="inlineStr">
        <is>
          <t>ORD106215</t>
        </is>
      </c>
      <c r="B6216" s="6" t="n">
        <v>45937</v>
      </c>
      <c r="C6216" t="inlineStr">
        <is>
          <t>Rohan Mehta 164</t>
        </is>
      </c>
      <c r="D6216" t="inlineStr">
        <is>
          <t>Office Supplies</t>
        </is>
      </c>
      <c r="E6216" t="inlineStr">
        <is>
          <t>Printer Paper</t>
        </is>
      </c>
      <c r="F6216" t="inlineStr">
        <is>
          <t>North</t>
        </is>
      </c>
      <c r="G6216" t="inlineStr">
        <is>
          <t>Rajasthan</t>
        </is>
      </c>
      <c r="H6216" t="n">
        <v>4</v>
      </c>
      <c r="I6216" s="7" t="n">
        <v>649</v>
      </c>
      <c r="J6216" s="8" t="n">
        <v>0.25</v>
      </c>
      <c r="K6216" s="9" t="n">
        <v>1947</v>
      </c>
      <c r="L6216" s="9" t="n">
        <v>-12.09</v>
      </c>
      <c r="M6216" t="inlineStr">
        <is>
          <t>Credit Card</t>
        </is>
      </c>
    </row>
    <row r="6217">
      <c r="A6217" t="inlineStr">
        <is>
          <t>ORD106216</t>
        </is>
      </c>
      <c r="B6217" s="6" t="n">
        <v>45894</v>
      </c>
      <c r="C6217" t="inlineStr">
        <is>
          <t>Priya Singh 76</t>
        </is>
      </c>
      <c r="D6217" t="inlineStr">
        <is>
          <t>Office Supplies</t>
        </is>
      </c>
      <c r="E6217" t="inlineStr">
        <is>
          <t>Stapler</t>
        </is>
      </c>
      <c r="F6217" t="inlineStr">
        <is>
          <t>South</t>
        </is>
      </c>
      <c r="G6217" t="inlineStr">
        <is>
          <t>Telangana</t>
        </is>
      </c>
      <c r="H6217" t="n">
        <v>1</v>
      </c>
      <c r="I6217" s="7" t="n">
        <v>100</v>
      </c>
      <c r="J6217" s="8" t="n">
        <v>0.1</v>
      </c>
      <c r="K6217" s="9" t="n">
        <v>90</v>
      </c>
      <c r="L6217" s="9" t="n">
        <v>80.78</v>
      </c>
      <c r="M6217" t="inlineStr">
        <is>
          <t>Net Banking</t>
        </is>
      </c>
    </row>
    <row r="6218">
      <c r="A6218" t="inlineStr">
        <is>
          <t>ORD106217</t>
        </is>
      </c>
      <c r="B6218" s="6" t="n">
        <v>45746</v>
      </c>
      <c r="C6218" t="inlineStr">
        <is>
          <t>Sneha Patel 23</t>
        </is>
      </c>
      <c r="D6218" t="inlineStr">
        <is>
          <t>Beauty</t>
        </is>
      </c>
      <c r="E6218" t="inlineStr">
        <is>
          <t>Perfume</t>
        </is>
      </c>
      <c r="F6218" t="inlineStr">
        <is>
          <t>South</t>
        </is>
      </c>
      <c r="G6218" t="inlineStr">
        <is>
          <t>Andhra Pradesh</t>
        </is>
      </c>
      <c r="H6218" t="n">
        <v>4</v>
      </c>
      <c r="I6218" s="7" t="n">
        <v>1507</v>
      </c>
      <c r="J6218" s="8" t="n">
        <v>0.2</v>
      </c>
      <c r="K6218" s="9" t="n">
        <v>4822.4</v>
      </c>
      <c r="L6218" s="9" t="n">
        <v>885.6799999999999</v>
      </c>
      <c r="M6218" t="inlineStr">
        <is>
          <t>Net Banking</t>
        </is>
      </c>
    </row>
    <row r="6219">
      <c r="A6219" t="inlineStr">
        <is>
          <t>ORD106218</t>
        </is>
      </c>
      <c r="B6219" s="6" t="n">
        <v>45885</v>
      </c>
      <c r="C6219" t="inlineStr">
        <is>
          <t>Neha Gupta 123</t>
        </is>
      </c>
      <c r="D6219" t="inlineStr">
        <is>
          <t>Office Supplies</t>
        </is>
      </c>
      <c r="E6219" t="inlineStr">
        <is>
          <t>Pen Set</t>
        </is>
      </c>
      <c r="F6219" t="inlineStr">
        <is>
          <t>South</t>
        </is>
      </c>
      <c r="G6219" t="inlineStr">
        <is>
          <t>Telangana</t>
        </is>
      </c>
      <c r="H6219" t="n">
        <v>1</v>
      </c>
      <c r="I6219" s="7" t="n">
        <v>537</v>
      </c>
      <c r="J6219" s="8" t="n">
        <v>0.1</v>
      </c>
      <c r="K6219" s="9" t="n">
        <v>483.3</v>
      </c>
      <c r="L6219" s="9" t="n">
        <v>130.8</v>
      </c>
      <c r="M6219" t="inlineStr">
        <is>
          <t>Debit Card</t>
        </is>
      </c>
    </row>
    <row r="6220">
      <c r="A6220" t="inlineStr">
        <is>
          <t>ORD106219</t>
        </is>
      </c>
      <c r="B6220" s="6" t="n">
        <v>45683</v>
      </c>
      <c r="C6220" t="inlineStr">
        <is>
          <t>Priya Singh 74</t>
        </is>
      </c>
      <c r="D6220" t="inlineStr">
        <is>
          <t>Home &amp; Kitchen</t>
        </is>
      </c>
      <c r="E6220" t="inlineStr">
        <is>
          <t>Mixer</t>
        </is>
      </c>
      <c r="F6220" t="inlineStr">
        <is>
          <t>North</t>
        </is>
      </c>
      <c r="G6220" t="inlineStr">
        <is>
          <t>Haryana</t>
        </is>
      </c>
      <c r="H6220" t="n">
        <v>4</v>
      </c>
      <c r="I6220" s="7" t="n">
        <v>3371</v>
      </c>
      <c r="J6220" s="8" t="n">
        <v>0</v>
      </c>
      <c r="K6220" s="9" t="n">
        <v>13484</v>
      </c>
      <c r="L6220" s="9" t="n">
        <v>2392.09</v>
      </c>
      <c r="M6220" t="inlineStr">
        <is>
          <t>Debit Card</t>
        </is>
      </c>
    </row>
    <row r="6221">
      <c r="A6221" t="inlineStr">
        <is>
          <t>ORD106220</t>
        </is>
      </c>
      <c r="B6221" s="6" t="n">
        <v>45978</v>
      </c>
      <c r="C6221" t="inlineStr">
        <is>
          <t>Manish Yadav 36</t>
        </is>
      </c>
      <c r="D6221" t="inlineStr">
        <is>
          <t>Office Supplies</t>
        </is>
      </c>
      <c r="E6221" t="inlineStr">
        <is>
          <t>Printer Paper</t>
        </is>
      </c>
      <c r="F6221" t="inlineStr">
        <is>
          <t>West</t>
        </is>
      </c>
      <c r="G6221" t="inlineStr">
        <is>
          <t>Maharashtra</t>
        </is>
      </c>
      <c r="H6221" t="n">
        <v>4</v>
      </c>
      <c r="I6221" s="7" t="n">
        <v>823</v>
      </c>
      <c r="J6221" s="8" t="n">
        <v>0.25</v>
      </c>
      <c r="K6221" s="9" t="n">
        <v>2469</v>
      </c>
      <c r="L6221" s="9" t="n">
        <v>125.69</v>
      </c>
      <c r="M6221" t="inlineStr">
        <is>
          <t>UPI</t>
        </is>
      </c>
    </row>
    <row r="6222">
      <c r="A6222" t="inlineStr">
        <is>
          <t>ORD106221</t>
        </is>
      </c>
      <c r="B6222" s="6" t="n">
        <v>45716</v>
      </c>
      <c r="C6222" t="inlineStr">
        <is>
          <t>Priya Singh 8</t>
        </is>
      </c>
      <c r="D6222" t="inlineStr">
        <is>
          <t>Office Supplies</t>
        </is>
      </c>
      <c r="E6222" t="inlineStr">
        <is>
          <t>File Folder</t>
        </is>
      </c>
      <c r="F6222" t="inlineStr">
        <is>
          <t>South</t>
        </is>
      </c>
      <c r="G6222" t="inlineStr">
        <is>
          <t>Telangana</t>
        </is>
      </c>
      <c r="H6222" t="n">
        <v>5</v>
      </c>
      <c r="I6222" s="7" t="n">
        <v>383</v>
      </c>
      <c r="J6222" s="8" t="n">
        <v>0.05</v>
      </c>
      <c r="K6222" s="9" t="n">
        <v>1819.25</v>
      </c>
      <c r="L6222" s="9" t="n">
        <v>205.38</v>
      </c>
      <c r="M6222" t="inlineStr">
        <is>
          <t>Credit Card</t>
        </is>
      </c>
    </row>
    <row r="6223">
      <c r="A6223" t="inlineStr">
        <is>
          <t>ORD106222</t>
        </is>
      </c>
      <c r="B6223" s="6" t="n">
        <v>45714</v>
      </c>
      <c r="C6223" t="inlineStr">
        <is>
          <t>Sneha Patel 33</t>
        </is>
      </c>
      <c r="D6223" t="inlineStr">
        <is>
          <t>Electronics</t>
        </is>
      </c>
      <c r="E6223" t="inlineStr">
        <is>
          <t>Monitor</t>
        </is>
      </c>
      <c r="F6223" t="inlineStr">
        <is>
          <t>West</t>
        </is>
      </c>
      <c r="G6223" t="inlineStr">
        <is>
          <t>Maharashtra</t>
        </is>
      </c>
      <c r="H6223" t="n">
        <v>2</v>
      </c>
      <c r="I6223" s="7" t="n">
        <v>14720</v>
      </c>
      <c r="J6223" s="8" t="n">
        <v>0.1</v>
      </c>
      <c r="K6223" s="9" t="n">
        <v>26496</v>
      </c>
      <c r="L6223" s="9" t="n">
        <v>3277.48</v>
      </c>
      <c r="M6223" t="inlineStr">
        <is>
          <t>UPI</t>
        </is>
      </c>
    </row>
    <row r="6224">
      <c r="A6224" t="inlineStr">
        <is>
          <t>ORD106223</t>
        </is>
      </c>
      <c r="B6224" s="6" t="n">
        <v>45939</v>
      </c>
      <c r="C6224" t="inlineStr">
        <is>
          <t>Manish Yadav 20</t>
        </is>
      </c>
      <c r="D6224" t="inlineStr">
        <is>
          <t>Beauty</t>
        </is>
      </c>
      <c r="E6224" t="inlineStr">
        <is>
          <t>Perfume</t>
        </is>
      </c>
      <c r="F6224" t="inlineStr">
        <is>
          <t>South</t>
        </is>
      </c>
      <c r="G6224" t="inlineStr">
        <is>
          <t>Tamil Nadu</t>
        </is>
      </c>
      <c r="H6224" t="n">
        <v>2</v>
      </c>
      <c r="I6224" s="7" t="n">
        <v>4799</v>
      </c>
      <c r="J6224" s="8" t="n">
        <v>0.15</v>
      </c>
      <c r="K6224" s="9" t="n">
        <v>8158.3</v>
      </c>
      <c r="L6224" s="9" t="n">
        <v>1587.89</v>
      </c>
      <c r="M6224" t="inlineStr">
        <is>
          <t>Cash on Delivery</t>
        </is>
      </c>
    </row>
    <row r="6225">
      <c r="A6225" t="inlineStr">
        <is>
          <t>ORD106224</t>
        </is>
      </c>
      <c r="B6225" s="6" t="n">
        <v>45664</v>
      </c>
      <c r="C6225" t="inlineStr">
        <is>
          <t>Arjun Verma 14</t>
        </is>
      </c>
      <c r="D6225" t="inlineStr">
        <is>
          <t>Beauty</t>
        </is>
      </c>
      <c r="E6225" t="inlineStr">
        <is>
          <t>Face Wash</t>
        </is>
      </c>
      <c r="F6225" t="inlineStr">
        <is>
          <t>East</t>
        </is>
      </c>
      <c r="G6225" t="inlineStr">
        <is>
          <t>West Bengal</t>
        </is>
      </c>
      <c r="H6225" t="n">
        <v>3</v>
      </c>
      <c r="I6225" s="7" t="n">
        <v>884</v>
      </c>
      <c r="J6225" s="8" t="n">
        <v>0</v>
      </c>
      <c r="K6225" s="9" t="n">
        <v>2652</v>
      </c>
      <c r="L6225" s="9" t="n">
        <v>705.3099999999999</v>
      </c>
      <c r="M6225" t="inlineStr">
        <is>
          <t>Debit Card</t>
        </is>
      </c>
    </row>
    <row r="6226">
      <c r="A6226" t="inlineStr">
        <is>
          <t>ORD106225</t>
        </is>
      </c>
      <c r="B6226" s="6" t="n">
        <v>45672</v>
      </c>
      <c r="C6226" t="inlineStr">
        <is>
          <t>Priya Singh 46</t>
        </is>
      </c>
      <c r="D6226" t="inlineStr">
        <is>
          <t>Office Supplies</t>
        </is>
      </c>
      <c r="E6226" t="inlineStr">
        <is>
          <t>Notebook</t>
        </is>
      </c>
      <c r="F6226" t="inlineStr">
        <is>
          <t>South</t>
        </is>
      </c>
      <c r="G6226" t="inlineStr">
        <is>
          <t>Kerala</t>
        </is>
      </c>
      <c r="H6226" t="n">
        <v>5</v>
      </c>
      <c r="I6226" s="7" t="n">
        <v>423</v>
      </c>
      <c r="J6226" s="8" t="n">
        <v>0.1</v>
      </c>
      <c r="K6226" s="9" t="n">
        <v>1903.5</v>
      </c>
      <c r="L6226" s="9" t="n">
        <v>66.2</v>
      </c>
      <c r="M6226" t="inlineStr">
        <is>
          <t>UPI</t>
        </is>
      </c>
    </row>
    <row r="6227">
      <c r="A6227" t="inlineStr">
        <is>
          <t>ORD106226</t>
        </is>
      </c>
      <c r="B6227" s="6" t="n">
        <v>45995</v>
      </c>
      <c r="C6227" t="inlineStr">
        <is>
          <t>Neha Gupta 6</t>
        </is>
      </c>
      <c r="D6227" t="inlineStr">
        <is>
          <t>Office Supplies</t>
        </is>
      </c>
      <c r="E6227" t="inlineStr">
        <is>
          <t>Pen Set</t>
        </is>
      </c>
      <c r="F6227" t="inlineStr">
        <is>
          <t>South</t>
        </is>
      </c>
      <c r="G6227" t="inlineStr">
        <is>
          <t>Tamil Nadu</t>
        </is>
      </c>
      <c r="H6227" t="n">
        <v>3</v>
      </c>
      <c r="I6227" s="7" t="n">
        <v>306</v>
      </c>
      <c r="J6227" s="8" t="n">
        <v>0.2</v>
      </c>
      <c r="K6227" s="9" t="n">
        <v>734.4</v>
      </c>
      <c r="L6227" s="9" t="n">
        <v>135.25</v>
      </c>
      <c r="M6227" t="inlineStr">
        <is>
          <t>Credit Card</t>
        </is>
      </c>
    </row>
    <row r="6228">
      <c r="A6228" t="inlineStr">
        <is>
          <t>ORD106227</t>
        </is>
      </c>
      <c r="B6228" s="6" t="n">
        <v>45822</v>
      </c>
      <c r="C6228" t="inlineStr">
        <is>
          <t>Divya Iyer 38</t>
        </is>
      </c>
      <c r="D6228" t="inlineStr">
        <is>
          <t>Furniture</t>
        </is>
      </c>
      <c r="E6228" t="inlineStr">
        <is>
          <t>Office Chair</t>
        </is>
      </c>
      <c r="F6228" t="inlineStr">
        <is>
          <t>East</t>
        </is>
      </c>
      <c r="G6228" t="inlineStr">
        <is>
          <t>Odisha</t>
        </is>
      </c>
      <c r="H6228" t="n">
        <v>3</v>
      </c>
      <c r="I6228" s="7" t="n">
        <v>19196</v>
      </c>
      <c r="J6228" s="8" t="n">
        <v>0</v>
      </c>
      <c r="K6228" s="9" t="n">
        <v>57588</v>
      </c>
      <c r="L6228" s="9" t="n">
        <v>12639.54</v>
      </c>
      <c r="M6228" t="inlineStr">
        <is>
          <t>Debit Card</t>
        </is>
      </c>
    </row>
    <row r="6229">
      <c r="A6229" t="inlineStr">
        <is>
          <t>ORD106228</t>
        </is>
      </c>
      <c r="B6229" s="6" t="n">
        <v>45738</v>
      </c>
      <c r="C6229" t="inlineStr">
        <is>
          <t>Priya Singh 67</t>
        </is>
      </c>
      <c r="D6229" t="inlineStr">
        <is>
          <t>Furniture</t>
        </is>
      </c>
      <c r="E6229" t="inlineStr">
        <is>
          <t>Bookshelf</t>
        </is>
      </c>
      <c r="F6229" t="inlineStr">
        <is>
          <t>South</t>
        </is>
      </c>
      <c r="G6229" t="inlineStr">
        <is>
          <t>Telangana</t>
        </is>
      </c>
      <c r="H6229" t="n">
        <v>1</v>
      </c>
      <c r="I6229" s="7" t="n">
        <v>7809</v>
      </c>
      <c r="J6229" s="8" t="n">
        <v>0.2</v>
      </c>
      <c r="K6229" s="9" t="n">
        <v>6247.2</v>
      </c>
      <c r="L6229" s="9" t="n">
        <v>1001.81</v>
      </c>
      <c r="M6229" t="inlineStr">
        <is>
          <t>UPI</t>
        </is>
      </c>
    </row>
    <row r="6230">
      <c r="A6230" t="inlineStr">
        <is>
          <t>ORD106229</t>
        </is>
      </c>
      <c r="B6230" s="6" t="n">
        <v>45728</v>
      </c>
      <c r="C6230" t="inlineStr">
        <is>
          <t>Sneha Patel 139</t>
        </is>
      </c>
      <c r="D6230" t="inlineStr">
        <is>
          <t>Home &amp; Kitchen</t>
        </is>
      </c>
      <c r="E6230" t="inlineStr">
        <is>
          <t>Storage Box</t>
        </is>
      </c>
      <c r="F6230" t="inlineStr">
        <is>
          <t>North</t>
        </is>
      </c>
      <c r="G6230" t="inlineStr">
        <is>
          <t>Uttar Pradesh</t>
        </is>
      </c>
      <c r="H6230" t="n">
        <v>2</v>
      </c>
      <c r="I6230" s="7" t="n">
        <v>1743</v>
      </c>
      <c r="J6230" s="8" t="n">
        <v>0.25</v>
      </c>
      <c r="K6230" s="9" t="n">
        <v>2614.5</v>
      </c>
      <c r="L6230" s="9" t="n">
        <v>176.74</v>
      </c>
      <c r="M6230" t="inlineStr">
        <is>
          <t>Credit Card</t>
        </is>
      </c>
    </row>
    <row r="6231">
      <c r="A6231" t="inlineStr">
        <is>
          <t>ORD106230</t>
        </is>
      </c>
      <c r="B6231" s="6" t="n">
        <v>45932</v>
      </c>
      <c r="C6231" t="inlineStr">
        <is>
          <t>Arjun Verma 7</t>
        </is>
      </c>
      <c r="D6231" t="inlineStr">
        <is>
          <t>Furniture</t>
        </is>
      </c>
      <c r="E6231" t="inlineStr">
        <is>
          <t>Sofa</t>
        </is>
      </c>
      <c r="F6231" t="inlineStr">
        <is>
          <t>East</t>
        </is>
      </c>
      <c r="G6231" t="inlineStr">
        <is>
          <t>Bihar</t>
        </is>
      </c>
      <c r="H6231" t="n">
        <v>4</v>
      </c>
      <c r="I6231" s="7" t="n">
        <v>58028</v>
      </c>
      <c r="J6231" s="8" t="n">
        <v>0.1</v>
      </c>
      <c r="K6231" s="9" t="n">
        <v>208900.8</v>
      </c>
      <c r="L6231" s="9" t="n">
        <v>38611.66</v>
      </c>
      <c r="M6231" t="inlineStr">
        <is>
          <t>Cash on Delivery</t>
        </is>
      </c>
    </row>
    <row r="6232">
      <c r="A6232" t="inlineStr">
        <is>
          <t>ORD106231</t>
        </is>
      </c>
      <c r="B6232" s="6" t="n">
        <v>45919</v>
      </c>
      <c r="C6232" t="inlineStr">
        <is>
          <t>Pooja Shah 56</t>
        </is>
      </c>
      <c r="D6232" t="inlineStr">
        <is>
          <t>Office Supplies</t>
        </is>
      </c>
      <c r="E6232" t="inlineStr">
        <is>
          <t>Stapler</t>
        </is>
      </c>
      <c r="F6232" t="inlineStr">
        <is>
          <t>South</t>
        </is>
      </c>
      <c r="G6232" t="inlineStr">
        <is>
          <t>Kerala</t>
        </is>
      </c>
      <c r="H6232" t="n">
        <v>1</v>
      </c>
      <c r="I6232" s="7" t="n">
        <v>483</v>
      </c>
      <c r="J6232" s="8" t="n">
        <v>0.15</v>
      </c>
      <c r="K6232" s="9" t="n">
        <v>410.55</v>
      </c>
      <c r="L6232" s="9" t="n">
        <v>41.23</v>
      </c>
      <c r="M6232" t="inlineStr">
        <is>
          <t>Net Banking</t>
        </is>
      </c>
    </row>
    <row r="6233">
      <c r="A6233" t="inlineStr">
        <is>
          <t>ORD106232</t>
        </is>
      </c>
      <c r="B6233" s="6" t="n">
        <v>45877</v>
      </c>
      <c r="C6233" t="inlineStr">
        <is>
          <t>Sanjay Das 63</t>
        </is>
      </c>
      <c r="D6233" t="inlineStr">
        <is>
          <t>Office Supplies</t>
        </is>
      </c>
      <c r="E6233" t="inlineStr">
        <is>
          <t>File Folder</t>
        </is>
      </c>
      <c r="F6233" t="inlineStr">
        <is>
          <t>South</t>
        </is>
      </c>
      <c r="G6233" t="inlineStr">
        <is>
          <t>Andhra Pradesh</t>
        </is>
      </c>
      <c r="H6233" t="n">
        <v>5</v>
      </c>
      <c r="I6233" s="7" t="n">
        <v>179</v>
      </c>
      <c r="J6233" s="8" t="n">
        <v>0.1</v>
      </c>
      <c r="K6233" s="9" t="n">
        <v>805.5</v>
      </c>
      <c r="L6233" s="9" t="n">
        <v>132.21</v>
      </c>
      <c r="M6233" t="inlineStr">
        <is>
          <t>Net Banking</t>
        </is>
      </c>
    </row>
    <row r="6234">
      <c r="A6234" t="inlineStr">
        <is>
          <t>ORD106233</t>
        </is>
      </c>
      <c r="B6234" s="6" t="n">
        <v>45788</v>
      </c>
      <c r="C6234" t="inlineStr">
        <is>
          <t>Sanjay Das 178</t>
        </is>
      </c>
      <c r="D6234" t="inlineStr">
        <is>
          <t>Beauty</t>
        </is>
      </c>
      <c r="E6234" t="inlineStr">
        <is>
          <t>Shampoo</t>
        </is>
      </c>
      <c r="F6234" t="inlineStr">
        <is>
          <t>South</t>
        </is>
      </c>
      <c r="G6234" t="inlineStr">
        <is>
          <t>Tamil Nadu</t>
        </is>
      </c>
      <c r="H6234" t="n">
        <v>5</v>
      </c>
      <c r="I6234" s="7" t="n">
        <v>516</v>
      </c>
      <c r="J6234" s="8" t="n">
        <v>0.1</v>
      </c>
      <c r="K6234" s="9" t="n">
        <v>2322</v>
      </c>
      <c r="L6234" s="9" t="n">
        <v>490.14</v>
      </c>
      <c r="M6234" t="inlineStr">
        <is>
          <t>Net Banking</t>
        </is>
      </c>
    </row>
    <row r="6235">
      <c r="A6235" t="inlineStr">
        <is>
          <t>ORD106234</t>
        </is>
      </c>
      <c r="B6235" s="6" t="n">
        <v>45792</v>
      </c>
      <c r="C6235" t="inlineStr">
        <is>
          <t>Manish Yadav 60</t>
        </is>
      </c>
      <c r="D6235" t="inlineStr">
        <is>
          <t>Office Supplies</t>
        </is>
      </c>
      <c r="E6235" t="inlineStr">
        <is>
          <t>File Folder</t>
        </is>
      </c>
      <c r="F6235" t="inlineStr">
        <is>
          <t>South</t>
        </is>
      </c>
      <c r="G6235" t="inlineStr">
        <is>
          <t>Andhra Pradesh</t>
        </is>
      </c>
      <c r="H6235" t="n">
        <v>1</v>
      </c>
      <c r="I6235" s="7" t="n">
        <v>295</v>
      </c>
      <c r="J6235" s="8" t="n">
        <v>0.15</v>
      </c>
      <c r="K6235" s="9" t="n">
        <v>250.75</v>
      </c>
      <c r="L6235" s="9" t="n">
        <v>-60.17</v>
      </c>
      <c r="M6235" t="inlineStr">
        <is>
          <t>Debit Card</t>
        </is>
      </c>
    </row>
    <row r="6236">
      <c r="A6236" t="inlineStr">
        <is>
          <t>ORD106235</t>
        </is>
      </c>
      <c r="B6236" s="6" t="n">
        <v>45993</v>
      </c>
      <c r="C6236" t="inlineStr">
        <is>
          <t>Rohan Mehta 109</t>
        </is>
      </c>
      <c r="D6236" t="inlineStr">
        <is>
          <t>Home &amp; Kitchen</t>
        </is>
      </c>
      <c r="E6236" t="inlineStr">
        <is>
          <t>Water Bottle</t>
        </is>
      </c>
      <c r="F6236" t="inlineStr">
        <is>
          <t>South</t>
        </is>
      </c>
      <c r="G6236" t="inlineStr">
        <is>
          <t>Andhra Pradesh</t>
        </is>
      </c>
      <c r="H6236" t="n">
        <v>1</v>
      </c>
      <c r="I6236" s="7" t="n">
        <v>453</v>
      </c>
      <c r="J6236" s="8" t="n">
        <v>0</v>
      </c>
      <c r="K6236" s="9" t="n">
        <v>453</v>
      </c>
      <c r="L6236" s="9" t="n">
        <v>83.06999999999999</v>
      </c>
      <c r="M6236" t="inlineStr">
        <is>
          <t>Cash on Delivery</t>
        </is>
      </c>
    </row>
    <row r="6237">
      <c r="A6237" t="inlineStr">
        <is>
          <t>ORD106236</t>
        </is>
      </c>
      <c r="B6237" s="6" t="n">
        <v>45867</v>
      </c>
      <c r="C6237" t="inlineStr">
        <is>
          <t>Ananya Reddy 140</t>
        </is>
      </c>
      <c r="D6237" t="inlineStr">
        <is>
          <t>Beauty</t>
        </is>
      </c>
      <c r="E6237" t="inlineStr">
        <is>
          <t>Face Wash</t>
        </is>
      </c>
      <c r="F6237" t="inlineStr">
        <is>
          <t>South</t>
        </is>
      </c>
      <c r="G6237" t="inlineStr">
        <is>
          <t>Kerala</t>
        </is>
      </c>
      <c r="H6237" t="n">
        <v>5</v>
      </c>
      <c r="I6237" s="7" t="n">
        <v>702</v>
      </c>
      <c r="J6237" s="8" t="n">
        <v>0</v>
      </c>
      <c r="K6237" s="9" t="n">
        <v>3510</v>
      </c>
      <c r="L6237" s="9" t="n">
        <v>916.51</v>
      </c>
      <c r="M6237" t="inlineStr">
        <is>
          <t>Credit Card</t>
        </is>
      </c>
    </row>
    <row r="6238">
      <c r="A6238" t="inlineStr">
        <is>
          <t>ORD106237</t>
        </is>
      </c>
      <c r="B6238" s="6" t="n">
        <v>45900</v>
      </c>
      <c r="C6238" t="inlineStr">
        <is>
          <t>Aarav Sharma 73</t>
        </is>
      </c>
      <c r="D6238" t="inlineStr">
        <is>
          <t>Beauty</t>
        </is>
      </c>
      <c r="E6238" t="inlineStr">
        <is>
          <t>Face Wash</t>
        </is>
      </c>
      <c r="F6238" t="inlineStr">
        <is>
          <t>South</t>
        </is>
      </c>
      <c r="G6238" t="inlineStr">
        <is>
          <t>Telangana</t>
        </is>
      </c>
      <c r="H6238" t="n">
        <v>4</v>
      </c>
      <c r="I6238" s="7" t="n">
        <v>153</v>
      </c>
      <c r="J6238" s="8" t="n">
        <v>0.2</v>
      </c>
      <c r="K6238" s="9" t="n">
        <v>489.6</v>
      </c>
      <c r="L6238" s="9" t="n">
        <v>119.06</v>
      </c>
      <c r="M6238" t="inlineStr">
        <is>
          <t>Debit Card</t>
        </is>
      </c>
    </row>
    <row r="6239">
      <c r="A6239" t="inlineStr">
        <is>
          <t>ORD106238</t>
        </is>
      </c>
      <c r="B6239" s="6" t="n">
        <v>45799</v>
      </c>
      <c r="C6239" t="inlineStr">
        <is>
          <t>Manish Yadav 173</t>
        </is>
      </c>
      <c r="D6239" t="inlineStr">
        <is>
          <t>Office Supplies</t>
        </is>
      </c>
      <c r="E6239" t="inlineStr">
        <is>
          <t>Pen Set</t>
        </is>
      </c>
      <c r="F6239" t="inlineStr">
        <is>
          <t>West</t>
        </is>
      </c>
      <c r="G6239" t="inlineStr">
        <is>
          <t>Gujarat</t>
        </is>
      </c>
      <c r="H6239" t="n">
        <v>2</v>
      </c>
      <c r="I6239" s="7" t="n">
        <v>457</v>
      </c>
      <c r="J6239" s="8" t="n">
        <v>0.15</v>
      </c>
      <c r="K6239" s="9" t="n">
        <v>776.9</v>
      </c>
      <c r="L6239" s="9" t="n">
        <v>46.42</v>
      </c>
      <c r="M6239" t="inlineStr">
        <is>
          <t>UPI</t>
        </is>
      </c>
    </row>
    <row r="6240">
      <c r="A6240" t="inlineStr">
        <is>
          <t>ORD106239</t>
        </is>
      </c>
      <c r="B6240" s="6" t="n">
        <v>46013</v>
      </c>
      <c r="C6240" t="inlineStr">
        <is>
          <t>Kiran Reddy 23</t>
        </is>
      </c>
      <c r="D6240" t="inlineStr">
        <is>
          <t>Electronics</t>
        </is>
      </c>
      <c r="E6240" t="inlineStr">
        <is>
          <t>Keyboard</t>
        </is>
      </c>
      <c r="F6240" t="inlineStr">
        <is>
          <t>West</t>
        </is>
      </c>
      <c r="G6240" t="inlineStr">
        <is>
          <t>Maharashtra</t>
        </is>
      </c>
      <c r="H6240" t="n">
        <v>1</v>
      </c>
      <c r="I6240" s="7" t="n">
        <v>5355</v>
      </c>
      <c r="J6240" s="8" t="n">
        <v>0.1</v>
      </c>
      <c r="K6240" s="9" t="n">
        <v>4819.5</v>
      </c>
      <c r="L6240" s="9" t="n">
        <v>574.89</v>
      </c>
      <c r="M6240" t="inlineStr">
        <is>
          <t>Credit Card</t>
        </is>
      </c>
    </row>
    <row r="6241">
      <c r="A6241" t="inlineStr">
        <is>
          <t>ORD106240</t>
        </is>
      </c>
      <c r="B6241" s="6" t="n">
        <v>45863</v>
      </c>
      <c r="C6241" t="inlineStr">
        <is>
          <t>Arjun Verma 88</t>
        </is>
      </c>
      <c r="D6241" t="inlineStr">
        <is>
          <t>Office Supplies</t>
        </is>
      </c>
      <c r="E6241" t="inlineStr">
        <is>
          <t>File Folder</t>
        </is>
      </c>
      <c r="F6241" t="inlineStr">
        <is>
          <t>North</t>
        </is>
      </c>
      <c r="G6241" t="inlineStr">
        <is>
          <t>Delhi</t>
        </is>
      </c>
      <c r="H6241" t="n">
        <v>3</v>
      </c>
      <c r="I6241" s="7" t="n">
        <v>95</v>
      </c>
      <c r="J6241" s="8" t="n">
        <v>0.1</v>
      </c>
      <c r="K6241" s="9" t="n">
        <v>256.5</v>
      </c>
      <c r="L6241" s="9" t="n">
        <v>82.91</v>
      </c>
      <c r="M6241" t="inlineStr">
        <is>
          <t>Credit Card</t>
        </is>
      </c>
    </row>
    <row r="6242">
      <c r="A6242" t="inlineStr">
        <is>
          <t>ORD106241</t>
        </is>
      </c>
      <c r="B6242" s="6" t="n">
        <v>46006</v>
      </c>
      <c r="C6242" t="inlineStr">
        <is>
          <t>Rohan Mehta 139</t>
        </is>
      </c>
      <c r="D6242" t="inlineStr">
        <is>
          <t>Electronics</t>
        </is>
      </c>
      <c r="E6242" t="inlineStr">
        <is>
          <t>Laptop</t>
        </is>
      </c>
      <c r="F6242" t="inlineStr">
        <is>
          <t>South</t>
        </is>
      </c>
      <c r="G6242" t="inlineStr">
        <is>
          <t>Kerala</t>
        </is>
      </c>
      <c r="H6242" t="n">
        <v>5</v>
      </c>
      <c r="I6242" s="7" t="n">
        <v>87778</v>
      </c>
      <c r="J6242" s="8" t="n">
        <v>0.15</v>
      </c>
      <c r="K6242" s="9" t="n">
        <v>373056.5</v>
      </c>
      <c r="L6242" s="9" t="n">
        <v>40132</v>
      </c>
      <c r="M6242" t="inlineStr">
        <is>
          <t>Debit Card</t>
        </is>
      </c>
    </row>
    <row r="6243">
      <c r="A6243" t="inlineStr">
        <is>
          <t>ORD106242</t>
        </is>
      </c>
      <c r="B6243" s="6" t="n">
        <v>45712</v>
      </c>
      <c r="C6243" t="inlineStr">
        <is>
          <t>Rahul Kumar 41</t>
        </is>
      </c>
      <c r="D6243" t="inlineStr">
        <is>
          <t>Office Supplies</t>
        </is>
      </c>
      <c r="E6243" t="inlineStr">
        <is>
          <t>Printer Paper</t>
        </is>
      </c>
      <c r="F6243" t="inlineStr">
        <is>
          <t>East</t>
        </is>
      </c>
      <c r="G6243" t="inlineStr">
        <is>
          <t>Jharkhand</t>
        </is>
      </c>
      <c r="H6243" t="n">
        <v>2</v>
      </c>
      <c r="I6243" s="7" t="n">
        <v>769</v>
      </c>
      <c r="J6243" s="8" t="n">
        <v>0.1</v>
      </c>
      <c r="K6243" s="9" t="n">
        <v>1384.2</v>
      </c>
      <c r="L6243" s="9" t="n">
        <v>82.84</v>
      </c>
      <c r="M6243" t="inlineStr">
        <is>
          <t>Cash on Delivery</t>
        </is>
      </c>
    </row>
    <row r="6244">
      <c r="A6244" t="inlineStr">
        <is>
          <t>ORD106243</t>
        </is>
      </c>
      <c r="B6244" s="6" t="n">
        <v>45954</v>
      </c>
      <c r="C6244" t="inlineStr">
        <is>
          <t>Sneha Patel 74</t>
        </is>
      </c>
      <c r="D6244" t="inlineStr">
        <is>
          <t>Furniture</t>
        </is>
      </c>
      <c r="E6244" t="inlineStr">
        <is>
          <t>Office Chair</t>
        </is>
      </c>
      <c r="F6244" t="inlineStr">
        <is>
          <t>West</t>
        </is>
      </c>
      <c r="G6244" t="inlineStr">
        <is>
          <t>Gujarat</t>
        </is>
      </c>
      <c r="H6244" t="n">
        <v>5</v>
      </c>
      <c r="I6244" s="7" t="n">
        <v>23302</v>
      </c>
      <c r="J6244" s="8" t="n">
        <v>0</v>
      </c>
      <c r="K6244" s="9" t="n">
        <v>116510</v>
      </c>
      <c r="L6244" s="9" t="n">
        <v>25676.65</v>
      </c>
      <c r="M6244" t="inlineStr">
        <is>
          <t>Cash on Delivery</t>
        </is>
      </c>
    </row>
    <row r="6245">
      <c r="A6245" t="inlineStr">
        <is>
          <t>ORD106244</t>
        </is>
      </c>
      <c r="B6245" s="6" t="n">
        <v>45760</v>
      </c>
      <c r="C6245" t="inlineStr">
        <is>
          <t>Neha Gupta 173</t>
        </is>
      </c>
      <c r="D6245" t="inlineStr">
        <is>
          <t>Furniture</t>
        </is>
      </c>
      <c r="E6245" t="inlineStr">
        <is>
          <t>Table Lamp</t>
        </is>
      </c>
      <c r="F6245" t="inlineStr">
        <is>
          <t>East</t>
        </is>
      </c>
      <c r="G6245" t="inlineStr">
        <is>
          <t>West Bengal</t>
        </is>
      </c>
      <c r="H6245" t="n">
        <v>5</v>
      </c>
      <c r="I6245" s="7" t="n">
        <v>834</v>
      </c>
      <c r="J6245" s="8" t="n">
        <v>0.05</v>
      </c>
      <c r="K6245" s="9" t="n">
        <v>3961.5</v>
      </c>
      <c r="L6245" s="9" t="n">
        <v>791.71</v>
      </c>
      <c r="M6245" t="inlineStr">
        <is>
          <t>Cash on Delivery</t>
        </is>
      </c>
    </row>
    <row r="6246">
      <c r="A6246" t="inlineStr">
        <is>
          <t>ORD106245</t>
        </is>
      </c>
      <c r="B6246" s="6" t="n">
        <v>45889</v>
      </c>
      <c r="C6246" t="inlineStr">
        <is>
          <t>Manish Yadav 44</t>
        </is>
      </c>
      <c r="D6246" t="inlineStr">
        <is>
          <t>Furniture</t>
        </is>
      </c>
      <c r="E6246" t="inlineStr">
        <is>
          <t>Office Chair</t>
        </is>
      </c>
      <c r="F6246" t="inlineStr">
        <is>
          <t>South</t>
        </is>
      </c>
      <c r="G6246" t="inlineStr">
        <is>
          <t>Telangana</t>
        </is>
      </c>
      <c r="H6246" t="n">
        <v>3</v>
      </c>
      <c r="I6246" s="7" t="n">
        <v>11330</v>
      </c>
      <c r="J6246" s="8" t="n">
        <v>0.15</v>
      </c>
      <c r="K6246" s="9" t="n">
        <v>28891.5</v>
      </c>
      <c r="L6246" s="9" t="n">
        <v>4936.08</v>
      </c>
      <c r="M6246" t="inlineStr">
        <is>
          <t>Debit Card</t>
        </is>
      </c>
    </row>
    <row r="6247">
      <c r="A6247" t="inlineStr">
        <is>
          <t>ORD106246</t>
        </is>
      </c>
      <c r="B6247" s="6" t="n">
        <v>45955</v>
      </c>
      <c r="C6247" t="inlineStr">
        <is>
          <t>Ananya Reddy 178</t>
        </is>
      </c>
      <c r="D6247" t="inlineStr">
        <is>
          <t>Furniture</t>
        </is>
      </c>
      <c r="E6247" t="inlineStr">
        <is>
          <t>Desk</t>
        </is>
      </c>
      <c r="F6247" t="inlineStr">
        <is>
          <t>West</t>
        </is>
      </c>
      <c r="G6247" t="inlineStr">
        <is>
          <t>Goa</t>
        </is>
      </c>
      <c r="H6247" t="n">
        <v>3</v>
      </c>
      <c r="I6247" s="7" t="n">
        <v>27862</v>
      </c>
      <c r="J6247" s="8" t="n">
        <v>0</v>
      </c>
      <c r="K6247" s="9" t="n">
        <v>83586</v>
      </c>
      <c r="L6247" s="9" t="n">
        <v>18414.07</v>
      </c>
      <c r="M6247" t="inlineStr">
        <is>
          <t>Net Banking</t>
        </is>
      </c>
    </row>
    <row r="6248">
      <c r="A6248" t="inlineStr">
        <is>
          <t>ORD106247</t>
        </is>
      </c>
      <c r="B6248" s="6" t="n">
        <v>45798</v>
      </c>
      <c r="C6248" t="inlineStr">
        <is>
          <t>Kiran Reddy 111</t>
        </is>
      </c>
      <c r="D6248" t="inlineStr">
        <is>
          <t>Electronics</t>
        </is>
      </c>
      <c r="E6248" t="inlineStr">
        <is>
          <t>Laptop</t>
        </is>
      </c>
      <c r="F6248" t="inlineStr">
        <is>
          <t>East</t>
        </is>
      </c>
      <c r="G6248" t="inlineStr">
        <is>
          <t>Bihar</t>
        </is>
      </c>
      <c r="H6248" t="n">
        <v>4</v>
      </c>
      <c r="I6248" s="7" t="n">
        <v>53804</v>
      </c>
      <c r="J6248" s="8" t="n">
        <v>0.05</v>
      </c>
      <c r="K6248" s="9" t="n">
        <v>204455.2</v>
      </c>
      <c r="L6248" s="9" t="n">
        <v>29152.39</v>
      </c>
      <c r="M6248" t="inlineStr">
        <is>
          <t>Net Banking</t>
        </is>
      </c>
    </row>
    <row r="6249">
      <c r="A6249" t="inlineStr">
        <is>
          <t>ORD106248</t>
        </is>
      </c>
      <c r="B6249" s="6" t="n">
        <v>45925</v>
      </c>
      <c r="C6249" t="inlineStr">
        <is>
          <t>Rohan Mehta 37</t>
        </is>
      </c>
      <c r="D6249" t="inlineStr">
        <is>
          <t>Beauty</t>
        </is>
      </c>
      <c r="E6249" t="inlineStr">
        <is>
          <t>Face Wash</t>
        </is>
      </c>
      <c r="F6249" t="inlineStr">
        <is>
          <t>South</t>
        </is>
      </c>
      <c r="G6249" t="inlineStr">
        <is>
          <t>Kerala</t>
        </is>
      </c>
      <c r="H6249" t="n">
        <v>1</v>
      </c>
      <c r="I6249" s="7" t="n">
        <v>198</v>
      </c>
      <c r="J6249" s="8" t="n">
        <v>0.15</v>
      </c>
      <c r="K6249" s="9" t="n">
        <v>168.3</v>
      </c>
      <c r="L6249" s="9" t="n">
        <v>8.800000000000001</v>
      </c>
      <c r="M6249" t="inlineStr">
        <is>
          <t>UPI</t>
        </is>
      </c>
    </row>
    <row r="6250">
      <c r="A6250" t="inlineStr">
        <is>
          <t>ORD106249</t>
        </is>
      </c>
      <c r="B6250" s="6" t="n">
        <v>45823</v>
      </c>
      <c r="C6250" t="inlineStr">
        <is>
          <t>Manish Yadav 12</t>
        </is>
      </c>
      <c r="D6250" t="inlineStr">
        <is>
          <t>Beauty</t>
        </is>
      </c>
      <c r="E6250" t="inlineStr">
        <is>
          <t>Moisturizer</t>
        </is>
      </c>
      <c r="F6250" t="inlineStr">
        <is>
          <t>West</t>
        </is>
      </c>
      <c r="G6250" t="inlineStr">
        <is>
          <t>Rajasthan</t>
        </is>
      </c>
      <c r="H6250" t="n">
        <v>3</v>
      </c>
      <c r="I6250" s="7" t="n">
        <v>545</v>
      </c>
      <c r="J6250" s="8" t="n">
        <v>0.1</v>
      </c>
      <c r="K6250" s="9" t="n">
        <v>1471.5</v>
      </c>
      <c r="L6250" s="9" t="n">
        <v>261.03</v>
      </c>
      <c r="M6250" t="inlineStr">
        <is>
          <t>Cash on Delivery</t>
        </is>
      </c>
    </row>
    <row r="6251">
      <c r="A6251" t="inlineStr">
        <is>
          <t>ORD106250</t>
        </is>
      </c>
      <c r="B6251" s="6" t="n">
        <v>45897</v>
      </c>
      <c r="C6251" t="inlineStr">
        <is>
          <t>Divya Iyer 64</t>
        </is>
      </c>
      <c r="D6251" t="inlineStr">
        <is>
          <t>Home &amp; Kitchen</t>
        </is>
      </c>
      <c r="E6251" t="inlineStr">
        <is>
          <t>Storage Box</t>
        </is>
      </c>
      <c r="F6251" t="inlineStr">
        <is>
          <t>East</t>
        </is>
      </c>
      <c r="G6251" t="inlineStr">
        <is>
          <t>Jharkhand</t>
        </is>
      </c>
      <c r="H6251" t="n">
        <v>2</v>
      </c>
      <c r="I6251" s="7" t="n">
        <v>1928</v>
      </c>
      <c r="J6251" s="8" t="n">
        <v>0.1</v>
      </c>
      <c r="K6251" s="9" t="n">
        <v>3470.4</v>
      </c>
      <c r="L6251" s="9" t="n">
        <v>520.72</v>
      </c>
      <c r="M6251" t="inlineStr">
        <is>
          <t>Cash on Delivery</t>
        </is>
      </c>
    </row>
    <row r="6252">
      <c r="A6252" t="inlineStr">
        <is>
          <t>ORD106251</t>
        </is>
      </c>
      <c r="B6252" s="6" t="n">
        <v>45673</v>
      </c>
      <c r="C6252" t="inlineStr">
        <is>
          <t>Sanjay Das 121</t>
        </is>
      </c>
      <c r="D6252" t="inlineStr">
        <is>
          <t>Home &amp; Kitchen</t>
        </is>
      </c>
      <c r="E6252" t="inlineStr">
        <is>
          <t>Mixer</t>
        </is>
      </c>
      <c r="F6252" t="inlineStr">
        <is>
          <t>North</t>
        </is>
      </c>
      <c r="G6252" t="inlineStr">
        <is>
          <t>Rajasthan</t>
        </is>
      </c>
      <c r="H6252" t="n">
        <v>2</v>
      </c>
      <c r="I6252" s="7" t="n">
        <v>8664</v>
      </c>
      <c r="J6252" s="8" t="n">
        <v>0.15</v>
      </c>
      <c r="K6252" s="9" t="n">
        <v>14728.8</v>
      </c>
      <c r="L6252" s="9" t="n">
        <v>1945.75</v>
      </c>
      <c r="M6252" t="inlineStr">
        <is>
          <t>Credit Card</t>
        </is>
      </c>
    </row>
    <row r="6253">
      <c r="A6253" t="inlineStr">
        <is>
          <t>ORD106252</t>
        </is>
      </c>
      <c r="B6253" s="6" t="n">
        <v>45939</v>
      </c>
      <c r="C6253" t="inlineStr">
        <is>
          <t>Rahul Kumar 30</t>
        </is>
      </c>
      <c r="D6253" t="inlineStr">
        <is>
          <t>Electronics</t>
        </is>
      </c>
      <c r="E6253" t="inlineStr">
        <is>
          <t>Headphones</t>
        </is>
      </c>
      <c r="F6253" t="inlineStr">
        <is>
          <t>East</t>
        </is>
      </c>
      <c r="G6253" t="inlineStr">
        <is>
          <t>West Bengal</t>
        </is>
      </c>
      <c r="H6253" t="n">
        <v>4</v>
      </c>
      <c r="I6253" s="7" t="n">
        <v>8141</v>
      </c>
      <c r="J6253" s="8" t="n">
        <v>0.05</v>
      </c>
      <c r="K6253" s="9" t="n">
        <v>30935.8</v>
      </c>
      <c r="L6253" s="9" t="n">
        <v>4428.95</v>
      </c>
      <c r="M6253" t="inlineStr">
        <is>
          <t>Cash on Delivery</t>
        </is>
      </c>
    </row>
    <row r="6254">
      <c r="A6254" t="inlineStr">
        <is>
          <t>ORD106253</t>
        </is>
      </c>
      <c r="B6254" s="6" t="n">
        <v>45925</v>
      </c>
      <c r="C6254" t="inlineStr">
        <is>
          <t>Rahul Kumar 135</t>
        </is>
      </c>
      <c r="D6254" t="inlineStr">
        <is>
          <t>Furniture</t>
        </is>
      </c>
      <c r="E6254" t="inlineStr">
        <is>
          <t>Table Lamp</t>
        </is>
      </c>
      <c r="F6254" t="inlineStr">
        <is>
          <t>North</t>
        </is>
      </c>
      <c r="G6254" t="inlineStr">
        <is>
          <t>Haryana</t>
        </is>
      </c>
      <c r="H6254" t="n">
        <v>5</v>
      </c>
      <c r="I6254" s="7" t="n">
        <v>981</v>
      </c>
      <c r="J6254" s="8" t="n">
        <v>0.25</v>
      </c>
      <c r="K6254" s="9" t="n">
        <v>3678.75</v>
      </c>
      <c r="L6254" s="9" t="n">
        <v>549.04</v>
      </c>
      <c r="M6254" t="inlineStr">
        <is>
          <t>Credit Card</t>
        </is>
      </c>
    </row>
    <row r="6255">
      <c r="A6255" t="inlineStr">
        <is>
          <t>ORD106254</t>
        </is>
      </c>
      <c r="B6255" s="6" t="n">
        <v>45861</v>
      </c>
      <c r="C6255" t="inlineStr">
        <is>
          <t>Arjun Verma 1</t>
        </is>
      </c>
      <c r="D6255" t="inlineStr">
        <is>
          <t>Beauty</t>
        </is>
      </c>
      <c r="E6255" t="inlineStr">
        <is>
          <t>Moisturizer</t>
        </is>
      </c>
      <c r="F6255" t="inlineStr">
        <is>
          <t>West</t>
        </is>
      </c>
      <c r="G6255" t="inlineStr">
        <is>
          <t>Goa</t>
        </is>
      </c>
      <c r="H6255" t="n">
        <v>4</v>
      </c>
      <c r="I6255" s="7" t="n">
        <v>1286</v>
      </c>
      <c r="J6255" s="8" t="n">
        <v>0.2</v>
      </c>
      <c r="K6255" s="9" t="n">
        <v>4115.2</v>
      </c>
      <c r="L6255" s="9" t="n">
        <v>755.61</v>
      </c>
      <c r="M6255" t="inlineStr">
        <is>
          <t>Net Banking</t>
        </is>
      </c>
    </row>
    <row r="6256">
      <c r="A6256" t="inlineStr">
        <is>
          <t>ORD106255</t>
        </is>
      </c>
      <c r="B6256" s="6" t="n">
        <v>45967</v>
      </c>
      <c r="C6256" t="inlineStr">
        <is>
          <t>Neha Gupta 20</t>
        </is>
      </c>
      <c r="D6256" t="inlineStr">
        <is>
          <t>Beauty</t>
        </is>
      </c>
      <c r="E6256" t="inlineStr">
        <is>
          <t>Shampoo</t>
        </is>
      </c>
      <c r="F6256" t="inlineStr">
        <is>
          <t>North</t>
        </is>
      </c>
      <c r="G6256" t="inlineStr">
        <is>
          <t>Delhi</t>
        </is>
      </c>
      <c r="H6256" t="n">
        <v>2</v>
      </c>
      <c r="I6256" s="7" t="n">
        <v>393</v>
      </c>
      <c r="J6256" s="8" t="n">
        <v>0.25</v>
      </c>
      <c r="K6256" s="9" t="n">
        <v>589.5</v>
      </c>
      <c r="L6256" s="9" t="n">
        <v>2.11</v>
      </c>
      <c r="M6256" t="inlineStr">
        <is>
          <t>Debit Card</t>
        </is>
      </c>
    </row>
    <row r="6257">
      <c r="A6257" t="inlineStr">
        <is>
          <t>ORD106256</t>
        </is>
      </c>
      <c r="B6257" s="6" t="n">
        <v>45810</v>
      </c>
      <c r="C6257" t="inlineStr">
        <is>
          <t>Priya Singh 77</t>
        </is>
      </c>
      <c r="D6257" t="inlineStr">
        <is>
          <t>Furniture</t>
        </is>
      </c>
      <c r="E6257" t="inlineStr">
        <is>
          <t>Office Chair</t>
        </is>
      </c>
      <c r="F6257" t="inlineStr">
        <is>
          <t>East</t>
        </is>
      </c>
      <c r="G6257" t="inlineStr">
        <is>
          <t>Bihar</t>
        </is>
      </c>
      <c r="H6257" t="n">
        <v>5</v>
      </c>
      <c r="I6257" s="7" t="n">
        <v>16348</v>
      </c>
      <c r="J6257" s="8" t="n">
        <v>0.15</v>
      </c>
      <c r="K6257" s="9" t="n">
        <v>69479</v>
      </c>
      <c r="L6257" s="9" t="n">
        <v>11588.08</v>
      </c>
      <c r="M6257" t="inlineStr">
        <is>
          <t>Debit Card</t>
        </is>
      </c>
    </row>
    <row r="6258">
      <c r="A6258" t="inlineStr">
        <is>
          <t>ORD106257</t>
        </is>
      </c>
      <c r="B6258" s="6" t="n">
        <v>45665</v>
      </c>
      <c r="C6258" t="inlineStr">
        <is>
          <t>Vikram Rao 7</t>
        </is>
      </c>
      <c r="D6258" t="inlineStr">
        <is>
          <t>Office Supplies</t>
        </is>
      </c>
      <c r="E6258" t="inlineStr">
        <is>
          <t>Pen Set</t>
        </is>
      </c>
      <c r="F6258" t="inlineStr">
        <is>
          <t>East</t>
        </is>
      </c>
      <c r="G6258" t="inlineStr">
        <is>
          <t>Odisha</t>
        </is>
      </c>
      <c r="H6258" t="n">
        <v>3</v>
      </c>
      <c r="I6258" s="7" t="n">
        <v>764</v>
      </c>
      <c r="J6258" s="8" t="n">
        <v>0.1</v>
      </c>
      <c r="K6258" s="9" t="n">
        <v>2062.8</v>
      </c>
      <c r="L6258" s="9" t="n">
        <v>274.73</v>
      </c>
      <c r="M6258" t="inlineStr">
        <is>
          <t>UPI</t>
        </is>
      </c>
    </row>
    <row r="6259">
      <c r="A6259" t="inlineStr">
        <is>
          <t>ORD106258</t>
        </is>
      </c>
      <c r="B6259" s="6" t="n">
        <v>45865</v>
      </c>
      <c r="C6259" t="inlineStr">
        <is>
          <t>Manish Yadav 74</t>
        </is>
      </c>
      <c r="D6259" t="inlineStr">
        <is>
          <t>Furniture</t>
        </is>
      </c>
      <c r="E6259" t="inlineStr">
        <is>
          <t>Office Chair</t>
        </is>
      </c>
      <c r="F6259" t="inlineStr">
        <is>
          <t>East</t>
        </is>
      </c>
      <c r="G6259" t="inlineStr">
        <is>
          <t>Jharkhand</t>
        </is>
      </c>
      <c r="H6259" t="n">
        <v>1</v>
      </c>
      <c r="I6259" s="7" t="n">
        <v>20955</v>
      </c>
      <c r="J6259" s="8" t="n">
        <v>0</v>
      </c>
      <c r="K6259" s="9" t="n">
        <v>20955</v>
      </c>
      <c r="L6259" s="9" t="n">
        <v>4520.73</v>
      </c>
      <c r="M6259" t="inlineStr">
        <is>
          <t>Credit Card</t>
        </is>
      </c>
    </row>
    <row r="6260">
      <c r="A6260" t="inlineStr">
        <is>
          <t>ORD106259</t>
        </is>
      </c>
      <c r="B6260" s="6" t="n">
        <v>45770</v>
      </c>
      <c r="C6260" t="inlineStr">
        <is>
          <t>Pooja Shah 113</t>
        </is>
      </c>
      <c r="D6260" t="inlineStr">
        <is>
          <t>Home &amp; Kitchen</t>
        </is>
      </c>
      <c r="E6260" t="inlineStr">
        <is>
          <t>Storage Box</t>
        </is>
      </c>
      <c r="F6260" t="inlineStr">
        <is>
          <t>South</t>
        </is>
      </c>
      <c r="G6260" t="inlineStr">
        <is>
          <t>Karnataka</t>
        </is>
      </c>
      <c r="H6260" t="n">
        <v>3</v>
      </c>
      <c r="I6260" s="7" t="n">
        <v>912</v>
      </c>
      <c r="J6260" s="8" t="n">
        <v>0</v>
      </c>
      <c r="K6260" s="9" t="n">
        <v>2736</v>
      </c>
      <c r="L6260" s="9" t="n">
        <v>419.02</v>
      </c>
      <c r="M6260" t="inlineStr">
        <is>
          <t>UPI</t>
        </is>
      </c>
    </row>
    <row r="6261">
      <c r="A6261" t="inlineStr">
        <is>
          <t>ORD106260</t>
        </is>
      </c>
      <c r="B6261" s="6" t="n">
        <v>45875</v>
      </c>
      <c r="C6261" t="inlineStr">
        <is>
          <t>Divya Iyer 138</t>
        </is>
      </c>
      <c r="D6261" t="inlineStr">
        <is>
          <t>Home &amp; Kitchen</t>
        </is>
      </c>
      <c r="E6261" t="inlineStr">
        <is>
          <t>Mixer</t>
        </is>
      </c>
      <c r="F6261" t="inlineStr">
        <is>
          <t>West</t>
        </is>
      </c>
      <c r="G6261" t="inlineStr">
        <is>
          <t>Maharashtra</t>
        </is>
      </c>
      <c r="H6261" t="n">
        <v>3</v>
      </c>
      <c r="I6261" s="7" t="n">
        <v>5930</v>
      </c>
      <c r="J6261" s="8" t="n">
        <v>0.2</v>
      </c>
      <c r="K6261" s="9" t="n">
        <v>14232</v>
      </c>
      <c r="L6261" s="9" t="n">
        <v>1650.5</v>
      </c>
      <c r="M6261" t="inlineStr">
        <is>
          <t>Credit Card</t>
        </is>
      </c>
    </row>
    <row r="6262">
      <c r="A6262" t="inlineStr">
        <is>
          <t>ORD106261</t>
        </is>
      </c>
      <c r="B6262" s="6" t="n">
        <v>45944</v>
      </c>
      <c r="C6262" t="inlineStr">
        <is>
          <t>Rohan Mehta 130</t>
        </is>
      </c>
      <c r="D6262" t="inlineStr">
        <is>
          <t>Beauty</t>
        </is>
      </c>
      <c r="E6262" t="inlineStr">
        <is>
          <t>Face Wash</t>
        </is>
      </c>
      <c r="F6262" t="inlineStr">
        <is>
          <t>East</t>
        </is>
      </c>
      <c r="G6262" t="inlineStr">
        <is>
          <t>West Bengal</t>
        </is>
      </c>
      <c r="H6262" t="n">
        <v>5</v>
      </c>
      <c r="I6262" s="7" t="n">
        <v>161</v>
      </c>
      <c r="J6262" s="8" t="n">
        <v>0.15</v>
      </c>
      <c r="K6262" s="9" t="n">
        <v>684.25</v>
      </c>
      <c r="L6262" s="9" t="n">
        <v>197.17</v>
      </c>
      <c r="M6262" t="inlineStr">
        <is>
          <t>Debit Card</t>
        </is>
      </c>
    </row>
    <row r="6263">
      <c r="A6263" t="inlineStr">
        <is>
          <t>ORD106262</t>
        </is>
      </c>
      <c r="B6263" s="6" t="n">
        <v>45734</v>
      </c>
      <c r="C6263" t="inlineStr">
        <is>
          <t>Aarav Sharma 144</t>
        </is>
      </c>
      <c r="D6263" t="inlineStr">
        <is>
          <t>Electronics</t>
        </is>
      </c>
      <c r="E6263" t="inlineStr">
        <is>
          <t>Monitor</t>
        </is>
      </c>
      <c r="F6263" t="inlineStr">
        <is>
          <t>West</t>
        </is>
      </c>
      <c r="G6263" t="inlineStr">
        <is>
          <t>Gujarat</t>
        </is>
      </c>
      <c r="H6263" t="n">
        <v>4</v>
      </c>
      <c r="I6263" s="7" t="n">
        <v>23136</v>
      </c>
      <c r="J6263" s="8" t="n">
        <v>0.05</v>
      </c>
      <c r="K6263" s="9" t="n">
        <v>87916.8</v>
      </c>
      <c r="L6263" s="9" t="n">
        <v>12458.45</v>
      </c>
      <c r="M6263" t="inlineStr">
        <is>
          <t>Net Banking</t>
        </is>
      </c>
    </row>
    <row r="6264">
      <c r="A6264" t="inlineStr">
        <is>
          <t>ORD106263</t>
        </is>
      </c>
      <c r="B6264" s="6" t="n">
        <v>45874</v>
      </c>
      <c r="C6264" t="inlineStr">
        <is>
          <t>Neha Gupta 81</t>
        </is>
      </c>
      <c r="D6264" t="inlineStr">
        <is>
          <t>Home &amp; Kitchen</t>
        </is>
      </c>
      <c r="E6264" t="inlineStr">
        <is>
          <t>Bedsheet</t>
        </is>
      </c>
      <c r="F6264" t="inlineStr">
        <is>
          <t>North</t>
        </is>
      </c>
      <c r="G6264" t="inlineStr">
        <is>
          <t>Haryana</t>
        </is>
      </c>
      <c r="H6264" t="n">
        <v>5</v>
      </c>
      <c r="I6264" s="7" t="n">
        <v>3552</v>
      </c>
      <c r="J6264" s="8" t="n">
        <v>0.15</v>
      </c>
      <c r="K6264" s="9" t="n">
        <v>15096</v>
      </c>
      <c r="L6264" s="9" t="n">
        <v>2019.5</v>
      </c>
      <c r="M6264" t="inlineStr">
        <is>
          <t>UPI</t>
        </is>
      </c>
    </row>
    <row r="6265">
      <c r="A6265" t="inlineStr">
        <is>
          <t>ORD106264</t>
        </is>
      </c>
      <c r="B6265" s="6" t="n">
        <v>45824</v>
      </c>
      <c r="C6265" t="inlineStr">
        <is>
          <t>Manish Yadav 70</t>
        </is>
      </c>
      <c r="D6265" t="inlineStr">
        <is>
          <t>Electronics</t>
        </is>
      </c>
      <c r="E6265" t="inlineStr">
        <is>
          <t>Laptop</t>
        </is>
      </c>
      <c r="F6265" t="inlineStr">
        <is>
          <t>West</t>
        </is>
      </c>
      <c r="G6265" t="inlineStr">
        <is>
          <t>Goa</t>
        </is>
      </c>
      <c r="H6265" t="n">
        <v>5</v>
      </c>
      <c r="I6265" s="7" t="n">
        <v>49417</v>
      </c>
      <c r="J6265" s="8" t="n">
        <v>0.25</v>
      </c>
      <c r="K6265" s="9" t="n">
        <v>185313.75</v>
      </c>
      <c r="L6265" s="9" t="n">
        <v>13393.49</v>
      </c>
      <c r="M6265" t="inlineStr">
        <is>
          <t>Cash on Delivery</t>
        </is>
      </c>
    </row>
    <row r="6266">
      <c r="A6266" t="inlineStr">
        <is>
          <t>ORD106265</t>
        </is>
      </c>
      <c r="B6266" s="6" t="n">
        <v>45837</v>
      </c>
      <c r="C6266" t="inlineStr">
        <is>
          <t>Ananya Reddy 37</t>
        </is>
      </c>
      <c r="D6266" t="inlineStr">
        <is>
          <t>Electronics</t>
        </is>
      </c>
      <c r="E6266" t="inlineStr">
        <is>
          <t>Monitor</t>
        </is>
      </c>
      <c r="F6266" t="inlineStr">
        <is>
          <t>East</t>
        </is>
      </c>
      <c r="G6266" t="inlineStr">
        <is>
          <t>Odisha</t>
        </is>
      </c>
      <c r="H6266" t="n">
        <v>4</v>
      </c>
      <c r="I6266" s="7" t="n">
        <v>10135</v>
      </c>
      <c r="J6266" s="8" t="n">
        <v>0.25</v>
      </c>
      <c r="K6266" s="9" t="n">
        <v>30405</v>
      </c>
      <c r="L6266" s="9" t="n">
        <v>2224.93</v>
      </c>
      <c r="M6266" t="inlineStr">
        <is>
          <t>Debit Card</t>
        </is>
      </c>
    </row>
    <row r="6267">
      <c r="A6267" t="inlineStr">
        <is>
          <t>ORD106266</t>
        </is>
      </c>
      <c r="B6267" s="6" t="n">
        <v>45730</v>
      </c>
      <c r="C6267" t="inlineStr">
        <is>
          <t>Rohan Mehta 108</t>
        </is>
      </c>
      <c r="D6267" t="inlineStr">
        <is>
          <t>Home &amp; Kitchen</t>
        </is>
      </c>
      <c r="E6267" t="inlineStr">
        <is>
          <t>Mixer</t>
        </is>
      </c>
      <c r="F6267" t="inlineStr">
        <is>
          <t>East</t>
        </is>
      </c>
      <c r="G6267" t="inlineStr">
        <is>
          <t>West Bengal</t>
        </is>
      </c>
      <c r="H6267" t="n">
        <v>4</v>
      </c>
      <c r="I6267" s="7" t="n">
        <v>2992</v>
      </c>
      <c r="J6267" s="8" t="n">
        <v>0.25</v>
      </c>
      <c r="K6267" s="9" t="n">
        <v>8976</v>
      </c>
      <c r="L6267" s="9" t="n">
        <v>847.29</v>
      </c>
      <c r="M6267" t="inlineStr">
        <is>
          <t>Net Banking</t>
        </is>
      </c>
    </row>
    <row r="6268">
      <c r="A6268" t="inlineStr">
        <is>
          <t>ORD106267</t>
        </is>
      </c>
      <c r="B6268" s="6" t="n">
        <v>45781</v>
      </c>
      <c r="C6268" t="inlineStr">
        <is>
          <t>Manish Yadav 112</t>
        </is>
      </c>
      <c r="D6268" t="inlineStr">
        <is>
          <t>Home &amp; Kitchen</t>
        </is>
      </c>
      <c r="E6268" t="inlineStr">
        <is>
          <t>Cookware Set</t>
        </is>
      </c>
      <c r="F6268" t="inlineStr">
        <is>
          <t>South</t>
        </is>
      </c>
      <c r="G6268" t="inlineStr">
        <is>
          <t>Telangana</t>
        </is>
      </c>
      <c r="H6268" t="n">
        <v>3</v>
      </c>
      <c r="I6268" s="7" t="n">
        <v>11868</v>
      </c>
      <c r="J6268" s="8" t="n">
        <v>0.25</v>
      </c>
      <c r="K6268" s="9" t="n">
        <v>26703</v>
      </c>
      <c r="L6268" s="9" t="n">
        <v>2545.33</v>
      </c>
      <c r="M6268" t="inlineStr">
        <is>
          <t>Debit Card</t>
        </is>
      </c>
    </row>
    <row r="6269">
      <c r="A6269" t="inlineStr">
        <is>
          <t>ORD106268</t>
        </is>
      </c>
      <c r="B6269" s="6" t="n">
        <v>45894</v>
      </c>
      <c r="C6269" t="inlineStr">
        <is>
          <t>Sanjay Das 84</t>
        </is>
      </c>
      <c r="D6269" t="inlineStr">
        <is>
          <t>Electronics</t>
        </is>
      </c>
      <c r="E6269" t="inlineStr">
        <is>
          <t>Smartphone</t>
        </is>
      </c>
      <c r="F6269" t="inlineStr">
        <is>
          <t>North</t>
        </is>
      </c>
      <c r="G6269" t="inlineStr">
        <is>
          <t>Punjab</t>
        </is>
      </c>
      <c r="H6269" t="n">
        <v>5</v>
      </c>
      <c r="I6269" s="7" t="n">
        <v>18003</v>
      </c>
      <c r="J6269" s="8" t="n">
        <v>0.25</v>
      </c>
      <c r="K6269" s="9" t="n">
        <v>67511.25</v>
      </c>
      <c r="L6269" s="9" t="n">
        <v>4911.57</v>
      </c>
      <c r="M6269" t="inlineStr">
        <is>
          <t>Cash on Delivery</t>
        </is>
      </c>
    </row>
    <row r="6270">
      <c r="A6270" t="inlineStr">
        <is>
          <t>ORD106269</t>
        </is>
      </c>
      <c r="B6270" s="6" t="n">
        <v>45764</v>
      </c>
      <c r="C6270" t="inlineStr">
        <is>
          <t>Aarav Sharma 10</t>
        </is>
      </c>
      <c r="D6270" t="inlineStr">
        <is>
          <t>Office Supplies</t>
        </is>
      </c>
      <c r="E6270" t="inlineStr">
        <is>
          <t>File Folder</t>
        </is>
      </c>
      <c r="F6270" t="inlineStr">
        <is>
          <t>South</t>
        </is>
      </c>
      <c r="G6270" t="inlineStr">
        <is>
          <t>Andhra Pradesh</t>
        </is>
      </c>
      <c r="H6270" t="n">
        <v>3</v>
      </c>
      <c r="I6270" s="7" t="n">
        <v>398</v>
      </c>
      <c r="J6270" s="8" t="n">
        <v>0.05</v>
      </c>
      <c r="K6270" s="9" t="n">
        <v>1134.3</v>
      </c>
      <c r="L6270" s="9" t="n">
        <v>193.05</v>
      </c>
      <c r="M6270" t="inlineStr">
        <is>
          <t>Credit Card</t>
        </is>
      </c>
    </row>
    <row r="6271">
      <c r="A6271" t="inlineStr">
        <is>
          <t>ORD106270</t>
        </is>
      </c>
      <c r="B6271" s="6" t="n">
        <v>45848</v>
      </c>
      <c r="C6271" t="inlineStr">
        <is>
          <t>Priya Singh 165</t>
        </is>
      </c>
      <c r="D6271" t="inlineStr">
        <is>
          <t>Home &amp; Kitchen</t>
        </is>
      </c>
      <c r="E6271" t="inlineStr">
        <is>
          <t>Storage Box</t>
        </is>
      </c>
      <c r="F6271" t="inlineStr">
        <is>
          <t>South</t>
        </is>
      </c>
      <c r="G6271" t="inlineStr">
        <is>
          <t>Karnataka</t>
        </is>
      </c>
      <c r="H6271" t="n">
        <v>5</v>
      </c>
      <c r="I6271" s="7" t="n">
        <v>1381</v>
      </c>
      <c r="J6271" s="8" t="n">
        <v>0</v>
      </c>
      <c r="K6271" s="9" t="n">
        <v>6905</v>
      </c>
      <c r="L6271" s="9" t="n">
        <v>1211.62</v>
      </c>
      <c r="M6271" t="inlineStr">
        <is>
          <t>UPI</t>
        </is>
      </c>
    </row>
    <row r="6272">
      <c r="A6272" t="inlineStr">
        <is>
          <t>ORD106271</t>
        </is>
      </c>
      <c r="B6272" s="6" t="n">
        <v>45933</v>
      </c>
      <c r="C6272" t="inlineStr">
        <is>
          <t>Aarav Sharma 72</t>
        </is>
      </c>
      <c r="D6272" t="inlineStr">
        <is>
          <t>Home &amp; Kitchen</t>
        </is>
      </c>
      <c r="E6272" t="inlineStr">
        <is>
          <t>Bedsheet</t>
        </is>
      </c>
      <c r="F6272" t="inlineStr">
        <is>
          <t>North</t>
        </is>
      </c>
      <c r="G6272" t="inlineStr">
        <is>
          <t>Haryana</t>
        </is>
      </c>
      <c r="H6272" t="n">
        <v>4</v>
      </c>
      <c r="I6272" s="7" t="n">
        <v>2248</v>
      </c>
      <c r="J6272" s="8" t="n">
        <v>0</v>
      </c>
      <c r="K6272" s="9" t="n">
        <v>8992</v>
      </c>
      <c r="L6272" s="9" t="n">
        <v>1524.1</v>
      </c>
      <c r="M6272" t="inlineStr">
        <is>
          <t>UPI</t>
        </is>
      </c>
    </row>
    <row r="6273">
      <c r="A6273" t="inlineStr">
        <is>
          <t>ORD106272</t>
        </is>
      </c>
      <c r="B6273" s="6" t="n">
        <v>45675</v>
      </c>
      <c r="C6273" t="inlineStr">
        <is>
          <t>Manish Yadav 97</t>
        </is>
      </c>
      <c r="D6273" t="inlineStr">
        <is>
          <t>Home &amp; Kitchen</t>
        </is>
      </c>
      <c r="E6273" t="inlineStr">
        <is>
          <t>Mixer</t>
        </is>
      </c>
      <c r="F6273" t="inlineStr">
        <is>
          <t>West</t>
        </is>
      </c>
      <c r="G6273" t="inlineStr">
        <is>
          <t>Maharashtra</t>
        </is>
      </c>
      <c r="H6273" t="n">
        <v>1</v>
      </c>
      <c r="I6273" s="7" t="n">
        <v>6835</v>
      </c>
      <c r="J6273" s="8" t="n">
        <v>0.2</v>
      </c>
      <c r="K6273" s="9" t="n">
        <v>5468</v>
      </c>
      <c r="L6273" s="9" t="n">
        <v>542.02</v>
      </c>
      <c r="M6273" t="inlineStr">
        <is>
          <t>Credit Card</t>
        </is>
      </c>
    </row>
    <row r="6274">
      <c r="A6274" t="inlineStr">
        <is>
          <t>ORD106273</t>
        </is>
      </c>
      <c r="B6274" s="6" t="n">
        <v>45951</v>
      </c>
      <c r="C6274" t="inlineStr">
        <is>
          <t>Arjun Verma 99</t>
        </is>
      </c>
      <c r="D6274" t="inlineStr">
        <is>
          <t>Beauty</t>
        </is>
      </c>
      <c r="E6274" t="inlineStr">
        <is>
          <t>Perfume</t>
        </is>
      </c>
      <c r="F6274" t="inlineStr">
        <is>
          <t>West</t>
        </is>
      </c>
      <c r="G6274" t="inlineStr">
        <is>
          <t>Gujarat</t>
        </is>
      </c>
      <c r="H6274" t="n">
        <v>1</v>
      </c>
      <c r="I6274" s="7" t="n">
        <v>3248</v>
      </c>
      <c r="J6274" s="8" t="n">
        <v>0.1</v>
      </c>
      <c r="K6274" s="9" t="n">
        <v>2923.2</v>
      </c>
      <c r="L6274" s="9" t="n">
        <v>531.95</v>
      </c>
      <c r="M6274" t="inlineStr">
        <is>
          <t>UPI</t>
        </is>
      </c>
    </row>
    <row r="6275">
      <c r="A6275" t="inlineStr">
        <is>
          <t>ORD106274</t>
        </is>
      </c>
      <c r="B6275" s="6" t="n">
        <v>45941</v>
      </c>
      <c r="C6275" t="inlineStr">
        <is>
          <t>Pooja Shah 15</t>
        </is>
      </c>
      <c r="D6275" t="inlineStr">
        <is>
          <t>Electronics</t>
        </is>
      </c>
      <c r="E6275" t="inlineStr">
        <is>
          <t>Keyboard</t>
        </is>
      </c>
      <c r="F6275" t="inlineStr">
        <is>
          <t>East</t>
        </is>
      </c>
      <c r="G6275" t="inlineStr">
        <is>
          <t>Bihar</t>
        </is>
      </c>
      <c r="H6275" t="n">
        <v>2</v>
      </c>
      <c r="I6275" s="7" t="n">
        <v>4500</v>
      </c>
      <c r="J6275" s="8" t="n">
        <v>0.1</v>
      </c>
      <c r="K6275" s="9" t="n">
        <v>8100</v>
      </c>
      <c r="L6275" s="9" t="n">
        <v>1062.96</v>
      </c>
      <c r="M6275" t="inlineStr">
        <is>
          <t>Credit Card</t>
        </is>
      </c>
    </row>
    <row r="6276">
      <c r="A6276" t="inlineStr">
        <is>
          <t>ORD106275</t>
        </is>
      </c>
      <c r="B6276" s="6" t="n">
        <v>45855</v>
      </c>
      <c r="C6276" t="inlineStr">
        <is>
          <t>Vikram Rao 43</t>
        </is>
      </c>
      <c r="D6276" t="inlineStr">
        <is>
          <t>Electronics</t>
        </is>
      </c>
      <c r="E6276" t="inlineStr">
        <is>
          <t>Smartphone</t>
        </is>
      </c>
      <c r="F6276" t="inlineStr">
        <is>
          <t>West</t>
        </is>
      </c>
      <c r="G6276" t="inlineStr">
        <is>
          <t>Maharashtra</t>
        </is>
      </c>
      <c r="H6276" t="n">
        <v>4</v>
      </c>
      <c r="I6276" s="7" t="n">
        <v>69344</v>
      </c>
      <c r="J6276" s="8" t="n">
        <v>0</v>
      </c>
      <c r="K6276" s="9" t="n">
        <v>277376</v>
      </c>
      <c r="L6276" s="9" t="n">
        <v>44472.99</v>
      </c>
      <c r="M6276" t="inlineStr">
        <is>
          <t>Net Banking</t>
        </is>
      </c>
    </row>
    <row r="6277">
      <c r="A6277" t="inlineStr">
        <is>
          <t>ORD106276</t>
        </is>
      </c>
      <c r="B6277" s="6" t="n">
        <v>45966</v>
      </c>
      <c r="C6277" t="inlineStr">
        <is>
          <t>Sneha Patel 41</t>
        </is>
      </c>
      <c r="D6277" t="inlineStr">
        <is>
          <t>Electronics</t>
        </is>
      </c>
      <c r="E6277" t="inlineStr">
        <is>
          <t>Smartphone</t>
        </is>
      </c>
      <c r="F6277" t="inlineStr">
        <is>
          <t>West</t>
        </is>
      </c>
      <c r="G6277" t="inlineStr">
        <is>
          <t>Maharashtra</t>
        </is>
      </c>
      <c r="H6277" t="n">
        <v>1</v>
      </c>
      <c r="I6277" s="7" t="n">
        <v>22194</v>
      </c>
      <c r="J6277" s="8" t="n">
        <v>0</v>
      </c>
      <c r="K6277" s="9" t="n">
        <v>22194</v>
      </c>
      <c r="L6277" s="9" t="n">
        <v>3609.89</v>
      </c>
      <c r="M6277" t="inlineStr">
        <is>
          <t>Net Banking</t>
        </is>
      </c>
    </row>
    <row r="6278">
      <c r="A6278" t="inlineStr">
        <is>
          <t>ORD106277</t>
        </is>
      </c>
      <c r="B6278" s="6" t="n">
        <v>45780</v>
      </c>
      <c r="C6278" t="inlineStr">
        <is>
          <t>Aarav Sharma 12</t>
        </is>
      </c>
      <c r="D6278" t="inlineStr">
        <is>
          <t>Furniture</t>
        </is>
      </c>
      <c r="E6278" t="inlineStr">
        <is>
          <t>Sofa</t>
        </is>
      </c>
      <c r="F6278" t="inlineStr">
        <is>
          <t>East</t>
        </is>
      </c>
      <c r="G6278" t="inlineStr">
        <is>
          <t>Odisha</t>
        </is>
      </c>
      <c r="H6278" t="n">
        <v>4</v>
      </c>
      <c r="I6278" s="7" t="n">
        <v>20550</v>
      </c>
      <c r="J6278" s="8" t="n">
        <v>0.05</v>
      </c>
      <c r="K6278" s="9" t="n">
        <v>78090</v>
      </c>
      <c r="L6278" s="9" t="n">
        <v>15843.2</v>
      </c>
      <c r="M6278" t="inlineStr">
        <is>
          <t>Net Banking</t>
        </is>
      </c>
    </row>
    <row r="6279">
      <c r="A6279" t="inlineStr">
        <is>
          <t>ORD106278</t>
        </is>
      </c>
      <c r="B6279" s="6" t="n">
        <v>45959</v>
      </c>
      <c r="C6279" t="inlineStr">
        <is>
          <t>Priya Singh 120</t>
        </is>
      </c>
      <c r="D6279" t="inlineStr">
        <is>
          <t>Home &amp; Kitchen</t>
        </is>
      </c>
      <c r="E6279" t="inlineStr">
        <is>
          <t>Storage Box</t>
        </is>
      </c>
      <c r="F6279" t="inlineStr">
        <is>
          <t>West</t>
        </is>
      </c>
      <c r="G6279" t="inlineStr">
        <is>
          <t>Rajasthan</t>
        </is>
      </c>
      <c r="H6279" t="n">
        <v>4</v>
      </c>
      <c r="I6279" s="7" t="n">
        <v>1905</v>
      </c>
      <c r="J6279" s="8" t="n">
        <v>0.15</v>
      </c>
      <c r="K6279" s="9" t="n">
        <v>6477</v>
      </c>
      <c r="L6279" s="9" t="n">
        <v>915.8099999999999</v>
      </c>
      <c r="M6279" t="inlineStr">
        <is>
          <t>Debit Card</t>
        </is>
      </c>
    </row>
    <row r="6280">
      <c r="A6280" t="inlineStr">
        <is>
          <t>ORD106279</t>
        </is>
      </c>
      <c r="B6280" s="6" t="n">
        <v>45987</v>
      </c>
      <c r="C6280" t="inlineStr">
        <is>
          <t>Rahul Kumar 9</t>
        </is>
      </c>
      <c r="D6280" t="inlineStr">
        <is>
          <t>Electronics</t>
        </is>
      </c>
      <c r="E6280" t="inlineStr">
        <is>
          <t>Laptop</t>
        </is>
      </c>
      <c r="F6280" t="inlineStr">
        <is>
          <t>West</t>
        </is>
      </c>
      <c r="G6280" t="inlineStr">
        <is>
          <t>Goa</t>
        </is>
      </c>
      <c r="H6280" t="n">
        <v>4</v>
      </c>
      <c r="I6280" s="7" t="n">
        <v>53283</v>
      </c>
      <c r="J6280" s="8" t="n">
        <v>0.1</v>
      </c>
      <c r="K6280" s="9" t="n">
        <v>191818.8</v>
      </c>
      <c r="L6280" s="9" t="n">
        <v>23999.15</v>
      </c>
      <c r="M6280" t="inlineStr">
        <is>
          <t>Debit Card</t>
        </is>
      </c>
    </row>
    <row r="6281">
      <c r="A6281" t="inlineStr">
        <is>
          <t>ORD106280</t>
        </is>
      </c>
      <c r="B6281" s="6" t="n">
        <v>45661</v>
      </c>
      <c r="C6281" t="inlineStr">
        <is>
          <t>Neha Gupta 77</t>
        </is>
      </c>
      <c r="D6281" t="inlineStr">
        <is>
          <t>Furniture</t>
        </is>
      </c>
      <c r="E6281" t="inlineStr">
        <is>
          <t>Table Lamp</t>
        </is>
      </c>
      <c r="F6281" t="inlineStr">
        <is>
          <t>East</t>
        </is>
      </c>
      <c r="G6281" t="inlineStr">
        <is>
          <t>Bihar</t>
        </is>
      </c>
      <c r="H6281" t="n">
        <v>1</v>
      </c>
      <c r="I6281" s="7" t="n">
        <v>2083</v>
      </c>
      <c r="J6281" s="8" t="n">
        <v>0.05</v>
      </c>
      <c r="K6281" s="9" t="n">
        <v>1978.85</v>
      </c>
      <c r="L6281" s="9" t="n">
        <v>488.89</v>
      </c>
      <c r="M6281" t="inlineStr">
        <is>
          <t>Net Banking</t>
        </is>
      </c>
    </row>
    <row r="6282">
      <c r="A6282" t="inlineStr">
        <is>
          <t>ORD106281</t>
        </is>
      </c>
      <c r="B6282" s="6" t="n">
        <v>45920</v>
      </c>
      <c r="C6282" t="inlineStr">
        <is>
          <t>Divya Iyer 35</t>
        </is>
      </c>
      <c r="D6282" t="inlineStr">
        <is>
          <t>Office Supplies</t>
        </is>
      </c>
      <c r="E6282" t="inlineStr">
        <is>
          <t>Pen Set</t>
        </is>
      </c>
      <c r="F6282" t="inlineStr">
        <is>
          <t>West</t>
        </is>
      </c>
      <c r="G6282" t="inlineStr">
        <is>
          <t>Gujarat</t>
        </is>
      </c>
      <c r="H6282" t="n">
        <v>3</v>
      </c>
      <c r="I6282" s="7" t="n">
        <v>431</v>
      </c>
      <c r="J6282" s="8" t="n">
        <v>0.1</v>
      </c>
      <c r="K6282" s="9" t="n">
        <v>1163.7</v>
      </c>
      <c r="L6282" s="9" t="n">
        <v>190.62</v>
      </c>
      <c r="M6282" t="inlineStr">
        <is>
          <t>Net Banking</t>
        </is>
      </c>
    </row>
    <row r="6283">
      <c r="A6283" t="inlineStr">
        <is>
          <t>ORD106282</t>
        </is>
      </c>
      <c r="B6283" s="6" t="n">
        <v>46019</v>
      </c>
      <c r="C6283" t="inlineStr">
        <is>
          <t>Sneha Patel 19</t>
        </is>
      </c>
      <c r="D6283" t="inlineStr">
        <is>
          <t>Office Supplies</t>
        </is>
      </c>
      <c r="E6283" t="inlineStr">
        <is>
          <t>Printer Paper</t>
        </is>
      </c>
      <c r="F6283" t="inlineStr">
        <is>
          <t>North</t>
        </is>
      </c>
      <c r="G6283" t="inlineStr">
        <is>
          <t>Rajasthan</t>
        </is>
      </c>
      <c r="H6283" t="n">
        <v>3</v>
      </c>
      <c r="I6283" s="7" t="n">
        <v>343</v>
      </c>
      <c r="J6283" s="8" t="n">
        <v>0.05</v>
      </c>
      <c r="K6283" s="9" t="n">
        <v>977.55</v>
      </c>
      <c r="L6283" s="9" t="n">
        <v>150.67</v>
      </c>
      <c r="M6283" t="inlineStr">
        <is>
          <t>Credit Card</t>
        </is>
      </c>
    </row>
    <row r="6284">
      <c r="A6284" t="inlineStr">
        <is>
          <t>ORD106283</t>
        </is>
      </c>
      <c r="B6284" s="6" t="n">
        <v>45733</v>
      </c>
      <c r="C6284" t="inlineStr">
        <is>
          <t>Priya Singh 55</t>
        </is>
      </c>
      <c r="D6284" t="inlineStr">
        <is>
          <t>Office Supplies</t>
        </is>
      </c>
      <c r="E6284" t="inlineStr">
        <is>
          <t>Pen Set</t>
        </is>
      </c>
      <c r="F6284" t="inlineStr">
        <is>
          <t>East</t>
        </is>
      </c>
      <c r="G6284" t="inlineStr">
        <is>
          <t>West Bengal</t>
        </is>
      </c>
      <c r="H6284" t="n">
        <v>2</v>
      </c>
      <c r="I6284" s="7" t="n">
        <v>768</v>
      </c>
      <c r="J6284" s="8" t="n">
        <v>0.05</v>
      </c>
      <c r="K6284" s="9" t="n">
        <v>1459.2</v>
      </c>
      <c r="L6284" s="9" t="n">
        <v>51.73</v>
      </c>
      <c r="M6284" t="inlineStr">
        <is>
          <t>Cash on Delivery</t>
        </is>
      </c>
    </row>
    <row r="6285">
      <c r="A6285" t="inlineStr">
        <is>
          <t>ORD106284</t>
        </is>
      </c>
      <c r="B6285" s="6" t="n">
        <v>45708</v>
      </c>
      <c r="C6285" t="inlineStr">
        <is>
          <t>Sanjay Das 168</t>
        </is>
      </c>
      <c r="D6285" t="inlineStr">
        <is>
          <t>Furniture</t>
        </is>
      </c>
      <c r="E6285" t="inlineStr">
        <is>
          <t>Office Chair</t>
        </is>
      </c>
      <c r="F6285" t="inlineStr">
        <is>
          <t>South</t>
        </is>
      </c>
      <c r="G6285" t="inlineStr">
        <is>
          <t>Telangana</t>
        </is>
      </c>
      <c r="H6285" t="n">
        <v>2</v>
      </c>
      <c r="I6285" s="7" t="n">
        <v>21143</v>
      </c>
      <c r="J6285" s="8" t="n">
        <v>0.05</v>
      </c>
      <c r="K6285" s="9" t="n">
        <v>40171.7</v>
      </c>
      <c r="L6285" s="9" t="n">
        <v>8223.16</v>
      </c>
      <c r="M6285" t="inlineStr">
        <is>
          <t>Cash on Delivery</t>
        </is>
      </c>
    </row>
    <row r="6286">
      <c r="A6286" t="inlineStr">
        <is>
          <t>ORD106285</t>
        </is>
      </c>
      <c r="B6286" s="6" t="n">
        <v>45898</v>
      </c>
      <c r="C6286" t="inlineStr">
        <is>
          <t>Priya Singh 95</t>
        </is>
      </c>
      <c r="D6286" t="inlineStr">
        <is>
          <t>Beauty</t>
        </is>
      </c>
      <c r="E6286" t="inlineStr">
        <is>
          <t>Face Wash</t>
        </is>
      </c>
      <c r="F6286" t="inlineStr">
        <is>
          <t>North</t>
        </is>
      </c>
      <c r="G6286" t="inlineStr">
        <is>
          <t>Delhi</t>
        </is>
      </c>
      <c r="H6286" t="n">
        <v>2</v>
      </c>
      <c r="I6286" s="7" t="n">
        <v>305</v>
      </c>
      <c r="J6286" s="8" t="n">
        <v>0</v>
      </c>
      <c r="K6286" s="9" t="n">
        <v>610</v>
      </c>
      <c r="L6286" s="9" t="n">
        <v>215.22</v>
      </c>
      <c r="M6286" t="inlineStr">
        <is>
          <t>UPI</t>
        </is>
      </c>
    </row>
    <row r="6287">
      <c r="A6287" t="inlineStr">
        <is>
          <t>ORD106286</t>
        </is>
      </c>
      <c r="B6287" s="6" t="n">
        <v>45711</v>
      </c>
      <c r="C6287" t="inlineStr">
        <is>
          <t>Rohan Mehta 56</t>
        </is>
      </c>
      <c r="D6287" t="inlineStr">
        <is>
          <t>Beauty</t>
        </is>
      </c>
      <c r="E6287" t="inlineStr">
        <is>
          <t>Hair Dryer</t>
        </is>
      </c>
      <c r="F6287" t="inlineStr">
        <is>
          <t>South</t>
        </is>
      </c>
      <c r="G6287" t="inlineStr">
        <is>
          <t>Kerala</t>
        </is>
      </c>
      <c r="H6287" t="n">
        <v>1</v>
      </c>
      <c r="I6287" s="7" t="n">
        <v>3278</v>
      </c>
      <c r="J6287" s="8" t="n">
        <v>0.15</v>
      </c>
      <c r="K6287" s="9" t="n">
        <v>2786.3</v>
      </c>
      <c r="L6287" s="9" t="n">
        <v>567.24</v>
      </c>
      <c r="M6287" t="inlineStr">
        <is>
          <t>Credit Card</t>
        </is>
      </c>
    </row>
    <row r="6288">
      <c r="A6288" t="inlineStr">
        <is>
          <t>ORD106287</t>
        </is>
      </c>
      <c r="B6288" s="6" t="n">
        <v>45770</v>
      </c>
      <c r="C6288" t="inlineStr">
        <is>
          <t>Rohan Mehta 167</t>
        </is>
      </c>
      <c r="D6288" t="inlineStr">
        <is>
          <t>Furniture</t>
        </is>
      </c>
      <c r="E6288" t="inlineStr">
        <is>
          <t>Office Chair</t>
        </is>
      </c>
      <c r="F6288" t="inlineStr">
        <is>
          <t>South</t>
        </is>
      </c>
      <c r="G6288" t="inlineStr">
        <is>
          <t>Andhra Pradesh</t>
        </is>
      </c>
      <c r="H6288" t="n">
        <v>5</v>
      </c>
      <c r="I6288" s="7" t="n">
        <v>7701</v>
      </c>
      <c r="J6288" s="8" t="n">
        <v>0.25</v>
      </c>
      <c r="K6288" s="9" t="n">
        <v>28878.75</v>
      </c>
      <c r="L6288" s="9" t="n">
        <v>3855.4</v>
      </c>
      <c r="M6288" t="inlineStr">
        <is>
          <t>Net Banking</t>
        </is>
      </c>
    </row>
    <row r="6289">
      <c r="A6289" t="inlineStr">
        <is>
          <t>ORD106288</t>
        </is>
      </c>
      <c r="B6289" s="6" t="n">
        <v>45874</v>
      </c>
      <c r="C6289" t="inlineStr">
        <is>
          <t>Rahul Kumar 144</t>
        </is>
      </c>
      <c r="D6289" t="inlineStr">
        <is>
          <t>Electronics</t>
        </is>
      </c>
      <c r="E6289" t="inlineStr">
        <is>
          <t>Smartphone</t>
        </is>
      </c>
      <c r="F6289" t="inlineStr">
        <is>
          <t>South</t>
        </is>
      </c>
      <c r="G6289" t="inlineStr">
        <is>
          <t>Kerala</t>
        </is>
      </c>
      <c r="H6289" t="n">
        <v>5</v>
      </c>
      <c r="I6289" s="7" t="n">
        <v>38674</v>
      </c>
      <c r="J6289" s="8" t="n">
        <v>0.25</v>
      </c>
      <c r="K6289" s="9" t="n">
        <v>145027.5</v>
      </c>
      <c r="L6289" s="9" t="n">
        <v>10598.47</v>
      </c>
      <c r="M6289" t="inlineStr">
        <is>
          <t>Net Banking</t>
        </is>
      </c>
    </row>
    <row r="6290">
      <c r="A6290" t="inlineStr">
        <is>
          <t>ORD106289</t>
        </is>
      </c>
      <c r="B6290" s="6" t="n">
        <v>45983</v>
      </c>
      <c r="C6290" t="inlineStr">
        <is>
          <t>Priya Singh 53</t>
        </is>
      </c>
      <c r="D6290" t="inlineStr">
        <is>
          <t>Electronics</t>
        </is>
      </c>
      <c r="E6290" t="inlineStr">
        <is>
          <t>Keyboard</t>
        </is>
      </c>
      <c r="F6290" t="inlineStr">
        <is>
          <t>South</t>
        </is>
      </c>
      <c r="G6290" t="inlineStr">
        <is>
          <t>Karnataka</t>
        </is>
      </c>
      <c r="H6290" t="n">
        <v>3</v>
      </c>
      <c r="I6290" s="7" t="n">
        <v>5978</v>
      </c>
      <c r="J6290" s="8" t="n">
        <v>0.2</v>
      </c>
      <c r="K6290" s="9" t="n">
        <v>14347.2</v>
      </c>
      <c r="L6290" s="9" t="n">
        <v>1275.58</v>
      </c>
      <c r="M6290" t="inlineStr">
        <is>
          <t>Net Banking</t>
        </is>
      </c>
    </row>
    <row r="6291">
      <c r="A6291" t="inlineStr">
        <is>
          <t>ORD106290</t>
        </is>
      </c>
      <c r="B6291" s="6" t="n">
        <v>45785</v>
      </c>
      <c r="C6291" t="inlineStr">
        <is>
          <t>Rohan Mehta 135</t>
        </is>
      </c>
      <c r="D6291" t="inlineStr">
        <is>
          <t>Office Supplies</t>
        </is>
      </c>
      <c r="E6291" t="inlineStr">
        <is>
          <t>File Folder</t>
        </is>
      </c>
      <c r="F6291" t="inlineStr">
        <is>
          <t>South</t>
        </is>
      </c>
      <c r="G6291" t="inlineStr">
        <is>
          <t>Karnataka</t>
        </is>
      </c>
      <c r="H6291" t="n">
        <v>4</v>
      </c>
      <c r="I6291" s="7" t="n">
        <v>298</v>
      </c>
      <c r="J6291" s="8" t="n">
        <v>0.25</v>
      </c>
      <c r="K6291" s="9" t="n">
        <v>894</v>
      </c>
      <c r="L6291" s="9" t="n">
        <v>119.3</v>
      </c>
      <c r="M6291" t="inlineStr">
        <is>
          <t>Net Banking</t>
        </is>
      </c>
    </row>
    <row r="6292">
      <c r="A6292" t="inlineStr">
        <is>
          <t>ORD106291</t>
        </is>
      </c>
      <c r="B6292" s="6" t="n">
        <v>45881</v>
      </c>
      <c r="C6292" t="inlineStr">
        <is>
          <t>Rohan Mehta 127</t>
        </is>
      </c>
      <c r="D6292" t="inlineStr">
        <is>
          <t>Beauty</t>
        </is>
      </c>
      <c r="E6292" t="inlineStr">
        <is>
          <t>Face Wash</t>
        </is>
      </c>
      <c r="F6292" t="inlineStr">
        <is>
          <t>East</t>
        </is>
      </c>
      <c r="G6292" t="inlineStr">
        <is>
          <t>Jharkhand</t>
        </is>
      </c>
      <c r="H6292" t="n">
        <v>5</v>
      </c>
      <c r="I6292" s="7" t="n">
        <v>202</v>
      </c>
      <c r="J6292" s="8" t="n">
        <v>0.05</v>
      </c>
      <c r="K6292" s="9" t="n">
        <v>959.5</v>
      </c>
      <c r="L6292" s="9" t="n">
        <v>178.98</v>
      </c>
      <c r="M6292" t="inlineStr">
        <is>
          <t>Cash on Delivery</t>
        </is>
      </c>
    </row>
    <row r="6293">
      <c r="A6293" t="inlineStr">
        <is>
          <t>ORD106292</t>
        </is>
      </c>
      <c r="B6293" s="6" t="n">
        <v>45791</v>
      </c>
      <c r="C6293" t="inlineStr">
        <is>
          <t>Kiran Reddy 148</t>
        </is>
      </c>
      <c r="D6293" t="inlineStr">
        <is>
          <t>Office Supplies</t>
        </is>
      </c>
      <c r="E6293" t="inlineStr">
        <is>
          <t>Printer Paper</t>
        </is>
      </c>
      <c r="F6293" t="inlineStr">
        <is>
          <t>North</t>
        </is>
      </c>
      <c r="G6293" t="inlineStr">
        <is>
          <t>Haryana</t>
        </is>
      </c>
      <c r="H6293" t="n">
        <v>5</v>
      </c>
      <c r="I6293" s="7" t="n">
        <v>898</v>
      </c>
      <c r="J6293" s="8" t="n">
        <v>0.25</v>
      </c>
      <c r="K6293" s="9" t="n">
        <v>3367.5</v>
      </c>
      <c r="L6293" s="9" t="n">
        <v>85.76000000000001</v>
      </c>
      <c r="M6293" t="inlineStr">
        <is>
          <t>Net Banking</t>
        </is>
      </c>
    </row>
    <row r="6294">
      <c r="A6294" t="inlineStr">
        <is>
          <t>ORD106293</t>
        </is>
      </c>
      <c r="B6294" s="6" t="n">
        <v>45797</v>
      </c>
      <c r="C6294" t="inlineStr">
        <is>
          <t>Aarav Sharma 38</t>
        </is>
      </c>
      <c r="D6294" t="inlineStr">
        <is>
          <t>Electronics</t>
        </is>
      </c>
      <c r="E6294" t="inlineStr">
        <is>
          <t>Keyboard</t>
        </is>
      </c>
      <c r="F6294" t="inlineStr">
        <is>
          <t>North</t>
        </is>
      </c>
      <c r="G6294" t="inlineStr">
        <is>
          <t>Uttar Pradesh</t>
        </is>
      </c>
      <c r="H6294" t="n">
        <v>5</v>
      </c>
      <c r="I6294" s="7" t="n">
        <v>1031</v>
      </c>
      <c r="J6294" s="8" t="n">
        <v>0.15</v>
      </c>
      <c r="K6294" s="9" t="n">
        <v>4381.75</v>
      </c>
      <c r="L6294" s="9" t="n">
        <v>552.48</v>
      </c>
      <c r="M6294" t="inlineStr">
        <is>
          <t>Debit Card</t>
        </is>
      </c>
    </row>
    <row r="6295">
      <c r="A6295" t="inlineStr">
        <is>
          <t>ORD106294</t>
        </is>
      </c>
      <c r="B6295" s="6" t="n">
        <v>45732</v>
      </c>
      <c r="C6295" t="inlineStr">
        <is>
          <t>Vikram Rao 119</t>
        </is>
      </c>
      <c r="D6295" t="inlineStr">
        <is>
          <t>Furniture</t>
        </is>
      </c>
      <c r="E6295" t="inlineStr">
        <is>
          <t>Bookshelf</t>
        </is>
      </c>
      <c r="F6295" t="inlineStr">
        <is>
          <t>South</t>
        </is>
      </c>
      <c r="G6295" t="inlineStr">
        <is>
          <t>Telangana</t>
        </is>
      </c>
      <c r="H6295" t="n">
        <v>4</v>
      </c>
      <c r="I6295" s="7" t="n">
        <v>11861</v>
      </c>
      <c r="J6295" s="8" t="n">
        <v>0.2</v>
      </c>
      <c r="K6295" s="9" t="n">
        <v>37955.2</v>
      </c>
      <c r="L6295" s="9" t="n">
        <v>5703.3</v>
      </c>
      <c r="M6295" t="inlineStr">
        <is>
          <t>Credit Card</t>
        </is>
      </c>
    </row>
    <row r="6296">
      <c r="A6296" t="inlineStr">
        <is>
          <t>ORD106295</t>
        </is>
      </c>
      <c r="B6296" s="6" t="n">
        <v>45863</v>
      </c>
      <c r="C6296" t="inlineStr">
        <is>
          <t>Kiran Reddy 160</t>
        </is>
      </c>
      <c r="D6296" t="inlineStr">
        <is>
          <t>Furniture</t>
        </is>
      </c>
      <c r="E6296" t="inlineStr">
        <is>
          <t>Sofa</t>
        </is>
      </c>
      <c r="F6296" t="inlineStr">
        <is>
          <t>South</t>
        </is>
      </c>
      <c r="G6296" t="inlineStr">
        <is>
          <t>Karnataka</t>
        </is>
      </c>
      <c r="H6296" t="n">
        <v>4</v>
      </c>
      <c r="I6296" s="7" t="n">
        <v>41401</v>
      </c>
      <c r="J6296" s="8" t="n">
        <v>0.2</v>
      </c>
      <c r="K6296" s="9" t="n">
        <v>132483.2</v>
      </c>
      <c r="L6296" s="9" t="n">
        <v>19847.52</v>
      </c>
      <c r="M6296" t="inlineStr">
        <is>
          <t>Net Banking</t>
        </is>
      </c>
    </row>
    <row r="6297">
      <c r="A6297" t="inlineStr">
        <is>
          <t>ORD106296</t>
        </is>
      </c>
      <c r="B6297" s="6" t="n">
        <v>45712</v>
      </c>
      <c r="C6297" t="inlineStr">
        <is>
          <t>Rohan Mehta 65</t>
        </is>
      </c>
      <c r="D6297" t="inlineStr">
        <is>
          <t>Office Supplies</t>
        </is>
      </c>
      <c r="E6297" t="inlineStr">
        <is>
          <t>Notebook</t>
        </is>
      </c>
      <c r="F6297" t="inlineStr">
        <is>
          <t>North</t>
        </is>
      </c>
      <c r="G6297" t="inlineStr">
        <is>
          <t>Haryana</t>
        </is>
      </c>
      <c r="H6297" t="n">
        <v>3</v>
      </c>
      <c r="I6297" s="7" t="n">
        <v>191</v>
      </c>
      <c r="J6297" s="8" t="n">
        <v>0.1</v>
      </c>
      <c r="K6297" s="9" t="n">
        <v>515.7</v>
      </c>
      <c r="L6297" s="9" t="n">
        <v>-7.83</v>
      </c>
      <c r="M6297" t="inlineStr">
        <is>
          <t>Cash on Delivery</t>
        </is>
      </c>
    </row>
    <row r="6298">
      <c r="A6298" t="inlineStr">
        <is>
          <t>ORD106297</t>
        </is>
      </c>
      <c r="B6298" s="6" t="n">
        <v>45948</v>
      </c>
      <c r="C6298" t="inlineStr">
        <is>
          <t>Priya Singh 67</t>
        </is>
      </c>
      <c r="D6298" t="inlineStr">
        <is>
          <t>Furniture</t>
        </is>
      </c>
      <c r="E6298" t="inlineStr">
        <is>
          <t>Desk</t>
        </is>
      </c>
      <c r="F6298" t="inlineStr">
        <is>
          <t>East</t>
        </is>
      </c>
      <c r="G6298" t="inlineStr">
        <is>
          <t>Odisha</t>
        </is>
      </c>
      <c r="H6298" t="n">
        <v>3</v>
      </c>
      <c r="I6298" s="7" t="n">
        <v>28360</v>
      </c>
      <c r="J6298" s="8" t="n">
        <v>0.15</v>
      </c>
      <c r="K6298" s="9" t="n">
        <v>72318</v>
      </c>
      <c r="L6298" s="9" t="n">
        <v>12024.91</v>
      </c>
      <c r="M6298" t="inlineStr">
        <is>
          <t>UPI</t>
        </is>
      </c>
    </row>
    <row r="6299">
      <c r="A6299" t="inlineStr">
        <is>
          <t>ORD106298</t>
        </is>
      </c>
      <c r="B6299" s="6" t="n">
        <v>45694</v>
      </c>
      <c r="C6299" t="inlineStr">
        <is>
          <t>Manish Yadav 23</t>
        </is>
      </c>
      <c r="D6299" t="inlineStr">
        <is>
          <t>Home &amp; Kitchen</t>
        </is>
      </c>
      <c r="E6299" t="inlineStr">
        <is>
          <t>Water Bottle</t>
        </is>
      </c>
      <c r="F6299" t="inlineStr">
        <is>
          <t>East</t>
        </is>
      </c>
      <c r="G6299" t="inlineStr">
        <is>
          <t>Jharkhand</t>
        </is>
      </c>
      <c r="H6299" t="n">
        <v>3</v>
      </c>
      <c r="I6299" s="7" t="n">
        <v>926</v>
      </c>
      <c r="J6299" s="8" t="n">
        <v>0.25</v>
      </c>
      <c r="K6299" s="9" t="n">
        <v>2083.5</v>
      </c>
      <c r="L6299" s="9" t="n">
        <v>177.51</v>
      </c>
      <c r="M6299" t="inlineStr">
        <is>
          <t>Debit Card</t>
        </is>
      </c>
    </row>
    <row r="6300">
      <c r="A6300" t="inlineStr">
        <is>
          <t>ORD106299</t>
        </is>
      </c>
      <c r="B6300" s="6" t="n">
        <v>45923</v>
      </c>
      <c r="C6300" t="inlineStr">
        <is>
          <t>Divya Iyer 156</t>
        </is>
      </c>
      <c r="D6300" t="inlineStr">
        <is>
          <t>Office Supplies</t>
        </is>
      </c>
      <c r="E6300" t="inlineStr">
        <is>
          <t>File Folder</t>
        </is>
      </c>
      <c r="F6300" t="inlineStr">
        <is>
          <t>South</t>
        </is>
      </c>
      <c r="G6300" t="inlineStr">
        <is>
          <t>Kerala</t>
        </is>
      </c>
      <c r="H6300" t="n">
        <v>3</v>
      </c>
      <c r="I6300" s="7" t="n">
        <v>290</v>
      </c>
      <c r="J6300" s="8" t="n">
        <v>0</v>
      </c>
      <c r="K6300" s="9" t="n">
        <v>870</v>
      </c>
      <c r="L6300" s="9" t="n">
        <v>14.23</v>
      </c>
      <c r="M6300" t="inlineStr">
        <is>
          <t>UPI</t>
        </is>
      </c>
    </row>
    <row r="6301">
      <c r="A6301" t="inlineStr">
        <is>
          <t>ORD106300</t>
        </is>
      </c>
      <c r="B6301" s="6" t="n">
        <v>45854</v>
      </c>
      <c r="C6301" t="inlineStr">
        <is>
          <t>Rahul Kumar 43</t>
        </is>
      </c>
      <c r="D6301" t="inlineStr">
        <is>
          <t>Electronics</t>
        </is>
      </c>
      <c r="E6301" t="inlineStr">
        <is>
          <t>Laptop</t>
        </is>
      </c>
      <c r="F6301" t="inlineStr">
        <is>
          <t>West</t>
        </is>
      </c>
      <c r="G6301" t="inlineStr">
        <is>
          <t>Maharashtra</t>
        </is>
      </c>
      <c r="H6301" t="n">
        <v>2</v>
      </c>
      <c r="I6301" s="7" t="n">
        <v>86973</v>
      </c>
      <c r="J6301" s="8" t="n">
        <v>0.1</v>
      </c>
      <c r="K6301" s="9" t="n">
        <v>156551.4</v>
      </c>
      <c r="L6301" s="9" t="n">
        <v>19647.79</v>
      </c>
      <c r="M6301" t="inlineStr">
        <is>
          <t>Net Banking</t>
        </is>
      </c>
    </row>
    <row r="6302">
      <c r="A6302" t="inlineStr">
        <is>
          <t>ORD106301</t>
        </is>
      </c>
      <c r="B6302" s="6" t="n">
        <v>45871</v>
      </c>
      <c r="C6302" t="inlineStr">
        <is>
          <t>Pooja Shah 91</t>
        </is>
      </c>
      <c r="D6302" t="inlineStr">
        <is>
          <t>Electronics</t>
        </is>
      </c>
      <c r="E6302" t="inlineStr">
        <is>
          <t>Monitor</t>
        </is>
      </c>
      <c r="F6302" t="inlineStr">
        <is>
          <t>West</t>
        </is>
      </c>
      <c r="G6302" t="inlineStr">
        <is>
          <t>Goa</t>
        </is>
      </c>
      <c r="H6302" t="n">
        <v>2</v>
      </c>
      <c r="I6302" s="7" t="n">
        <v>13824</v>
      </c>
      <c r="J6302" s="8" t="n">
        <v>0.2</v>
      </c>
      <c r="K6302" s="9" t="n">
        <v>22118.4</v>
      </c>
      <c r="L6302" s="9" t="n">
        <v>2046.98</v>
      </c>
      <c r="M6302" t="inlineStr">
        <is>
          <t>Debit Card</t>
        </is>
      </c>
    </row>
    <row r="6303">
      <c r="A6303" t="inlineStr">
        <is>
          <t>ORD106302</t>
        </is>
      </c>
      <c r="B6303" s="6" t="n">
        <v>45669</v>
      </c>
      <c r="C6303" t="inlineStr">
        <is>
          <t>Arjun Verma 5</t>
        </is>
      </c>
      <c r="D6303" t="inlineStr">
        <is>
          <t>Beauty</t>
        </is>
      </c>
      <c r="E6303" t="inlineStr">
        <is>
          <t>Moisturizer</t>
        </is>
      </c>
      <c r="F6303" t="inlineStr">
        <is>
          <t>West</t>
        </is>
      </c>
      <c r="G6303" t="inlineStr">
        <is>
          <t>Gujarat</t>
        </is>
      </c>
      <c r="H6303" t="n">
        <v>3</v>
      </c>
      <c r="I6303" s="7" t="n">
        <v>1343</v>
      </c>
      <c r="J6303" s="8" t="n">
        <v>0.2</v>
      </c>
      <c r="K6303" s="9" t="n">
        <v>3223.2</v>
      </c>
      <c r="L6303" s="9" t="n">
        <v>642.53</v>
      </c>
      <c r="M6303" t="inlineStr">
        <is>
          <t>Debit Card</t>
        </is>
      </c>
    </row>
    <row r="6304">
      <c r="A6304" t="inlineStr">
        <is>
          <t>ORD106303</t>
        </is>
      </c>
      <c r="B6304" s="6" t="n">
        <v>45931</v>
      </c>
      <c r="C6304" t="inlineStr">
        <is>
          <t>Vikram Rao 83</t>
        </is>
      </c>
      <c r="D6304" t="inlineStr">
        <is>
          <t>Home &amp; Kitchen</t>
        </is>
      </c>
      <c r="E6304" t="inlineStr">
        <is>
          <t>Mixer</t>
        </is>
      </c>
      <c r="F6304" t="inlineStr">
        <is>
          <t>South</t>
        </is>
      </c>
      <c r="G6304" t="inlineStr">
        <is>
          <t>Tamil Nadu</t>
        </is>
      </c>
      <c r="H6304" t="n">
        <v>4</v>
      </c>
      <c r="I6304" s="7" t="n">
        <v>8627</v>
      </c>
      <c r="J6304" s="8" t="n">
        <v>0.1</v>
      </c>
      <c r="K6304" s="9" t="n">
        <v>31057.2</v>
      </c>
      <c r="L6304" s="9" t="n">
        <v>4491.53</v>
      </c>
      <c r="M6304" t="inlineStr">
        <is>
          <t>Net Banking</t>
        </is>
      </c>
    </row>
    <row r="6305">
      <c r="A6305" t="inlineStr">
        <is>
          <t>ORD106304</t>
        </is>
      </c>
      <c r="B6305" s="6" t="n">
        <v>45724</v>
      </c>
      <c r="C6305" t="inlineStr">
        <is>
          <t>Sanjay Das 10</t>
        </is>
      </c>
      <c r="D6305" t="inlineStr">
        <is>
          <t>Home &amp; Kitchen</t>
        </is>
      </c>
      <c r="E6305" t="inlineStr">
        <is>
          <t>Cookware Set</t>
        </is>
      </c>
      <c r="F6305" t="inlineStr">
        <is>
          <t>East</t>
        </is>
      </c>
      <c r="G6305" t="inlineStr">
        <is>
          <t>West Bengal</t>
        </is>
      </c>
      <c r="H6305" t="n">
        <v>5</v>
      </c>
      <c r="I6305" s="7" t="n">
        <v>12518</v>
      </c>
      <c r="J6305" s="8" t="n">
        <v>0.25</v>
      </c>
      <c r="K6305" s="9" t="n">
        <v>46942.5</v>
      </c>
      <c r="L6305" s="9" t="n">
        <v>4337.47</v>
      </c>
      <c r="M6305" t="inlineStr">
        <is>
          <t>Credit Card</t>
        </is>
      </c>
    </row>
    <row r="6306">
      <c r="A6306" t="inlineStr">
        <is>
          <t>ORD106305</t>
        </is>
      </c>
      <c r="B6306" s="6" t="n">
        <v>45989</v>
      </c>
      <c r="C6306" t="inlineStr">
        <is>
          <t>Neha Gupta 180</t>
        </is>
      </c>
      <c r="D6306" t="inlineStr">
        <is>
          <t>Electronics</t>
        </is>
      </c>
      <c r="E6306" t="inlineStr">
        <is>
          <t>Smartphone</t>
        </is>
      </c>
      <c r="F6306" t="inlineStr">
        <is>
          <t>East</t>
        </is>
      </c>
      <c r="G6306" t="inlineStr">
        <is>
          <t>Bihar</t>
        </is>
      </c>
      <c r="H6306" t="n">
        <v>1</v>
      </c>
      <c r="I6306" s="7" t="n">
        <v>42484</v>
      </c>
      <c r="J6306" s="8" t="n">
        <v>0.15</v>
      </c>
      <c r="K6306" s="9" t="n">
        <v>36111.4</v>
      </c>
      <c r="L6306" s="9" t="n">
        <v>3836.97</v>
      </c>
      <c r="M6306" t="inlineStr">
        <is>
          <t>Cash on Delivery</t>
        </is>
      </c>
    </row>
    <row r="6307">
      <c r="A6307" t="inlineStr">
        <is>
          <t>ORD106306</t>
        </is>
      </c>
      <c r="B6307" s="6" t="n">
        <v>45786</v>
      </c>
      <c r="C6307" t="inlineStr">
        <is>
          <t>Neha Gupta 175</t>
        </is>
      </c>
      <c r="D6307" t="inlineStr">
        <is>
          <t>Furniture</t>
        </is>
      </c>
      <c r="E6307" t="inlineStr">
        <is>
          <t>Desk</t>
        </is>
      </c>
      <c r="F6307" t="inlineStr">
        <is>
          <t>West</t>
        </is>
      </c>
      <c r="G6307" t="inlineStr">
        <is>
          <t>Maharashtra</t>
        </is>
      </c>
      <c r="H6307" t="n">
        <v>4</v>
      </c>
      <c r="I6307" s="7" t="n">
        <v>7759</v>
      </c>
      <c r="J6307" s="8" t="n">
        <v>0.1</v>
      </c>
      <c r="K6307" s="9" t="n">
        <v>27932.4</v>
      </c>
      <c r="L6307" s="9" t="n">
        <v>5135.09</v>
      </c>
      <c r="M6307" t="inlineStr">
        <is>
          <t>UPI</t>
        </is>
      </c>
    </row>
    <row r="6308">
      <c r="A6308" t="inlineStr">
        <is>
          <t>ORD106307</t>
        </is>
      </c>
      <c r="B6308" s="6" t="n">
        <v>45714</v>
      </c>
      <c r="C6308" t="inlineStr">
        <is>
          <t>Pooja Shah 59</t>
        </is>
      </c>
      <c r="D6308" t="inlineStr">
        <is>
          <t>Furniture</t>
        </is>
      </c>
      <c r="E6308" t="inlineStr">
        <is>
          <t>Desk</t>
        </is>
      </c>
      <c r="F6308" t="inlineStr">
        <is>
          <t>North</t>
        </is>
      </c>
      <c r="G6308" t="inlineStr">
        <is>
          <t>Haryana</t>
        </is>
      </c>
      <c r="H6308" t="n">
        <v>1</v>
      </c>
      <c r="I6308" s="7" t="n">
        <v>21398</v>
      </c>
      <c r="J6308" s="8" t="n">
        <v>0.25</v>
      </c>
      <c r="K6308" s="9" t="n">
        <v>16048.5</v>
      </c>
      <c r="L6308" s="9" t="n">
        <v>2053.24</v>
      </c>
      <c r="M6308" t="inlineStr">
        <is>
          <t>Cash on Delivery</t>
        </is>
      </c>
    </row>
    <row r="6309">
      <c r="A6309" t="inlineStr">
        <is>
          <t>ORD106308</t>
        </is>
      </c>
      <c r="B6309" s="6" t="n">
        <v>46016</v>
      </c>
      <c r="C6309" t="inlineStr">
        <is>
          <t>Ananya Reddy 129</t>
        </is>
      </c>
      <c r="D6309" t="inlineStr">
        <is>
          <t>Office Supplies</t>
        </is>
      </c>
      <c r="E6309" t="inlineStr">
        <is>
          <t>File Folder</t>
        </is>
      </c>
      <c r="F6309" t="inlineStr">
        <is>
          <t>East</t>
        </is>
      </c>
      <c r="G6309" t="inlineStr">
        <is>
          <t>Odisha</t>
        </is>
      </c>
      <c r="H6309" t="n">
        <v>5</v>
      </c>
      <c r="I6309" s="7" t="n">
        <v>232</v>
      </c>
      <c r="J6309" s="8" t="n">
        <v>0.05</v>
      </c>
      <c r="K6309" s="9" t="n">
        <v>1102</v>
      </c>
      <c r="L6309" s="9" t="n">
        <v>161.95</v>
      </c>
      <c r="M6309" t="inlineStr">
        <is>
          <t>UPI</t>
        </is>
      </c>
    </row>
    <row r="6310">
      <c r="A6310" t="inlineStr">
        <is>
          <t>ORD106309</t>
        </is>
      </c>
      <c r="B6310" s="6" t="n">
        <v>45732</v>
      </c>
      <c r="C6310" t="inlineStr">
        <is>
          <t>Sneha Patel 134</t>
        </is>
      </c>
      <c r="D6310" t="inlineStr">
        <is>
          <t>Home &amp; Kitchen</t>
        </is>
      </c>
      <c r="E6310" t="inlineStr">
        <is>
          <t>Mixer</t>
        </is>
      </c>
      <c r="F6310" t="inlineStr">
        <is>
          <t>South</t>
        </is>
      </c>
      <c r="G6310" t="inlineStr">
        <is>
          <t>Telangana</t>
        </is>
      </c>
      <c r="H6310" t="n">
        <v>3</v>
      </c>
      <c r="I6310" s="7" t="n">
        <v>9628</v>
      </c>
      <c r="J6310" s="8" t="n">
        <v>0.05</v>
      </c>
      <c r="K6310" s="9" t="n">
        <v>27439.8</v>
      </c>
      <c r="L6310" s="9" t="n">
        <v>4435.19</v>
      </c>
      <c r="M6310" t="inlineStr">
        <is>
          <t>Credit Card</t>
        </is>
      </c>
    </row>
    <row r="6311">
      <c r="A6311" t="inlineStr">
        <is>
          <t>ORD106310</t>
        </is>
      </c>
      <c r="B6311" s="6" t="n">
        <v>45764</v>
      </c>
      <c r="C6311" t="inlineStr">
        <is>
          <t>Kavya Nair 122</t>
        </is>
      </c>
      <c r="D6311" t="inlineStr">
        <is>
          <t>Electronics</t>
        </is>
      </c>
      <c r="E6311" t="inlineStr">
        <is>
          <t>Laptop</t>
        </is>
      </c>
      <c r="F6311" t="inlineStr">
        <is>
          <t>East</t>
        </is>
      </c>
      <c r="G6311" t="inlineStr">
        <is>
          <t>Bihar</t>
        </is>
      </c>
      <c r="H6311" t="n">
        <v>5</v>
      </c>
      <c r="I6311" s="7" t="n">
        <v>80914</v>
      </c>
      <c r="J6311" s="8" t="n">
        <v>0.1</v>
      </c>
      <c r="K6311" s="9" t="n">
        <v>364113</v>
      </c>
      <c r="L6311" s="9" t="n">
        <v>45497.88</v>
      </c>
      <c r="M6311" t="inlineStr">
        <is>
          <t>UPI</t>
        </is>
      </c>
    </row>
    <row r="6312">
      <c r="A6312" t="inlineStr">
        <is>
          <t>ORD106311</t>
        </is>
      </c>
      <c r="B6312" s="6" t="n">
        <v>45848</v>
      </c>
      <c r="C6312" t="inlineStr">
        <is>
          <t>Ananya Reddy 133</t>
        </is>
      </c>
      <c r="D6312" t="inlineStr">
        <is>
          <t>Office Supplies</t>
        </is>
      </c>
      <c r="E6312" t="inlineStr">
        <is>
          <t>Printer Paper</t>
        </is>
      </c>
      <c r="F6312" t="inlineStr">
        <is>
          <t>South</t>
        </is>
      </c>
      <c r="G6312" t="inlineStr">
        <is>
          <t>Telangana</t>
        </is>
      </c>
      <c r="H6312" t="n">
        <v>4</v>
      </c>
      <c r="I6312" s="7" t="n">
        <v>651</v>
      </c>
      <c r="J6312" s="8" t="n">
        <v>0.2</v>
      </c>
      <c r="K6312" s="9" t="n">
        <v>2083.2</v>
      </c>
      <c r="L6312" s="9" t="n">
        <v>38.76</v>
      </c>
      <c r="M6312" t="inlineStr">
        <is>
          <t>Credit Card</t>
        </is>
      </c>
    </row>
    <row r="6313">
      <c r="A6313" t="inlineStr">
        <is>
          <t>ORD106312</t>
        </is>
      </c>
      <c r="B6313" s="6" t="n">
        <v>45862</v>
      </c>
      <c r="C6313" t="inlineStr">
        <is>
          <t>Manish Yadav 131</t>
        </is>
      </c>
      <c r="D6313" t="inlineStr">
        <is>
          <t>Furniture</t>
        </is>
      </c>
      <c r="E6313" t="inlineStr">
        <is>
          <t>Bookshelf</t>
        </is>
      </c>
      <c r="F6313" t="inlineStr">
        <is>
          <t>South</t>
        </is>
      </c>
      <c r="G6313" t="inlineStr">
        <is>
          <t>Telangana</t>
        </is>
      </c>
      <c r="H6313" t="n">
        <v>5</v>
      </c>
      <c r="I6313" s="7" t="n">
        <v>4505</v>
      </c>
      <c r="J6313" s="8" t="n">
        <v>0.1</v>
      </c>
      <c r="K6313" s="9" t="n">
        <v>20272.5</v>
      </c>
      <c r="L6313" s="9" t="n">
        <v>3763.46</v>
      </c>
      <c r="M6313" t="inlineStr">
        <is>
          <t>Cash on Delivery</t>
        </is>
      </c>
    </row>
    <row r="6314">
      <c r="A6314" t="inlineStr">
        <is>
          <t>ORD106313</t>
        </is>
      </c>
      <c r="B6314" s="6" t="n">
        <v>45789</v>
      </c>
      <c r="C6314" t="inlineStr">
        <is>
          <t>Divya Iyer 33</t>
        </is>
      </c>
      <c r="D6314" t="inlineStr">
        <is>
          <t>Electronics</t>
        </is>
      </c>
      <c r="E6314" t="inlineStr">
        <is>
          <t>Keyboard</t>
        </is>
      </c>
      <c r="F6314" t="inlineStr">
        <is>
          <t>South</t>
        </is>
      </c>
      <c r="G6314" t="inlineStr">
        <is>
          <t>Kerala</t>
        </is>
      </c>
      <c r="H6314" t="n">
        <v>4</v>
      </c>
      <c r="I6314" s="7" t="n">
        <v>1351</v>
      </c>
      <c r="J6314" s="8" t="n">
        <v>0.25</v>
      </c>
      <c r="K6314" s="9" t="n">
        <v>4053</v>
      </c>
      <c r="L6314" s="9" t="n">
        <v>265.01</v>
      </c>
      <c r="M6314" t="inlineStr">
        <is>
          <t>UPI</t>
        </is>
      </c>
    </row>
    <row r="6315">
      <c r="A6315" t="inlineStr">
        <is>
          <t>ORD106314</t>
        </is>
      </c>
      <c r="B6315" s="6" t="n">
        <v>45757</v>
      </c>
      <c r="C6315" t="inlineStr">
        <is>
          <t>Divya Iyer 138</t>
        </is>
      </c>
      <c r="D6315" t="inlineStr">
        <is>
          <t>Electronics</t>
        </is>
      </c>
      <c r="E6315" t="inlineStr">
        <is>
          <t>Keyboard</t>
        </is>
      </c>
      <c r="F6315" t="inlineStr">
        <is>
          <t>West</t>
        </is>
      </c>
      <c r="G6315" t="inlineStr">
        <is>
          <t>Gujarat</t>
        </is>
      </c>
      <c r="H6315" t="n">
        <v>5</v>
      </c>
      <c r="I6315" s="7" t="n">
        <v>1848</v>
      </c>
      <c r="J6315" s="8" t="n">
        <v>0.15</v>
      </c>
      <c r="K6315" s="9" t="n">
        <v>7854</v>
      </c>
      <c r="L6315" s="9" t="n">
        <v>827.3</v>
      </c>
      <c r="M6315" t="inlineStr">
        <is>
          <t>Credit Card</t>
        </is>
      </c>
    </row>
    <row r="6316">
      <c r="A6316" t="inlineStr">
        <is>
          <t>ORD106315</t>
        </is>
      </c>
      <c r="B6316" s="6" t="n">
        <v>45796</v>
      </c>
      <c r="C6316" t="inlineStr">
        <is>
          <t>Priya Singh 96</t>
        </is>
      </c>
      <c r="D6316" t="inlineStr">
        <is>
          <t>Furniture</t>
        </is>
      </c>
      <c r="E6316" t="inlineStr">
        <is>
          <t>Sofa</t>
        </is>
      </c>
      <c r="F6316" t="inlineStr">
        <is>
          <t>West</t>
        </is>
      </c>
      <c r="G6316" t="inlineStr">
        <is>
          <t>Rajasthan</t>
        </is>
      </c>
      <c r="H6316" t="n">
        <v>4</v>
      </c>
      <c r="I6316" s="7" t="n">
        <v>24843</v>
      </c>
      <c r="J6316" s="8" t="n">
        <v>0.2</v>
      </c>
      <c r="K6316" s="9" t="n">
        <v>79497.60000000001</v>
      </c>
      <c r="L6316" s="9" t="n">
        <v>11984.21</v>
      </c>
      <c r="M6316" t="inlineStr">
        <is>
          <t>Net Banking</t>
        </is>
      </c>
    </row>
    <row r="6317">
      <c r="A6317" t="inlineStr">
        <is>
          <t>ORD106316</t>
        </is>
      </c>
      <c r="B6317" s="6" t="n">
        <v>45863</v>
      </c>
      <c r="C6317" t="inlineStr">
        <is>
          <t>Kavya Nair 60</t>
        </is>
      </c>
      <c r="D6317" t="inlineStr">
        <is>
          <t>Beauty</t>
        </is>
      </c>
      <c r="E6317" t="inlineStr">
        <is>
          <t>Shampoo</t>
        </is>
      </c>
      <c r="F6317" t="inlineStr">
        <is>
          <t>West</t>
        </is>
      </c>
      <c r="G6317" t="inlineStr">
        <is>
          <t>Goa</t>
        </is>
      </c>
      <c r="H6317" t="n">
        <v>4</v>
      </c>
      <c r="I6317" s="7" t="n">
        <v>492</v>
      </c>
      <c r="J6317" s="8" t="n">
        <v>0.1</v>
      </c>
      <c r="K6317" s="9" t="n">
        <v>1771.2</v>
      </c>
      <c r="L6317" s="9" t="n">
        <v>372.98</v>
      </c>
      <c r="M6317" t="inlineStr">
        <is>
          <t>Debit Card</t>
        </is>
      </c>
    </row>
    <row r="6318">
      <c r="A6318" t="inlineStr">
        <is>
          <t>ORD106317</t>
        </is>
      </c>
      <c r="B6318" s="6" t="n">
        <v>46012</v>
      </c>
      <c r="C6318" t="inlineStr">
        <is>
          <t>Sanjay Das 117</t>
        </is>
      </c>
      <c r="D6318" t="inlineStr">
        <is>
          <t>Home &amp; Kitchen</t>
        </is>
      </c>
      <c r="E6318" t="inlineStr">
        <is>
          <t>Cookware Set</t>
        </is>
      </c>
      <c r="F6318" t="inlineStr">
        <is>
          <t>East</t>
        </is>
      </c>
      <c r="G6318" t="inlineStr">
        <is>
          <t>Bihar</t>
        </is>
      </c>
      <c r="H6318" t="n">
        <v>5</v>
      </c>
      <c r="I6318" s="7" t="n">
        <v>6311</v>
      </c>
      <c r="J6318" s="8" t="n">
        <v>0</v>
      </c>
      <c r="K6318" s="9" t="n">
        <v>31555</v>
      </c>
      <c r="L6318" s="9" t="n">
        <v>5755.08</v>
      </c>
      <c r="M6318" t="inlineStr">
        <is>
          <t>Net Banking</t>
        </is>
      </c>
    </row>
    <row r="6319">
      <c r="A6319" t="inlineStr">
        <is>
          <t>ORD106318</t>
        </is>
      </c>
      <c r="B6319" s="6" t="n">
        <v>45934</v>
      </c>
      <c r="C6319" t="inlineStr">
        <is>
          <t>Priya Singh 49</t>
        </is>
      </c>
      <c r="D6319" t="inlineStr">
        <is>
          <t>Electronics</t>
        </is>
      </c>
      <c r="E6319" t="inlineStr">
        <is>
          <t>Monitor</t>
        </is>
      </c>
      <c r="F6319" t="inlineStr">
        <is>
          <t>South</t>
        </is>
      </c>
      <c r="G6319" t="inlineStr">
        <is>
          <t>Andhra Pradesh</t>
        </is>
      </c>
      <c r="H6319" t="n">
        <v>4</v>
      </c>
      <c r="I6319" s="7" t="n">
        <v>22523</v>
      </c>
      <c r="J6319" s="8" t="n">
        <v>0.2</v>
      </c>
      <c r="K6319" s="9" t="n">
        <v>72073.60000000001</v>
      </c>
      <c r="L6319" s="9" t="n">
        <v>6407.25</v>
      </c>
      <c r="M6319" t="inlineStr">
        <is>
          <t>Credit Card</t>
        </is>
      </c>
    </row>
    <row r="6320">
      <c r="A6320" t="inlineStr">
        <is>
          <t>ORD106319</t>
        </is>
      </c>
      <c r="B6320" s="6" t="n">
        <v>45713</v>
      </c>
      <c r="C6320" t="inlineStr">
        <is>
          <t>Pooja Shah 57</t>
        </is>
      </c>
      <c r="D6320" t="inlineStr">
        <is>
          <t>Office Supplies</t>
        </is>
      </c>
      <c r="E6320" t="inlineStr">
        <is>
          <t>Pen Set</t>
        </is>
      </c>
      <c r="F6320" t="inlineStr">
        <is>
          <t>West</t>
        </is>
      </c>
      <c r="G6320" t="inlineStr">
        <is>
          <t>Gujarat</t>
        </is>
      </c>
      <c r="H6320" t="n">
        <v>4</v>
      </c>
      <c r="I6320" s="7" t="n">
        <v>351</v>
      </c>
      <c r="J6320" s="8" t="n">
        <v>0.2</v>
      </c>
      <c r="K6320" s="9" t="n">
        <v>1123.2</v>
      </c>
      <c r="L6320" s="9" t="n">
        <v>92.84</v>
      </c>
      <c r="M6320" t="inlineStr">
        <is>
          <t>Cash on Delivery</t>
        </is>
      </c>
    </row>
    <row r="6321">
      <c r="A6321" t="inlineStr">
        <is>
          <t>ORD106320</t>
        </is>
      </c>
      <c r="B6321" s="6" t="n">
        <v>45889</v>
      </c>
      <c r="C6321" t="inlineStr">
        <is>
          <t>Pooja Shah 180</t>
        </is>
      </c>
      <c r="D6321" t="inlineStr">
        <is>
          <t>Electronics</t>
        </is>
      </c>
      <c r="E6321" t="inlineStr">
        <is>
          <t>Headphones</t>
        </is>
      </c>
      <c r="F6321" t="inlineStr">
        <is>
          <t>South</t>
        </is>
      </c>
      <c r="G6321" t="inlineStr">
        <is>
          <t>Karnataka</t>
        </is>
      </c>
      <c r="H6321" t="n">
        <v>3</v>
      </c>
      <c r="I6321" s="7" t="n">
        <v>9855</v>
      </c>
      <c r="J6321" s="8" t="n">
        <v>0.2</v>
      </c>
      <c r="K6321" s="9" t="n">
        <v>23652</v>
      </c>
      <c r="L6321" s="9" t="n">
        <v>2209.4</v>
      </c>
      <c r="M6321" t="inlineStr">
        <is>
          <t>UPI</t>
        </is>
      </c>
    </row>
    <row r="6322">
      <c r="A6322" t="inlineStr">
        <is>
          <t>ORD106321</t>
        </is>
      </c>
      <c r="B6322" s="6" t="n">
        <v>45768</v>
      </c>
      <c r="C6322" t="inlineStr">
        <is>
          <t>Priya Singh 95</t>
        </is>
      </c>
      <c r="D6322" t="inlineStr">
        <is>
          <t>Home &amp; Kitchen</t>
        </is>
      </c>
      <c r="E6322" t="inlineStr">
        <is>
          <t>Water Bottle</t>
        </is>
      </c>
      <c r="F6322" t="inlineStr">
        <is>
          <t>North</t>
        </is>
      </c>
      <c r="G6322" t="inlineStr">
        <is>
          <t>Punjab</t>
        </is>
      </c>
      <c r="H6322" t="n">
        <v>5</v>
      </c>
      <c r="I6322" s="7" t="n">
        <v>366</v>
      </c>
      <c r="J6322" s="8" t="n">
        <v>0.15</v>
      </c>
      <c r="K6322" s="9" t="n">
        <v>1555.5</v>
      </c>
      <c r="L6322" s="9" t="n">
        <v>146.79</v>
      </c>
      <c r="M6322" t="inlineStr">
        <is>
          <t>Net Banking</t>
        </is>
      </c>
    </row>
    <row r="6323">
      <c r="A6323" t="inlineStr">
        <is>
          <t>ORD106322</t>
        </is>
      </c>
      <c r="B6323" s="6" t="n">
        <v>45892</v>
      </c>
      <c r="C6323" t="inlineStr">
        <is>
          <t>Divya Iyer 129</t>
        </is>
      </c>
      <c r="D6323" t="inlineStr">
        <is>
          <t>Home &amp; Kitchen</t>
        </is>
      </c>
      <c r="E6323" t="inlineStr">
        <is>
          <t>Water Bottle</t>
        </is>
      </c>
      <c r="F6323" t="inlineStr">
        <is>
          <t>West</t>
        </is>
      </c>
      <c r="G6323" t="inlineStr">
        <is>
          <t>Goa</t>
        </is>
      </c>
      <c r="H6323" t="n">
        <v>3</v>
      </c>
      <c r="I6323" s="7" t="n">
        <v>376</v>
      </c>
      <c r="J6323" s="8" t="n">
        <v>0</v>
      </c>
      <c r="K6323" s="9" t="n">
        <v>1128</v>
      </c>
      <c r="L6323" s="9" t="n">
        <v>159.59</v>
      </c>
      <c r="M6323" t="inlineStr">
        <is>
          <t>UPI</t>
        </is>
      </c>
    </row>
    <row r="6324">
      <c r="A6324" t="inlineStr">
        <is>
          <t>ORD106323</t>
        </is>
      </c>
      <c r="B6324" s="6" t="n">
        <v>45659</v>
      </c>
      <c r="C6324" t="inlineStr">
        <is>
          <t>Kavya Nair 105</t>
        </is>
      </c>
      <c r="D6324" t="inlineStr">
        <is>
          <t>Beauty</t>
        </is>
      </c>
      <c r="E6324" t="inlineStr">
        <is>
          <t>Hair Dryer</t>
        </is>
      </c>
      <c r="F6324" t="inlineStr">
        <is>
          <t>East</t>
        </is>
      </c>
      <c r="G6324" t="inlineStr">
        <is>
          <t>Bihar</t>
        </is>
      </c>
      <c r="H6324" t="n">
        <v>1</v>
      </c>
      <c r="I6324" s="7" t="n">
        <v>1482</v>
      </c>
      <c r="J6324" s="8" t="n">
        <v>0.25</v>
      </c>
      <c r="K6324" s="9" t="n">
        <v>1111.5</v>
      </c>
      <c r="L6324" s="9" t="n">
        <v>194.88</v>
      </c>
      <c r="M6324" t="inlineStr">
        <is>
          <t>Cash on Delivery</t>
        </is>
      </c>
    </row>
    <row r="6325">
      <c r="A6325" t="inlineStr">
        <is>
          <t>ORD106324</t>
        </is>
      </c>
      <c r="B6325" s="6" t="n">
        <v>45995</v>
      </c>
      <c r="C6325" t="inlineStr">
        <is>
          <t>Neha Gupta 48</t>
        </is>
      </c>
      <c r="D6325" t="inlineStr">
        <is>
          <t>Home &amp; Kitchen</t>
        </is>
      </c>
      <c r="E6325" t="inlineStr">
        <is>
          <t>Bedsheet</t>
        </is>
      </c>
      <c r="F6325" t="inlineStr">
        <is>
          <t>North</t>
        </is>
      </c>
      <c r="G6325" t="inlineStr">
        <is>
          <t>Rajasthan</t>
        </is>
      </c>
      <c r="H6325" t="n">
        <v>4</v>
      </c>
      <c r="I6325" s="7" t="n">
        <v>2901</v>
      </c>
      <c r="J6325" s="8" t="n">
        <v>0.25</v>
      </c>
      <c r="K6325" s="9" t="n">
        <v>8703</v>
      </c>
      <c r="L6325" s="9" t="n">
        <v>892.35</v>
      </c>
      <c r="M6325" t="inlineStr">
        <is>
          <t>Cash on Delivery</t>
        </is>
      </c>
    </row>
    <row r="6326">
      <c r="A6326" t="inlineStr">
        <is>
          <t>ORD106325</t>
        </is>
      </c>
      <c r="B6326" s="6" t="n">
        <v>45984</v>
      </c>
      <c r="C6326" t="inlineStr">
        <is>
          <t>Kavya Nair 175</t>
        </is>
      </c>
      <c r="D6326" t="inlineStr">
        <is>
          <t>Electronics</t>
        </is>
      </c>
      <c r="E6326" t="inlineStr">
        <is>
          <t>Monitor</t>
        </is>
      </c>
      <c r="F6326" t="inlineStr">
        <is>
          <t>South</t>
        </is>
      </c>
      <c r="G6326" t="inlineStr">
        <is>
          <t>Kerala</t>
        </is>
      </c>
      <c r="H6326" t="n">
        <v>5</v>
      </c>
      <c r="I6326" s="7" t="n">
        <v>27634</v>
      </c>
      <c r="J6326" s="8" t="n">
        <v>0.25</v>
      </c>
      <c r="K6326" s="9" t="n">
        <v>103627.5</v>
      </c>
      <c r="L6326" s="9" t="n">
        <v>7449.58</v>
      </c>
      <c r="M6326" t="inlineStr">
        <is>
          <t>UPI</t>
        </is>
      </c>
    </row>
    <row r="6327">
      <c r="A6327" t="inlineStr">
        <is>
          <t>ORD106326</t>
        </is>
      </c>
      <c r="B6327" s="6" t="n">
        <v>45913</v>
      </c>
      <c r="C6327" t="inlineStr">
        <is>
          <t>Rohan Mehta 19</t>
        </is>
      </c>
      <c r="D6327" t="inlineStr">
        <is>
          <t>Beauty</t>
        </is>
      </c>
      <c r="E6327" t="inlineStr">
        <is>
          <t>Hair Dryer</t>
        </is>
      </c>
      <c r="F6327" t="inlineStr">
        <is>
          <t>North</t>
        </is>
      </c>
      <c r="G6327" t="inlineStr">
        <is>
          <t>Punjab</t>
        </is>
      </c>
      <c r="H6327" t="n">
        <v>1</v>
      </c>
      <c r="I6327" s="7" t="n">
        <v>1642</v>
      </c>
      <c r="J6327" s="8" t="n">
        <v>0.05</v>
      </c>
      <c r="K6327" s="9" t="n">
        <v>1559.9</v>
      </c>
      <c r="L6327" s="9" t="n">
        <v>343.44</v>
      </c>
      <c r="M6327" t="inlineStr">
        <is>
          <t>Credit Card</t>
        </is>
      </c>
    </row>
    <row r="6328">
      <c r="A6328" t="inlineStr">
        <is>
          <t>ORD106327</t>
        </is>
      </c>
      <c r="B6328" s="6" t="n">
        <v>45801</v>
      </c>
      <c r="C6328" t="inlineStr">
        <is>
          <t>Neha Gupta 86</t>
        </is>
      </c>
      <c r="D6328" t="inlineStr">
        <is>
          <t>Electronics</t>
        </is>
      </c>
      <c r="E6328" t="inlineStr">
        <is>
          <t>Keyboard</t>
        </is>
      </c>
      <c r="F6328" t="inlineStr">
        <is>
          <t>North</t>
        </is>
      </c>
      <c r="G6328" t="inlineStr">
        <is>
          <t>Delhi</t>
        </is>
      </c>
      <c r="H6328" t="n">
        <v>2</v>
      </c>
      <c r="I6328" s="7" t="n">
        <v>3800</v>
      </c>
      <c r="J6328" s="8" t="n">
        <v>0.1</v>
      </c>
      <c r="K6328" s="9" t="n">
        <v>6840</v>
      </c>
      <c r="L6328" s="9" t="n">
        <v>910.0700000000001</v>
      </c>
      <c r="M6328" t="inlineStr">
        <is>
          <t>Cash on Delivery</t>
        </is>
      </c>
    </row>
    <row r="6329">
      <c r="A6329" t="inlineStr">
        <is>
          <t>ORD106328</t>
        </is>
      </c>
      <c r="B6329" s="6" t="n">
        <v>45804</v>
      </c>
      <c r="C6329" t="inlineStr">
        <is>
          <t>Divya Iyer 46</t>
        </is>
      </c>
      <c r="D6329" t="inlineStr">
        <is>
          <t>Office Supplies</t>
        </is>
      </c>
      <c r="E6329" t="inlineStr">
        <is>
          <t>Pen Set</t>
        </is>
      </c>
      <c r="F6329" t="inlineStr">
        <is>
          <t>East</t>
        </is>
      </c>
      <c r="G6329" t="inlineStr">
        <is>
          <t>Odisha</t>
        </is>
      </c>
      <c r="H6329" t="n">
        <v>2</v>
      </c>
      <c r="I6329" s="7" t="n">
        <v>759</v>
      </c>
      <c r="J6329" s="8" t="n">
        <v>0.25</v>
      </c>
      <c r="K6329" s="9" t="n">
        <v>1138.5</v>
      </c>
      <c r="L6329" s="9" t="n">
        <v>2.79</v>
      </c>
      <c r="M6329" t="inlineStr">
        <is>
          <t>Debit Card</t>
        </is>
      </c>
    </row>
    <row r="6330">
      <c r="A6330" t="inlineStr">
        <is>
          <t>ORD106329</t>
        </is>
      </c>
      <c r="B6330" s="6" t="n">
        <v>45814</v>
      </c>
      <c r="C6330" t="inlineStr">
        <is>
          <t>Manish Yadav 96</t>
        </is>
      </c>
      <c r="D6330" t="inlineStr">
        <is>
          <t>Home &amp; Kitchen</t>
        </is>
      </c>
      <c r="E6330" t="inlineStr">
        <is>
          <t>Bedsheet</t>
        </is>
      </c>
      <c r="F6330" t="inlineStr">
        <is>
          <t>West</t>
        </is>
      </c>
      <c r="G6330" t="inlineStr">
        <is>
          <t>Maharashtra</t>
        </is>
      </c>
      <c r="H6330" t="n">
        <v>5</v>
      </c>
      <c r="I6330" s="7" t="n">
        <v>2056</v>
      </c>
      <c r="J6330" s="8" t="n">
        <v>0.1</v>
      </c>
      <c r="K6330" s="9" t="n">
        <v>9252</v>
      </c>
      <c r="L6330" s="9" t="n">
        <v>1337.37</v>
      </c>
      <c r="M6330" t="inlineStr">
        <is>
          <t>Credit Card</t>
        </is>
      </c>
    </row>
    <row r="6331">
      <c r="A6331" t="inlineStr">
        <is>
          <t>ORD106330</t>
        </is>
      </c>
      <c r="B6331" s="6" t="n">
        <v>45661</v>
      </c>
      <c r="C6331" t="inlineStr">
        <is>
          <t>Vikram Rao 57</t>
        </is>
      </c>
      <c r="D6331" t="inlineStr">
        <is>
          <t>Electronics</t>
        </is>
      </c>
      <c r="E6331" t="inlineStr">
        <is>
          <t>Smartphone</t>
        </is>
      </c>
      <c r="F6331" t="inlineStr">
        <is>
          <t>North</t>
        </is>
      </c>
      <c r="G6331" t="inlineStr">
        <is>
          <t>Punjab</t>
        </is>
      </c>
      <c r="H6331" t="n">
        <v>4</v>
      </c>
      <c r="I6331" s="7" t="n">
        <v>68727</v>
      </c>
      <c r="J6331" s="8" t="n">
        <v>0</v>
      </c>
      <c r="K6331" s="9" t="n">
        <v>274908</v>
      </c>
      <c r="L6331" s="9" t="n">
        <v>44079.02</v>
      </c>
      <c r="M6331" t="inlineStr">
        <is>
          <t>Credit Card</t>
        </is>
      </c>
    </row>
    <row r="6332">
      <c r="A6332" t="inlineStr">
        <is>
          <t>ORD106331</t>
        </is>
      </c>
      <c r="B6332" s="6" t="n">
        <v>46020</v>
      </c>
      <c r="C6332" t="inlineStr">
        <is>
          <t>Priya Singh 119</t>
        </is>
      </c>
      <c r="D6332" t="inlineStr">
        <is>
          <t>Office Supplies</t>
        </is>
      </c>
      <c r="E6332" t="inlineStr">
        <is>
          <t>Printer Paper</t>
        </is>
      </c>
      <c r="F6332" t="inlineStr">
        <is>
          <t>South</t>
        </is>
      </c>
      <c r="G6332" t="inlineStr">
        <is>
          <t>Telangana</t>
        </is>
      </c>
      <c r="H6332" t="n">
        <v>2</v>
      </c>
      <c r="I6332" s="7" t="n">
        <v>529</v>
      </c>
      <c r="J6332" s="8" t="n">
        <v>0.2</v>
      </c>
      <c r="K6332" s="9" t="n">
        <v>846.4</v>
      </c>
      <c r="L6332" s="9" t="n">
        <v>-26.3</v>
      </c>
      <c r="M6332" t="inlineStr">
        <is>
          <t>Net Banking</t>
        </is>
      </c>
    </row>
    <row r="6333">
      <c r="A6333" t="inlineStr">
        <is>
          <t>ORD106332</t>
        </is>
      </c>
      <c r="B6333" s="6" t="n">
        <v>45809</v>
      </c>
      <c r="C6333" t="inlineStr">
        <is>
          <t>Sneha Patel 126</t>
        </is>
      </c>
      <c r="D6333" t="inlineStr">
        <is>
          <t>Electronics</t>
        </is>
      </c>
      <c r="E6333" t="inlineStr">
        <is>
          <t>Keyboard</t>
        </is>
      </c>
      <c r="F6333" t="inlineStr">
        <is>
          <t>East</t>
        </is>
      </c>
      <c r="G6333" t="inlineStr">
        <is>
          <t>Jharkhand</t>
        </is>
      </c>
      <c r="H6333" t="n">
        <v>2</v>
      </c>
      <c r="I6333" s="7" t="n">
        <v>5032</v>
      </c>
      <c r="J6333" s="8" t="n">
        <v>0.25</v>
      </c>
      <c r="K6333" s="9" t="n">
        <v>7548</v>
      </c>
      <c r="L6333" s="9" t="n">
        <v>625.14</v>
      </c>
      <c r="M6333" t="inlineStr">
        <is>
          <t>Credit Card</t>
        </is>
      </c>
    </row>
    <row r="6334">
      <c r="A6334" t="inlineStr">
        <is>
          <t>ORD106333</t>
        </is>
      </c>
      <c r="B6334" s="6" t="n">
        <v>45979</v>
      </c>
      <c r="C6334" t="inlineStr">
        <is>
          <t>Kiran Reddy 39</t>
        </is>
      </c>
      <c r="D6334" t="inlineStr">
        <is>
          <t>Home &amp; Kitchen</t>
        </is>
      </c>
      <c r="E6334" t="inlineStr">
        <is>
          <t>Water Bottle</t>
        </is>
      </c>
      <c r="F6334" t="inlineStr">
        <is>
          <t>South</t>
        </is>
      </c>
      <c r="G6334" t="inlineStr">
        <is>
          <t>Andhra Pradesh</t>
        </is>
      </c>
      <c r="H6334" t="n">
        <v>1</v>
      </c>
      <c r="I6334" s="7" t="n">
        <v>1292</v>
      </c>
      <c r="J6334" s="8" t="n">
        <v>0.05</v>
      </c>
      <c r="K6334" s="9" t="n">
        <v>1227.4</v>
      </c>
      <c r="L6334" s="9" t="n">
        <v>116.63</v>
      </c>
      <c r="M6334" t="inlineStr">
        <is>
          <t>Debit Card</t>
        </is>
      </c>
    </row>
    <row r="6335">
      <c r="A6335" t="inlineStr">
        <is>
          <t>ORD106334</t>
        </is>
      </c>
      <c r="B6335" s="6" t="n">
        <v>45950</v>
      </c>
      <c r="C6335" t="inlineStr">
        <is>
          <t>Aarav Sharma 46</t>
        </is>
      </c>
      <c r="D6335" t="inlineStr">
        <is>
          <t>Beauty</t>
        </is>
      </c>
      <c r="E6335" t="inlineStr">
        <is>
          <t>Face Wash</t>
        </is>
      </c>
      <c r="F6335" t="inlineStr">
        <is>
          <t>West</t>
        </is>
      </c>
      <c r="G6335" t="inlineStr">
        <is>
          <t>Rajasthan</t>
        </is>
      </c>
      <c r="H6335" t="n">
        <v>2</v>
      </c>
      <c r="I6335" s="7" t="n">
        <v>303</v>
      </c>
      <c r="J6335" s="8" t="n">
        <v>0.1</v>
      </c>
      <c r="K6335" s="9" t="n">
        <v>545.4</v>
      </c>
      <c r="L6335" s="9" t="n">
        <v>116.46</v>
      </c>
      <c r="M6335" t="inlineStr">
        <is>
          <t>UPI</t>
        </is>
      </c>
    </row>
    <row r="6336">
      <c r="A6336" t="inlineStr">
        <is>
          <t>ORD106335</t>
        </is>
      </c>
      <c r="B6336" s="6" t="n">
        <v>45776</v>
      </c>
      <c r="C6336" t="inlineStr">
        <is>
          <t>Kavya Nair 137</t>
        </is>
      </c>
      <c r="D6336" t="inlineStr">
        <is>
          <t>Furniture</t>
        </is>
      </c>
      <c r="E6336" t="inlineStr">
        <is>
          <t>Office Chair</t>
        </is>
      </c>
      <c r="F6336" t="inlineStr">
        <is>
          <t>North</t>
        </is>
      </c>
      <c r="G6336" t="inlineStr">
        <is>
          <t>Punjab</t>
        </is>
      </c>
      <c r="H6336" t="n">
        <v>1</v>
      </c>
      <c r="I6336" s="7" t="n">
        <v>6951</v>
      </c>
      <c r="J6336" s="8" t="n">
        <v>0.15</v>
      </c>
      <c r="K6336" s="9" t="n">
        <v>5908.35</v>
      </c>
      <c r="L6336" s="9" t="n">
        <v>997.13</v>
      </c>
      <c r="M6336" t="inlineStr">
        <is>
          <t>UPI</t>
        </is>
      </c>
    </row>
    <row r="6337">
      <c r="A6337" t="inlineStr">
        <is>
          <t>ORD106336</t>
        </is>
      </c>
      <c r="B6337" s="6" t="n">
        <v>45973</v>
      </c>
      <c r="C6337" t="inlineStr">
        <is>
          <t>Pooja Shah 60</t>
        </is>
      </c>
      <c r="D6337" t="inlineStr">
        <is>
          <t>Home &amp; Kitchen</t>
        </is>
      </c>
      <c r="E6337" t="inlineStr">
        <is>
          <t>Water Bottle</t>
        </is>
      </c>
      <c r="F6337" t="inlineStr">
        <is>
          <t>North</t>
        </is>
      </c>
      <c r="G6337" t="inlineStr">
        <is>
          <t>Rajasthan</t>
        </is>
      </c>
      <c r="H6337" t="n">
        <v>5</v>
      </c>
      <c r="I6337" s="7" t="n">
        <v>1041</v>
      </c>
      <c r="J6337" s="8" t="n">
        <v>0.1</v>
      </c>
      <c r="K6337" s="9" t="n">
        <v>4684.5</v>
      </c>
      <c r="L6337" s="9" t="n">
        <v>652.5</v>
      </c>
      <c r="M6337" t="inlineStr">
        <is>
          <t>Cash on Delivery</t>
        </is>
      </c>
    </row>
    <row r="6338">
      <c r="A6338" t="inlineStr">
        <is>
          <t>ORD106337</t>
        </is>
      </c>
      <c r="B6338" s="6" t="n">
        <v>45979</v>
      </c>
      <c r="C6338" t="inlineStr">
        <is>
          <t>Aarav Sharma 177</t>
        </is>
      </c>
      <c r="D6338" t="inlineStr">
        <is>
          <t>Beauty</t>
        </is>
      </c>
      <c r="E6338" t="inlineStr">
        <is>
          <t>Shampoo</t>
        </is>
      </c>
      <c r="F6338" t="inlineStr">
        <is>
          <t>North</t>
        </is>
      </c>
      <c r="G6338" t="inlineStr">
        <is>
          <t>Delhi</t>
        </is>
      </c>
      <c r="H6338" t="n">
        <v>5</v>
      </c>
      <c r="I6338" s="7" t="n">
        <v>336</v>
      </c>
      <c r="J6338" s="8" t="n">
        <v>0.25</v>
      </c>
      <c r="K6338" s="9" t="n">
        <v>1260</v>
      </c>
      <c r="L6338" s="9" t="n">
        <v>130.34</v>
      </c>
      <c r="M6338" t="inlineStr">
        <is>
          <t>Debit Card</t>
        </is>
      </c>
    </row>
    <row r="6339">
      <c r="A6339" t="inlineStr">
        <is>
          <t>ORD106338</t>
        </is>
      </c>
      <c r="B6339" s="6" t="n">
        <v>45794</v>
      </c>
      <c r="C6339" t="inlineStr">
        <is>
          <t>Sanjay Das 99</t>
        </is>
      </c>
      <c r="D6339" t="inlineStr">
        <is>
          <t>Beauty</t>
        </is>
      </c>
      <c r="E6339" t="inlineStr">
        <is>
          <t>Face Wash</t>
        </is>
      </c>
      <c r="F6339" t="inlineStr">
        <is>
          <t>North</t>
        </is>
      </c>
      <c r="G6339" t="inlineStr">
        <is>
          <t>Delhi</t>
        </is>
      </c>
      <c r="H6339" t="n">
        <v>1</v>
      </c>
      <c r="I6339" s="7" t="n">
        <v>150</v>
      </c>
      <c r="J6339" s="8" t="n">
        <v>0.2</v>
      </c>
      <c r="K6339" s="9" t="n">
        <v>120</v>
      </c>
      <c r="L6339" s="9" t="n">
        <v>-4.2</v>
      </c>
      <c r="M6339" t="inlineStr">
        <is>
          <t>Cash on Delivery</t>
        </is>
      </c>
    </row>
    <row r="6340">
      <c r="A6340" t="inlineStr">
        <is>
          <t>ORD106339</t>
        </is>
      </c>
      <c r="B6340" s="6" t="n">
        <v>45686</v>
      </c>
      <c r="C6340" t="inlineStr">
        <is>
          <t>Vikram Rao 1</t>
        </is>
      </c>
      <c r="D6340" t="inlineStr">
        <is>
          <t>Office Supplies</t>
        </is>
      </c>
      <c r="E6340" t="inlineStr">
        <is>
          <t>Notebook</t>
        </is>
      </c>
      <c r="F6340" t="inlineStr">
        <is>
          <t>North</t>
        </is>
      </c>
      <c r="G6340" t="inlineStr">
        <is>
          <t>Uttar Pradesh</t>
        </is>
      </c>
      <c r="H6340" t="n">
        <v>4</v>
      </c>
      <c r="I6340" s="7" t="n">
        <v>190</v>
      </c>
      <c r="J6340" s="8" t="n">
        <v>0</v>
      </c>
      <c r="K6340" s="9" t="n">
        <v>760</v>
      </c>
      <c r="L6340" s="9" t="n">
        <v>66.13</v>
      </c>
      <c r="M6340" t="inlineStr">
        <is>
          <t>UPI</t>
        </is>
      </c>
    </row>
    <row r="6341">
      <c r="A6341" t="inlineStr">
        <is>
          <t>ORD106340</t>
        </is>
      </c>
      <c r="B6341" s="6" t="n">
        <v>45721</v>
      </c>
      <c r="C6341" t="inlineStr">
        <is>
          <t>Vikram Rao 29</t>
        </is>
      </c>
      <c r="D6341" t="inlineStr">
        <is>
          <t>Beauty</t>
        </is>
      </c>
      <c r="E6341" t="inlineStr">
        <is>
          <t>Shampoo</t>
        </is>
      </c>
      <c r="F6341" t="inlineStr">
        <is>
          <t>North</t>
        </is>
      </c>
      <c r="G6341" t="inlineStr">
        <is>
          <t>Punjab</t>
        </is>
      </c>
      <c r="H6341" t="n">
        <v>2</v>
      </c>
      <c r="I6341" s="7" t="n">
        <v>886</v>
      </c>
      <c r="J6341" s="8" t="n">
        <v>0.25</v>
      </c>
      <c r="K6341" s="9" t="n">
        <v>1329</v>
      </c>
      <c r="L6341" s="9" t="n">
        <v>289.75</v>
      </c>
      <c r="M6341" t="inlineStr">
        <is>
          <t>Net Banking</t>
        </is>
      </c>
    </row>
    <row r="6342">
      <c r="A6342" t="inlineStr">
        <is>
          <t>ORD106341</t>
        </is>
      </c>
      <c r="B6342" s="6" t="n">
        <v>45848</v>
      </c>
      <c r="C6342" t="inlineStr">
        <is>
          <t>Priya Singh 46</t>
        </is>
      </c>
      <c r="D6342" t="inlineStr">
        <is>
          <t>Electronics</t>
        </is>
      </c>
      <c r="E6342" t="inlineStr">
        <is>
          <t>Laptop</t>
        </is>
      </c>
      <c r="F6342" t="inlineStr">
        <is>
          <t>South</t>
        </is>
      </c>
      <c r="G6342" t="inlineStr">
        <is>
          <t>Andhra Pradesh</t>
        </is>
      </c>
      <c r="H6342" t="n">
        <v>2</v>
      </c>
      <c r="I6342" s="7" t="n">
        <v>55359</v>
      </c>
      <c r="J6342" s="8" t="n">
        <v>0.25</v>
      </c>
      <c r="K6342" s="9" t="n">
        <v>83038.5</v>
      </c>
      <c r="L6342" s="9" t="n">
        <v>6114.62</v>
      </c>
      <c r="M6342" t="inlineStr">
        <is>
          <t>UPI</t>
        </is>
      </c>
    </row>
    <row r="6343">
      <c r="A6343" t="inlineStr">
        <is>
          <t>ORD106342</t>
        </is>
      </c>
      <c r="B6343" s="6" t="n">
        <v>45769</v>
      </c>
      <c r="C6343" t="inlineStr">
        <is>
          <t>Sneha Patel 130</t>
        </is>
      </c>
      <c r="D6343" t="inlineStr">
        <is>
          <t>Beauty</t>
        </is>
      </c>
      <c r="E6343" t="inlineStr">
        <is>
          <t>Hair Dryer</t>
        </is>
      </c>
      <c r="F6343" t="inlineStr">
        <is>
          <t>North</t>
        </is>
      </c>
      <c r="G6343" t="inlineStr">
        <is>
          <t>Rajasthan</t>
        </is>
      </c>
      <c r="H6343" t="n">
        <v>1</v>
      </c>
      <c r="I6343" s="7" t="n">
        <v>2359</v>
      </c>
      <c r="J6343" s="8" t="n">
        <v>0.05</v>
      </c>
      <c r="K6343" s="9" t="n">
        <v>2241.05</v>
      </c>
      <c r="L6343" s="9" t="n">
        <v>520.03</v>
      </c>
      <c r="M6343" t="inlineStr">
        <is>
          <t>Debit Card</t>
        </is>
      </c>
    </row>
    <row r="6344">
      <c r="A6344" t="inlineStr">
        <is>
          <t>ORD106343</t>
        </is>
      </c>
      <c r="B6344" s="6" t="n">
        <v>45676</v>
      </c>
      <c r="C6344" t="inlineStr">
        <is>
          <t>Manish Yadav 159</t>
        </is>
      </c>
      <c r="D6344" t="inlineStr">
        <is>
          <t>Furniture</t>
        </is>
      </c>
      <c r="E6344" t="inlineStr">
        <is>
          <t>Desk</t>
        </is>
      </c>
      <c r="F6344" t="inlineStr">
        <is>
          <t>South</t>
        </is>
      </c>
      <c r="G6344" t="inlineStr">
        <is>
          <t>Karnataka</t>
        </is>
      </c>
      <c r="H6344" t="n">
        <v>1</v>
      </c>
      <c r="I6344" s="7" t="n">
        <v>18863</v>
      </c>
      <c r="J6344" s="8" t="n">
        <v>0</v>
      </c>
      <c r="K6344" s="9" t="n">
        <v>18863</v>
      </c>
      <c r="L6344" s="9" t="n">
        <v>4060.34</v>
      </c>
      <c r="M6344" t="inlineStr">
        <is>
          <t>UPI</t>
        </is>
      </c>
    </row>
    <row r="6345">
      <c r="A6345" t="inlineStr">
        <is>
          <t>ORD106344</t>
        </is>
      </c>
      <c r="B6345" s="6" t="n">
        <v>45965</v>
      </c>
      <c r="C6345" t="inlineStr">
        <is>
          <t>Ananya Reddy 1</t>
        </is>
      </c>
      <c r="D6345" t="inlineStr">
        <is>
          <t>Beauty</t>
        </is>
      </c>
      <c r="E6345" t="inlineStr">
        <is>
          <t>Moisturizer</t>
        </is>
      </c>
      <c r="F6345" t="inlineStr">
        <is>
          <t>North</t>
        </is>
      </c>
      <c r="G6345" t="inlineStr">
        <is>
          <t>Punjab</t>
        </is>
      </c>
      <c r="H6345" t="n">
        <v>3</v>
      </c>
      <c r="I6345" s="7" t="n">
        <v>1500</v>
      </c>
      <c r="J6345" s="8" t="n">
        <v>0.15</v>
      </c>
      <c r="K6345" s="9" t="n">
        <v>3825</v>
      </c>
      <c r="L6345" s="9" t="n">
        <v>755.92</v>
      </c>
      <c r="M6345" t="inlineStr">
        <is>
          <t>Debit Card</t>
        </is>
      </c>
    </row>
    <row r="6346">
      <c r="A6346" t="inlineStr">
        <is>
          <t>ORD106345</t>
        </is>
      </c>
      <c r="B6346" s="6" t="n">
        <v>45997</v>
      </c>
      <c r="C6346" t="inlineStr">
        <is>
          <t>Kiran Reddy 168</t>
        </is>
      </c>
      <c r="D6346" t="inlineStr">
        <is>
          <t>Furniture</t>
        </is>
      </c>
      <c r="E6346" t="inlineStr">
        <is>
          <t>Sofa</t>
        </is>
      </c>
      <c r="F6346" t="inlineStr">
        <is>
          <t>South</t>
        </is>
      </c>
      <c r="G6346" t="inlineStr">
        <is>
          <t>Karnataka</t>
        </is>
      </c>
      <c r="H6346" t="n">
        <v>2</v>
      </c>
      <c r="I6346" s="7" t="n">
        <v>59676</v>
      </c>
      <c r="J6346" s="8" t="n">
        <v>0.1</v>
      </c>
      <c r="K6346" s="9" t="n">
        <v>107416.8</v>
      </c>
      <c r="L6346" s="9" t="n">
        <v>19940.24</v>
      </c>
      <c r="M6346" t="inlineStr">
        <is>
          <t>Net Banking</t>
        </is>
      </c>
    </row>
    <row r="6347">
      <c r="A6347" t="inlineStr">
        <is>
          <t>ORD106346</t>
        </is>
      </c>
      <c r="B6347" s="6" t="n">
        <v>45989</v>
      </c>
      <c r="C6347" t="inlineStr">
        <is>
          <t>Kavya Nair 105</t>
        </is>
      </c>
      <c r="D6347" t="inlineStr">
        <is>
          <t>Office Supplies</t>
        </is>
      </c>
      <c r="E6347" t="inlineStr">
        <is>
          <t>Notebook</t>
        </is>
      </c>
      <c r="F6347" t="inlineStr">
        <is>
          <t>East</t>
        </is>
      </c>
      <c r="G6347" t="inlineStr">
        <is>
          <t>West Bengal</t>
        </is>
      </c>
      <c r="H6347" t="n">
        <v>2</v>
      </c>
      <c r="I6347" s="7" t="n">
        <v>61</v>
      </c>
      <c r="J6347" s="8" t="n">
        <v>0.25</v>
      </c>
      <c r="K6347" s="9" t="n">
        <v>91.5</v>
      </c>
      <c r="L6347" s="9" t="n">
        <v>-75.81</v>
      </c>
      <c r="M6347" t="inlineStr">
        <is>
          <t>UPI</t>
        </is>
      </c>
    </row>
    <row r="6348">
      <c r="A6348" t="inlineStr">
        <is>
          <t>ORD106347</t>
        </is>
      </c>
      <c r="B6348" s="6" t="n">
        <v>45713</v>
      </c>
      <c r="C6348" t="inlineStr">
        <is>
          <t>Pooja Shah 112</t>
        </is>
      </c>
      <c r="D6348" t="inlineStr">
        <is>
          <t>Office Supplies</t>
        </is>
      </c>
      <c r="E6348" t="inlineStr">
        <is>
          <t>Pen Set</t>
        </is>
      </c>
      <c r="F6348" t="inlineStr">
        <is>
          <t>North</t>
        </is>
      </c>
      <c r="G6348" t="inlineStr">
        <is>
          <t>Delhi</t>
        </is>
      </c>
      <c r="H6348" t="n">
        <v>4</v>
      </c>
      <c r="I6348" s="7" t="n">
        <v>153</v>
      </c>
      <c r="J6348" s="8" t="n">
        <v>0</v>
      </c>
      <c r="K6348" s="9" t="n">
        <v>612</v>
      </c>
      <c r="L6348" s="9" t="n">
        <v>106.97</v>
      </c>
      <c r="M6348" t="inlineStr">
        <is>
          <t>UPI</t>
        </is>
      </c>
    </row>
    <row r="6349">
      <c r="A6349" t="inlineStr">
        <is>
          <t>ORD106348</t>
        </is>
      </c>
      <c r="B6349" s="6" t="n">
        <v>45658</v>
      </c>
      <c r="C6349" t="inlineStr">
        <is>
          <t>Arjun Verma 68</t>
        </is>
      </c>
      <c r="D6349" t="inlineStr">
        <is>
          <t>Office Supplies</t>
        </is>
      </c>
      <c r="E6349" t="inlineStr">
        <is>
          <t>File Folder</t>
        </is>
      </c>
      <c r="F6349" t="inlineStr">
        <is>
          <t>North</t>
        </is>
      </c>
      <c r="G6349" t="inlineStr">
        <is>
          <t>Delhi</t>
        </is>
      </c>
      <c r="H6349" t="n">
        <v>3</v>
      </c>
      <c r="I6349" s="7" t="n">
        <v>244</v>
      </c>
      <c r="J6349" s="8" t="n">
        <v>0.05</v>
      </c>
      <c r="K6349" s="9" t="n">
        <v>695.4</v>
      </c>
      <c r="L6349" s="9" t="n">
        <v>100.81</v>
      </c>
      <c r="M6349" t="inlineStr">
        <is>
          <t>UPI</t>
        </is>
      </c>
    </row>
    <row r="6350">
      <c r="A6350" t="inlineStr">
        <is>
          <t>ORD106349</t>
        </is>
      </c>
      <c r="B6350" s="6" t="n">
        <v>45980</v>
      </c>
      <c r="C6350" t="inlineStr">
        <is>
          <t>Divya Iyer 127</t>
        </is>
      </c>
      <c r="D6350" t="inlineStr">
        <is>
          <t>Electronics</t>
        </is>
      </c>
      <c r="E6350" t="inlineStr">
        <is>
          <t>Keyboard</t>
        </is>
      </c>
      <c r="F6350" t="inlineStr">
        <is>
          <t>North</t>
        </is>
      </c>
      <c r="G6350" t="inlineStr">
        <is>
          <t>Punjab</t>
        </is>
      </c>
      <c r="H6350" t="n">
        <v>2</v>
      </c>
      <c r="I6350" s="7" t="n">
        <v>4250</v>
      </c>
      <c r="J6350" s="8" t="n">
        <v>0.1</v>
      </c>
      <c r="K6350" s="9" t="n">
        <v>7650</v>
      </c>
      <c r="L6350" s="9" t="n">
        <v>885.27</v>
      </c>
      <c r="M6350" t="inlineStr">
        <is>
          <t>Net Banking</t>
        </is>
      </c>
    </row>
    <row r="6351">
      <c r="A6351" t="inlineStr">
        <is>
          <t>ORD106350</t>
        </is>
      </c>
      <c r="B6351" s="6" t="n">
        <v>45762</v>
      </c>
      <c r="C6351" t="inlineStr">
        <is>
          <t>Sanjay Das 180</t>
        </is>
      </c>
      <c r="D6351" t="inlineStr">
        <is>
          <t>Beauty</t>
        </is>
      </c>
      <c r="E6351" t="inlineStr">
        <is>
          <t>Perfume</t>
        </is>
      </c>
      <c r="F6351" t="inlineStr">
        <is>
          <t>North</t>
        </is>
      </c>
      <c r="G6351" t="inlineStr">
        <is>
          <t>Haryana</t>
        </is>
      </c>
      <c r="H6351" t="n">
        <v>2</v>
      </c>
      <c r="I6351" s="7" t="n">
        <v>1220</v>
      </c>
      <c r="J6351" s="8" t="n">
        <v>0.25</v>
      </c>
      <c r="K6351" s="9" t="n">
        <v>1830</v>
      </c>
      <c r="L6351" s="9" t="n">
        <v>397.12</v>
      </c>
      <c r="M6351" t="inlineStr">
        <is>
          <t>Debit Card</t>
        </is>
      </c>
    </row>
    <row r="6352">
      <c r="A6352" t="inlineStr">
        <is>
          <t>ORD106351</t>
        </is>
      </c>
      <c r="B6352" s="6" t="n">
        <v>45851</v>
      </c>
      <c r="C6352" t="inlineStr">
        <is>
          <t>Kiran Reddy 109</t>
        </is>
      </c>
      <c r="D6352" t="inlineStr">
        <is>
          <t>Office Supplies</t>
        </is>
      </c>
      <c r="E6352" t="inlineStr">
        <is>
          <t>Stapler</t>
        </is>
      </c>
      <c r="F6352" t="inlineStr">
        <is>
          <t>East</t>
        </is>
      </c>
      <c r="G6352" t="inlineStr">
        <is>
          <t>West Bengal</t>
        </is>
      </c>
      <c r="H6352" t="n">
        <v>4</v>
      </c>
      <c r="I6352" s="7" t="n">
        <v>173</v>
      </c>
      <c r="J6352" s="8" t="n">
        <v>0.05</v>
      </c>
      <c r="K6352" s="9" t="n">
        <v>657.4</v>
      </c>
      <c r="L6352" s="9" t="n">
        <v>60.17</v>
      </c>
      <c r="M6352" t="inlineStr">
        <is>
          <t>Net Banking</t>
        </is>
      </c>
    </row>
    <row r="6353">
      <c r="A6353" t="inlineStr">
        <is>
          <t>ORD106352</t>
        </is>
      </c>
      <c r="B6353" s="6" t="n">
        <v>45817</v>
      </c>
      <c r="C6353" t="inlineStr">
        <is>
          <t>Aarav Sharma 90</t>
        </is>
      </c>
      <c r="D6353" t="inlineStr">
        <is>
          <t>Office Supplies</t>
        </is>
      </c>
      <c r="E6353" t="inlineStr">
        <is>
          <t>Notebook</t>
        </is>
      </c>
      <c r="F6353" t="inlineStr">
        <is>
          <t>South</t>
        </is>
      </c>
      <c r="G6353" t="inlineStr">
        <is>
          <t>Andhra Pradesh</t>
        </is>
      </c>
      <c r="H6353" t="n">
        <v>5</v>
      </c>
      <c r="I6353" s="7" t="n">
        <v>280</v>
      </c>
      <c r="J6353" s="8" t="n">
        <v>0.05</v>
      </c>
      <c r="K6353" s="9" t="n">
        <v>1330</v>
      </c>
      <c r="L6353" s="9" t="n">
        <v>100.56</v>
      </c>
      <c r="M6353" t="inlineStr">
        <is>
          <t>Credit Card</t>
        </is>
      </c>
    </row>
    <row r="6354">
      <c r="A6354" t="inlineStr">
        <is>
          <t>ORD106353</t>
        </is>
      </c>
      <c r="B6354" s="6" t="n">
        <v>45785</v>
      </c>
      <c r="C6354" t="inlineStr">
        <is>
          <t>Kavya Nair 171</t>
        </is>
      </c>
      <c r="D6354" t="inlineStr">
        <is>
          <t>Furniture</t>
        </is>
      </c>
      <c r="E6354" t="inlineStr">
        <is>
          <t>Bookshelf</t>
        </is>
      </c>
      <c r="F6354" t="inlineStr">
        <is>
          <t>East</t>
        </is>
      </c>
      <c r="G6354" t="inlineStr">
        <is>
          <t>West Bengal</t>
        </is>
      </c>
      <c r="H6354" t="n">
        <v>2</v>
      </c>
      <c r="I6354" s="7" t="n">
        <v>3267</v>
      </c>
      <c r="J6354" s="8" t="n">
        <v>0.15</v>
      </c>
      <c r="K6354" s="9" t="n">
        <v>5553.9</v>
      </c>
      <c r="L6354" s="9" t="n">
        <v>941.51</v>
      </c>
      <c r="M6354" t="inlineStr">
        <is>
          <t>Net Banking</t>
        </is>
      </c>
    </row>
    <row r="6355">
      <c r="A6355" t="inlineStr">
        <is>
          <t>ORD106354</t>
        </is>
      </c>
      <c r="B6355" s="6" t="n">
        <v>45918</v>
      </c>
      <c r="C6355" t="inlineStr">
        <is>
          <t>Neha Gupta 47</t>
        </is>
      </c>
      <c r="D6355" t="inlineStr">
        <is>
          <t>Home &amp; Kitchen</t>
        </is>
      </c>
      <c r="E6355" t="inlineStr">
        <is>
          <t>Storage Box</t>
        </is>
      </c>
      <c r="F6355" t="inlineStr">
        <is>
          <t>East</t>
        </is>
      </c>
      <c r="G6355" t="inlineStr">
        <is>
          <t>West Bengal</t>
        </is>
      </c>
      <c r="H6355" t="n">
        <v>1</v>
      </c>
      <c r="I6355" s="7" t="n">
        <v>958</v>
      </c>
      <c r="J6355" s="8" t="n">
        <v>0.25</v>
      </c>
      <c r="K6355" s="9" t="n">
        <v>718.5</v>
      </c>
      <c r="L6355" s="9" t="n">
        <v>-5.34</v>
      </c>
      <c r="M6355" t="inlineStr">
        <is>
          <t>Debit Card</t>
        </is>
      </c>
    </row>
    <row r="6356">
      <c r="A6356" t="inlineStr">
        <is>
          <t>ORD106355</t>
        </is>
      </c>
      <c r="B6356" s="6" t="n">
        <v>45805</v>
      </c>
      <c r="C6356" t="inlineStr">
        <is>
          <t>Arjun Verma 24</t>
        </is>
      </c>
      <c r="D6356" t="inlineStr">
        <is>
          <t>Electronics</t>
        </is>
      </c>
      <c r="E6356" t="inlineStr">
        <is>
          <t>Headphones</t>
        </is>
      </c>
      <c r="F6356" t="inlineStr">
        <is>
          <t>South</t>
        </is>
      </c>
      <c r="G6356" t="inlineStr">
        <is>
          <t>Andhra Pradesh</t>
        </is>
      </c>
      <c r="H6356" t="n">
        <v>4</v>
      </c>
      <c r="I6356" s="7" t="n">
        <v>7392</v>
      </c>
      <c r="J6356" s="8" t="n">
        <v>0.2</v>
      </c>
      <c r="K6356" s="9" t="n">
        <v>23654.4</v>
      </c>
      <c r="L6356" s="9" t="n">
        <v>2160.21</v>
      </c>
      <c r="M6356" t="inlineStr">
        <is>
          <t>Debit Card</t>
        </is>
      </c>
    </row>
    <row r="6357">
      <c r="A6357" t="inlineStr">
        <is>
          <t>ORD106356</t>
        </is>
      </c>
      <c r="B6357" s="6" t="n">
        <v>46009</v>
      </c>
      <c r="C6357" t="inlineStr">
        <is>
          <t>Divya Iyer 168</t>
        </is>
      </c>
      <c r="D6357" t="inlineStr">
        <is>
          <t>Electronics</t>
        </is>
      </c>
      <c r="E6357" t="inlineStr">
        <is>
          <t>Laptop</t>
        </is>
      </c>
      <c r="F6357" t="inlineStr">
        <is>
          <t>West</t>
        </is>
      </c>
      <c r="G6357" t="inlineStr">
        <is>
          <t>Rajasthan</t>
        </is>
      </c>
      <c r="H6357" t="n">
        <v>2</v>
      </c>
      <c r="I6357" s="7" t="n">
        <v>55876</v>
      </c>
      <c r="J6357" s="8" t="n">
        <v>0.1</v>
      </c>
      <c r="K6357" s="9" t="n">
        <v>100576.8</v>
      </c>
      <c r="L6357" s="9" t="n">
        <v>12631.56</v>
      </c>
      <c r="M6357" t="inlineStr">
        <is>
          <t>Debit Card</t>
        </is>
      </c>
    </row>
    <row r="6358">
      <c r="A6358" t="inlineStr">
        <is>
          <t>ORD106357</t>
        </is>
      </c>
      <c r="B6358" s="6" t="n">
        <v>45923</v>
      </c>
      <c r="C6358" t="inlineStr">
        <is>
          <t>Aarav Sharma 75</t>
        </is>
      </c>
      <c r="D6358" t="inlineStr">
        <is>
          <t>Electronics</t>
        </is>
      </c>
      <c r="E6358" t="inlineStr">
        <is>
          <t>Keyboard</t>
        </is>
      </c>
      <c r="F6358" t="inlineStr">
        <is>
          <t>South</t>
        </is>
      </c>
      <c r="G6358" t="inlineStr">
        <is>
          <t>Tamil Nadu</t>
        </is>
      </c>
      <c r="H6358" t="n">
        <v>3</v>
      </c>
      <c r="I6358" s="7" t="n">
        <v>5982</v>
      </c>
      <c r="J6358" s="8" t="n">
        <v>0.25</v>
      </c>
      <c r="K6358" s="9" t="n">
        <v>13459.5</v>
      </c>
      <c r="L6358" s="9" t="n">
        <v>997.78</v>
      </c>
      <c r="M6358" t="inlineStr">
        <is>
          <t>Credit Card</t>
        </is>
      </c>
    </row>
    <row r="6359">
      <c r="A6359" t="inlineStr">
        <is>
          <t>ORD106358</t>
        </is>
      </c>
      <c r="B6359" s="6" t="n">
        <v>46019</v>
      </c>
      <c r="C6359" t="inlineStr">
        <is>
          <t>Kiran Reddy 122</t>
        </is>
      </c>
      <c r="D6359" t="inlineStr">
        <is>
          <t>Home &amp; Kitchen</t>
        </is>
      </c>
      <c r="E6359" t="inlineStr">
        <is>
          <t>Storage Box</t>
        </is>
      </c>
      <c r="F6359" t="inlineStr">
        <is>
          <t>South</t>
        </is>
      </c>
      <c r="G6359" t="inlineStr">
        <is>
          <t>Karnataka</t>
        </is>
      </c>
      <c r="H6359" t="n">
        <v>1</v>
      </c>
      <c r="I6359" s="7" t="n">
        <v>1798</v>
      </c>
      <c r="J6359" s="8" t="n">
        <v>0.25</v>
      </c>
      <c r="K6359" s="9" t="n">
        <v>1348.5</v>
      </c>
      <c r="L6359" s="9" t="n">
        <v>173.21</v>
      </c>
      <c r="M6359" t="inlineStr">
        <is>
          <t>Debit Card</t>
        </is>
      </c>
    </row>
    <row r="6360">
      <c r="A6360" t="inlineStr">
        <is>
          <t>ORD106359</t>
        </is>
      </c>
      <c r="B6360" s="6" t="n">
        <v>45971</v>
      </c>
      <c r="C6360" t="inlineStr">
        <is>
          <t>Neha Gupta 32</t>
        </is>
      </c>
      <c r="D6360" t="inlineStr">
        <is>
          <t>Home &amp; Kitchen</t>
        </is>
      </c>
      <c r="E6360" t="inlineStr">
        <is>
          <t>Mixer</t>
        </is>
      </c>
      <c r="F6360" t="inlineStr">
        <is>
          <t>East</t>
        </is>
      </c>
      <c r="G6360" t="inlineStr">
        <is>
          <t>Odisha</t>
        </is>
      </c>
      <c r="H6360" t="n">
        <v>2</v>
      </c>
      <c r="I6360" s="7" t="n">
        <v>5778</v>
      </c>
      <c r="J6360" s="8" t="n">
        <v>0.2</v>
      </c>
      <c r="K6360" s="9" t="n">
        <v>9244.799999999999</v>
      </c>
      <c r="L6360" s="9" t="n">
        <v>1019.57</v>
      </c>
      <c r="M6360" t="inlineStr">
        <is>
          <t>Debit Card</t>
        </is>
      </c>
    </row>
    <row r="6361">
      <c r="A6361" t="inlineStr">
        <is>
          <t>ORD106360</t>
        </is>
      </c>
      <c r="B6361" s="6" t="n">
        <v>45782</v>
      </c>
      <c r="C6361" t="inlineStr">
        <is>
          <t>Priya Singh 140</t>
        </is>
      </c>
      <c r="D6361" t="inlineStr">
        <is>
          <t>Furniture</t>
        </is>
      </c>
      <c r="E6361" t="inlineStr">
        <is>
          <t>Bookshelf</t>
        </is>
      </c>
      <c r="F6361" t="inlineStr">
        <is>
          <t>West</t>
        </is>
      </c>
      <c r="G6361" t="inlineStr">
        <is>
          <t>Gujarat</t>
        </is>
      </c>
      <c r="H6361" t="n">
        <v>3</v>
      </c>
      <c r="I6361" s="7" t="n">
        <v>16404</v>
      </c>
      <c r="J6361" s="8" t="n">
        <v>0.05</v>
      </c>
      <c r="K6361" s="9" t="n">
        <v>46751.4</v>
      </c>
      <c r="L6361" s="9" t="n">
        <v>9371.34</v>
      </c>
      <c r="M6361" t="inlineStr">
        <is>
          <t>Credit Card</t>
        </is>
      </c>
    </row>
    <row r="6362">
      <c r="A6362" t="inlineStr">
        <is>
          <t>ORD106361</t>
        </is>
      </c>
      <c r="B6362" s="6" t="n">
        <v>45871</v>
      </c>
      <c r="C6362" t="inlineStr">
        <is>
          <t>Ananya Reddy 13</t>
        </is>
      </c>
      <c r="D6362" t="inlineStr">
        <is>
          <t>Beauty</t>
        </is>
      </c>
      <c r="E6362" t="inlineStr">
        <is>
          <t>Perfume</t>
        </is>
      </c>
      <c r="F6362" t="inlineStr">
        <is>
          <t>North</t>
        </is>
      </c>
      <c r="G6362" t="inlineStr">
        <is>
          <t>Punjab</t>
        </is>
      </c>
      <c r="H6362" t="n">
        <v>2</v>
      </c>
      <c r="I6362" s="7" t="n">
        <v>1209</v>
      </c>
      <c r="J6362" s="8" t="n">
        <v>0.2</v>
      </c>
      <c r="K6362" s="9" t="n">
        <v>1934.4</v>
      </c>
      <c r="L6362" s="9" t="n">
        <v>316.36</v>
      </c>
      <c r="M6362" t="inlineStr">
        <is>
          <t>Credit Card</t>
        </is>
      </c>
    </row>
    <row r="6363">
      <c r="A6363" t="inlineStr">
        <is>
          <t>ORD106362</t>
        </is>
      </c>
      <c r="B6363" s="6" t="n">
        <v>45680</v>
      </c>
      <c r="C6363" t="inlineStr">
        <is>
          <t>Neha Gupta 135</t>
        </is>
      </c>
      <c r="D6363" t="inlineStr">
        <is>
          <t>Office Supplies</t>
        </is>
      </c>
      <c r="E6363" t="inlineStr">
        <is>
          <t>Stapler</t>
        </is>
      </c>
      <c r="F6363" t="inlineStr">
        <is>
          <t>West</t>
        </is>
      </c>
      <c r="G6363" t="inlineStr">
        <is>
          <t>Goa</t>
        </is>
      </c>
      <c r="H6363" t="n">
        <v>1</v>
      </c>
      <c r="I6363" s="7" t="n">
        <v>293</v>
      </c>
      <c r="J6363" s="8" t="n">
        <v>0.1</v>
      </c>
      <c r="K6363" s="9" t="n">
        <v>263.7</v>
      </c>
      <c r="L6363" s="9" t="n">
        <v>-26.49</v>
      </c>
      <c r="M6363" t="inlineStr">
        <is>
          <t>Debit Card</t>
        </is>
      </c>
    </row>
    <row r="6364">
      <c r="A6364" t="inlineStr">
        <is>
          <t>ORD106363</t>
        </is>
      </c>
      <c r="B6364" s="6" t="n">
        <v>45933</v>
      </c>
      <c r="C6364" t="inlineStr">
        <is>
          <t>Ananya Reddy 150</t>
        </is>
      </c>
      <c r="D6364" t="inlineStr">
        <is>
          <t>Office Supplies</t>
        </is>
      </c>
      <c r="E6364" t="inlineStr">
        <is>
          <t>Stapler</t>
        </is>
      </c>
      <c r="F6364" t="inlineStr">
        <is>
          <t>West</t>
        </is>
      </c>
      <c r="G6364" t="inlineStr">
        <is>
          <t>Goa</t>
        </is>
      </c>
      <c r="H6364" t="n">
        <v>4</v>
      </c>
      <c r="I6364" s="7" t="n">
        <v>363</v>
      </c>
      <c r="J6364" s="8" t="n">
        <v>0.25</v>
      </c>
      <c r="K6364" s="9" t="n">
        <v>1089</v>
      </c>
      <c r="L6364" s="9" t="n">
        <v>-15.87</v>
      </c>
      <c r="M6364" t="inlineStr">
        <is>
          <t>Net Banking</t>
        </is>
      </c>
    </row>
    <row r="6365">
      <c r="A6365" t="inlineStr">
        <is>
          <t>ORD106364</t>
        </is>
      </c>
      <c r="B6365" s="6" t="n">
        <v>45834</v>
      </c>
      <c r="C6365" t="inlineStr">
        <is>
          <t>Pooja Shah 180</t>
        </is>
      </c>
      <c r="D6365" t="inlineStr">
        <is>
          <t>Electronics</t>
        </is>
      </c>
      <c r="E6365" t="inlineStr">
        <is>
          <t>Headphones</t>
        </is>
      </c>
      <c r="F6365" t="inlineStr">
        <is>
          <t>West</t>
        </is>
      </c>
      <c r="G6365" t="inlineStr">
        <is>
          <t>Goa</t>
        </is>
      </c>
      <c r="H6365" t="n">
        <v>5</v>
      </c>
      <c r="I6365" s="7" t="n">
        <v>3295</v>
      </c>
      <c r="J6365" s="8" t="n">
        <v>0.25</v>
      </c>
      <c r="K6365" s="9" t="n">
        <v>12356.25</v>
      </c>
      <c r="L6365" s="9" t="n">
        <v>799.33</v>
      </c>
      <c r="M6365" t="inlineStr">
        <is>
          <t>Debit Card</t>
        </is>
      </c>
    </row>
    <row r="6366">
      <c r="A6366" t="inlineStr">
        <is>
          <t>ORD106365</t>
        </is>
      </c>
      <c r="B6366" s="6" t="n">
        <v>45801</v>
      </c>
      <c r="C6366" t="inlineStr">
        <is>
          <t>Rahul Kumar 135</t>
        </is>
      </c>
      <c r="D6366" t="inlineStr">
        <is>
          <t>Office Supplies</t>
        </is>
      </c>
      <c r="E6366" t="inlineStr">
        <is>
          <t>Pen Set</t>
        </is>
      </c>
      <c r="F6366" t="inlineStr">
        <is>
          <t>West</t>
        </is>
      </c>
      <c r="G6366" t="inlineStr">
        <is>
          <t>Maharashtra</t>
        </is>
      </c>
      <c r="H6366" t="n">
        <v>2</v>
      </c>
      <c r="I6366" s="7" t="n">
        <v>174</v>
      </c>
      <c r="J6366" s="8" t="n">
        <v>0</v>
      </c>
      <c r="K6366" s="9" t="n">
        <v>348</v>
      </c>
      <c r="L6366" s="9" t="n">
        <v>103</v>
      </c>
      <c r="M6366" t="inlineStr">
        <is>
          <t>Net Banking</t>
        </is>
      </c>
    </row>
    <row r="6367">
      <c r="A6367" t="inlineStr">
        <is>
          <t>ORD106366</t>
        </is>
      </c>
      <c r="B6367" s="6" t="n">
        <v>45803</v>
      </c>
      <c r="C6367" t="inlineStr">
        <is>
          <t>Rahul Kumar 132</t>
        </is>
      </c>
      <c r="D6367" t="inlineStr">
        <is>
          <t>Beauty</t>
        </is>
      </c>
      <c r="E6367" t="inlineStr">
        <is>
          <t>Moisturizer</t>
        </is>
      </c>
      <c r="F6367" t="inlineStr">
        <is>
          <t>West</t>
        </is>
      </c>
      <c r="G6367" t="inlineStr">
        <is>
          <t>Gujarat</t>
        </is>
      </c>
      <c r="H6367" t="n">
        <v>2</v>
      </c>
      <c r="I6367" s="7" t="n">
        <v>538</v>
      </c>
      <c r="J6367" s="8" t="n">
        <v>0.2</v>
      </c>
      <c r="K6367" s="9" t="n">
        <v>860.8</v>
      </c>
      <c r="L6367" s="9" t="n">
        <v>182.07</v>
      </c>
      <c r="M6367" t="inlineStr">
        <is>
          <t>Debit Card</t>
        </is>
      </c>
    </row>
    <row r="6368">
      <c r="A6368" t="inlineStr">
        <is>
          <t>ORD106367</t>
        </is>
      </c>
      <c r="B6368" s="6" t="n">
        <v>45999</v>
      </c>
      <c r="C6368" t="inlineStr">
        <is>
          <t>Kavya Nair 154</t>
        </is>
      </c>
      <c r="D6368" t="inlineStr">
        <is>
          <t>Beauty</t>
        </is>
      </c>
      <c r="E6368" t="inlineStr">
        <is>
          <t>Perfume</t>
        </is>
      </c>
      <c r="F6368" t="inlineStr">
        <is>
          <t>West</t>
        </is>
      </c>
      <c r="G6368" t="inlineStr">
        <is>
          <t>Gujarat</t>
        </is>
      </c>
      <c r="H6368" t="n">
        <v>4</v>
      </c>
      <c r="I6368" s="7" t="n">
        <v>2598</v>
      </c>
      <c r="J6368" s="8" t="n">
        <v>0</v>
      </c>
      <c r="K6368" s="9" t="n">
        <v>10392</v>
      </c>
      <c r="L6368" s="9" t="n">
        <v>2668.43</v>
      </c>
      <c r="M6368" t="inlineStr">
        <is>
          <t>Net Banking</t>
        </is>
      </c>
    </row>
    <row r="6369">
      <c r="A6369" t="inlineStr">
        <is>
          <t>ORD106368</t>
        </is>
      </c>
      <c r="B6369" s="6" t="n">
        <v>45822</v>
      </c>
      <c r="C6369" t="inlineStr">
        <is>
          <t>Rohan Mehta 167</t>
        </is>
      </c>
      <c r="D6369" t="inlineStr">
        <is>
          <t>Office Supplies</t>
        </is>
      </c>
      <c r="E6369" t="inlineStr">
        <is>
          <t>Notebook</t>
        </is>
      </c>
      <c r="F6369" t="inlineStr">
        <is>
          <t>West</t>
        </is>
      </c>
      <c r="G6369" t="inlineStr">
        <is>
          <t>Rajasthan</t>
        </is>
      </c>
      <c r="H6369" t="n">
        <v>4</v>
      </c>
      <c r="I6369" s="7" t="n">
        <v>413</v>
      </c>
      <c r="J6369" s="8" t="n">
        <v>0.1</v>
      </c>
      <c r="K6369" s="9" t="n">
        <v>1486.8</v>
      </c>
      <c r="L6369" s="9" t="n">
        <v>39.81</v>
      </c>
      <c r="M6369" t="inlineStr">
        <is>
          <t>Cash on Delivery</t>
        </is>
      </c>
    </row>
    <row r="6370">
      <c r="A6370" t="inlineStr">
        <is>
          <t>ORD106369</t>
        </is>
      </c>
      <c r="B6370" s="6" t="n">
        <v>45758</v>
      </c>
      <c r="C6370" t="inlineStr">
        <is>
          <t>Sanjay Das 17</t>
        </is>
      </c>
      <c r="D6370" t="inlineStr">
        <is>
          <t>Beauty</t>
        </is>
      </c>
      <c r="E6370" t="inlineStr">
        <is>
          <t>Hair Dryer</t>
        </is>
      </c>
      <c r="F6370" t="inlineStr">
        <is>
          <t>North</t>
        </is>
      </c>
      <c r="G6370" t="inlineStr">
        <is>
          <t>Rajasthan</t>
        </is>
      </c>
      <c r="H6370" t="n">
        <v>1</v>
      </c>
      <c r="I6370" s="7" t="n">
        <v>4153</v>
      </c>
      <c r="J6370" s="8" t="n">
        <v>0.1</v>
      </c>
      <c r="K6370" s="9" t="n">
        <v>3737.7</v>
      </c>
      <c r="L6370" s="9" t="n">
        <v>847.5700000000001</v>
      </c>
      <c r="M6370" t="inlineStr">
        <is>
          <t>Net Banking</t>
        </is>
      </c>
    </row>
    <row r="6371">
      <c r="A6371" t="inlineStr">
        <is>
          <t>ORD106370</t>
        </is>
      </c>
      <c r="B6371" s="6" t="n">
        <v>45740</v>
      </c>
      <c r="C6371" t="inlineStr">
        <is>
          <t>Ananya Reddy 130</t>
        </is>
      </c>
      <c r="D6371" t="inlineStr">
        <is>
          <t>Office Supplies</t>
        </is>
      </c>
      <c r="E6371" t="inlineStr">
        <is>
          <t>Notebook</t>
        </is>
      </c>
      <c r="F6371" t="inlineStr">
        <is>
          <t>North</t>
        </is>
      </c>
      <c r="G6371" t="inlineStr">
        <is>
          <t>Delhi</t>
        </is>
      </c>
      <c r="H6371" t="n">
        <v>5</v>
      </c>
      <c r="I6371" s="7" t="n">
        <v>422</v>
      </c>
      <c r="J6371" s="8" t="n">
        <v>0.1</v>
      </c>
      <c r="K6371" s="9" t="n">
        <v>1899</v>
      </c>
      <c r="L6371" s="9" t="n">
        <v>137.64</v>
      </c>
      <c r="M6371" t="inlineStr">
        <is>
          <t>Credit Card</t>
        </is>
      </c>
    </row>
    <row r="6372">
      <c r="A6372" t="inlineStr">
        <is>
          <t>ORD106371</t>
        </is>
      </c>
      <c r="B6372" s="6" t="n">
        <v>45711</v>
      </c>
      <c r="C6372" t="inlineStr">
        <is>
          <t>Pooja Shah 95</t>
        </is>
      </c>
      <c r="D6372" t="inlineStr">
        <is>
          <t>Electronics</t>
        </is>
      </c>
      <c r="E6372" t="inlineStr">
        <is>
          <t>Monitor</t>
        </is>
      </c>
      <c r="F6372" t="inlineStr">
        <is>
          <t>East</t>
        </is>
      </c>
      <c r="G6372" t="inlineStr">
        <is>
          <t>Bihar</t>
        </is>
      </c>
      <c r="H6372" t="n">
        <v>4</v>
      </c>
      <c r="I6372" s="7" t="n">
        <v>15299</v>
      </c>
      <c r="J6372" s="8" t="n">
        <v>0.25</v>
      </c>
      <c r="K6372" s="9" t="n">
        <v>45897</v>
      </c>
      <c r="L6372" s="9" t="n">
        <v>3312.73</v>
      </c>
      <c r="M6372" t="inlineStr">
        <is>
          <t>Credit Card</t>
        </is>
      </c>
    </row>
    <row r="6373">
      <c r="A6373" t="inlineStr">
        <is>
          <t>ORD106372</t>
        </is>
      </c>
      <c r="B6373" s="6" t="n">
        <v>45658</v>
      </c>
      <c r="C6373" t="inlineStr">
        <is>
          <t>Sneha Patel 149</t>
        </is>
      </c>
      <c r="D6373" t="inlineStr">
        <is>
          <t>Electronics</t>
        </is>
      </c>
      <c r="E6373" t="inlineStr">
        <is>
          <t>Headphones</t>
        </is>
      </c>
      <c r="F6373" t="inlineStr">
        <is>
          <t>North</t>
        </is>
      </c>
      <c r="G6373" t="inlineStr">
        <is>
          <t>Punjab</t>
        </is>
      </c>
      <c r="H6373" t="n">
        <v>1</v>
      </c>
      <c r="I6373" s="7" t="n">
        <v>2291</v>
      </c>
      <c r="J6373" s="8" t="n">
        <v>0.1</v>
      </c>
      <c r="K6373" s="9" t="n">
        <v>2061.9</v>
      </c>
      <c r="L6373" s="9" t="n">
        <v>237.02</v>
      </c>
      <c r="M6373" t="inlineStr">
        <is>
          <t>Debit Card</t>
        </is>
      </c>
    </row>
    <row r="6374">
      <c r="A6374" t="inlineStr">
        <is>
          <t>ORD106373</t>
        </is>
      </c>
      <c r="B6374" s="6" t="n">
        <v>45664</v>
      </c>
      <c r="C6374" t="inlineStr">
        <is>
          <t>Neha Gupta 74</t>
        </is>
      </c>
      <c r="D6374" t="inlineStr">
        <is>
          <t>Home &amp; Kitchen</t>
        </is>
      </c>
      <c r="E6374" t="inlineStr">
        <is>
          <t>Water Bottle</t>
        </is>
      </c>
      <c r="F6374" t="inlineStr">
        <is>
          <t>West</t>
        </is>
      </c>
      <c r="G6374" t="inlineStr">
        <is>
          <t>Rajasthan</t>
        </is>
      </c>
      <c r="H6374" t="n">
        <v>1</v>
      </c>
      <c r="I6374" s="7" t="n">
        <v>841</v>
      </c>
      <c r="J6374" s="8" t="n">
        <v>0.15</v>
      </c>
      <c r="K6374" s="9" t="n">
        <v>714.85</v>
      </c>
      <c r="L6374" s="9" t="n">
        <v>186.29</v>
      </c>
      <c r="M6374" t="inlineStr">
        <is>
          <t>Cash on Delivery</t>
        </is>
      </c>
    </row>
    <row r="6375">
      <c r="A6375" t="inlineStr">
        <is>
          <t>ORD106374</t>
        </is>
      </c>
      <c r="B6375" s="6" t="n">
        <v>45765</v>
      </c>
      <c r="C6375" t="inlineStr">
        <is>
          <t>Priya Singh 174</t>
        </is>
      </c>
      <c r="D6375" t="inlineStr">
        <is>
          <t>Office Supplies</t>
        </is>
      </c>
      <c r="E6375" t="inlineStr">
        <is>
          <t>File Folder</t>
        </is>
      </c>
      <c r="F6375" t="inlineStr">
        <is>
          <t>North</t>
        </is>
      </c>
      <c r="G6375" t="inlineStr">
        <is>
          <t>Rajasthan</t>
        </is>
      </c>
      <c r="H6375" t="n">
        <v>5</v>
      </c>
      <c r="I6375" s="7" t="n">
        <v>246</v>
      </c>
      <c r="J6375" s="8" t="n">
        <v>0.05</v>
      </c>
      <c r="K6375" s="9" t="n">
        <v>1168.5</v>
      </c>
      <c r="L6375" s="9" t="n">
        <v>93.48</v>
      </c>
      <c r="M6375" t="inlineStr">
        <is>
          <t>Cash on Delivery</t>
        </is>
      </c>
    </row>
    <row r="6376">
      <c r="A6376" t="inlineStr">
        <is>
          <t>ORD106375</t>
        </is>
      </c>
      <c r="B6376" s="6" t="n">
        <v>45892</v>
      </c>
      <c r="C6376" t="inlineStr">
        <is>
          <t>Manish Yadav 109</t>
        </is>
      </c>
      <c r="D6376" t="inlineStr">
        <is>
          <t>Office Supplies</t>
        </is>
      </c>
      <c r="E6376" t="inlineStr">
        <is>
          <t>Notebook</t>
        </is>
      </c>
      <c r="F6376" t="inlineStr">
        <is>
          <t>East</t>
        </is>
      </c>
      <c r="G6376" t="inlineStr">
        <is>
          <t>West Bengal</t>
        </is>
      </c>
      <c r="H6376" t="n">
        <v>3</v>
      </c>
      <c r="I6376" s="7" t="n">
        <v>263</v>
      </c>
      <c r="J6376" s="8" t="n">
        <v>0.25</v>
      </c>
      <c r="K6376" s="9" t="n">
        <v>591.75</v>
      </c>
      <c r="L6376" s="9" t="n">
        <v>-2.11</v>
      </c>
      <c r="M6376" t="inlineStr">
        <is>
          <t>Debit Card</t>
        </is>
      </c>
    </row>
    <row r="6377">
      <c r="A6377" t="inlineStr">
        <is>
          <t>ORD106376</t>
        </is>
      </c>
      <c r="B6377" s="6" t="n">
        <v>45895</v>
      </c>
      <c r="C6377" t="inlineStr">
        <is>
          <t>Priya Singh 63</t>
        </is>
      </c>
      <c r="D6377" t="inlineStr">
        <is>
          <t>Home &amp; Kitchen</t>
        </is>
      </c>
      <c r="E6377" t="inlineStr">
        <is>
          <t>Water Bottle</t>
        </is>
      </c>
      <c r="F6377" t="inlineStr">
        <is>
          <t>South</t>
        </is>
      </c>
      <c r="G6377" t="inlineStr">
        <is>
          <t>Tamil Nadu</t>
        </is>
      </c>
      <c r="H6377" t="n">
        <v>4</v>
      </c>
      <c r="I6377" s="7" t="n">
        <v>1032</v>
      </c>
      <c r="J6377" s="8" t="n">
        <v>0.1</v>
      </c>
      <c r="K6377" s="9" t="n">
        <v>3715.2</v>
      </c>
      <c r="L6377" s="9" t="n">
        <v>540.45</v>
      </c>
      <c r="M6377" t="inlineStr">
        <is>
          <t>UPI</t>
        </is>
      </c>
    </row>
    <row r="6378">
      <c r="A6378" t="inlineStr">
        <is>
          <t>ORD106377</t>
        </is>
      </c>
      <c r="B6378" s="6" t="n">
        <v>45887</v>
      </c>
      <c r="C6378" t="inlineStr">
        <is>
          <t>Neha Gupta 105</t>
        </is>
      </c>
      <c r="D6378" t="inlineStr">
        <is>
          <t>Electronics</t>
        </is>
      </c>
      <c r="E6378" t="inlineStr">
        <is>
          <t>Laptop</t>
        </is>
      </c>
      <c r="F6378" t="inlineStr">
        <is>
          <t>South</t>
        </is>
      </c>
      <c r="G6378" t="inlineStr">
        <is>
          <t>Tamil Nadu</t>
        </is>
      </c>
      <c r="H6378" t="n">
        <v>4</v>
      </c>
      <c r="I6378" s="7" t="n">
        <v>82407</v>
      </c>
      <c r="J6378" s="8" t="n">
        <v>0.15</v>
      </c>
      <c r="K6378" s="9" t="n">
        <v>280183.8</v>
      </c>
      <c r="L6378" s="9" t="n">
        <v>30139.59</v>
      </c>
      <c r="M6378" t="inlineStr">
        <is>
          <t>Net Banking</t>
        </is>
      </c>
    </row>
    <row r="6379">
      <c r="A6379" t="inlineStr">
        <is>
          <t>ORD106378</t>
        </is>
      </c>
      <c r="B6379" s="6" t="n">
        <v>45752</v>
      </c>
      <c r="C6379" t="inlineStr">
        <is>
          <t>Priya Singh 80</t>
        </is>
      </c>
      <c r="D6379" t="inlineStr">
        <is>
          <t>Office Supplies</t>
        </is>
      </c>
      <c r="E6379" t="inlineStr">
        <is>
          <t>File Folder</t>
        </is>
      </c>
      <c r="F6379" t="inlineStr">
        <is>
          <t>East</t>
        </is>
      </c>
      <c r="G6379" t="inlineStr">
        <is>
          <t>Odisha</t>
        </is>
      </c>
      <c r="H6379" t="n">
        <v>3</v>
      </c>
      <c r="I6379" s="7" t="n">
        <v>152</v>
      </c>
      <c r="J6379" s="8" t="n">
        <v>0.15</v>
      </c>
      <c r="K6379" s="9" t="n">
        <v>387.6</v>
      </c>
      <c r="L6379" s="9" t="n">
        <v>46.28</v>
      </c>
      <c r="M6379" t="inlineStr">
        <is>
          <t>Credit Card</t>
        </is>
      </c>
    </row>
    <row r="6380">
      <c r="A6380" t="inlineStr">
        <is>
          <t>ORD106379</t>
        </is>
      </c>
      <c r="B6380" s="6" t="n">
        <v>45915</v>
      </c>
      <c r="C6380" t="inlineStr">
        <is>
          <t>Rahul Kumar 135</t>
        </is>
      </c>
      <c r="D6380" t="inlineStr">
        <is>
          <t>Office Supplies</t>
        </is>
      </c>
      <c r="E6380" t="inlineStr">
        <is>
          <t>Notebook</t>
        </is>
      </c>
      <c r="F6380" t="inlineStr">
        <is>
          <t>West</t>
        </is>
      </c>
      <c r="G6380" t="inlineStr">
        <is>
          <t>Rajasthan</t>
        </is>
      </c>
      <c r="H6380" t="n">
        <v>2</v>
      </c>
      <c r="I6380" s="7" t="n">
        <v>304</v>
      </c>
      <c r="J6380" s="8" t="n">
        <v>0.2</v>
      </c>
      <c r="K6380" s="9" t="n">
        <v>486.4</v>
      </c>
      <c r="L6380" s="9" t="n">
        <v>78.31999999999999</v>
      </c>
      <c r="M6380" t="inlineStr">
        <is>
          <t>Cash on Delivery</t>
        </is>
      </c>
    </row>
    <row r="6381">
      <c r="A6381" t="inlineStr">
        <is>
          <t>ORD106380</t>
        </is>
      </c>
      <c r="B6381" s="6" t="n">
        <v>45887</v>
      </c>
      <c r="C6381" t="inlineStr">
        <is>
          <t>Priya Singh 180</t>
        </is>
      </c>
      <c r="D6381" t="inlineStr">
        <is>
          <t>Office Supplies</t>
        </is>
      </c>
      <c r="E6381" t="inlineStr">
        <is>
          <t>Notebook</t>
        </is>
      </c>
      <c r="F6381" t="inlineStr">
        <is>
          <t>East</t>
        </is>
      </c>
      <c r="G6381" t="inlineStr">
        <is>
          <t>Odisha</t>
        </is>
      </c>
      <c r="H6381" t="n">
        <v>2</v>
      </c>
      <c r="I6381" s="7" t="n">
        <v>262</v>
      </c>
      <c r="J6381" s="8" t="n">
        <v>0.25</v>
      </c>
      <c r="K6381" s="9" t="n">
        <v>393</v>
      </c>
      <c r="L6381" s="9" t="n">
        <v>100.92</v>
      </c>
      <c r="M6381" t="inlineStr">
        <is>
          <t>UPI</t>
        </is>
      </c>
    </row>
    <row r="6382">
      <c r="A6382" t="inlineStr">
        <is>
          <t>ORD106381</t>
        </is>
      </c>
      <c r="B6382" s="6" t="n">
        <v>45685</v>
      </c>
      <c r="C6382" t="inlineStr">
        <is>
          <t>Arjun Verma 175</t>
        </is>
      </c>
      <c r="D6382" t="inlineStr">
        <is>
          <t>Home &amp; Kitchen</t>
        </is>
      </c>
      <c r="E6382" t="inlineStr">
        <is>
          <t>Storage Box</t>
        </is>
      </c>
      <c r="F6382" t="inlineStr">
        <is>
          <t>East</t>
        </is>
      </c>
      <c r="G6382" t="inlineStr">
        <is>
          <t>Jharkhand</t>
        </is>
      </c>
      <c r="H6382" t="n">
        <v>1</v>
      </c>
      <c r="I6382" s="7" t="n">
        <v>1906</v>
      </c>
      <c r="J6382" s="8" t="n">
        <v>0.05</v>
      </c>
      <c r="K6382" s="9" t="n">
        <v>1810.7</v>
      </c>
      <c r="L6382" s="9" t="n">
        <v>250.79</v>
      </c>
      <c r="M6382" t="inlineStr">
        <is>
          <t>Debit Card</t>
        </is>
      </c>
    </row>
    <row r="6383">
      <c r="A6383" t="inlineStr">
        <is>
          <t>ORD106382</t>
        </is>
      </c>
      <c r="B6383" s="6" t="n">
        <v>45676</v>
      </c>
      <c r="C6383" t="inlineStr">
        <is>
          <t>Sanjay Das 170</t>
        </is>
      </c>
      <c r="D6383" t="inlineStr">
        <is>
          <t>Furniture</t>
        </is>
      </c>
      <c r="E6383" t="inlineStr">
        <is>
          <t>Bookshelf</t>
        </is>
      </c>
      <c r="F6383" t="inlineStr">
        <is>
          <t>South</t>
        </is>
      </c>
      <c r="G6383" t="inlineStr">
        <is>
          <t>Tamil Nadu</t>
        </is>
      </c>
      <c r="H6383" t="n">
        <v>3</v>
      </c>
      <c r="I6383" s="7" t="n">
        <v>8068</v>
      </c>
      <c r="J6383" s="8" t="n">
        <v>0.2</v>
      </c>
      <c r="K6383" s="9" t="n">
        <v>19363.2</v>
      </c>
      <c r="L6383" s="9" t="n">
        <v>2948.68</v>
      </c>
      <c r="M6383" t="inlineStr">
        <is>
          <t>Net Banking</t>
        </is>
      </c>
    </row>
    <row r="6384">
      <c r="A6384" t="inlineStr">
        <is>
          <t>ORD106383</t>
        </is>
      </c>
      <c r="B6384" s="6" t="n">
        <v>45979</v>
      </c>
      <c r="C6384" t="inlineStr">
        <is>
          <t>Pooja Shah 80</t>
        </is>
      </c>
      <c r="D6384" t="inlineStr">
        <is>
          <t>Electronics</t>
        </is>
      </c>
      <c r="E6384" t="inlineStr">
        <is>
          <t>Monitor</t>
        </is>
      </c>
      <c r="F6384" t="inlineStr">
        <is>
          <t>South</t>
        </is>
      </c>
      <c r="G6384" t="inlineStr">
        <is>
          <t>Kerala</t>
        </is>
      </c>
      <c r="H6384" t="n">
        <v>4</v>
      </c>
      <c r="I6384" s="7" t="n">
        <v>17880</v>
      </c>
      <c r="J6384" s="8" t="n">
        <v>0.2</v>
      </c>
      <c r="K6384" s="9" t="n">
        <v>57216</v>
      </c>
      <c r="L6384" s="9" t="n">
        <v>5207.13</v>
      </c>
      <c r="M6384" t="inlineStr">
        <is>
          <t>Cash on Delivery</t>
        </is>
      </c>
    </row>
    <row r="6385">
      <c r="A6385" t="inlineStr">
        <is>
          <t>ORD106384</t>
        </is>
      </c>
      <c r="B6385" s="6" t="n">
        <v>45850</v>
      </c>
      <c r="C6385" t="inlineStr">
        <is>
          <t>Kiran Reddy 101</t>
        </is>
      </c>
      <c r="D6385" t="inlineStr">
        <is>
          <t>Electronics</t>
        </is>
      </c>
      <c r="E6385" t="inlineStr">
        <is>
          <t>Keyboard</t>
        </is>
      </c>
      <c r="F6385" t="inlineStr">
        <is>
          <t>West</t>
        </is>
      </c>
      <c r="G6385" t="inlineStr">
        <is>
          <t>Rajasthan</t>
        </is>
      </c>
      <c r="H6385" t="n">
        <v>3</v>
      </c>
      <c r="I6385" s="7" t="n">
        <v>4215</v>
      </c>
      <c r="J6385" s="8" t="n">
        <v>0</v>
      </c>
      <c r="K6385" s="9" t="n">
        <v>12645</v>
      </c>
      <c r="L6385" s="9" t="n">
        <v>1963.94</v>
      </c>
      <c r="M6385" t="inlineStr">
        <is>
          <t>Cash on Delivery</t>
        </is>
      </c>
    </row>
    <row r="6386">
      <c r="A6386" t="inlineStr">
        <is>
          <t>ORD106385</t>
        </is>
      </c>
      <c r="B6386" s="6" t="n">
        <v>45761</v>
      </c>
      <c r="C6386" t="inlineStr">
        <is>
          <t>Manish Yadav 111</t>
        </is>
      </c>
      <c r="D6386" t="inlineStr">
        <is>
          <t>Furniture</t>
        </is>
      </c>
      <c r="E6386" t="inlineStr">
        <is>
          <t>Bookshelf</t>
        </is>
      </c>
      <c r="F6386" t="inlineStr">
        <is>
          <t>North</t>
        </is>
      </c>
      <c r="G6386" t="inlineStr">
        <is>
          <t>Rajasthan</t>
        </is>
      </c>
      <c r="H6386" t="n">
        <v>4</v>
      </c>
      <c r="I6386" s="7" t="n">
        <v>5926</v>
      </c>
      <c r="J6386" s="8" t="n">
        <v>0.05</v>
      </c>
      <c r="K6386" s="9" t="n">
        <v>22518.8</v>
      </c>
      <c r="L6386" s="9" t="n">
        <v>4559.92</v>
      </c>
      <c r="M6386" t="inlineStr">
        <is>
          <t>Net Banking</t>
        </is>
      </c>
    </row>
    <row r="6387">
      <c r="A6387" t="inlineStr">
        <is>
          <t>ORD106386</t>
        </is>
      </c>
      <c r="B6387" s="6" t="n">
        <v>45979</v>
      </c>
      <c r="C6387" t="inlineStr">
        <is>
          <t>Arjun Verma 100</t>
        </is>
      </c>
      <c r="D6387" t="inlineStr">
        <is>
          <t>Furniture</t>
        </is>
      </c>
      <c r="E6387" t="inlineStr">
        <is>
          <t>Office Chair</t>
        </is>
      </c>
      <c r="F6387" t="inlineStr">
        <is>
          <t>East</t>
        </is>
      </c>
      <c r="G6387" t="inlineStr">
        <is>
          <t>Odisha</t>
        </is>
      </c>
      <c r="H6387" t="n">
        <v>3</v>
      </c>
      <c r="I6387" s="7" t="n">
        <v>19262</v>
      </c>
      <c r="J6387" s="8" t="n">
        <v>0.15</v>
      </c>
      <c r="K6387" s="9" t="n">
        <v>49118.1</v>
      </c>
      <c r="L6387" s="9" t="n">
        <v>8218.690000000001</v>
      </c>
      <c r="M6387" t="inlineStr">
        <is>
          <t>Net Banking</t>
        </is>
      </c>
    </row>
    <row r="6388">
      <c r="A6388" t="inlineStr">
        <is>
          <t>ORD106387</t>
        </is>
      </c>
      <c r="B6388" s="6" t="n">
        <v>45686</v>
      </c>
      <c r="C6388" t="inlineStr">
        <is>
          <t>Kavya Nair 175</t>
        </is>
      </c>
      <c r="D6388" t="inlineStr">
        <is>
          <t>Home &amp; Kitchen</t>
        </is>
      </c>
      <c r="E6388" t="inlineStr">
        <is>
          <t>Mixer</t>
        </is>
      </c>
      <c r="F6388" t="inlineStr">
        <is>
          <t>East</t>
        </is>
      </c>
      <c r="G6388" t="inlineStr">
        <is>
          <t>Odisha</t>
        </is>
      </c>
      <c r="H6388" t="n">
        <v>4</v>
      </c>
      <c r="I6388" s="7" t="n">
        <v>8707</v>
      </c>
      <c r="J6388" s="8" t="n">
        <v>0.05</v>
      </c>
      <c r="K6388" s="9" t="n">
        <v>33086.6</v>
      </c>
      <c r="L6388" s="9" t="n">
        <v>5461.99</v>
      </c>
      <c r="M6388" t="inlineStr">
        <is>
          <t>Credit Card</t>
        </is>
      </c>
    </row>
    <row r="6389">
      <c r="A6389" t="inlineStr">
        <is>
          <t>ORD106388</t>
        </is>
      </c>
      <c r="B6389" s="6" t="n">
        <v>45869</v>
      </c>
      <c r="C6389" t="inlineStr">
        <is>
          <t>Vikram Rao 118</t>
        </is>
      </c>
      <c r="D6389" t="inlineStr">
        <is>
          <t>Office Supplies</t>
        </is>
      </c>
      <c r="E6389" t="inlineStr">
        <is>
          <t>Stapler</t>
        </is>
      </c>
      <c r="F6389" t="inlineStr">
        <is>
          <t>East</t>
        </is>
      </c>
      <c r="G6389" t="inlineStr">
        <is>
          <t>West Bengal</t>
        </is>
      </c>
      <c r="H6389" t="n">
        <v>4</v>
      </c>
      <c r="I6389" s="7" t="n">
        <v>521</v>
      </c>
      <c r="J6389" s="8" t="n">
        <v>0.1</v>
      </c>
      <c r="K6389" s="9" t="n">
        <v>1875.6</v>
      </c>
      <c r="L6389" s="9" t="n">
        <v>198</v>
      </c>
      <c r="M6389" t="inlineStr">
        <is>
          <t>Cash on Delivery</t>
        </is>
      </c>
    </row>
    <row r="6390">
      <c r="A6390" t="inlineStr">
        <is>
          <t>ORD106389</t>
        </is>
      </c>
      <c r="B6390" s="6" t="n">
        <v>45979</v>
      </c>
      <c r="C6390" t="inlineStr">
        <is>
          <t>Kiran Reddy 41</t>
        </is>
      </c>
      <c r="D6390" t="inlineStr">
        <is>
          <t>Electronics</t>
        </is>
      </c>
      <c r="E6390" t="inlineStr">
        <is>
          <t>Monitor</t>
        </is>
      </c>
      <c r="F6390" t="inlineStr">
        <is>
          <t>West</t>
        </is>
      </c>
      <c r="G6390" t="inlineStr">
        <is>
          <t>Maharashtra</t>
        </is>
      </c>
      <c r="H6390" t="n">
        <v>2</v>
      </c>
      <c r="I6390" s="7" t="n">
        <v>20941</v>
      </c>
      <c r="J6390" s="8" t="n">
        <v>0</v>
      </c>
      <c r="K6390" s="9" t="n">
        <v>41882</v>
      </c>
      <c r="L6390" s="9" t="n">
        <v>6790.45</v>
      </c>
      <c r="M6390" t="inlineStr">
        <is>
          <t>Credit Card</t>
        </is>
      </c>
    </row>
    <row r="6391">
      <c r="A6391" t="inlineStr">
        <is>
          <t>ORD106390</t>
        </is>
      </c>
      <c r="B6391" s="6" t="n">
        <v>45758</v>
      </c>
      <c r="C6391" t="inlineStr">
        <is>
          <t>Divya Iyer 115</t>
        </is>
      </c>
      <c r="D6391" t="inlineStr">
        <is>
          <t>Office Supplies</t>
        </is>
      </c>
      <c r="E6391" t="inlineStr">
        <is>
          <t>File Folder</t>
        </is>
      </c>
      <c r="F6391" t="inlineStr">
        <is>
          <t>West</t>
        </is>
      </c>
      <c r="G6391" t="inlineStr">
        <is>
          <t>Goa</t>
        </is>
      </c>
      <c r="H6391" t="n">
        <v>2</v>
      </c>
      <c r="I6391" s="7" t="n">
        <v>186</v>
      </c>
      <c r="J6391" s="8" t="n">
        <v>0.25</v>
      </c>
      <c r="K6391" s="9" t="n">
        <v>279</v>
      </c>
      <c r="L6391" s="9" t="n">
        <v>-38.42</v>
      </c>
      <c r="M6391" t="inlineStr">
        <is>
          <t>UPI</t>
        </is>
      </c>
    </row>
    <row r="6392">
      <c r="A6392" t="inlineStr">
        <is>
          <t>ORD106391</t>
        </is>
      </c>
      <c r="B6392" s="6" t="n">
        <v>45891</v>
      </c>
      <c r="C6392" t="inlineStr">
        <is>
          <t>Ananya Reddy 78</t>
        </is>
      </c>
      <c r="D6392" t="inlineStr">
        <is>
          <t>Home &amp; Kitchen</t>
        </is>
      </c>
      <c r="E6392" t="inlineStr">
        <is>
          <t>Water Bottle</t>
        </is>
      </c>
      <c r="F6392" t="inlineStr">
        <is>
          <t>North</t>
        </is>
      </c>
      <c r="G6392" t="inlineStr">
        <is>
          <t>Uttar Pradesh</t>
        </is>
      </c>
      <c r="H6392" t="n">
        <v>5</v>
      </c>
      <c r="I6392" s="7" t="n">
        <v>1603</v>
      </c>
      <c r="J6392" s="8" t="n">
        <v>0</v>
      </c>
      <c r="K6392" s="9" t="n">
        <v>8015</v>
      </c>
      <c r="L6392" s="9" t="n">
        <v>1347.86</v>
      </c>
      <c r="M6392" t="inlineStr">
        <is>
          <t>Net Banking</t>
        </is>
      </c>
    </row>
    <row r="6393">
      <c r="A6393" t="inlineStr">
        <is>
          <t>ORD106392</t>
        </is>
      </c>
      <c r="B6393" s="6" t="n">
        <v>45832</v>
      </c>
      <c r="C6393" t="inlineStr">
        <is>
          <t>Priya Singh 53</t>
        </is>
      </c>
      <c r="D6393" t="inlineStr">
        <is>
          <t>Home &amp; Kitchen</t>
        </is>
      </c>
      <c r="E6393" t="inlineStr">
        <is>
          <t>Storage Box</t>
        </is>
      </c>
      <c r="F6393" t="inlineStr">
        <is>
          <t>South</t>
        </is>
      </c>
      <c r="G6393" t="inlineStr">
        <is>
          <t>Kerala</t>
        </is>
      </c>
      <c r="H6393" t="n">
        <v>5</v>
      </c>
      <c r="I6393" s="7" t="n">
        <v>469</v>
      </c>
      <c r="J6393" s="8" t="n">
        <v>0.15</v>
      </c>
      <c r="K6393" s="9" t="n">
        <v>1993.25</v>
      </c>
      <c r="L6393" s="9" t="n">
        <v>353.12</v>
      </c>
      <c r="M6393" t="inlineStr">
        <is>
          <t>Credit Card</t>
        </is>
      </c>
    </row>
    <row r="6394">
      <c r="A6394" t="inlineStr">
        <is>
          <t>ORD106393</t>
        </is>
      </c>
      <c r="B6394" s="6" t="n">
        <v>45981</v>
      </c>
      <c r="C6394" t="inlineStr">
        <is>
          <t>Manish Yadav 107</t>
        </is>
      </c>
      <c r="D6394" t="inlineStr">
        <is>
          <t>Furniture</t>
        </is>
      </c>
      <c r="E6394" t="inlineStr">
        <is>
          <t>Office Chair</t>
        </is>
      </c>
      <c r="F6394" t="inlineStr">
        <is>
          <t>West</t>
        </is>
      </c>
      <c r="G6394" t="inlineStr">
        <is>
          <t>Rajasthan</t>
        </is>
      </c>
      <c r="H6394" t="n">
        <v>4</v>
      </c>
      <c r="I6394" s="7" t="n">
        <v>5310</v>
      </c>
      <c r="J6394" s="8" t="n">
        <v>0.1</v>
      </c>
      <c r="K6394" s="9" t="n">
        <v>19116</v>
      </c>
      <c r="L6394" s="9" t="n">
        <v>3475.11</v>
      </c>
      <c r="M6394" t="inlineStr">
        <is>
          <t>Credit Card</t>
        </is>
      </c>
    </row>
    <row r="6395">
      <c r="A6395" t="inlineStr">
        <is>
          <t>ORD106394</t>
        </is>
      </c>
      <c r="B6395" s="6" t="n">
        <v>45989</v>
      </c>
      <c r="C6395" t="inlineStr">
        <is>
          <t>Neha Gupta 138</t>
        </is>
      </c>
      <c r="D6395" t="inlineStr">
        <is>
          <t>Electronics</t>
        </is>
      </c>
      <c r="E6395" t="inlineStr">
        <is>
          <t>Keyboard</t>
        </is>
      </c>
      <c r="F6395" t="inlineStr">
        <is>
          <t>West</t>
        </is>
      </c>
      <c r="G6395" t="inlineStr">
        <is>
          <t>Maharashtra</t>
        </is>
      </c>
      <c r="H6395" t="n">
        <v>2</v>
      </c>
      <c r="I6395" s="7" t="n">
        <v>5148</v>
      </c>
      <c r="J6395" s="8" t="n">
        <v>0.25</v>
      </c>
      <c r="K6395" s="9" t="n">
        <v>7722</v>
      </c>
      <c r="L6395" s="9" t="n">
        <v>536.9400000000001</v>
      </c>
      <c r="M6395" t="inlineStr">
        <is>
          <t>Cash on Delivery</t>
        </is>
      </c>
    </row>
    <row r="6396">
      <c r="A6396" t="inlineStr">
        <is>
          <t>ORD106395</t>
        </is>
      </c>
      <c r="B6396" s="6" t="n">
        <v>45949</v>
      </c>
      <c r="C6396" t="inlineStr">
        <is>
          <t>Arjun Verma 147</t>
        </is>
      </c>
      <c r="D6396" t="inlineStr">
        <is>
          <t>Home &amp; Kitchen</t>
        </is>
      </c>
      <c r="E6396" t="inlineStr">
        <is>
          <t>Cookware Set</t>
        </is>
      </c>
      <c r="F6396" t="inlineStr">
        <is>
          <t>West</t>
        </is>
      </c>
      <c r="G6396" t="inlineStr">
        <is>
          <t>Goa</t>
        </is>
      </c>
      <c r="H6396" t="n">
        <v>1</v>
      </c>
      <c r="I6396" s="7" t="n">
        <v>4040</v>
      </c>
      <c r="J6396" s="8" t="n">
        <v>0</v>
      </c>
      <c r="K6396" s="9" t="n">
        <v>4040</v>
      </c>
      <c r="L6396" s="9" t="n">
        <v>795.6900000000001</v>
      </c>
      <c r="M6396" t="inlineStr">
        <is>
          <t>UPI</t>
        </is>
      </c>
    </row>
    <row r="6397">
      <c r="A6397" t="inlineStr">
        <is>
          <t>ORD106396</t>
        </is>
      </c>
      <c r="B6397" s="6" t="n">
        <v>45935</v>
      </c>
      <c r="C6397" t="inlineStr">
        <is>
          <t>Priya Singh 143</t>
        </is>
      </c>
      <c r="D6397" t="inlineStr">
        <is>
          <t>Beauty</t>
        </is>
      </c>
      <c r="E6397" t="inlineStr">
        <is>
          <t>Perfume</t>
        </is>
      </c>
      <c r="F6397" t="inlineStr">
        <is>
          <t>West</t>
        </is>
      </c>
      <c r="G6397" t="inlineStr">
        <is>
          <t>Rajasthan</t>
        </is>
      </c>
      <c r="H6397" t="n">
        <v>1</v>
      </c>
      <c r="I6397" s="7" t="n">
        <v>2918</v>
      </c>
      <c r="J6397" s="8" t="n">
        <v>0</v>
      </c>
      <c r="K6397" s="9" t="n">
        <v>2918</v>
      </c>
      <c r="L6397" s="9" t="n">
        <v>790.88</v>
      </c>
      <c r="M6397" t="inlineStr">
        <is>
          <t>Debit Card</t>
        </is>
      </c>
    </row>
    <row r="6398">
      <c r="A6398" t="inlineStr">
        <is>
          <t>ORD106397</t>
        </is>
      </c>
      <c r="B6398" s="6" t="n">
        <v>45708</v>
      </c>
      <c r="C6398" t="inlineStr">
        <is>
          <t>Sanjay Das 165</t>
        </is>
      </c>
      <c r="D6398" t="inlineStr">
        <is>
          <t>Home &amp; Kitchen</t>
        </is>
      </c>
      <c r="E6398" t="inlineStr">
        <is>
          <t>Mixer</t>
        </is>
      </c>
      <c r="F6398" t="inlineStr">
        <is>
          <t>East</t>
        </is>
      </c>
      <c r="G6398" t="inlineStr">
        <is>
          <t>Jharkhand</t>
        </is>
      </c>
      <c r="H6398" t="n">
        <v>1</v>
      </c>
      <c r="I6398" s="7" t="n">
        <v>4148</v>
      </c>
      <c r="J6398" s="8" t="n">
        <v>0</v>
      </c>
      <c r="K6398" s="9" t="n">
        <v>4148</v>
      </c>
      <c r="L6398" s="9" t="n">
        <v>726.11</v>
      </c>
      <c r="M6398" t="inlineStr">
        <is>
          <t>Debit Card</t>
        </is>
      </c>
    </row>
    <row r="6399">
      <c r="A6399" t="inlineStr">
        <is>
          <t>ORD106398</t>
        </is>
      </c>
      <c r="B6399" s="6" t="n">
        <v>45803</v>
      </c>
      <c r="C6399" t="inlineStr">
        <is>
          <t>Kiran Reddy 108</t>
        </is>
      </c>
      <c r="D6399" t="inlineStr">
        <is>
          <t>Beauty</t>
        </is>
      </c>
      <c r="E6399" t="inlineStr">
        <is>
          <t>Moisturizer</t>
        </is>
      </c>
      <c r="F6399" t="inlineStr">
        <is>
          <t>North</t>
        </is>
      </c>
      <c r="G6399" t="inlineStr">
        <is>
          <t>Rajasthan</t>
        </is>
      </c>
      <c r="H6399" t="n">
        <v>1</v>
      </c>
      <c r="I6399" s="7" t="n">
        <v>1539</v>
      </c>
      <c r="J6399" s="8" t="n">
        <v>0</v>
      </c>
      <c r="K6399" s="9" t="n">
        <v>1539</v>
      </c>
      <c r="L6399" s="9" t="n">
        <v>342.9</v>
      </c>
      <c r="M6399" t="inlineStr">
        <is>
          <t>Net Banking</t>
        </is>
      </c>
    </row>
    <row r="6400">
      <c r="A6400" t="inlineStr">
        <is>
          <t>ORD106399</t>
        </is>
      </c>
      <c r="B6400" s="6" t="n">
        <v>45668</v>
      </c>
      <c r="C6400" t="inlineStr">
        <is>
          <t>Pooja Shah 168</t>
        </is>
      </c>
      <c r="D6400" t="inlineStr">
        <is>
          <t>Beauty</t>
        </is>
      </c>
      <c r="E6400" t="inlineStr">
        <is>
          <t>Hair Dryer</t>
        </is>
      </c>
      <c r="F6400" t="inlineStr">
        <is>
          <t>South</t>
        </is>
      </c>
      <c r="G6400" t="inlineStr">
        <is>
          <t>Karnataka</t>
        </is>
      </c>
      <c r="H6400" t="n">
        <v>4</v>
      </c>
      <c r="I6400" s="7" t="n">
        <v>4865</v>
      </c>
      <c r="J6400" s="8" t="n">
        <v>0.1</v>
      </c>
      <c r="K6400" s="9" t="n">
        <v>17514</v>
      </c>
      <c r="L6400" s="9" t="n">
        <v>3864.61</v>
      </c>
      <c r="M6400" t="inlineStr">
        <is>
          <t>Net Banking</t>
        </is>
      </c>
    </row>
    <row r="6401">
      <c r="A6401" t="inlineStr">
        <is>
          <t>ORD106400</t>
        </is>
      </c>
      <c r="B6401" s="6" t="n">
        <v>45925</v>
      </c>
      <c r="C6401" t="inlineStr">
        <is>
          <t>Rahul Kumar 77</t>
        </is>
      </c>
      <c r="D6401" t="inlineStr">
        <is>
          <t>Home &amp; Kitchen</t>
        </is>
      </c>
      <c r="E6401" t="inlineStr">
        <is>
          <t>Water Bottle</t>
        </is>
      </c>
      <c r="F6401" t="inlineStr">
        <is>
          <t>West</t>
        </is>
      </c>
      <c r="G6401" t="inlineStr">
        <is>
          <t>Maharashtra</t>
        </is>
      </c>
      <c r="H6401" t="n">
        <v>5</v>
      </c>
      <c r="I6401" s="7" t="n">
        <v>799</v>
      </c>
      <c r="J6401" s="8" t="n">
        <v>0.2</v>
      </c>
      <c r="K6401" s="9" t="n">
        <v>3196</v>
      </c>
      <c r="L6401" s="9" t="n">
        <v>343.52</v>
      </c>
      <c r="M6401" t="inlineStr">
        <is>
          <t>Credit Card</t>
        </is>
      </c>
    </row>
    <row r="6402">
      <c r="A6402" t="inlineStr">
        <is>
          <t>ORD106401</t>
        </is>
      </c>
      <c r="B6402" s="6" t="n">
        <v>45933</v>
      </c>
      <c r="C6402" t="inlineStr">
        <is>
          <t>Neha Gupta 177</t>
        </is>
      </c>
      <c r="D6402" t="inlineStr">
        <is>
          <t>Beauty</t>
        </is>
      </c>
      <c r="E6402" t="inlineStr">
        <is>
          <t>Hair Dryer</t>
        </is>
      </c>
      <c r="F6402" t="inlineStr">
        <is>
          <t>North</t>
        </is>
      </c>
      <c r="G6402" t="inlineStr">
        <is>
          <t>Uttar Pradesh</t>
        </is>
      </c>
      <c r="H6402" t="n">
        <v>2</v>
      </c>
      <c r="I6402" s="7" t="n">
        <v>2585</v>
      </c>
      <c r="J6402" s="8" t="n">
        <v>0.25</v>
      </c>
      <c r="K6402" s="9" t="n">
        <v>3877.5</v>
      </c>
      <c r="L6402" s="9" t="n">
        <v>586.35</v>
      </c>
      <c r="M6402" t="inlineStr">
        <is>
          <t>Debit Card</t>
        </is>
      </c>
    </row>
    <row r="6403">
      <c r="A6403" t="inlineStr">
        <is>
          <t>ORD106402</t>
        </is>
      </c>
      <c r="B6403" s="6" t="n">
        <v>46009</v>
      </c>
      <c r="C6403" t="inlineStr">
        <is>
          <t>Pooja Shah 113</t>
        </is>
      </c>
      <c r="D6403" t="inlineStr">
        <is>
          <t>Office Supplies</t>
        </is>
      </c>
      <c r="E6403" t="inlineStr">
        <is>
          <t>Pen Set</t>
        </is>
      </c>
      <c r="F6403" t="inlineStr">
        <is>
          <t>South</t>
        </is>
      </c>
      <c r="G6403" t="inlineStr">
        <is>
          <t>Karnataka</t>
        </is>
      </c>
      <c r="H6403" t="n">
        <v>2</v>
      </c>
      <c r="I6403" s="7" t="n">
        <v>767</v>
      </c>
      <c r="J6403" s="8" t="n">
        <v>0</v>
      </c>
      <c r="K6403" s="9" t="n">
        <v>1534</v>
      </c>
      <c r="L6403" s="9" t="n">
        <v>276.39</v>
      </c>
      <c r="M6403" t="inlineStr">
        <is>
          <t>Net Banking</t>
        </is>
      </c>
    </row>
    <row r="6404">
      <c r="A6404" t="inlineStr">
        <is>
          <t>ORD106403</t>
        </is>
      </c>
      <c r="B6404" s="6" t="n">
        <v>45965</v>
      </c>
      <c r="C6404" t="inlineStr">
        <is>
          <t>Manish Yadav 71</t>
        </is>
      </c>
      <c r="D6404" t="inlineStr">
        <is>
          <t>Office Supplies</t>
        </is>
      </c>
      <c r="E6404" t="inlineStr">
        <is>
          <t>Printer Paper</t>
        </is>
      </c>
      <c r="F6404" t="inlineStr">
        <is>
          <t>East</t>
        </is>
      </c>
      <c r="G6404" t="inlineStr">
        <is>
          <t>West Bengal</t>
        </is>
      </c>
      <c r="H6404" t="n">
        <v>3</v>
      </c>
      <c r="I6404" s="7" t="n">
        <v>705</v>
      </c>
      <c r="J6404" s="8" t="n">
        <v>0.25</v>
      </c>
      <c r="K6404" s="9" t="n">
        <v>1586.25</v>
      </c>
      <c r="L6404" s="9" t="n">
        <v>55.08</v>
      </c>
      <c r="M6404" t="inlineStr">
        <is>
          <t>Debit Card</t>
        </is>
      </c>
    </row>
    <row r="6405">
      <c r="A6405" t="inlineStr">
        <is>
          <t>ORD106404</t>
        </is>
      </c>
      <c r="B6405" s="6" t="n">
        <v>45846</v>
      </c>
      <c r="C6405" t="inlineStr">
        <is>
          <t>Priya Singh 13</t>
        </is>
      </c>
      <c r="D6405" t="inlineStr">
        <is>
          <t>Home &amp; Kitchen</t>
        </is>
      </c>
      <c r="E6405" t="inlineStr">
        <is>
          <t>Bedsheet</t>
        </is>
      </c>
      <c r="F6405" t="inlineStr">
        <is>
          <t>North</t>
        </is>
      </c>
      <c r="G6405" t="inlineStr">
        <is>
          <t>Uttar Pradesh</t>
        </is>
      </c>
      <c r="H6405" t="n">
        <v>3</v>
      </c>
      <c r="I6405" s="7" t="n">
        <v>1152</v>
      </c>
      <c r="J6405" s="8" t="n">
        <v>0.05</v>
      </c>
      <c r="K6405" s="9" t="n">
        <v>3283.2</v>
      </c>
      <c r="L6405" s="9" t="n">
        <v>536.89</v>
      </c>
      <c r="M6405" t="inlineStr">
        <is>
          <t>UPI</t>
        </is>
      </c>
    </row>
    <row r="6406">
      <c r="A6406" t="inlineStr">
        <is>
          <t>ORD106405</t>
        </is>
      </c>
      <c r="B6406" s="6" t="n">
        <v>45868</v>
      </c>
      <c r="C6406" t="inlineStr">
        <is>
          <t>Kiran Reddy 23</t>
        </is>
      </c>
      <c r="D6406" t="inlineStr">
        <is>
          <t>Furniture</t>
        </is>
      </c>
      <c r="E6406" t="inlineStr">
        <is>
          <t>Table Lamp</t>
        </is>
      </c>
      <c r="F6406" t="inlineStr">
        <is>
          <t>East</t>
        </is>
      </c>
      <c r="G6406" t="inlineStr">
        <is>
          <t>Odisha</t>
        </is>
      </c>
      <c r="H6406" t="n">
        <v>4</v>
      </c>
      <c r="I6406" s="7" t="n">
        <v>2485</v>
      </c>
      <c r="J6406" s="8" t="n">
        <v>0.05</v>
      </c>
      <c r="K6406" s="9" t="n">
        <v>9443</v>
      </c>
      <c r="L6406" s="9" t="n">
        <v>1963.04</v>
      </c>
      <c r="M6406" t="inlineStr">
        <is>
          <t>Credit Card</t>
        </is>
      </c>
    </row>
    <row r="6407">
      <c r="A6407" t="inlineStr">
        <is>
          <t>ORD106406</t>
        </is>
      </c>
      <c r="B6407" s="6" t="n">
        <v>45944</v>
      </c>
      <c r="C6407" t="inlineStr">
        <is>
          <t>Neha Gupta 163</t>
        </is>
      </c>
      <c r="D6407" t="inlineStr">
        <is>
          <t>Office Supplies</t>
        </is>
      </c>
      <c r="E6407" t="inlineStr">
        <is>
          <t>Stapler</t>
        </is>
      </c>
      <c r="F6407" t="inlineStr">
        <is>
          <t>North</t>
        </is>
      </c>
      <c r="G6407" t="inlineStr">
        <is>
          <t>Uttar Pradesh</t>
        </is>
      </c>
      <c r="H6407" t="n">
        <v>3</v>
      </c>
      <c r="I6407" s="7" t="n">
        <v>558</v>
      </c>
      <c r="J6407" s="8" t="n">
        <v>0</v>
      </c>
      <c r="K6407" s="9" t="n">
        <v>1674</v>
      </c>
      <c r="L6407" s="9" t="n">
        <v>247.21</v>
      </c>
      <c r="M6407" t="inlineStr">
        <is>
          <t>UPI</t>
        </is>
      </c>
    </row>
    <row r="6408">
      <c r="A6408" t="inlineStr">
        <is>
          <t>ORD106407</t>
        </is>
      </c>
      <c r="B6408" s="6" t="n">
        <v>45716</v>
      </c>
      <c r="C6408" t="inlineStr">
        <is>
          <t>Priya Singh 31</t>
        </is>
      </c>
      <c r="D6408" t="inlineStr">
        <is>
          <t>Office Supplies</t>
        </is>
      </c>
      <c r="E6408" t="inlineStr">
        <is>
          <t>Notebook</t>
        </is>
      </c>
      <c r="F6408" t="inlineStr">
        <is>
          <t>North</t>
        </is>
      </c>
      <c r="G6408" t="inlineStr">
        <is>
          <t>Haryana</t>
        </is>
      </c>
      <c r="H6408" t="n">
        <v>4</v>
      </c>
      <c r="I6408" s="7" t="n">
        <v>128</v>
      </c>
      <c r="J6408" s="8" t="n">
        <v>0.2</v>
      </c>
      <c r="K6408" s="9" t="n">
        <v>409.6</v>
      </c>
      <c r="L6408" s="9" t="n">
        <v>-44.08</v>
      </c>
      <c r="M6408" t="inlineStr">
        <is>
          <t>Debit Card</t>
        </is>
      </c>
    </row>
    <row r="6409">
      <c r="A6409" t="inlineStr">
        <is>
          <t>ORD106408</t>
        </is>
      </c>
      <c r="B6409" s="6" t="n">
        <v>45865</v>
      </c>
      <c r="C6409" t="inlineStr">
        <is>
          <t>Pooja Shah 50</t>
        </is>
      </c>
      <c r="D6409" t="inlineStr">
        <is>
          <t>Furniture</t>
        </is>
      </c>
      <c r="E6409" t="inlineStr">
        <is>
          <t>Office Chair</t>
        </is>
      </c>
      <c r="F6409" t="inlineStr">
        <is>
          <t>North</t>
        </is>
      </c>
      <c r="G6409" t="inlineStr">
        <is>
          <t>Haryana</t>
        </is>
      </c>
      <c r="H6409" t="n">
        <v>2</v>
      </c>
      <c r="I6409" s="7" t="n">
        <v>17112</v>
      </c>
      <c r="J6409" s="8" t="n">
        <v>0.15</v>
      </c>
      <c r="K6409" s="9" t="n">
        <v>29090.4</v>
      </c>
      <c r="L6409" s="9" t="n">
        <v>4790.33</v>
      </c>
      <c r="M6409" t="inlineStr">
        <is>
          <t>Credit Card</t>
        </is>
      </c>
    </row>
    <row r="6410">
      <c r="A6410" t="inlineStr">
        <is>
          <t>ORD106409</t>
        </is>
      </c>
      <c r="B6410" s="6" t="n">
        <v>45666</v>
      </c>
      <c r="C6410" t="inlineStr">
        <is>
          <t>Pooja Shah 18</t>
        </is>
      </c>
      <c r="D6410" t="inlineStr">
        <is>
          <t>Office Supplies</t>
        </is>
      </c>
      <c r="E6410" t="inlineStr">
        <is>
          <t>Stapler</t>
        </is>
      </c>
      <c r="F6410" t="inlineStr">
        <is>
          <t>West</t>
        </is>
      </c>
      <c r="G6410" t="inlineStr">
        <is>
          <t>Gujarat</t>
        </is>
      </c>
      <c r="H6410" t="n">
        <v>2</v>
      </c>
      <c r="I6410" s="7" t="n">
        <v>647</v>
      </c>
      <c r="J6410" s="8" t="n">
        <v>0.15</v>
      </c>
      <c r="K6410" s="9" t="n">
        <v>1099.9</v>
      </c>
      <c r="L6410" s="9" t="n">
        <v>-25.24</v>
      </c>
      <c r="M6410" t="inlineStr">
        <is>
          <t>Net Banking</t>
        </is>
      </c>
    </row>
    <row r="6411">
      <c r="A6411" t="inlineStr">
        <is>
          <t>ORD106410</t>
        </is>
      </c>
      <c r="B6411" s="6" t="n">
        <v>45753</v>
      </c>
      <c r="C6411" t="inlineStr">
        <is>
          <t>Manish Yadav 171</t>
        </is>
      </c>
      <c r="D6411" t="inlineStr">
        <is>
          <t>Beauty</t>
        </is>
      </c>
      <c r="E6411" t="inlineStr">
        <is>
          <t>Hair Dryer</t>
        </is>
      </c>
      <c r="F6411" t="inlineStr">
        <is>
          <t>East</t>
        </is>
      </c>
      <c r="G6411" t="inlineStr">
        <is>
          <t>Odisha</t>
        </is>
      </c>
      <c r="H6411" t="n">
        <v>5</v>
      </c>
      <c r="I6411" s="7" t="n">
        <v>3039</v>
      </c>
      <c r="J6411" s="8" t="n">
        <v>0</v>
      </c>
      <c r="K6411" s="9" t="n">
        <v>15195</v>
      </c>
      <c r="L6411" s="9" t="n">
        <v>3727.15</v>
      </c>
      <c r="M6411" t="inlineStr">
        <is>
          <t>Debit Card</t>
        </is>
      </c>
    </row>
    <row r="6412">
      <c r="A6412" t="inlineStr">
        <is>
          <t>ORD106411</t>
        </is>
      </c>
      <c r="B6412" s="6" t="n">
        <v>45847</v>
      </c>
      <c r="C6412" t="inlineStr">
        <is>
          <t>Kiran Reddy 31</t>
        </is>
      </c>
      <c r="D6412" t="inlineStr">
        <is>
          <t>Home &amp; Kitchen</t>
        </is>
      </c>
      <c r="E6412" t="inlineStr">
        <is>
          <t>Water Bottle</t>
        </is>
      </c>
      <c r="F6412" t="inlineStr">
        <is>
          <t>West</t>
        </is>
      </c>
      <c r="G6412" t="inlineStr">
        <is>
          <t>Gujarat</t>
        </is>
      </c>
      <c r="H6412" t="n">
        <v>1</v>
      </c>
      <c r="I6412" s="7" t="n">
        <v>1263</v>
      </c>
      <c r="J6412" s="8" t="n">
        <v>0.15</v>
      </c>
      <c r="K6412" s="9" t="n">
        <v>1073.55</v>
      </c>
      <c r="L6412" s="9" t="n">
        <v>164.72</v>
      </c>
      <c r="M6412" t="inlineStr">
        <is>
          <t>UPI</t>
        </is>
      </c>
    </row>
    <row r="6413">
      <c r="A6413" t="inlineStr">
        <is>
          <t>ORD106412</t>
        </is>
      </c>
      <c r="B6413" s="6" t="n">
        <v>45902</v>
      </c>
      <c r="C6413" t="inlineStr">
        <is>
          <t>Rohan Mehta 147</t>
        </is>
      </c>
      <c r="D6413" t="inlineStr">
        <is>
          <t>Electronics</t>
        </is>
      </c>
      <c r="E6413" t="inlineStr">
        <is>
          <t>Laptop</t>
        </is>
      </c>
      <c r="F6413" t="inlineStr">
        <is>
          <t>East</t>
        </is>
      </c>
      <c r="G6413" t="inlineStr">
        <is>
          <t>West Bengal</t>
        </is>
      </c>
      <c r="H6413" t="n">
        <v>4</v>
      </c>
      <c r="I6413" s="7" t="n">
        <v>75465</v>
      </c>
      <c r="J6413" s="8" t="n">
        <v>0.1</v>
      </c>
      <c r="K6413" s="9" t="n">
        <v>271674</v>
      </c>
      <c r="L6413" s="9" t="n">
        <v>33912.03</v>
      </c>
      <c r="M6413" t="inlineStr">
        <is>
          <t>Debit Card</t>
        </is>
      </c>
    </row>
    <row r="6414">
      <c r="A6414" t="inlineStr">
        <is>
          <t>ORD106413</t>
        </is>
      </c>
      <c r="B6414" s="6" t="n">
        <v>45958</v>
      </c>
      <c r="C6414" t="inlineStr">
        <is>
          <t>Kiran Reddy 19</t>
        </is>
      </c>
      <c r="D6414" t="inlineStr">
        <is>
          <t>Furniture</t>
        </is>
      </c>
      <c r="E6414" t="inlineStr">
        <is>
          <t>Bookshelf</t>
        </is>
      </c>
      <c r="F6414" t="inlineStr">
        <is>
          <t>West</t>
        </is>
      </c>
      <c r="G6414" t="inlineStr">
        <is>
          <t>Rajasthan</t>
        </is>
      </c>
      <c r="H6414" t="n">
        <v>4</v>
      </c>
      <c r="I6414" s="7" t="n">
        <v>14485</v>
      </c>
      <c r="J6414" s="8" t="n">
        <v>0.25</v>
      </c>
      <c r="K6414" s="9" t="n">
        <v>43455</v>
      </c>
      <c r="L6414" s="9" t="n">
        <v>5680.39</v>
      </c>
      <c r="M6414" t="inlineStr">
        <is>
          <t>Debit Card</t>
        </is>
      </c>
    </row>
    <row r="6415">
      <c r="A6415" t="inlineStr">
        <is>
          <t>ORD106414</t>
        </is>
      </c>
      <c r="B6415" s="6" t="n">
        <v>45990</v>
      </c>
      <c r="C6415" t="inlineStr">
        <is>
          <t>Aarav Sharma 105</t>
        </is>
      </c>
      <c r="D6415" t="inlineStr">
        <is>
          <t>Home &amp; Kitchen</t>
        </is>
      </c>
      <c r="E6415" t="inlineStr">
        <is>
          <t>Cookware Set</t>
        </is>
      </c>
      <c r="F6415" t="inlineStr">
        <is>
          <t>North</t>
        </is>
      </c>
      <c r="G6415" t="inlineStr">
        <is>
          <t>Uttar Pradesh</t>
        </is>
      </c>
      <c r="H6415" t="n">
        <v>1</v>
      </c>
      <c r="I6415" s="7" t="n">
        <v>3283</v>
      </c>
      <c r="J6415" s="8" t="n">
        <v>0.25</v>
      </c>
      <c r="K6415" s="9" t="n">
        <v>2462.25</v>
      </c>
      <c r="L6415" s="9" t="n">
        <v>262.28</v>
      </c>
      <c r="M6415" t="inlineStr">
        <is>
          <t>Credit Card</t>
        </is>
      </c>
    </row>
    <row r="6416">
      <c r="A6416" t="inlineStr">
        <is>
          <t>ORD106415</t>
        </is>
      </c>
      <c r="B6416" s="6" t="n">
        <v>46008</v>
      </c>
      <c r="C6416" t="inlineStr">
        <is>
          <t>Priya Singh 6</t>
        </is>
      </c>
      <c r="D6416" t="inlineStr">
        <is>
          <t>Furniture</t>
        </is>
      </c>
      <c r="E6416" t="inlineStr">
        <is>
          <t>Desk</t>
        </is>
      </c>
      <c r="F6416" t="inlineStr">
        <is>
          <t>South</t>
        </is>
      </c>
      <c r="G6416" t="inlineStr">
        <is>
          <t>Andhra Pradesh</t>
        </is>
      </c>
      <c r="H6416" t="n">
        <v>2</v>
      </c>
      <c r="I6416" s="7" t="n">
        <v>19076</v>
      </c>
      <c r="J6416" s="8" t="n">
        <v>0.15</v>
      </c>
      <c r="K6416" s="9" t="n">
        <v>32429.2</v>
      </c>
      <c r="L6416" s="9" t="n">
        <v>5363.8</v>
      </c>
      <c r="M6416" t="inlineStr">
        <is>
          <t>Net Banking</t>
        </is>
      </c>
    </row>
    <row r="6417">
      <c r="A6417" t="inlineStr">
        <is>
          <t>ORD106416</t>
        </is>
      </c>
      <c r="B6417" s="6" t="n">
        <v>45802</v>
      </c>
      <c r="C6417" t="inlineStr">
        <is>
          <t>Ananya Reddy 106</t>
        </is>
      </c>
      <c r="D6417" t="inlineStr">
        <is>
          <t>Home &amp; Kitchen</t>
        </is>
      </c>
      <c r="E6417" t="inlineStr">
        <is>
          <t>Cookware Set</t>
        </is>
      </c>
      <c r="F6417" t="inlineStr">
        <is>
          <t>South</t>
        </is>
      </c>
      <c r="G6417" t="inlineStr">
        <is>
          <t>Kerala</t>
        </is>
      </c>
      <c r="H6417" t="n">
        <v>5</v>
      </c>
      <c r="I6417" s="7" t="n">
        <v>3692</v>
      </c>
      <c r="J6417" s="8" t="n">
        <v>0.05</v>
      </c>
      <c r="K6417" s="9" t="n">
        <v>17537</v>
      </c>
      <c r="L6417" s="9" t="n">
        <v>2818.29</v>
      </c>
      <c r="M6417" t="inlineStr">
        <is>
          <t>Credit Card</t>
        </is>
      </c>
    </row>
    <row r="6418">
      <c r="A6418" t="inlineStr">
        <is>
          <t>ORD106417</t>
        </is>
      </c>
      <c r="B6418" s="6" t="n">
        <v>45797</v>
      </c>
      <c r="C6418" t="inlineStr">
        <is>
          <t>Rohan Mehta 157</t>
        </is>
      </c>
      <c r="D6418" t="inlineStr">
        <is>
          <t>Furniture</t>
        </is>
      </c>
      <c r="E6418" t="inlineStr">
        <is>
          <t>Office Chair</t>
        </is>
      </c>
      <c r="F6418" t="inlineStr">
        <is>
          <t>East</t>
        </is>
      </c>
      <c r="G6418" t="inlineStr">
        <is>
          <t>Odisha</t>
        </is>
      </c>
      <c r="H6418" t="n">
        <v>3</v>
      </c>
      <c r="I6418" s="7" t="n">
        <v>22276</v>
      </c>
      <c r="J6418" s="8" t="n">
        <v>0.25</v>
      </c>
      <c r="K6418" s="9" t="n">
        <v>50121</v>
      </c>
      <c r="L6418" s="9" t="n">
        <v>6542.8</v>
      </c>
      <c r="M6418" t="inlineStr">
        <is>
          <t>Credit Card</t>
        </is>
      </c>
    </row>
    <row r="6419">
      <c r="A6419" t="inlineStr">
        <is>
          <t>ORD106418</t>
        </is>
      </c>
      <c r="B6419" s="6" t="n">
        <v>45807</v>
      </c>
      <c r="C6419" t="inlineStr">
        <is>
          <t>Sanjay Das 111</t>
        </is>
      </c>
      <c r="D6419" t="inlineStr">
        <is>
          <t>Beauty</t>
        </is>
      </c>
      <c r="E6419" t="inlineStr">
        <is>
          <t>Moisturizer</t>
        </is>
      </c>
      <c r="F6419" t="inlineStr">
        <is>
          <t>South</t>
        </is>
      </c>
      <c r="G6419" t="inlineStr">
        <is>
          <t>Telangana</t>
        </is>
      </c>
      <c r="H6419" t="n">
        <v>5</v>
      </c>
      <c r="I6419" s="7" t="n">
        <v>1723</v>
      </c>
      <c r="J6419" s="8" t="n">
        <v>0.2</v>
      </c>
      <c r="K6419" s="9" t="n">
        <v>6892</v>
      </c>
      <c r="L6419" s="9" t="n">
        <v>1287.48</v>
      </c>
      <c r="M6419" t="inlineStr">
        <is>
          <t>Net Banking</t>
        </is>
      </c>
    </row>
    <row r="6420">
      <c r="A6420" t="inlineStr">
        <is>
          <t>ORD106419</t>
        </is>
      </c>
      <c r="B6420" s="6" t="n">
        <v>45739</v>
      </c>
      <c r="C6420" t="inlineStr">
        <is>
          <t>Sanjay Das 97</t>
        </is>
      </c>
      <c r="D6420" t="inlineStr">
        <is>
          <t>Electronics</t>
        </is>
      </c>
      <c r="E6420" t="inlineStr">
        <is>
          <t>Laptop</t>
        </is>
      </c>
      <c r="F6420" t="inlineStr">
        <is>
          <t>West</t>
        </is>
      </c>
      <c r="G6420" t="inlineStr">
        <is>
          <t>Gujarat</t>
        </is>
      </c>
      <c r="H6420" t="n">
        <v>4</v>
      </c>
      <c r="I6420" s="7" t="n">
        <v>81071</v>
      </c>
      <c r="J6420" s="8" t="n">
        <v>0.1</v>
      </c>
      <c r="K6420" s="9" t="n">
        <v>291855.6</v>
      </c>
      <c r="L6420" s="9" t="n">
        <v>36487.57</v>
      </c>
      <c r="M6420" t="inlineStr">
        <is>
          <t>Credit Card</t>
        </is>
      </c>
    </row>
    <row r="6421">
      <c r="A6421" t="inlineStr">
        <is>
          <t>ORD106420</t>
        </is>
      </c>
      <c r="B6421" s="6" t="n">
        <v>45757</v>
      </c>
      <c r="C6421" t="inlineStr">
        <is>
          <t>Arjun Verma 103</t>
        </is>
      </c>
      <c r="D6421" t="inlineStr">
        <is>
          <t>Office Supplies</t>
        </is>
      </c>
      <c r="E6421" t="inlineStr">
        <is>
          <t>Stapler</t>
        </is>
      </c>
      <c r="F6421" t="inlineStr">
        <is>
          <t>East</t>
        </is>
      </c>
      <c r="G6421" t="inlineStr">
        <is>
          <t>Jharkhand</t>
        </is>
      </c>
      <c r="H6421" t="n">
        <v>5</v>
      </c>
      <c r="I6421" s="7" t="n">
        <v>231</v>
      </c>
      <c r="J6421" s="8" t="n">
        <v>0.2</v>
      </c>
      <c r="K6421" s="9" t="n">
        <v>924</v>
      </c>
      <c r="L6421" s="9" t="n">
        <v>-12.25</v>
      </c>
      <c r="M6421" t="inlineStr">
        <is>
          <t>UPI</t>
        </is>
      </c>
    </row>
    <row r="6422">
      <c r="A6422" t="inlineStr">
        <is>
          <t>ORD106421</t>
        </is>
      </c>
      <c r="B6422" s="6" t="n">
        <v>45907</v>
      </c>
      <c r="C6422" t="inlineStr">
        <is>
          <t>Kiran Reddy 130</t>
        </is>
      </c>
      <c r="D6422" t="inlineStr">
        <is>
          <t>Furniture</t>
        </is>
      </c>
      <c r="E6422" t="inlineStr">
        <is>
          <t>Table Lamp</t>
        </is>
      </c>
      <c r="F6422" t="inlineStr">
        <is>
          <t>South</t>
        </is>
      </c>
      <c r="G6422" t="inlineStr">
        <is>
          <t>Andhra Pradesh</t>
        </is>
      </c>
      <c r="H6422" t="n">
        <v>4</v>
      </c>
      <c r="I6422" s="7" t="n">
        <v>4547</v>
      </c>
      <c r="J6422" s="8" t="n">
        <v>0.1</v>
      </c>
      <c r="K6422" s="9" t="n">
        <v>16369.2</v>
      </c>
      <c r="L6422" s="9" t="n">
        <v>3097.74</v>
      </c>
      <c r="M6422" t="inlineStr">
        <is>
          <t>Debit Card</t>
        </is>
      </c>
    </row>
    <row r="6423">
      <c r="A6423" t="inlineStr">
        <is>
          <t>ORD106422</t>
        </is>
      </c>
      <c r="B6423" s="6" t="n">
        <v>45776</v>
      </c>
      <c r="C6423" t="inlineStr">
        <is>
          <t>Rohan Mehta 43</t>
        </is>
      </c>
      <c r="D6423" t="inlineStr">
        <is>
          <t>Beauty</t>
        </is>
      </c>
      <c r="E6423" t="inlineStr">
        <is>
          <t>Moisturizer</t>
        </is>
      </c>
      <c r="F6423" t="inlineStr">
        <is>
          <t>South</t>
        </is>
      </c>
      <c r="G6423" t="inlineStr">
        <is>
          <t>Kerala</t>
        </is>
      </c>
      <c r="H6423" t="n">
        <v>3</v>
      </c>
      <c r="I6423" s="7" t="n">
        <v>1627</v>
      </c>
      <c r="J6423" s="8" t="n">
        <v>0.15</v>
      </c>
      <c r="K6423" s="9" t="n">
        <v>4148.85</v>
      </c>
      <c r="L6423" s="9" t="n">
        <v>725.52</v>
      </c>
      <c r="M6423" t="inlineStr">
        <is>
          <t>Debit Card</t>
        </is>
      </c>
    </row>
    <row r="6424">
      <c r="A6424" t="inlineStr">
        <is>
          <t>ORD106423</t>
        </is>
      </c>
      <c r="B6424" s="6" t="n">
        <v>45830</v>
      </c>
      <c r="C6424" t="inlineStr">
        <is>
          <t>Priya Singh 95</t>
        </is>
      </c>
      <c r="D6424" t="inlineStr">
        <is>
          <t>Office Supplies</t>
        </is>
      </c>
      <c r="E6424" t="inlineStr">
        <is>
          <t>Pen Set</t>
        </is>
      </c>
      <c r="F6424" t="inlineStr">
        <is>
          <t>North</t>
        </is>
      </c>
      <c r="G6424" t="inlineStr">
        <is>
          <t>Rajasthan</t>
        </is>
      </c>
      <c r="H6424" t="n">
        <v>5</v>
      </c>
      <c r="I6424" s="7" t="n">
        <v>652</v>
      </c>
      <c r="J6424" s="8" t="n">
        <v>0.15</v>
      </c>
      <c r="K6424" s="9" t="n">
        <v>2771</v>
      </c>
      <c r="L6424" s="9" t="n">
        <v>212.78</v>
      </c>
      <c r="M6424" t="inlineStr">
        <is>
          <t>Credit Card</t>
        </is>
      </c>
    </row>
    <row r="6425">
      <c r="A6425" t="inlineStr">
        <is>
          <t>ORD106424</t>
        </is>
      </c>
      <c r="B6425" s="6" t="n">
        <v>45707</v>
      </c>
      <c r="C6425" t="inlineStr">
        <is>
          <t>Pooja Shah 140</t>
        </is>
      </c>
      <c r="D6425" t="inlineStr">
        <is>
          <t>Electronics</t>
        </is>
      </c>
      <c r="E6425" t="inlineStr">
        <is>
          <t>Keyboard</t>
        </is>
      </c>
      <c r="F6425" t="inlineStr">
        <is>
          <t>West</t>
        </is>
      </c>
      <c r="G6425" t="inlineStr">
        <is>
          <t>Gujarat</t>
        </is>
      </c>
      <c r="H6425" t="n">
        <v>1</v>
      </c>
      <c r="I6425" s="7" t="n">
        <v>3553</v>
      </c>
      <c r="J6425" s="8" t="n">
        <v>0.1</v>
      </c>
      <c r="K6425" s="9" t="n">
        <v>3197.7</v>
      </c>
      <c r="L6425" s="9" t="n">
        <v>436.92</v>
      </c>
      <c r="M6425" t="inlineStr">
        <is>
          <t>Cash on Delivery</t>
        </is>
      </c>
    </row>
    <row r="6426">
      <c r="A6426" t="inlineStr">
        <is>
          <t>ORD106425</t>
        </is>
      </c>
      <c r="B6426" s="6" t="n">
        <v>45960</v>
      </c>
      <c r="C6426" t="inlineStr">
        <is>
          <t>Kiran Reddy 31</t>
        </is>
      </c>
      <c r="D6426" t="inlineStr">
        <is>
          <t>Office Supplies</t>
        </is>
      </c>
      <c r="E6426" t="inlineStr">
        <is>
          <t>File Folder</t>
        </is>
      </c>
      <c r="F6426" t="inlineStr">
        <is>
          <t>North</t>
        </is>
      </c>
      <c r="G6426" t="inlineStr">
        <is>
          <t>Delhi</t>
        </is>
      </c>
      <c r="H6426" t="n">
        <v>5</v>
      </c>
      <c r="I6426" s="7" t="n">
        <v>267</v>
      </c>
      <c r="J6426" s="8" t="n">
        <v>0</v>
      </c>
      <c r="K6426" s="9" t="n">
        <v>1335</v>
      </c>
      <c r="L6426" s="9" t="n">
        <v>242.27</v>
      </c>
      <c r="M6426" t="inlineStr">
        <is>
          <t>UPI</t>
        </is>
      </c>
    </row>
    <row r="6427">
      <c r="A6427" t="inlineStr">
        <is>
          <t>ORD106426</t>
        </is>
      </c>
      <c r="B6427" s="6" t="n">
        <v>45897</v>
      </c>
      <c r="C6427" t="inlineStr">
        <is>
          <t>Rohan Mehta 93</t>
        </is>
      </c>
      <c r="D6427" t="inlineStr">
        <is>
          <t>Office Supplies</t>
        </is>
      </c>
      <c r="E6427" t="inlineStr">
        <is>
          <t>Printer Paper</t>
        </is>
      </c>
      <c r="F6427" t="inlineStr">
        <is>
          <t>North</t>
        </is>
      </c>
      <c r="G6427" t="inlineStr">
        <is>
          <t>Rajasthan</t>
        </is>
      </c>
      <c r="H6427" t="n">
        <v>4</v>
      </c>
      <c r="I6427" s="7" t="n">
        <v>712</v>
      </c>
      <c r="J6427" s="8" t="n">
        <v>0.15</v>
      </c>
      <c r="K6427" s="9" t="n">
        <v>2420.8</v>
      </c>
      <c r="L6427" s="9" t="n">
        <v>220.1</v>
      </c>
      <c r="M6427" t="inlineStr">
        <is>
          <t>UPI</t>
        </is>
      </c>
    </row>
    <row r="6428">
      <c r="A6428" t="inlineStr">
        <is>
          <t>ORD106427</t>
        </is>
      </c>
      <c r="B6428" s="6" t="n">
        <v>46018</v>
      </c>
      <c r="C6428" t="inlineStr">
        <is>
          <t>Neha Gupta 132</t>
        </is>
      </c>
      <c r="D6428" t="inlineStr">
        <is>
          <t>Office Supplies</t>
        </is>
      </c>
      <c r="E6428" t="inlineStr">
        <is>
          <t>Printer Paper</t>
        </is>
      </c>
      <c r="F6428" t="inlineStr">
        <is>
          <t>East</t>
        </is>
      </c>
      <c r="G6428" t="inlineStr">
        <is>
          <t>West Bengal</t>
        </is>
      </c>
      <c r="H6428" t="n">
        <v>2</v>
      </c>
      <c r="I6428" s="7" t="n">
        <v>866</v>
      </c>
      <c r="J6428" s="8" t="n">
        <v>0.15</v>
      </c>
      <c r="K6428" s="9" t="n">
        <v>1472.2</v>
      </c>
      <c r="L6428" s="9" t="n">
        <v>149.42</v>
      </c>
      <c r="M6428" t="inlineStr">
        <is>
          <t>Debit Card</t>
        </is>
      </c>
    </row>
    <row r="6429">
      <c r="A6429" t="inlineStr">
        <is>
          <t>ORD106428</t>
        </is>
      </c>
      <c r="B6429" s="6" t="n">
        <v>45807</v>
      </c>
      <c r="C6429" t="inlineStr">
        <is>
          <t>Sanjay Das 56</t>
        </is>
      </c>
      <c r="D6429" t="inlineStr">
        <is>
          <t>Beauty</t>
        </is>
      </c>
      <c r="E6429" t="inlineStr">
        <is>
          <t>Hair Dryer</t>
        </is>
      </c>
      <c r="F6429" t="inlineStr">
        <is>
          <t>West</t>
        </is>
      </c>
      <c r="G6429" t="inlineStr">
        <is>
          <t>Gujarat</t>
        </is>
      </c>
      <c r="H6429" t="n">
        <v>5</v>
      </c>
      <c r="I6429" s="7" t="n">
        <v>3843</v>
      </c>
      <c r="J6429" s="8" t="n">
        <v>0</v>
      </c>
      <c r="K6429" s="9" t="n">
        <v>19215</v>
      </c>
      <c r="L6429" s="9" t="n">
        <v>4886.74</v>
      </c>
      <c r="M6429" t="inlineStr">
        <is>
          <t>Debit Card</t>
        </is>
      </c>
    </row>
    <row r="6430">
      <c r="A6430" t="inlineStr">
        <is>
          <t>ORD106429</t>
        </is>
      </c>
      <c r="B6430" s="6" t="n">
        <v>45769</v>
      </c>
      <c r="C6430" t="inlineStr">
        <is>
          <t>Manish Yadav 162</t>
        </is>
      </c>
      <c r="D6430" t="inlineStr">
        <is>
          <t>Home &amp; Kitchen</t>
        </is>
      </c>
      <c r="E6430" t="inlineStr">
        <is>
          <t>Cookware Set</t>
        </is>
      </c>
      <c r="F6430" t="inlineStr">
        <is>
          <t>West</t>
        </is>
      </c>
      <c r="G6430" t="inlineStr">
        <is>
          <t>Rajasthan</t>
        </is>
      </c>
      <c r="H6430" t="n">
        <v>1</v>
      </c>
      <c r="I6430" s="7" t="n">
        <v>14284</v>
      </c>
      <c r="J6430" s="8" t="n">
        <v>0.15</v>
      </c>
      <c r="K6430" s="9" t="n">
        <v>12141.4</v>
      </c>
      <c r="L6430" s="9" t="n">
        <v>1547.11</v>
      </c>
      <c r="M6430" t="inlineStr">
        <is>
          <t>UPI</t>
        </is>
      </c>
    </row>
    <row r="6431">
      <c r="A6431" t="inlineStr">
        <is>
          <t>ORD106430</t>
        </is>
      </c>
      <c r="B6431" s="6" t="n">
        <v>45789</v>
      </c>
      <c r="C6431" t="inlineStr">
        <is>
          <t>Sanjay Das 176</t>
        </is>
      </c>
      <c r="D6431" t="inlineStr">
        <is>
          <t>Home &amp; Kitchen</t>
        </is>
      </c>
      <c r="E6431" t="inlineStr">
        <is>
          <t>Storage Box</t>
        </is>
      </c>
      <c r="F6431" t="inlineStr">
        <is>
          <t>South</t>
        </is>
      </c>
      <c r="G6431" t="inlineStr">
        <is>
          <t>Karnataka</t>
        </is>
      </c>
      <c r="H6431" t="n">
        <v>3</v>
      </c>
      <c r="I6431" s="7" t="n">
        <v>1425</v>
      </c>
      <c r="J6431" s="8" t="n">
        <v>0.1</v>
      </c>
      <c r="K6431" s="9" t="n">
        <v>3847.5</v>
      </c>
      <c r="L6431" s="9" t="n">
        <v>615.33</v>
      </c>
      <c r="M6431" t="inlineStr">
        <is>
          <t>Net Banking</t>
        </is>
      </c>
    </row>
    <row r="6432">
      <c r="A6432" t="inlineStr">
        <is>
          <t>ORD106431</t>
        </is>
      </c>
      <c r="B6432" s="6" t="n">
        <v>45745</v>
      </c>
      <c r="C6432" t="inlineStr">
        <is>
          <t>Neha Gupta 28</t>
        </is>
      </c>
      <c r="D6432" t="inlineStr">
        <is>
          <t>Office Supplies</t>
        </is>
      </c>
      <c r="E6432" t="inlineStr">
        <is>
          <t>File Folder</t>
        </is>
      </c>
      <c r="F6432" t="inlineStr">
        <is>
          <t>North</t>
        </is>
      </c>
      <c r="G6432" t="inlineStr">
        <is>
          <t>Haryana</t>
        </is>
      </c>
      <c r="H6432" t="n">
        <v>3</v>
      </c>
      <c r="I6432" s="7" t="n">
        <v>329</v>
      </c>
      <c r="J6432" s="8" t="n">
        <v>0</v>
      </c>
      <c r="K6432" s="9" t="n">
        <v>987</v>
      </c>
      <c r="L6432" s="9" t="n">
        <v>130.13</v>
      </c>
      <c r="M6432" t="inlineStr">
        <is>
          <t>Debit Card</t>
        </is>
      </c>
    </row>
    <row r="6433">
      <c r="A6433" t="inlineStr">
        <is>
          <t>ORD106432</t>
        </is>
      </c>
      <c r="B6433" s="6" t="n">
        <v>45825</v>
      </c>
      <c r="C6433" t="inlineStr">
        <is>
          <t>Neha Gupta 52</t>
        </is>
      </c>
      <c r="D6433" t="inlineStr">
        <is>
          <t>Beauty</t>
        </is>
      </c>
      <c r="E6433" t="inlineStr">
        <is>
          <t>Shampoo</t>
        </is>
      </c>
      <c r="F6433" t="inlineStr">
        <is>
          <t>South</t>
        </is>
      </c>
      <c r="G6433" t="inlineStr">
        <is>
          <t>Kerala</t>
        </is>
      </c>
      <c r="H6433" t="n">
        <v>1</v>
      </c>
      <c r="I6433" s="7" t="n">
        <v>993</v>
      </c>
      <c r="J6433" s="8" t="n">
        <v>0.25</v>
      </c>
      <c r="K6433" s="9" t="n">
        <v>744.75</v>
      </c>
      <c r="L6433" s="9" t="n">
        <v>28.97</v>
      </c>
      <c r="M6433" t="inlineStr">
        <is>
          <t>Net Banking</t>
        </is>
      </c>
    </row>
    <row r="6434">
      <c r="A6434" t="inlineStr">
        <is>
          <t>ORD106433</t>
        </is>
      </c>
      <c r="B6434" s="6" t="n">
        <v>45904</v>
      </c>
      <c r="C6434" t="inlineStr">
        <is>
          <t>Manish Yadav 98</t>
        </is>
      </c>
      <c r="D6434" t="inlineStr">
        <is>
          <t>Home &amp; Kitchen</t>
        </is>
      </c>
      <c r="E6434" t="inlineStr">
        <is>
          <t>Storage Box</t>
        </is>
      </c>
      <c r="F6434" t="inlineStr">
        <is>
          <t>East</t>
        </is>
      </c>
      <c r="G6434" t="inlineStr">
        <is>
          <t>Bihar</t>
        </is>
      </c>
      <c r="H6434" t="n">
        <v>1</v>
      </c>
      <c r="I6434" s="7" t="n">
        <v>1545</v>
      </c>
      <c r="J6434" s="8" t="n">
        <v>0</v>
      </c>
      <c r="K6434" s="9" t="n">
        <v>1545</v>
      </c>
      <c r="L6434" s="9" t="n">
        <v>254.93</v>
      </c>
      <c r="M6434" t="inlineStr">
        <is>
          <t>Cash on Delivery</t>
        </is>
      </c>
    </row>
    <row r="6435">
      <c r="A6435" t="inlineStr">
        <is>
          <t>ORD106434</t>
        </is>
      </c>
      <c r="B6435" s="6" t="n">
        <v>45690</v>
      </c>
      <c r="C6435" t="inlineStr">
        <is>
          <t>Manish Yadav 80</t>
        </is>
      </c>
      <c r="D6435" t="inlineStr">
        <is>
          <t>Office Supplies</t>
        </is>
      </c>
      <c r="E6435" t="inlineStr">
        <is>
          <t>Notebook</t>
        </is>
      </c>
      <c r="F6435" t="inlineStr">
        <is>
          <t>East</t>
        </is>
      </c>
      <c r="G6435" t="inlineStr">
        <is>
          <t>Jharkhand</t>
        </is>
      </c>
      <c r="H6435" t="n">
        <v>1</v>
      </c>
      <c r="I6435" s="7" t="n">
        <v>65</v>
      </c>
      <c r="J6435" s="8" t="n">
        <v>0.1</v>
      </c>
      <c r="K6435" s="9" t="n">
        <v>58.5</v>
      </c>
      <c r="L6435" s="9" t="n">
        <v>-14.8</v>
      </c>
      <c r="M6435" t="inlineStr">
        <is>
          <t>Credit Card</t>
        </is>
      </c>
    </row>
    <row r="6436">
      <c r="A6436" t="inlineStr">
        <is>
          <t>ORD106435</t>
        </is>
      </c>
      <c r="B6436" s="6" t="n">
        <v>45724</v>
      </c>
      <c r="C6436" t="inlineStr">
        <is>
          <t>Priya Singh 9</t>
        </is>
      </c>
      <c r="D6436" t="inlineStr">
        <is>
          <t>Home &amp; Kitchen</t>
        </is>
      </c>
      <c r="E6436" t="inlineStr">
        <is>
          <t>Cookware Set</t>
        </is>
      </c>
      <c r="F6436" t="inlineStr">
        <is>
          <t>West</t>
        </is>
      </c>
      <c r="G6436" t="inlineStr">
        <is>
          <t>Rajasthan</t>
        </is>
      </c>
      <c r="H6436" t="n">
        <v>2</v>
      </c>
      <c r="I6436" s="7" t="n">
        <v>8572</v>
      </c>
      <c r="J6436" s="8" t="n">
        <v>0.25</v>
      </c>
      <c r="K6436" s="9" t="n">
        <v>12858</v>
      </c>
      <c r="L6436" s="9" t="n">
        <v>1226.02</v>
      </c>
      <c r="M6436" t="inlineStr">
        <is>
          <t>Cash on Delivery</t>
        </is>
      </c>
    </row>
    <row r="6437">
      <c r="A6437" t="inlineStr">
        <is>
          <t>ORD106436</t>
        </is>
      </c>
      <c r="B6437" s="6" t="n">
        <v>45935</v>
      </c>
      <c r="C6437" t="inlineStr">
        <is>
          <t>Kavya Nair 142</t>
        </is>
      </c>
      <c r="D6437" t="inlineStr">
        <is>
          <t>Home &amp; Kitchen</t>
        </is>
      </c>
      <c r="E6437" t="inlineStr">
        <is>
          <t>Water Bottle</t>
        </is>
      </c>
      <c r="F6437" t="inlineStr">
        <is>
          <t>North</t>
        </is>
      </c>
      <c r="G6437" t="inlineStr">
        <is>
          <t>Haryana</t>
        </is>
      </c>
      <c r="H6437" t="n">
        <v>4</v>
      </c>
      <c r="I6437" s="7" t="n">
        <v>1158</v>
      </c>
      <c r="J6437" s="8" t="n">
        <v>0.15</v>
      </c>
      <c r="K6437" s="9" t="n">
        <v>3937.2</v>
      </c>
      <c r="L6437" s="9" t="n">
        <v>494.04</v>
      </c>
      <c r="M6437" t="inlineStr">
        <is>
          <t>Credit Card</t>
        </is>
      </c>
    </row>
    <row r="6438">
      <c r="A6438" t="inlineStr">
        <is>
          <t>ORD106437</t>
        </is>
      </c>
      <c r="B6438" s="6" t="n">
        <v>45876</v>
      </c>
      <c r="C6438" t="inlineStr">
        <is>
          <t>Ananya Reddy 164</t>
        </is>
      </c>
      <c r="D6438" t="inlineStr">
        <is>
          <t>Electronics</t>
        </is>
      </c>
      <c r="E6438" t="inlineStr">
        <is>
          <t>Smartphone</t>
        </is>
      </c>
      <c r="F6438" t="inlineStr">
        <is>
          <t>North</t>
        </is>
      </c>
      <c r="G6438" t="inlineStr">
        <is>
          <t>Delhi</t>
        </is>
      </c>
      <c r="H6438" t="n">
        <v>2</v>
      </c>
      <c r="I6438" s="7" t="n">
        <v>30171</v>
      </c>
      <c r="J6438" s="8" t="n">
        <v>0.1</v>
      </c>
      <c r="K6438" s="9" t="n">
        <v>54307.8</v>
      </c>
      <c r="L6438" s="9" t="n">
        <v>6800.82</v>
      </c>
      <c r="M6438" t="inlineStr">
        <is>
          <t>UPI</t>
        </is>
      </c>
    </row>
    <row r="6439">
      <c r="A6439" t="inlineStr">
        <is>
          <t>ORD106438</t>
        </is>
      </c>
      <c r="B6439" s="6" t="n">
        <v>45841</v>
      </c>
      <c r="C6439" t="inlineStr">
        <is>
          <t>Divya Iyer 26</t>
        </is>
      </c>
      <c r="D6439" t="inlineStr">
        <is>
          <t>Office Supplies</t>
        </is>
      </c>
      <c r="E6439" t="inlineStr">
        <is>
          <t>Stapler</t>
        </is>
      </c>
      <c r="F6439" t="inlineStr">
        <is>
          <t>West</t>
        </is>
      </c>
      <c r="G6439" t="inlineStr">
        <is>
          <t>Goa</t>
        </is>
      </c>
      <c r="H6439" t="n">
        <v>5</v>
      </c>
      <c r="I6439" s="7" t="n">
        <v>456</v>
      </c>
      <c r="J6439" s="8" t="n">
        <v>0</v>
      </c>
      <c r="K6439" s="9" t="n">
        <v>2280</v>
      </c>
      <c r="L6439" s="9" t="n">
        <v>293.21</v>
      </c>
      <c r="M6439" t="inlineStr">
        <is>
          <t>Cash on Delivery</t>
        </is>
      </c>
    </row>
    <row r="6440">
      <c r="A6440" t="inlineStr">
        <is>
          <t>ORD106439</t>
        </is>
      </c>
      <c r="B6440" s="6" t="n">
        <v>45920</v>
      </c>
      <c r="C6440" t="inlineStr">
        <is>
          <t>Rahul Kumar 137</t>
        </is>
      </c>
      <c r="D6440" t="inlineStr">
        <is>
          <t>Furniture</t>
        </is>
      </c>
      <c r="E6440" t="inlineStr">
        <is>
          <t>Desk</t>
        </is>
      </c>
      <c r="F6440" t="inlineStr">
        <is>
          <t>East</t>
        </is>
      </c>
      <c r="G6440" t="inlineStr">
        <is>
          <t>Jharkhand</t>
        </is>
      </c>
      <c r="H6440" t="n">
        <v>5</v>
      </c>
      <c r="I6440" s="7" t="n">
        <v>26687</v>
      </c>
      <c r="J6440" s="8" t="n">
        <v>0</v>
      </c>
      <c r="K6440" s="9" t="n">
        <v>133435</v>
      </c>
      <c r="L6440" s="9" t="n">
        <v>29357.91</v>
      </c>
      <c r="M6440" t="inlineStr">
        <is>
          <t>Credit Card</t>
        </is>
      </c>
    </row>
    <row r="6441">
      <c r="A6441" t="inlineStr">
        <is>
          <t>ORD106440</t>
        </is>
      </c>
      <c r="B6441" s="6" t="n">
        <v>45906</v>
      </c>
      <c r="C6441" t="inlineStr">
        <is>
          <t>Aarav Sharma 43</t>
        </is>
      </c>
      <c r="D6441" t="inlineStr">
        <is>
          <t>Electronics</t>
        </is>
      </c>
      <c r="E6441" t="inlineStr">
        <is>
          <t>Laptop</t>
        </is>
      </c>
      <c r="F6441" t="inlineStr">
        <is>
          <t>West</t>
        </is>
      </c>
      <c r="G6441" t="inlineStr">
        <is>
          <t>Rajasthan</t>
        </is>
      </c>
      <c r="H6441" t="n">
        <v>2</v>
      </c>
      <c r="I6441" s="7" t="n">
        <v>59802</v>
      </c>
      <c r="J6441" s="8" t="n">
        <v>0.25</v>
      </c>
      <c r="K6441" s="9" t="n">
        <v>89703</v>
      </c>
      <c r="L6441" s="9" t="n">
        <v>6524.89</v>
      </c>
      <c r="M6441" t="inlineStr">
        <is>
          <t>UPI</t>
        </is>
      </c>
    </row>
    <row r="6442">
      <c r="A6442" t="inlineStr">
        <is>
          <t>ORD106441</t>
        </is>
      </c>
      <c r="B6442" s="6" t="n">
        <v>45799</v>
      </c>
      <c r="C6442" t="inlineStr">
        <is>
          <t>Manish Yadav 47</t>
        </is>
      </c>
      <c r="D6442" t="inlineStr">
        <is>
          <t>Home &amp; Kitchen</t>
        </is>
      </c>
      <c r="E6442" t="inlineStr">
        <is>
          <t>Cookware Set</t>
        </is>
      </c>
      <c r="F6442" t="inlineStr">
        <is>
          <t>North</t>
        </is>
      </c>
      <c r="G6442" t="inlineStr">
        <is>
          <t>Uttar Pradesh</t>
        </is>
      </c>
      <c r="H6442" t="n">
        <v>2</v>
      </c>
      <c r="I6442" s="7" t="n">
        <v>7467</v>
      </c>
      <c r="J6442" s="8" t="n">
        <v>0.05</v>
      </c>
      <c r="K6442" s="9" t="n">
        <v>14187.3</v>
      </c>
      <c r="L6442" s="9" t="n">
        <v>2345.19</v>
      </c>
      <c r="M6442" t="inlineStr">
        <is>
          <t>Cash on Delivery</t>
        </is>
      </c>
    </row>
    <row r="6443">
      <c r="A6443" t="inlineStr">
        <is>
          <t>ORD106442</t>
        </is>
      </c>
      <c r="B6443" s="6" t="n">
        <v>45819</v>
      </c>
      <c r="C6443" t="inlineStr">
        <is>
          <t>Rahul Kumar 89</t>
        </is>
      </c>
      <c r="D6443" t="inlineStr">
        <is>
          <t>Beauty</t>
        </is>
      </c>
      <c r="E6443" t="inlineStr">
        <is>
          <t>Face Wash</t>
        </is>
      </c>
      <c r="F6443" t="inlineStr">
        <is>
          <t>South</t>
        </is>
      </c>
      <c r="G6443" t="inlineStr">
        <is>
          <t>Tamil Nadu</t>
        </is>
      </c>
      <c r="H6443" t="n">
        <v>5</v>
      </c>
      <c r="I6443" s="7" t="n">
        <v>549</v>
      </c>
      <c r="J6443" s="8" t="n">
        <v>0.25</v>
      </c>
      <c r="K6443" s="9" t="n">
        <v>2058.75</v>
      </c>
      <c r="L6443" s="9" t="n">
        <v>357.41</v>
      </c>
      <c r="M6443" t="inlineStr">
        <is>
          <t>Cash on Delivery</t>
        </is>
      </c>
    </row>
    <row r="6444">
      <c r="A6444" t="inlineStr">
        <is>
          <t>ORD106443</t>
        </is>
      </c>
      <c r="B6444" s="6" t="n">
        <v>45691</v>
      </c>
      <c r="C6444" t="inlineStr">
        <is>
          <t>Vikram Rao 172</t>
        </is>
      </c>
      <c r="D6444" t="inlineStr">
        <is>
          <t>Beauty</t>
        </is>
      </c>
      <c r="E6444" t="inlineStr">
        <is>
          <t>Moisturizer</t>
        </is>
      </c>
      <c r="F6444" t="inlineStr">
        <is>
          <t>South</t>
        </is>
      </c>
      <c r="G6444" t="inlineStr">
        <is>
          <t>Telangana</t>
        </is>
      </c>
      <c r="H6444" t="n">
        <v>4</v>
      </c>
      <c r="I6444" s="7" t="n">
        <v>1154</v>
      </c>
      <c r="J6444" s="8" t="n">
        <v>0.15</v>
      </c>
      <c r="K6444" s="9" t="n">
        <v>3923.6</v>
      </c>
      <c r="L6444" s="9" t="n">
        <v>841.79</v>
      </c>
      <c r="M6444" t="inlineStr">
        <is>
          <t>Cash on Delivery</t>
        </is>
      </c>
    </row>
    <row r="6445">
      <c r="A6445" t="inlineStr">
        <is>
          <t>ORD106444</t>
        </is>
      </c>
      <c r="B6445" s="6" t="n">
        <v>45761</v>
      </c>
      <c r="C6445" t="inlineStr">
        <is>
          <t>Aarav Sharma 153</t>
        </is>
      </c>
      <c r="D6445" t="inlineStr">
        <is>
          <t>Electronics</t>
        </is>
      </c>
      <c r="E6445" t="inlineStr">
        <is>
          <t>Headphones</t>
        </is>
      </c>
      <c r="F6445" t="inlineStr">
        <is>
          <t>North</t>
        </is>
      </c>
      <c r="G6445" t="inlineStr">
        <is>
          <t>Rajasthan</t>
        </is>
      </c>
      <c r="H6445" t="n">
        <v>4</v>
      </c>
      <c r="I6445" s="7" t="n">
        <v>3331</v>
      </c>
      <c r="J6445" s="8" t="n">
        <v>0.25</v>
      </c>
      <c r="K6445" s="9" t="n">
        <v>9993</v>
      </c>
      <c r="L6445" s="9" t="n">
        <v>771.63</v>
      </c>
      <c r="M6445" t="inlineStr">
        <is>
          <t>Cash on Delivery</t>
        </is>
      </c>
    </row>
    <row r="6446">
      <c r="A6446" t="inlineStr">
        <is>
          <t>ORD106445</t>
        </is>
      </c>
      <c r="B6446" s="6" t="n">
        <v>45919</v>
      </c>
      <c r="C6446" t="inlineStr">
        <is>
          <t>Divya Iyer 147</t>
        </is>
      </c>
      <c r="D6446" t="inlineStr">
        <is>
          <t>Home &amp; Kitchen</t>
        </is>
      </c>
      <c r="E6446" t="inlineStr">
        <is>
          <t>Mixer</t>
        </is>
      </c>
      <c r="F6446" t="inlineStr">
        <is>
          <t>South</t>
        </is>
      </c>
      <c r="G6446" t="inlineStr">
        <is>
          <t>Kerala</t>
        </is>
      </c>
      <c r="H6446" t="n">
        <v>1</v>
      </c>
      <c r="I6446" s="7" t="n">
        <v>7136</v>
      </c>
      <c r="J6446" s="8" t="n">
        <v>0.05</v>
      </c>
      <c r="K6446" s="9" t="n">
        <v>6779.2</v>
      </c>
      <c r="L6446" s="9" t="n">
        <v>1113.33</v>
      </c>
      <c r="M6446" t="inlineStr">
        <is>
          <t>Debit Card</t>
        </is>
      </c>
    </row>
    <row r="6447">
      <c r="A6447" t="inlineStr">
        <is>
          <t>ORD106446</t>
        </is>
      </c>
      <c r="B6447" s="6" t="n">
        <v>46022</v>
      </c>
      <c r="C6447" t="inlineStr">
        <is>
          <t>Sanjay Das 12</t>
        </is>
      </c>
      <c r="D6447" t="inlineStr">
        <is>
          <t>Office Supplies</t>
        </is>
      </c>
      <c r="E6447" t="inlineStr">
        <is>
          <t>Notebook</t>
        </is>
      </c>
      <c r="F6447" t="inlineStr">
        <is>
          <t>North</t>
        </is>
      </c>
      <c r="G6447" t="inlineStr">
        <is>
          <t>Uttar Pradesh</t>
        </is>
      </c>
      <c r="H6447" t="n">
        <v>5</v>
      </c>
      <c r="I6447" s="7" t="n">
        <v>165</v>
      </c>
      <c r="J6447" s="8" t="n">
        <v>0.1</v>
      </c>
      <c r="K6447" s="9" t="n">
        <v>742.5</v>
      </c>
      <c r="L6447" s="9" t="n">
        <v>95.45</v>
      </c>
      <c r="M6447" t="inlineStr">
        <is>
          <t>Net Banking</t>
        </is>
      </c>
    </row>
    <row r="6448">
      <c r="A6448" t="inlineStr">
        <is>
          <t>ORD106447</t>
        </is>
      </c>
      <c r="B6448" s="6" t="n">
        <v>45948</v>
      </c>
      <c r="C6448" t="inlineStr">
        <is>
          <t>Sanjay Das 79</t>
        </is>
      </c>
      <c r="D6448" t="inlineStr">
        <is>
          <t>Home &amp; Kitchen</t>
        </is>
      </c>
      <c r="E6448" t="inlineStr">
        <is>
          <t>Water Bottle</t>
        </is>
      </c>
      <c r="F6448" t="inlineStr">
        <is>
          <t>North</t>
        </is>
      </c>
      <c r="G6448" t="inlineStr">
        <is>
          <t>Haryana</t>
        </is>
      </c>
      <c r="H6448" t="n">
        <v>1</v>
      </c>
      <c r="I6448" s="7" t="n">
        <v>1342</v>
      </c>
      <c r="J6448" s="8" t="n">
        <v>0.1</v>
      </c>
      <c r="K6448" s="9" t="n">
        <v>1207.8</v>
      </c>
      <c r="L6448" s="9" t="n">
        <v>230.12</v>
      </c>
      <c r="M6448" t="inlineStr">
        <is>
          <t>Net Banking</t>
        </is>
      </c>
    </row>
    <row r="6449">
      <c r="A6449" t="inlineStr">
        <is>
          <t>ORD106448</t>
        </is>
      </c>
      <c r="B6449" s="6" t="n">
        <v>45806</v>
      </c>
      <c r="C6449" t="inlineStr">
        <is>
          <t>Sanjay Das 65</t>
        </is>
      </c>
      <c r="D6449" t="inlineStr">
        <is>
          <t>Furniture</t>
        </is>
      </c>
      <c r="E6449" t="inlineStr">
        <is>
          <t>Office Chair</t>
        </is>
      </c>
      <c r="F6449" t="inlineStr">
        <is>
          <t>West</t>
        </is>
      </c>
      <c r="G6449" t="inlineStr">
        <is>
          <t>Goa</t>
        </is>
      </c>
      <c r="H6449" t="n">
        <v>5</v>
      </c>
      <c r="I6449" s="7" t="n">
        <v>10871</v>
      </c>
      <c r="J6449" s="8" t="n">
        <v>0.2</v>
      </c>
      <c r="K6449" s="9" t="n">
        <v>43484</v>
      </c>
      <c r="L6449" s="9" t="n">
        <v>6521.67</v>
      </c>
      <c r="M6449" t="inlineStr">
        <is>
          <t>Cash on Delivery</t>
        </is>
      </c>
    </row>
    <row r="6450">
      <c r="A6450" t="inlineStr">
        <is>
          <t>ORD106449</t>
        </is>
      </c>
      <c r="B6450" s="6" t="n">
        <v>46000</v>
      </c>
      <c r="C6450" t="inlineStr">
        <is>
          <t>Priya Singh 134</t>
        </is>
      </c>
      <c r="D6450" t="inlineStr">
        <is>
          <t>Office Supplies</t>
        </is>
      </c>
      <c r="E6450" t="inlineStr">
        <is>
          <t>Stapler</t>
        </is>
      </c>
      <c r="F6450" t="inlineStr">
        <is>
          <t>East</t>
        </is>
      </c>
      <c r="G6450" t="inlineStr">
        <is>
          <t>Bihar</t>
        </is>
      </c>
      <c r="H6450" t="n">
        <v>4</v>
      </c>
      <c r="I6450" s="7" t="n">
        <v>518</v>
      </c>
      <c r="J6450" s="8" t="n">
        <v>0.2</v>
      </c>
      <c r="K6450" s="9" t="n">
        <v>1657.6</v>
      </c>
      <c r="L6450" s="9" t="n">
        <v>86.28</v>
      </c>
      <c r="M6450" t="inlineStr">
        <is>
          <t>Debit Card</t>
        </is>
      </c>
    </row>
    <row r="6451">
      <c r="A6451" t="inlineStr">
        <is>
          <t>ORD106450</t>
        </is>
      </c>
      <c r="B6451" s="6" t="n">
        <v>45833</v>
      </c>
      <c r="C6451" t="inlineStr">
        <is>
          <t>Pooja Shah 23</t>
        </is>
      </c>
      <c r="D6451" t="inlineStr">
        <is>
          <t>Furniture</t>
        </is>
      </c>
      <c r="E6451" t="inlineStr">
        <is>
          <t>Sofa</t>
        </is>
      </c>
      <c r="F6451" t="inlineStr">
        <is>
          <t>North</t>
        </is>
      </c>
      <c r="G6451" t="inlineStr">
        <is>
          <t>Haryana</t>
        </is>
      </c>
      <c r="H6451" t="n">
        <v>2</v>
      </c>
      <c r="I6451" s="7" t="n">
        <v>31289</v>
      </c>
      <c r="J6451" s="8" t="n">
        <v>0.15</v>
      </c>
      <c r="K6451" s="9" t="n">
        <v>53191.3</v>
      </c>
      <c r="L6451" s="9" t="n">
        <v>8850.290000000001</v>
      </c>
      <c r="M6451" t="inlineStr">
        <is>
          <t>Credit Card</t>
        </is>
      </c>
    </row>
    <row r="6452">
      <c r="A6452" t="inlineStr">
        <is>
          <t>ORD106451</t>
        </is>
      </c>
      <c r="B6452" s="6" t="n">
        <v>45860</v>
      </c>
      <c r="C6452" t="inlineStr">
        <is>
          <t>Sanjay Das 77</t>
        </is>
      </c>
      <c r="D6452" t="inlineStr">
        <is>
          <t>Office Supplies</t>
        </is>
      </c>
      <c r="E6452" t="inlineStr">
        <is>
          <t>Notebook</t>
        </is>
      </c>
      <c r="F6452" t="inlineStr">
        <is>
          <t>South</t>
        </is>
      </c>
      <c r="G6452" t="inlineStr">
        <is>
          <t>Kerala</t>
        </is>
      </c>
      <c r="H6452" t="n">
        <v>3</v>
      </c>
      <c r="I6452" s="7" t="n">
        <v>196</v>
      </c>
      <c r="J6452" s="8" t="n">
        <v>0.2</v>
      </c>
      <c r="K6452" s="9" t="n">
        <v>470.4</v>
      </c>
      <c r="L6452" s="9" t="n">
        <v>37.63</v>
      </c>
      <c r="M6452" t="inlineStr">
        <is>
          <t>UPI</t>
        </is>
      </c>
    </row>
    <row r="6453">
      <c r="A6453" t="inlineStr">
        <is>
          <t>ORD106452</t>
        </is>
      </c>
      <c r="B6453" s="6" t="n">
        <v>45732</v>
      </c>
      <c r="C6453" t="inlineStr">
        <is>
          <t>Manish Yadav 120</t>
        </is>
      </c>
      <c r="D6453" t="inlineStr">
        <is>
          <t>Electronics</t>
        </is>
      </c>
      <c r="E6453" t="inlineStr">
        <is>
          <t>Keyboard</t>
        </is>
      </c>
      <c r="F6453" t="inlineStr">
        <is>
          <t>West</t>
        </is>
      </c>
      <c r="G6453" t="inlineStr">
        <is>
          <t>Gujarat</t>
        </is>
      </c>
      <c r="H6453" t="n">
        <v>2</v>
      </c>
      <c r="I6453" s="7" t="n">
        <v>3620</v>
      </c>
      <c r="J6453" s="8" t="n">
        <v>0.2</v>
      </c>
      <c r="K6453" s="9" t="n">
        <v>5792</v>
      </c>
      <c r="L6453" s="9" t="n">
        <v>537.59</v>
      </c>
      <c r="M6453" t="inlineStr">
        <is>
          <t>Net Banking</t>
        </is>
      </c>
    </row>
    <row r="6454">
      <c r="A6454" t="inlineStr">
        <is>
          <t>ORD106453</t>
        </is>
      </c>
      <c r="B6454" s="6" t="n">
        <v>45723</v>
      </c>
      <c r="C6454" t="inlineStr">
        <is>
          <t>Pooja Shah 66</t>
        </is>
      </c>
      <c r="D6454" t="inlineStr">
        <is>
          <t>Electronics</t>
        </is>
      </c>
      <c r="E6454" t="inlineStr">
        <is>
          <t>Headphones</t>
        </is>
      </c>
      <c r="F6454" t="inlineStr">
        <is>
          <t>East</t>
        </is>
      </c>
      <c r="G6454" t="inlineStr">
        <is>
          <t>Jharkhand</t>
        </is>
      </c>
      <c r="H6454" t="n">
        <v>3</v>
      </c>
      <c r="I6454" s="7" t="n">
        <v>9696</v>
      </c>
      <c r="J6454" s="8" t="n">
        <v>0.05</v>
      </c>
      <c r="K6454" s="9" t="n">
        <v>27633.6</v>
      </c>
      <c r="L6454" s="9" t="n">
        <v>3950.51</v>
      </c>
      <c r="M6454" t="inlineStr">
        <is>
          <t>Cash on Delivery</t>
        </is>
      </c>
    </row>
    <row r="6455">
      <c r="A6455" t="inlineStr">
        <is>
          <t>ORD106454</t>
        </is>
      </c>
      <c r="B6455" s="6" t="n">
        <v>45698</v>
      </c>
      <c r="C6455" t="inlineStr">
        <is>
          <t>Sanjay Das 131</t>
        </is>
      </c>
      <c r="D6455" t="inlineStr">
        <is>
          <t>Furniture</t>
        </is>
      </c>
      <c r="E6455" t="inlineStr">
        <is>
          <t>Office Chair</t>
        </is>
      </c>
      <c r="F6455" t="inlineStr">
        <is>
          <t>West</t>
        </is>
      </c>
      <c r="G6455" t="inlineStr">
        <is>
          <t>Gujarat</t>
        </is>
      </c>
      <c r="H6455" t="n">
        <v>4</v>
      </c>
      <c r="I6455" s="7" t="n">
        <v>5896</v>
      </c>
      <c r="J6455" s="8" t="n">
        <v>0</v>
      </c>
      <c r="K6455" s="9" t="n">
        <v>23584</v>
      </c>
      <c r="L6455" s="9" t="n">
        <v>5112.52</v>
      </c>
      <c r="M6455" t="inlineStr">
        <is>
          <t>UPI</t>
        </is>
      </c>
    </row>
    <row r="6456">
      <c r="A6456" t="inlineStr">
        <is>
          <t>ORD106455</t>
        </is>
      </c>
      <c r="B6456" s="6" t="n">
        <v>45850</v>
      </c>
      <c r="C6456" t="inlineStr">
        <is>
          <t>Rahul Kumar 17</t>
        </is>
      </c>
      <c r="D6456" t="inlineStr">
        <is>
          <t>Furniture</t>
        </is>
      </c>
      <c r="E6456" t="inlineStr">
        <is>
          <t>Bookshelf</t>
        </is>
      </c>
      <c r="F6456" t="inlineStr">
        <is>
          <t>East</t>
        </is>
      </c>
      <c r="G6456" t="inlineStr">
        <is>
          <t>Bihar</t>
        </is>
      </c>
      <c r="H6456" t="n">
        <v>2</v>
      </c>
      <c r="I6456" s="7" t="n">
        <v>17279</v>
      </c>
      <c r="J6456" s="8" t="n">
        <v>0.05</v>
      </c>
      <c r="K6456" s="9" t="n">
        <v>32830.1</v>
      </c>
      <c r="L6456" s="9" t="n">
        <v>6618.65</v>
      </c>
      <c r="M6456" t="inlineStr">
        <is>
          <t>Credit Card</t>
        </is>
      </c>
    </row>
    <row r="6457">
      <c r="A6457" t="inlineStr">
        <is>
          <t>ORD106456</t>
        </is>
      </c>
      <c r="B6457" s="6" t="n">
        <v>45787</v>
      </c>
      <c r="C6457" t="inlineStr">
        <is>
          <t>Manish Yadav 40</t>
        </is>
      </c>
      <c r="D6457" t="inlineStr">
        <is>
          <t>Office Supplies</t>
        </is>
      </c>
      <c r="E6457" t="inlineStr">
        <is>
          <t>Printer Paper</t>
        </is>
      </c>
      <c r="F6457" t="inlineStr">
        <is>
          <t>East</t>
        </is>
      </c>
      <c r="G6457" t="inlineStr">
        <is>
          <t>Jharkhand</t>
        </is>
      </c>
      <c r="H6457" t="n">
        <v>5</v>
      </c>
      <c r="I6457" s="7" t="n">
        <v>409</v>
      </c>
      <c r="J6457" s="8" t="n">
        <v>0.25</v>
      </c>
      <c r="K6457" s="9" t="n">
        <v>1533.75</v>
      </c>
      <c r="L6457" s="9" t="n">
        <v>148.09</v>
      </c>
      <c r="M6457" t="inlineStr">
        <is>
          <t>UPI</t>
        </is>
      </c>
    </row>
    <row r="6458">
      <c r="A6458" t="inlineStr">
        <is>
          <t>ORD106457</t>
        </is>
      </c>
      <c r="B6458" s="6" t="n">
        <v>45875</v>
      </c>
      <c r="C6458" t="inlineStr">
        <is>
          <t>Kiran Reddy 107</t>
        </is>
      </c>
      <c r="D6458" t="inlineStr">
        <is>
          <t>Home &amp; Kitchen</t>
        </is>
      </c>
      <c r="E6458" t="inlineStr">
        <is>
          <t>Water Bottle</t>
        </is>
      </c>
      <c r="F6458" t="inlineStr">
        <is>
          <t>West</t>
        </is>
      </c>
      <c r="G6458" t="inlineStr">
        <is>
          <t>Goa</t>
        </is>
      </c>
      <c r="H6458" t="n">
        <v>4</v>
      </c>
      <c r="I6458" s="7" t="n">
        <v>1314</v>
      </c>
      <c r="J6458" s="8" t="n">
        <v>0</v>
      </c>
      <c r="K6458" s="9" t="n">
        <v>5256</v>
      </c>
      <c r="L6458" s="9" t="n">
        <v>1030.55</v>
      </c>
      <c r="M6458" t="inlineStr">
        <is>
          <t>Cash on Delivery</t>
        </is>
      </c>
    </row>
    <row r="6459">
      <c r="A6459" t="inlineStr">
        <is>
          <t>ORD106458</t>
        </is>
      </c>
      <c r="B6459" s="6" t="n">
        <v>45682</v>
      </c>
      <c r="C6459" t="inlineStr">
        <is>
          <t>Neha Gupta 96</t>
        </is>
      </c>
      <c r="D6459" t="inlineStr">
        <is>
          <t>Home &amp; Kitchen</t>
        </is>
      </c>
      <c r="E6459" t="inlineStr">
        <is>
          <t>Mixer</t>
        </is>
      </c>
      <c r="F6459" t="inlineStr">
        <is>
          <t>South</t>
        </is>
      </c>
      <c r="G6459" t="inlineStr">
        <is>
          <t>Telangana</t>
        </is>
      </c>
      <c r="H6459" t="n">
        <v>3</v>
      </c>
      <c r="I6459" s="7" t="n">
        <v>6461</v>
      </c>
      <c r="J6459" s="8" t="n">
        <v>0.1</v>
      </c>
      <c r="K6459" s="9" t="n">
        <v>17444.7</v>
      </c>
      <c r="L6459" s="9" t="n">
        <v>2476.21</v>
      </c>
      <c r="M6459" t="inlineStr">
        <is>
          <t>Net Banking</t>
        </is>
      </c>
    </row>
    <row r="6460">
      <c r="A6460" t="inlineStr">
        <is>
          <t>ORD106459</t>
        </is>
      </c>
      <c r="B6460" s="6" t="n">
        <v>45928</v>
      </c>
      <c r="C6460" t="inlineStr">
        <is>
          <t>Divya Iyer 53</t>
        </is>
      </c>
      <c r="D6460" t="inlineStr">
        <is>
          <t>Furniture</t>
        </is>
      </c>
      <c r="E6460" t="inlineStr">
        <is>
          <t>Bookshelf</t>
        </is>
      </c>
      <c r="F6460" t="inlineStr">
        <is>
          <t>East</t>
        </is>
      </c>
      <c r="G6460" t="inlineStr">
        <is>
          <t>Bihar</t>
        </is>
      </c>
      <c r="H6460" t="n">
        <v>4</v>
      </c>
      <c r="I6460" s="7" t="n">
        <v>4523</v>
      </c>
      <c r="J6460" s="8" t="n">
        <v>0</v>
      </c>
      <c r="K6460" s="9" t="n">
        <v>18092</v>
      </c>
      <c r="L6460" s="9" t="n">
        <v>3975.35</v>
      </c>
      <c r="M6460" t="inlineStr">
        <is>
          <t>UPI</t>
        </is>
      </c>
    </row>
    <row r="6461">
      <c r="A6461" t="inlineStr">
        <is>
          <t>ORD106460</t>
        </is>
      </c>
      <c r="B6461" s="6" t="n">
        <v>46004</v>
      </c>
      <c r="C6461" t="inlineStr">
        <is>
          <t>Divya Iyer 17</t>
        </is>
      </c>
      <c r="D6461" t="inlineStr">
        <is>
          <t>Beauty</t>
        </is>
      </c>
      <c r="E6461" t="inlineStr">
        <is>
          <t>Moisturizer</t>
        </is>
      </c>
      <c r="F6461" t="inlineStr">
        <is>
          <t>East</t>
        </is>
      </c>
      <c r="G6461" t="inlineStr">
        <is>
          <t>West Bengal</t>
        </is>
      </c>
      <c r="H6461" t="n">
        <v>4</v>
      </c>
      <c r="I6461" s="7" t="n">
        <v>1369</v>
      </c>
      <c r="J6461" s="8" t="n">
        <v>0</v>
      </c>
      <c r="K6461" s="9" t="n">
        <v>5476</v>
      </c>
      <c r="L6461" s="9" t="n">
        <v>1369.25</v>
      </c>
      <c r="M6461" t="inlineStr">
        <is>
          <t>Cash on Delivery</t>
        </is>
      </c>
    </row>
    <row r="6462">
      <c r="A6462" t="inlineStr">
        <is>
          <t>ORD106461</t>
        </is>
      </c>
      <c r="B6462" s="6" t="n">
        <v>45826</v>
      </c>
      <c r="C6462" t="inlineStr">
        <is>
          <t>Rohan Mehta 162</t>
        </is>
      </c>
      <c r="D6462" t="inlineStr">
        <is>
          <t>Beauty</t>
        </is>
      </c>
      <c r="E6462" t="inlineStr">
        <is>
          <t>Face Wash</t>
        </is>
      </c>
      <c r="F6462" t="inlineStr">
        <is>
          <t>West</t>
        </is>
      </c>
      <c r="G6462" t="inlineStr">
        <is>
          <t>Maharashtra</t>
        </is>
      </c>
      <c r="H6462" t="n">
        <v>4</v>
      </c>
      <c r="I6462" s="7" t="n">
        <v>292</v>
      </c>
      <c r="J6462" s="8" t="n">
        <v>0.05</v>
      </c>
      <c r="K6462" s="9" t="n">
        <v>1109.6</v>
      </c>
      <c r="L6462" s="9" t="n">
        <v>278.39</v>
      </c>
      <c r="M6462" t="inlineStr">
        <is>
          <t>Cash on Delivery</t>
        </is>
      </c>
    </row>
    <row r="6463">
      <c r="A6463" t="inlineStr">
        <is>
          <t>ORD106462</t>
        </is>
      </c>
      <c r="B6463" s="6" t="n">
        <v>45923</v>
      </c>
      <c r="C6463" t="inlineStr">
        <is>
          <t>Neha Gupta 94</t>
        </is>
      </c>
      <c r="D6463" t="inlineStr">
        <is>
          <t>Office Supplies</t>
        </is>
      </c>
      <c r="E6463" t="inlineStr">
        <is>
          <t>Notebook</t>
        </is>
      </c>
      <c r="F6463" t="inlineStr">
        <is>
          <t>East</t>
        </is>
      </c>
      <c r="G6463" t="inlineStr">
        <is>
          <t>West Bengal</t>
        </is>
      </c>
      <c r="H6463" t="n">
        <v>4</v>
      </c>
      <c r="I6463" s="7" t="n">
        <v>90</v>
      </c>
      <c r="J6463" s="8" t="n">
        <v>0.1</v>
      </c>
      <c r="K6463" s="9" t="n">
        <v>324</v>
      </c>
      <c r="L6463" s="9" t="n">
        <v>99.15000000000001</v>
      </c>
      <c r="M6463" t="inlineStr">
        <is>
          <t>Credit Card</t>
        </is>
      </c>
    </row>
    <row r="6464">
      <c r="A6464" t="inlineStr">
        <is>
          <t>ORD106463</t>
        </is>
      </c>
      <c r="B6464" s="6" t="n">
        <v>45712</v>
      </c>
      <c r="C6464" t="inlineStr">
        <is>
          <t>Kiran Reddy 125</t>
        </is>
      </c>
      <c r="D6464" t="inlineStr">
        <is>
          <t>Electronics</t>
        </is>
      </c>
      <c r="E6464" t="inlineStr">
        <is>
          <t>Laptop</t>
        </is>
      </c>
      <c r="F6464" t="inlineStr">
        <is>
          <t>South</t>
        </is>
      </c>
      <c r="G6464" t="inlineStr">
        <is>
          <t>Karnataka</t>
        </is>
      </c>
      <c r="H6464" t="n">
        <v>1</v>
      </c>
      <c r="I6464" s="7" t="n">
        <v>82439</v>
      </c>
      <c r="J6464" s="8" t="n">
        <v>0.1</v>
      </c>
      <c r="K6464" s="9" t="n">
        <v>74195.10000000001</v>
      </c>
      <c r="L6464" s="9" t="n">
        <v>9183.299999999999</v>
      </c>
      <c r="M6464" t="inlineStr">
        <is>
          <t>Debit Card</t>
        </is>
      </c>
    </row>
    <row r="6465">
      <c r="A6465" t="inlineStr">
        <is>
          <t>ORD106464</t>
        </is>
      </c>
      <c r="B6465" s="6" t="n">
        <v>45879</v>
      </c>
      <c r="C6465" t="inlineStr">
        <is>
          <t>Priya Singh 114</t>
        </is>
      </c>
      <c r="D6465" t="inlineStr">
        <is>
          <t>Beauty</t>
        </is>
      </c>
      <c r="E6465" t="inlineStr">
        <is>
          <t>Moisturizer</t>
        </is>
      </c>
      <c r="F6465" t="inlineStr">
        <is>
          <t>South</t>
        </is>
      </c>
      <c r="G6465" t="inlineStr">
        <is>
          <t>Telangana</t>
        </is>
      </c>
      <c r="H6465" t="n">
        <v>1</v>
      </c>
      <c r="I6465" s="7" t="n">
        <v>1359</v>
      </c>
      <c r="J6465" s="8" t="n">
        <v>0.15</v>
      </c>
      <c r="K6465" s="9" t="n">
        <v>1155.15</v>
      </c>
      <c r="L6465" s="9" t="n">
        <v>326.97</v>
      </c>
      <c r="M6465" t="inlineStr">
        <is>
          <t>UPI</t>
        </is>
      </c>
    </row>
    <row r="6466">
      <c r="A6466" t="inlineStr">
        <is>
          <t>ORD106465</t>
        </is>
      </c>
      <c r="B6466" s="6" t="n">
        <v>45812</v>
      </c>
      <c r="C6466" t="inlineStr">
        <is>
          <t>Rahul Kumar 118</t>
        </is>
      </c>
      <c r="D6466" t="inlineStr">
        <is>
          <t>Home &amp; Kitchen</t>
        </is>
      </c>
      <c r="E6466" t="inlineStr">
        <is>
          <t>Cookware Set</t>
        </is>
      </c>
      <c r="F6466" t="inlineStr">
        <is>
          <t>South</t>
        </is>
      </c>
      <c r="G6466" t="inlineStr">
        <is>
          <t>Telangana</t>
        </is>
      </c>
      <c r="H6466" t="n">
        <v>3</v>
      </c>
      <c r="I6466" s="7" t="n">
        <v>5840</v>
      </c>
      <c r="J6466" s="8" t="n">
        <v>0.05</v>
      </c>
      <c r="K6466" s="9" t="n">
        <v>16644</v>
      </c>
      <c r="L6466" s="9" t="n">
        <v>2698.82</v>
      </c>
      <c r="M6466" t="inlineStr">
        <is>
          <t>Net Banking</t>
        </is>
      </c>
    </row>
    <row r="6467">
      <c r="A6467" t="inlineStr">
        <is>
          <t>ORD106466</t>
        </is>
      </c>
      <c r="B6467" s="6" t="n">
        <v>45757</v>
      </c>
      <c r="C6467" t="inlineStr">
        <is>
          <t>Ananya Reddy 71</t>
        </is>
      </c>
      <c r="D6467" t="inlineStr">
        <is>
          <t>Home &amp; Kitchen</t>
        </is>
      </c>
      <c r="E6467" t="inlineStr">
        <is>
          <t>Bedsheet</t>
        </is>
      </c>
      <c r="F6467" t="inlineStr">
        <is>
          <t>North</t>
        </is>
      </c>
      <c r="G6467" t="inlineStr">
        <is>
          <t>Punjab</t>
        </is>
      </c>
      <c r="H6467" t="n">
        <v>4</v>
      </c>
      <c r="I6467" s="7" t="n">
        <v>716</v>
      </c>
      <c r="J6467" s="8" t="n">
        <v>0</v>
      </c>
      <c r="K6467" s="9" t="n">
        <v>2864</v>
      </c>
      <c r="L6467" s="9" t="n">
        <v>609.83</v>
      </c>
      <c r="M6467" t="inlineStr">
        <is>
          <t>Cash on Delivery</t>
        </is>
      </c>
    </row>
    <row r="6468">
      <c r="A6468" t="inlineStr">
        <is>
          <t>ORD106467</t>
        </is>
      </c>
      <c r="B6468" s="6" t="n">
        <v>46008</v>
      </c>
      <c r="C6468" t="inlineStr">
        <is>
          <t>Neha Gupta 33</t>
        </is>
      </c>
      <c r="D6468" t="inlineStr">
        <is>
          <t>Electronics</t>
        </is>
      </c>
      <c r="E6468" t="inlineStr">
        <is>
          <t>Headphones</t>
        </is>
      </c>
      <c r="F6468" t="inlineStr">
        <is>
          <t>East</t>
        </is>
      </c>
      <c r="G6468" t="inlineStr">
        <is>
          <t>Odisha</t>
        </is>
      </c>
      <c r="H6468" t="n">
        <v>4</v>
      </c>
      <c r="I6468" s="7" t="n">
        <v>7352</v>
      </c>
      <c r="J6468" s="8" t="n">
        <v>0.2</v>
      </c>
      <c r="K6468" s="9" t="n">
        <v>23526.4</v>
      </c>
      <c r="L6468" s="9" t="n">
        <v>2049.85</v>
      </c>
      <c r="M6468" t="inlineStr">
        <is>
          <t>Credit Card</t>
        </is>
      </c>
    </row>
    <row r="6469">
      <c r="A6469" t="inlineStr">
        <is>
          <t>ORD106468</t>
        </is>
      </c>
      <c r="B6469" s="6" t="n">
        <v>45856</v>
      </c>
      <c r="C6469" t="inlineStr">
        <is>
          <t>Vikram Rao 37</t>
        </is>
      </c>
      <c r="D6469" t="inlineStr">
        <is>
          <t>Furniture</t>
        </is>
      </c>
      <c r="E6469" t="inlineStr">
        <is>
          <t>Office Chair</t>
        </is>
      </c>
      <c r="F6469" t="inlineStr">
        <is>
          <t>South</t>
        </is>
      </c>
      <c r="G6469" t="inlineStr">
        <is>
          <t>Andhra Pradesh</t>
        </is>
      </c>
      <c r="H6469" t="n">
        <v>1</v>
      </c>
      <c r="I6469" s="7" t="n">
        <v>13240</v>
      </c>
      <c r="J6469" s="8" t="n">
        <v>0.25</v>
      </c>
      <c r="K6469" s="9" t="n">
        <v>9930</v>
      </c>
      <c r="L6469" s="9" t="n">
        <v>1317.61</v>
      </c>
      <c r="M6469" t="inlineStr">
        <is>
          <t>Cash on Delivery</t>
        </is>
      </c>
    </row>
    <row r="6470">
      <c r="A6470" t="inlineStr">
        <is>
          <t>ORD106469</t>
        </is>
      </c>
      <c r="B6470" s="6" t="n">
        <v>45881</v>
      </c>
      <c r="C6470" t="inlineStr">
        <is>
          <t>Rohan Mehta 101</t>
        </is>
      </c>
      <c r="D6470" t="inlineStr">
        <is>
          <t>Furniture</t>
        </is>
      </c>
      <c r="E6470" t="inlineStr">
        <is>
          <t>Office Chair</t>
        </is>
      </c>
      <c r="F6470" t="inlineStr">
        <is>
          <t>North</t>
        </is>
      </c>
      <c r="G6470" t="inlineStr">
        <is>
          <t>Rajasthan</t>
        </is>
      </c>
      <c r="H6470" t="n">
        <v>2</v>
      </c>
      <c r="I6470" s="7" t="n">
        <v>21458</v>
      </c>
      <c r="J6470" s="8" t="n">
        <v>0</v>
      </c>
      <c r="K6470" s="9" t="n">
        <v>42916</v>
      </c>
      <c r="L6470" s="9" t="n">
        <v>9357.73</v>
      </c>
      <c r="M6470" t="inlineStr">
        <is>
          <t>UPI</t>
        </is>
      </c>
    </row>
    <row r="6471">
      <c r="A6471" t="inlineStr">
        <is>
          <t>ORD106470</t>
        </is>
      </c>
      <c r="B6471" s="6" t="n">
        <v>45761</v>
      </c>
      <c r="C6471" t="inlineStr">
        <is>
          <t>Priya Singh 94</t>
        </is>
      </c>
      <c r="D6471" t="inlineStr">
        <is>
          <t>Electronics</t>
        </is>
      </c>
      <c r="E6471" t="inlineStr">
        <is>
          <t>Keyboard</t>
        </is>
      </c>
      <c r="F6471" t="inlineStr">
        <is>
          <t>East</t>
        </is>
      </c>
      <c r="G6471" t="inlineStr">
        <is>
          <t>Bihar</t>
        </is>
      </c>
      <c r="H6471" t="n">
        <v>5</v>
      </c>
      <c r="I6471" s="7" t="n">
        <v>1265</v>
      </c>
      <c r="J6471" s="8" t="n">
        <v>0.05</v>
      </c>
      <c r="K6471" s="9" t="n">
        <v>6008.75</v>
      </c>
      <c r="L6471" s="9" t="n">
        <v>904.26</v>
      </c>
      <c r="M6471" t="inlineStr">
        <is>
          <t>Net Banking</t>
        </is>
      </c>
    </row>
    <row r="6472">
      <c r="A6472" t="inlineStr">
        <is>
          <t>ORD106471</t>
        </is>
      </c>
      <c r="B6472" s="6" t="n">
        <v>45753</v>
      </c>
      <c r="C6472" t="inlineStr">
        <is>
          <t>Kavya Nair 135</t>
        </is>
      </c>
      <c r="D6472" t="inlineStr">
        <is>
          <t>Home &amp; Kitchen</t>
        </is>
      </c>
      <c r="E6472" t="inlineStr">
        <is>
          <t>Cookware Set</t>
        </is>
      </c>
      <c r="F6472" t="inlineStr">
        <is>
          <t>East</t>
        </is>
      </c>
      <c r="G6472" t="inlineStr">
        <is>
          <t>Bihar</t>
        </is>
      </c>
      <c r="H6472" t="n">
        <v>5</v>
      </c>
      <c r="I6472" s="7" t="n">
        <v>14470</v>
      </c>
      <c r="J6472" s="8" t="n">
        <v>0.2</v>
      </c>
      <c r="K6472" s="9" t="n">
        <v>57880</v>
      </c>
      <c r="L6472" s="9" t="n">
        <v>6447.05</v>
      </c>
      <c r="M6472" t="inlineStr">
        <is>
          <t>Debit Card</t>
        </is>
      </c>
    </row>
    <row r="6473">
      <c r="A6473" t="inlineStr">
        <is>
          <t>ORD106472</t>
        </is>
      </c>
      <c r="B6473" s="6" t="n">
        <v>45827</v>
      </c>
      <c r="C6473" t="inlineStr">
        <is>
          <t>Divya Iyer 56</t>
        </is>
      </c>
      <c r="D6473" t="inlineStr">
        <is>
          <t>Beauty</t>
        </is>
      </c>
      <c r="E6473" t="inlineStr">
        <is>
          <t>Face Wash</t>
        </is>
      </c>
      <c r="F6473" t="inlineStr">
        <is>
          <t>East</t>
        </is>
      </c>
      <c r="G6473" t="inlineStr">
        <is>
          <t>West Bengal</t>
        </is>
      </c>
      <c r="H6473" t="n">
        <v>2</v>
      </c>
      <c r="I6473" s="7" t="n">
        <v>731</v>
      </c>
      <c r="J6473" s="8" t="n">
        <v>0</v>
      </c>
      <c r="K6473" s="9" t="n">
        <v>1462</v>
      </c>
      <c r="L6473" s="9" t="n">
        <v>423.12</v>
      </c>
      <c r="M6473" t="inlineStr">
        <is>
          <t>Credit Card</t>
        </is>
      </c>
    </row>
    <row r="6474">
      <c r="A6474" t="inlineStr">
        <is>
          <t>ORD106473</t>
        </is>
      </c>
      <c r="B6474" s="6" t="n">
        <v>45759</v>
      </c>
      <c r="C6474" t="inlineStr">
        <is>
          <t>Neha Gupta 47</t>
        </is>
      </c>
      <c r="D6474" t="inlineStr">
        <is>
          <t>Furniture</t>
        </is>
      </c>
      <c r="E6474" t="inlineStr">
        <is>
          <t>Sofa</t>
        </is>
      </c>
      <c r="F6474" t="inlineStr">
        <is>
          <t>North</t>
        </is>
      </c>
      <c r="G6474" t="inlineStr">
        <is>
          <t>Punjab</t>
        </is>
      </c>
      <c r="H6474" t="n">
        <v>4</v>
      </c>
      <c r="I6474" s="7" t="n">
        <v>38947</v>
      </c>
      <c r="J6474" s="8" t="n">
        <v>0.1</v>
      </c>
      <c r="K6474" s="9" t="n">
        <v>140209.2</v>
      </c>
      <c r="L6474" s="9" t="n">
        <v>25857.24</v>
      </c>
      <c r="M6474" t="inlineStr">
        <is>
          <t>Credit Card</t>
        </is>
      </c>
    </row>
    <row r="6475">
      <c r="A6475" t="inlineStr">
        <is>
          <t>ORD106474</t>
        </is>
      </c>
      <c r="B6475" s="6" t="n">
        <v>45929</v>
      </c>
      <c r="C6475" t="inlineStr">
        <is>
          <t>Vikram Rao 73</t>
        </is>
      </c>
      <c r="D6475" t="inlineStr">
        <is>
          <t>Home &amp; Kitchen</t>
        </is>
      </c>
      <c r="E6475" t="inlineStr">
        <is>
          <t>Mixer</t>
        </is>
      </c>
      <c r="F6475" t="inlineStr">
        <is>
          <t>West</t>
        </is>
      </c>
      <c r="G6475" t="inlineStr">
        <is>
          <t>Goa</t>
        </is>
      </c>
      <c r="H6475" t="n">
        <v>1</v>
      </c>
      <c r="I6475" s="7" t="n">
        <v>9030</v>
      </c>
      <c r="J6475" s="8" t="n">
        <v>0.1</v>
      </c>
      <c r="K6475" s="9" t="n">
        <v>8127</v>
      </c>
      <c r="L6475" s="9" t="n">
        <v>1216.25</v>
      </c>
      <c r="M6475" t="inlineStr">
        <is>
          <t>Cash on Delivery</t>
        </is>
      </c>
    </row>
    <row r="6476">
      <c r="A6476" t="inlineStr">
        <is>
          <t>ORD106475</t>
        </is>
      </c>
      <c r="B6476" s="6" t="n">
        <v>45823</v>
      </c>
      <c r="C6476" t="inlineStr">
        <is>
          <t>Ananya Reddy 52</t>
        </is>
      </c>
      <c r="D6476" t="inlineStr">
        <is>
          <t>Office Supplies</t>
        </is>
      </c>
      <c r="E6476" t="inlineStr">
        <is>
          <t>Printer Paper</t>
        </is>
      </c>
      <c r="F6476" t="inlineStr">
        <is>
          <t>North</t>
        </is>
      </c>
      <c r="G6476" t="inlineStr">
        <is>
          <t>Haryana</t>
        </is>
      </c>
      <c r="H6476" t="n">
        <v>4</v>
      </c>
      <c r="I6476" s="7" t="n">
        <v>884</v>
      </c>
      <c r="J6476" s="8" t="n">
        <v>0</v>
      </c>
      <c r="K6476" s="9" t="n">
        <v>3536</v>
      </c>
      <c r="L6476" s="9" t="n">
        <v>486.81</v>
      </c>
      <c r="M6476" t="inlineStr">
        <is>
          <t>UPI</t>
        </is>
      </c>
    </row>
    <row r="6477">
      <c r="A6477" t="inlineStr">
        <is>
          <t>ORD106476</t>
        </is>
      </c>
      <c r="B6477" s="6" t="n">
        <v>45738</v>
      </c>
      <c r="C6477" t="inlineStr">
        <is>
          <t>Sanjay Das 27</t>
        </is>
      </c>
      <c r="D6477" t="inlineStr">
        <is>
          <t>Office Supplies</t>
        </is>
      </c>
      <c r="E6477" t="inlineStr">
        <is>
          <t>File Folder</t>
        </is>
      </c>
      <c r="F6477" t="inlineStr">
        <is>
          <t>South</t>
        </is>
      </c>
      <c r="G6477" t="inlineStr">
        <is>
          <t>Karnataka</t>
        </is>
      </c>
      <c r="H6477" t="n">
        <v>1</v>
      </c>
      <c r="I6477" s="7" t="n">
        <v>290</v>
      </c>
      <c r="J6477" s="8" t="n">
        <v>0</v>
      </c>
      <c r="K6477" s="9" t="n">
        <v>290</v>
      </c>
      <c r="L6477" s="9" t="n">
        <v>29.19</v>
      </c>
      <c r="M6477" t="inlineStr">
        <is>
          <t>Net Banking</t>
        </is>
      </c>
    </row>
    <row r="6478">
      <c r="A6478" t="inlineStr">
        <is>
          <t>ORD106477</t>
        </is>
      </c>
      <c r="B6478" s="6" t="n">
        <v>45893</v>
      </c>
      <c r="C6478" t="inlineStr">
        <is>
          <t>Manish Yadav 92</t>
        </is>
      </c>
      <c r="D6478" t="inlineStr">
        <is>
          <t>Beauty</t>
        </is>
      </c>
      <c r="E6478" t="inlineStr">
        <is>
          <t>Hair Dryer</t>
        </is>
      </c>
      <c r="F6478" t="inlineStr">
        <is>
          <t>East</t>
        </is>
      </c>
      <c r="G6478" t="inlineStr">
        <is>
          <t>Jharkhand</t>
        </is>
      </c>
      <c r="H6478" t="n">
        <v>2</v>
      </c>
      <c r="I6478" s="7" t="n">
        <v>4019</v>
      </c>
      <c r="J6478" s="8" t="n">
        <v>0.15</v>
      </c>
      <c r="K6478" s="9" t="n">
        <v>6832.3</v>
      </c>
      <c r="L6478" s="9" t="n">
        <v>1432.42</v>
      </c>
      <c r="M6478" t="inlineStr">
        <is>
          <t>UPI</t>
        </is>
      </c>
    </row>
    <row r="6479">
      <c r="A6479" t="inlineStr">
        <is>
          <t>ORD106478</t>
        </is>
      </c>
      <c r="B6479" s="6" t="n">
        <v>45799</v>
      </c>
      <c r="C6479" t="inlineStr">
        <is>
          <t>Neha Gupta 73</t>
        </is>
      </c>
      <c r="D6479" t="inlineStr">
        <is>
          <t>Office Supplies</t>
        </is>
      </c>
      <c r="E6479" t="inlineStr">
        <is>
          <t>Pen Set</t>
        </is>
      </c>
      <c r="F6479" t="inlineStr">
        <is>
          <t>West</t>
        </is>
      </c>
      <c r="G6479" t="inlineStr">
        <is>
          <t>Rajasthan</t>
        </is>
      </c>
      <c r="H6479" t="n">
        <v>2</v>
      </c>
      <c r="I6479" s="7" t="n">
        <v>608</v>
      </c>
      <c r="J6479" s="8" t="n">
        <v>0.1</v>
      </c>
      <c r="K6479" s="9" t="n">
        <v>1094.4</v>
      </c>
      <c r="L6479" s="9" t="n">
        <v>39.07</v>
      </c>
      <c r="M6479" t="inlineStr">
        <is>
          <t>Credit Card</t>
        </is>
      </c>
    </row>
    <row r="6480">
      <c r="A6480" t="inlineStr">
        <is>
          <t>ORD106479</t>
        </is>
      </c>
      <c r="B6480" s="6" t="n">
        <v>45890</v>
      </c>
      <c r="C6480" t="inlineStr">
        <is>
          <t>Priya Singh 116</t>
        </is>
      </c>
      <c r="D6480" t="inlineStr">
        <is>
          <t>Furniture</t>
        </is>
      </c>
      <c r="E6480" t="inlineStr">
        <is>
          <t>Desk</t>
        </is>
      </c>
      <c r="F6480" t="inlineStr">
        <is>
          <t>East</t>
        </is>
      </c>
      <c r="G6480" t="inlineStr">
        <is>
          <t>Bihar</t>
        </is>
      </c>
      <c r="H6480" t="n">
        <v>2</v>
      </c>
      <c r="I6480" s="7" t="n">
        <v>14378</v>
      </c>
      <c r="J6480" s="8" t="n">
        <v>0.1</v>
      </c>
      <c r="K6480" s="9" t="n">
        <v>25880.4</v>
      </c>
      <c r="L6480" s="9" t="n">
        <v>4742.67</v>
      </c>
      <c r="M6480" t="inlineStr">
        <is>
          <t>Cash on Delivery</t>
        </is>
      </c>
    </row>
    <row r="6481">
      <c r="A6481" t="inlineStr">
        <is>
          <t>ORD106480</t>
        </is>
      </c>
      <c r="B6481" s="6" t="n">
        <v>45719</v>
      </c>
      <c r="C6481" t="inlineStr">
        <is>
          <t>Kiran Reddy 19</t>
        </is>
      </c>
      <c r="D6481" t="inlineStr">
        <is>
          <t>Furniture</t>
        </is>
      </c>
      <c r="E6481" t="inlineStr">
        <is>
          <t>Desk</t>
        </is>
      </c>
      <c r="F6481" t="inlineStr">
        <is>
          <t>East</t>
        </is>
      </c>
      <c r="G6481" t="inlineStr">
        <is>
          <t>Bihar</t>
        </is>
      </c>
      <c r="H6481" t="n">
        <v>3</v>
      </c>
      <c r="I6481" s="7" t="n">
        <v>27273</v>
      </c>
      <c r="J6481" s="8" t="n">
        <v>0.25</v>
      </c>
      <c r="K6481" s="9" t="n">
        <v>61364.25</v>
      </c>
      <c r="L6481" s="9" t="n">
        <v>8210.1</v>
      </c>
      <c r="M6481" t="inlineStr">
        <is>
          <t>Cash on Delivery</t>
        </is>
      </c>
    </row>
    <row r="6482">
      <c r="A6482" t="inlineStr">
        <is>
          <t>ORD106481</t>
        </is>
      </c>
      <c r="B6482" s="6" t="n">
        <v>45963</v>
      </c>
      <c r="C6482" t="inlineStr">
        <is>
          <t>Ananya Reddy 37</t>
        </is>
      </c>
      <c r="D6482" t="inlineStr">
        <is>
          <t>Furniture</t>
        </is>
      </c>
      <c r="E6482" t="inlineStr">
        <is>
          <t>Office Chair</t>
        </is>
      </c>
      <c r="F6482" t="inlineStr">
        <is>
          <t>South</t>
        </is>
      </c>
      <c r="G6482" t="inlineStr">
        <is>
          <t>Kerala</t>
        </is>
      </c>
      <c r="H6482" t="n">
        <v>3</v>
      </c>
      <c r="I6482" s="7" t="n">
        <v>21742</v>
      </c>
      <c r="J6482" s="8" t="n">
        <v>0.1</v>
      </c>
      <c r="K6482" s="9" t="n">
        <v>58703.4</v>
      </c>
      <c r="L6482" s="9" t="n">
        <v>10807.28</v>
      </c>
      <c r="M6482" t="inlineStr">
        <is>
          <t>Debit Card</t>
        </is>
      </c>
    </row>
    <row r="6483">
      <c r="A6483" t="inlineStr">
        <is>
          <t>ORD106482</t>
        </is>
      </c>
      <c r="B6483" s="6" t="n">
        <v>45684</v>
      </c>
      <c r="C6483" t="inlineStr">
        <is>
          <t>Rohan Mehta 148</t>
        </is>
      </c>
      <c r="D6483" t="inlineStr">
        <is>
          <t>Furniture</t>
        </is>
      </c>
      <c r="E6483" t="inlineStr">
        <is>
          <t>Sofa</t>
        </is>
      </c>
      <c r="F6483" t="inlineStr">
        <is>
          <t>East</t>
        </is>
      </c>
      <c r="G6483" t="inlineStr">
        <is>
          <t>West Bengal</t>
        </is>
      </c>
      <c r="H6483" t="n">
        <v>3</v>
      </c>
      <c r="I6483" s="7" t="n">
        <v>33471</v>
      </c>
      <c r="J6483" s="8" t="n">
        <v>0.2</v>
      </c>
      <c r="K6483" s="9" t="n">
        <v>80330.39999999999</v>
      </c>
      <c r="L6483" s="9" t="n">
        <v>12148.64</v>
      </c>
      <c r="M6483" t="inlineStr">
        <is>
          <t>Net Banking</t>
        </is>
      </c>
    </row>
    <row r="6484">
      <c r="A6484" t="inlineStr">
        <is>
          <t>ORD106483</t>
        </is>
      </c>
      <c r="B6484" s="6" t="n">
        <v>45899</v>
      </c>
      <c r="C6484" t="inlineStr">
        <is>
          <t>Ananya Reddy 53</t>
        </is>
      </c>
      <c r="D6484" t="inlineStr">
        <is>
          <t>Electronics</t>
        </is>
      </c>
      <c r="E6484" t="inlineStr">
        <is>
          <t>Monitor</t>
        </is>
      </c>
      <c r="F6484" t="inlineStr">
        <is>
          <t>West</t>
        </is>
      </c>
      <c r="G6484" t="inlineStr">
        <is>
          <t>Maharashtra</t>
        </is>
      </c>
      <c r="H6484" t="n">
        <v>4</v>
      </c>
      <c r="I6484" s="7" t="n">
        <v>16831</v>
      </c>
      <c r="J6484" s="8" t="n">
        <v>0.2</v>
      </c>
      <c r="K6484" s="9" t="n">
        <v>53859.2</v>
      </c>
      <c r="L6484" s="9" t="n">
        <v>4862.27</v>
      </c>
      <c r="M6484" t="inlineStr">
        <is>
          <t>Cash on Delivery</t>
        </is>
      </c>
    </row>
    <row r="6485">
      <c r="A6485" t="inlineStr">
        <is>
          <t>ORD106484</t>
        </is>
      </c>
      <c r="B6485" s="6" t="n">
        <v>45943</v>
      </c>
      <c r="C6485" t="inlineStr">
        <is>
          <t>Arjun Verma 156</t>
        </is>
      </c>
      <c r="D6485" t="inlineStr">
        <is>
          <t>Furniture</t>
        </is>
      </c>
      <c r="E6485" t="inlineStr">
        <is>
          <t>Table Lamp</t>
        </is>
      </c>
      <c r="F6485" t="inlineStr">
        <is>
          <t>North</t>
        </is>
      </c>
      <c r="G6485" t="inlineStr">
        <is>
          <t>Uttar Pradesh</t>
        </is>
      </c>
      <c r="H6485" t="n">
        <v>2</v>
      </c>
      <c r="I6485" s="7" t="n">
        <v>2653</v>
      </c>
      <c r="J6485" s="8" t="n">
        <v>0.15</v>
      </c>
      <c r="K6485" s="9" t="n">
        <v>4510.1</v>
      </c>
      <c r="L6485" s="9" t="n">
        <v>669.29</v>
      </c>
      <c r="M6485" t="inlineStr">
        <is>
          <t>Debit Card</t>
        </is>
      </c>
    </row>
    <row r="6486">
      <c r="A6486" t="inlineStr">
        <is>
          <t>ORD106485</t>
        </is>
      </c>
      <c r="B6486" s="6" t="n">
        <v>45950</v>
      </c>
      <c r="C6486" t="inlineStr">
        <is>
          <t>Kiran Reddy 6</t>
        </is>
      </c>
      <c r="D6486" t="inlineStr">
        <is>
          <t>Beauty</t>
        </is>
      </c>
      <c r="E6486" t="inlineStr">
        <is>
          <t>Shampoo</t>
        </is>
      </c>
      <c r="F6486" t="inlineStr">
        <is>
          <t>South</t>
        </is>
      </c>
      <c r="G6486" t="inlineStr">
        <is>
          <t>Kerala</t>
        </is>
      </c>
      <c r="H6486" t="n">
        <v>3</v>
      </c>
      <c r="I6486" s="7" t="n">
        <v>883</v>
      </c>
      <c r="J6486" s="8" t="n">
        <v>0.1</v>
      </c>
      <c r="K6486" s="9" t="n">
        <v>2384.1</v>
      </c>
      <c r="L6486" s="9" t="n">
        <v>567.9400000000001</v>
      </c>
      <c r="M6486" t="inlineStr">
        <is>
          <t>Net Banking</t>
        </is>
      </c>
    </row>
    <row r="6487">
      <c r="A6487" t="inlineStr">
        <is>
          <t>ORD106486</t>
        </is>
      </c>
      <c r="B6487" s="6" t="n">
        <v>45803</v>
      </c>
      <c r="C6487" t="inlineStr">
        <is>
          <t>Manish Yadav 27</t>
        </is>
      </c>
      <c r="D6487" t="inlineStr">
        <is>
          <t>Electronics</t>
        </is>
      </c>
      <c r="E6487" t="inlineStr">
        <is>
          <t>Headphones</t>
        </is>
      </c>
      <c r="F6487" t="inlineStr">
        <is>
          <t>South</t>
        </is>
      </c>
      <c r="G6487" t="inlineStr">
        <is>
          <t>Karnataka</t>
        </is>
      </c>
      <c r="H6487" t="n">
        <v>3</v>
      </c>
      <c r="I6487" s="7" t="n">
        <v>10591</v>
      </c>
      <c r="J6487" s="8" t="n">
        <v>0.1</v>
      </c>
      <c r="K6487" s="9" t="n">
        <v>28595.7</v>
      </c>
      <c r="L6487" s="9" t="n">
        <v>3595.47</v>
      </c>
      <c r="M6487" t="inlineStr">
        <is>
          <t>Cash on Delivery</t>
        </is>
      </c>
    </row>
    <row r="6488">
      <c r="A6488" t="inlineStr">
        <is>
          <t>ORD106487</t>
        </is>
      </c>
      <c r="B6488" s="6" t="n">
        <v>45689</v>
      </c>
      <c r="C6488" t="inlineStr">
        <is>
          <t>Kavya Nair 3</t>
        </is>
      </c>
      <c r="D6488" t="inlineStr">
        <is>
          <t>Furniture</t>
        </is>
      </c>
      <c r="E6488" t="inlineStr">
        <is>
          <t>Bookshelf</t>
        </is>
      </c>
      <c r="F6488" t="inlineStr">
        <is>
          <t>East</t>
        </is>
      </c>
      <c r="G6488" t="inlineStr">
        <is>
          <t>Odisha</t>
        </is>
      </c>
      <c r="H6488" t="n">
        <v>4</v>
      </c>
      <c r="I6488" s="7" t="n">
        <v>4235</v>
      </c>
      <c r="J6488" s="8" t="n">
        <v>0</v>
      </c>
      <c r="K6488" s="9" t="n">
        <v>16940</v>
      </c>
      <c r="L6488" s="9" t="n">
        <v>3758.16</v>
      </c>
      <c r="M6488" t="inlineStr">
        <is>
          <t>UPI</t>
        </is>
      </c>
    </row>
    <row r="6489">
      <c r="A6489" t="inlineStr">
        <is>
          <t>ORD106488</t>
        </is>
      </c>
      <c r="B6489" s="6" t="n">
        <v>45687</v>
      </c>
      <c r="C6489" t="inlineStr">
        <is>
          <t>Kiran Reddy 159</t>
        </is>
      </c>
      <c r="D6489" t="inlineStr">
        <is>
          <t>Beauty</t>
        </is>
      </c>
      <c r="E6489" t="inlineStr">
        <is>
          <t>Face Wash</t>
        </is>
      </c>
      <c r="F6489" t="inlineStr">
        <is>
          <t>East</t>
        </is>
      </c>
      <c r="G6489" t="inlineStr">
        <is>
          <t>West Bengal</t>
        </is>
      </c>
      <c r="H6489" t="n">
        <v>3</v>
      </c>
      <c r="I6489" s="7" t="n">
        <v>400</v>
      </c>
      <c r="J6489" s="8" t="n">
        <v>0.15</v>
      </c>
      <c r="K6489" s="9" t="n">
        <v>1020</v>
      </c>
      <c r="L6489" s="9" t="n">
        <v>131.31</v>
      </c>
      <c r="M6489" t="inlineStr">
        <is>
          <t>UPI</t>
        </is>
      </c>
    </row>
    <row r="6490">
      <c r="A6490" t="inlineStr">
        <is>
          <t>ORD106489</t>
        </is>
      </c>
      <c r="B6490" s="6" t="n">
        <v>45894</v>
      </c>
      <c r="C6490" t="inlineStr">
        <is>
          <t>Neha Gupta 143</t>
        </is>
      </c>
      <c r="D6490" t="inlineStr">
        <is>
          <t>Home &amp; Kitchen</t>
        </is>
      </c>
      <c r="E6490" t="inlineStr">
        <is>
          <t>Water Bottle</t>
        </is>
      </c>
      <c r="F6490" t="inlineStr">
        <is>
          <t>South</t>
        </is>
      </c>
      <c r="G6490" t="inlineStr">
        <is>
          <t>Kerala</t>
        </is>
      </c>
      <c r="H6490" t="n">
        <v>5</v>
      </c>
      <c r="I6490" s="7" t="n">
        <v>937</v>
      </c>
      <c r="J6490" s="8" t="n">
        <v>0.15</v>
      </c>
      <c r="K6490" s="9" t="n">
        <v>3982.25</v>
      </c>
      <c r="L6490" s="9" t="n">
        <v>523.23</v>
      </c>
      <c r="M6490" t="inlineStr">
        <is>
          <t>Debit Card</t>
        </is>
      </c>
    </row>
    <row r="6491">
      <c r="A6491" t="inlineStr">
        <is>
          <t>ORD106490</t>
        </is>
      </c>
      <c r="B6491" s="6" t="n">
        <v>45994</v>
      </c>
      <c r="C6491" t="inlineStr">
        <is>
          <t>Divya Iyer 75</t>
        </is>
      </c>
      <c r="D6491" t="inlineStr">
        <is>
          <t>Furniture</t>
        </is>
      </c>
      <c r="E6491" t="inlineStr">
        <is>
          <t>Office Chair</t>
        </is>
      </c>
      <c r="F6491" t="inlineStr">
        <is>
          <t>South</t>
        </is>
      </c>
      <c r="G6491" t="inlineStr">
        <is>
          <t>Karnataka</t>
        </is>
      </c>
      <c r="H6491" t="n">
        <v>3</v>
      </c>
      <c r="I6491" s="7" t="n">
        <v>7099</v>
      </c>
      <c r="J6491" s="8" t="n">
        <v>0.15</v>
      </c>
      <c r="K6491" s="9" t="n">
        <v>18102.45</v>
      </c>
      <c r="L6491" s="9" t="n">
        <v>2991.95</v>
      </c>
      <c r="M6491" t="inlineStr">
        <is>
          <t>Credit Card</t>
        </is>
      </c>
    </row>
    <row r="6492">
      <c r="A6492" t="inlineStr">
        <is>
          <t>ORD106491</t>
        </is>
      </c>
      <c r="B6492" s="6" t="n">
        <v>46011</v>
      </c>
      <c r="C6492" t="inlineStr">
        <is>
          <t>Rohan Mehta 61</t>
        </is>
      </c>
      <c r="D6492" t="inlineStr">
        <is>
          <t>Beauty</t>
        </is>
      </c>
      <c r="E6492" t="inlineStr">
        <is>
          <t>Hair Dryer</t>
        </is>
      </c>
      <c r="F6492" t="inlineStr">
        <is>
          <t>North</t>
        </is>
      </c>
      <c r="G6492" t="inlineStr">
        <is>
          <t>Rajasthan</t>
        </is>
      </c>
      <c r="H6492" t="n">
        <v>4</v>
      </c>
      <c r="I6492" s="7" t="n">
        <v>4658</v>
      </c>
      <c r="J6492" s="8" t="n">
        <v>0.15</v>
      </c>
      <c r="K6492" s="9" t="n">
        <v>15837.2</v>
      </c>
      <c r="L6492" s="9" t="n">
        <v>3221.2</v>
      </c>
      <c r="M6492" t="inlineStr">
        <is>
          <t>UPI</t>
        </is>
      </c>
    </row>
    <row r="6493">
      <c r="A6493" t="inlineStr">
        <is>
          <t>ORD106492</t>
        </is>
      </c>
      <c r="B6493" s="6" t="n">
        <v>45961</v>
      </c>
      <c r="C6493" t="inlineStr">
        <is>
          <t>Rohan Mehta 107</t>
        </is>
      </c>
      <c r="D6493" t="inlineStr">
        <is>
          <t>Home &amp; Kitchen</t>
        </is>
      </c>
      <c r="E6493" t="inlineStr">
        <is>
          <t>Water Bottle</t>
        </is>
      </c>
      <c r="F6493" t="inlineStr">
        <is>
          <t>South</t>
        </is>
      </c>
      <c r="G6493" t="inlineStr">
        <is>
          <t>Kerala</t>
        </is>
      </c>
      <c r="H6493" t="n">
        <v>5</v>
      </c>
      <c r="I6493" s="7" t="n">
        <v>581</v>
      </c>
      <c r="J6493" s="8" t="n">
        <v>0.2</v>
      </c>
      <c r="K6493" s="9" t="n">
        <v>2324</v>
      </c>
      <c r="L6493" s="9" t="n">
        <v>293.1</v>
      </c>
      <c r="M6493" t="inlineStr">
        <is>
          <t>Cash on Delivery</t>
        </is>
      </c>
    </row>
    <row r="6494">
      <c r="A6494" t="inlineStr">
        <is>
          <t>ORD106493</t>
        </is>
      </c>
      <c r="B6494" s="6" t="n">
        <v>45838</v>
      </c>
      <c r="C6494" t="inlineStr">
        <is>
          <t>Sanjay Das 176</t>
        </is>
      </c>
      <c r="D6494" t="inlineStr">
        <is>
          <t>Home &amp; Kitchen</t>
        </is>
      </c>
      <c r="E6494" t="inlineStr">
        <is>
          <t>Mixer</t>
        </is>
      </c>
      <c r="F6494" t="inlineStr">
        <is>
          <t>East</t>
        </is>
      </c>
      <c r="G6494" t="inlineStr">
        <is>
          <t>Odisha</t>
        </is>
      </c>
      <c r="H6494" t="n">
        <v>2</v>
      </c>
      <c r="I6494" s="7" t="n">
        <v>2925</v>
      </c>
      <c r="J6494" s="8" t="n">
        <v>0.25</v>
      </c>
      <c r="K6494" s="9" t="n">
        <v>4387.5</v>
      </c>
      <c r="L6494" s="9" t="n">
        <v>393.67</v>
      </c>
      <c r="M6494" t="inlineStr">
        <is>
          <t>Debit Card</t>
        </is>
      </c>
    </row>
    <row r="6495">
      <c r="A6495" t="inlineStr">
        <is>
          <t>ORD106494</t>
        </is>
      </c>
      <c r="B6495" s="6" t="n">
        <v>45900</v>
      </c>
      <c r="C6495" t="inlineStr">
        <is>
          <t>Sneha Patel 142</t>
        </is>
      </c>
      <c r="D6495" t="inlineStr">
        <is>
          <t>Beauty</t>
        </is>
      </c>
      <c r="E6495" t="inlineStr">
        <is>
          <t>Perfume</t>
        </is>
      </c>
      <c r="F6495" t="inlineStr">
        <is>
          <t>South</t>
        </is>
      </c>
      <c r="G6495" t="inlineStr">
        <is>
          <t>Tamil Nadu</t>
        </is>
      </c>
      <c r="H6495" t="n">
        <v>3</v>
      </c>
      <c r="I6495" s="7" t="n">
        <v>1621</v>
      </c>
      <c r="J6495" s="8" t="n">
        <v>0.25</v>
      </c>
      <c r="K6495" s="9" t="n">
        <v>3647.25</v>
      </c>
      <c r="L6495" s="9" t="n">
        <v>652.65</v>
      </c>
      <c r="M6495" t="inlineStr">
        <is>
          <t>UPI</t>
        </is>
      </c>
    </row>
    <row r="6496">
      <c r="A6496" t="inlineStr">
        <is>
          <t>ORD106495</t>
        </is>
      </c>
      <c r="B6496" s="6" t="n">
        <v>45676</v>
      </c>
      <c r="C6496" t="inlineStr">
        <is>
          <t>Aarav Sharma 105</t>
        </is>
      </c>
      <c r="D6496" t="inlineStr">
        <is>
          <t>Beauty</t>
        </is>
      </c>
      <c r="E6496" t="inlineStr">
        <is>
          <t>Shampoo</t>
        </is>
      </c>
      <c r="F6496" t="inlineStr">
        <is>
          <t>North</t>
        </is>
      </c>
      <c r="G6496" t="inlineStr">
        <is>
          <t>Punjab</t>
        </is>
      </c>
      <c r="H6496" t="n">
        <v>3</v>
      </c>
      <c r="I6496" s="7" t="n">
        <v>611</v>
      </c>
      <c r="J6496" s="8" t="n">
        <v>0.05</v>
      </c>
      <c r="K6496" s="9" t="n">
        <v>1741.35</v>
      </c>
      <c r="L6496" s="9" t="n">
        <v>309.17</v>
      </c>
      <c r="M6496" t="inlineStr">
        <is>
          <t>Cash on Delivery</t>
        </is>
      </c>
    </row>
    <row r="6497">
      <c r="A6497" t="inlineStr">
        <is>
          <t>ORD106496</t>
        </is>
      </c>
      <c r="B6497" s="6" t="n">
        <v>45907</v>
      </c>
      <c r="C6497" t="inlineStr">
        <is>
          <t>Manish Yadav 22</t>
        </is>
      </c>
      <c r="D6497" t="inlineStr">
        <is>
          <t>Furniture</t>
        </is>
      </c>
      <c r="E6497" t="inlineStr">
        <is>
          <t>Sofa</t>
        </is>
      </c>
      <c r="F6497" t="inlineStr">
        <is>
          <t>North</t>
        </is>
      </c>
      <c r="G6497" t="inlineStr">
        <is>
          <t>Uttar Pradesh</t>
        </is>
      </c>
      <c r="H6497" t="n">
        <v>5</v>
      </c>
      <c r="I6497" s="7" t="n">
        <v>59089</v>
      </c>
      <c r="J6497" s="8" t="n">
        <v>0.1</v>
      </c>
      <c r="K6497" s="9" t="n">
        <v>265900.5</v>
      </c>
      <c r="L6497" s="9" t="n">
        <v>49234.28</v>
      </c>
      <c r="M6497" t="inlineStr">
        <is>
          <t>UPI</t>
        </is>
      </c>
    </row>
    <row r="6498">
      <c r="A6498" t="inlineStr">
        <is>
          <t>ORD106497</t>
        </is>
      </c>
      <c r="B6498" s="6" t="n">
        <v>45750</v>
      </c>
      <c r="C6498" t="inlineStr">
        <is>
          <t>Divya Iyer 131</t>
        </is>
      </c>
      <c r="D6498" t="inlineStr">
        <is>
          <t>Beauty</t>
        </is>
      </c>
      <c r="E6498" t="inlineStr">
        <is>
          <t>Shampoo</t>
        </is>
      </c>
      <c r="F6498" t="inlineStr">
        <is>
          <t>East</t>
        </is>
      </c>
      <c r="G6498" t="inlineStr">
        <is>
          <t>Odisha</t>
        </is>
      </c>
      <c r="H6498" t="n">
        <v>1</v>
      </c>
      <c r="I6498" s="7" t="n">
        <v>380</v>
      </c>
      <c r="J6498" s="8" t="n">
        <v>0.15</v>
      </c>
      <c r="K6498" s="9" t="n">
        <v>323</v>
      </c>
      <c r="L6498" s="9" t="n">
        <v>26.2</v>
      </c>
      <c r="M6498" t="inlineStr">
        <is>
          <t>Net Banking</t>
        </is>
      </c>
    </row>
    <row r="6499">
      <c r="A6499" t="inlineStr">
        <is>
          <t>ORD106498</t>
        </is>
      </c>
      <c r="B6499" s="6" t="n">
        <v>45993</v>
      </c>
      <c r="C6499" t="inlineStr">
        <is>
          <t>Ananya Reddy 89</t>
        </is>
      </c>
      <c r="D6499" t="inlineStr">
        <is>
          <t>Furniture</t>
        </is>
      </c>
      <c r="E6499" t="inlineStr">
        <is>
          <t>Sofa</t>
        </is>
      </c>
      <c r="F6499" t="inlineStr">
        <is>
          <t>South</t>
        </is>
      </c>
      <c r="G6499" t="inlineStr">
        <is>
          <t>Andhra Pradesh</t>
        </is>
      </c>
      <c r="H6499" t="n">
        <v>1</v>
      </c>
      <c r="I6499" s="7" t="n">
        <v>59172</v>
      </c>
      <c r="J6499" s="8" t="n">
        <v>0.05</v>
      </c>
      <c r="K6499" s="9" t="n">
        <v>56213.4</v>
      </c>
      <c r="L6499" s="9" t="n">
        <v>11317.17</v>
      </c>
      <c r="M6499" t="inlineStr">
        <is>
          <t>Cash on Delivery</t>
        </is>
      </c>
    </row>
    <row r="6500">
      <c r="A6500" t="inlineStr">
        <is>
          <t>ORD106499</t>
        </is>
      </c>
      <c r="B6500" s="6" t="n">
        <v>45819</v>
      </c>
      <c r="C6500" t="inlineStr">
        <is>
          <t>Rahul Kumar 149</t>
        </is>
      </c>
      <c r="D6500" t="inlineStr">
        <is>
          <t>Beauty</t>
        </is>
      </c>
      <c r="E6500" t="inlineStr">
        <is>
          <t>Face Wash</t>
        </is>
      </c>
      <c r="F6500" t="inlineStr">
        <is>
          <t>East</t>
        </is>
      </c>
      <c r="G6500" t="inlineStr">
        <is>
          <t>Jharkhand</t>
        </is>
      </c>
      <c r="H6500" t="n">
        <v>2</v>
      </c>
      <c r="I6500" s="7" t="n">
        <v>503</v>
      </c>
      <c r="J6500" s="8" t="n">
        <v>0.15</v>
      </c>
      <c r="K6500" s="9" t="n">
        <v>855.1</v>
      </c>
      <c r="L6500" s="9" t="n">
        <v>175.13</v>
      </c>
      <c r="M6500" t="inlineStr">
        <is>
          <t>Cash on Delivery</t>
        </is>
      </c>
    </row>
    <row r="6501">
      <c r="A6501" t="inlineStr">
        <is>
          <t>ORD106500</t>
        </is>
      </c>
      <c r="B6501" s="6" t="n">
        <v>45777</v>
      </c>
      <c r="C6501" t="inlineStr">
        <is>
          <t>Priya Singh 5</t>
        </is>
      </c>
      <c r="D6501" t="inlineStr">
        <is>
          <t>Home &amp; Kitchen</t>
        </is>
      </c>
      <c r="E6501" t="inlineStr">
        <is>
          <t>Storage Box</t>
        </is>
      </c>
      <c r="F6501" t="inlineStr">
        <is>
          <t>South</t>
        </is>
      </c>
      <c r="G6501" t="inlineStr">
        <is>
          <t>Andhra Pradesh</t>
        </is>
      </c>
      <c r="H6501" t="n">
        <v>3</v>
      </c>
      <c r="I6501" s="7" t="n">
        <v>1301</v>
      </c>
      <c r="J6501" s="8" t="n">
        <v>0.05</v>
      </c>
      <c r="K6501" s="9" t="n">
        <v>3707.85</v>
      </c>
      <c r="L6501" s="9" t="n">
        <v>670.92</v>
      </c>
      <c r="M6501" t="inlineStr">
        <is>
          <t>Credit Card</t>
        </is>
      </c>
    </row>
    <row r="6502">
      <c r="A6502" t="inlineStr">
        <is>
          <t>ORD106501</t>
        </is>
      </c>
      <c r="B6502" s="6" t="n">
        <v>45875</v>
      </c>
      <c r="C6502" t="inlineStr">
        <is>
          <t>Rohan Mehta 164</t>
        </is>
      </c>
      <c r="D6502" t="inlineStr">
        <is>
          <t>Electronics</t>
        </is>
      </c>
      <c r="E6502" t="inlineStr">
        <is>
          <t>Laptop</t>
        </is>
      </c>
      <c r="F6502" t="inlineStr">
        <is>
          <t>South</t>
        </is>
      </c>
      <c r="G6502" t="inlineStr">
        <is>
          <t>Telangana</t>
        </is>
      </c>
      <c r="H6502" t="n">
        <v>1</v>
      </c>
      <c r="I6502" s="7" t="n">
        <v>57133</v>
      </c>
      <c r="J6502" s="8" t="n">
        <v>0.05</v>
      </c>
      <c r="K6502" s="9" t="n">
        <v>54276.35</v>
      </c>
      <c r="L6502" s="9" t="n">
        <v>7817.85</v>
      </c>
      <c r="M6502" t="inlineStr">
        <is>
          <t>Cash on Delivery</t>
        </is>
      </c>
    </row>
    <row r="6503">
      <c r="A6503" t="inlineStr">
        <is>
          <t>ORD106502</t>
        </is>
      </c>
      <c r="B6503" s="6" t="n">
        <v>45766</v>
      </c>
      <c r="C6503" t="inlineStr">
        <is>
          <t>Sanjay Das 37</t>
        </is>
      </c>
      <c r="D6503" t="inlineStr">
        <is>
          <t>Beauty</t>
        </is>
      </c>
      <c r="E6503" t="inlineStr">
        <is>
          <t>Hair Dryer</t>
        </is>
      </c>
      <c r="F6503" t="inlineStr">
        <is>
          <t>South</t>
        </is>
      </c>
      <c r="G6503" t="inlineStr">
        <is>
          <t>Telangana</t>
        </is>
      </c>
      <c r="H6503" t="n">
        <v>2</v>
      </c>
      <c r="I6503" s="7" t="n">
        <v>1557</v>
      </c>
      <c r="J6503" s="8" t="n">
        <v>0.05</v>
      </c>
      <c r="K6503" s="9" t="n">
        <v>2958.3</v>
      </c>
      <c r="L6503" s="9" t="n">
        <v>640.59</v>
      </c>
      <c r="M6503" t="inlineStr">
        <is>
          <t>Credit Card</t>
        </is>
      </c>
    </row>
    <row r="6504">
      <c r="A6504" t="inlineStr">
        <is>
          <t>ORD106503</t>
        </is>
      </c>
      <c r="B6504" s="6" t="n">
        <v>46007</v>
      </c>
      <c r="C6504" t="inlineStr">
        <is>
          <t>Aarav Sharma 20</t>
        </is>
      </c>
      <c r="D6504" t="inlineStr">
        <is>
          <t>Home &amp; Kitchen</t>
        </is>
      </c>
      <c r="E6504" t="inlineStr">
        <is>
          <t>Water Bottle</t>
        </is>
      </c>
      <c r="F6504" t="inlineStr">
        <is>
          <t>North</t>
        </is>
      </c>
      <c r="G6504" t="inlineStr">
        <is>
          <t>Delhi</t>
        </is>
      </c>
      <c r="H6504" t="n">
        <v>1</v>
      </c>
      <c r="I6504" s="7" t="n">
        <v>1207</v>
      </c>
      <c r="J6504" s="8" t="n">
        <v>0.25</v>
      </c>
      <c r="K6504" s="9" t="n">
        <v>905.25</v>
      </c>
      <c r="L6504" s="9" t="n">
        <v>38.29</v>
      </c>
      <c r="M6504" t="inlineStr">
        <is>
          <t>Credit Card</t>
        </is>
      </c>
    </row>
    <row r="6505">
      <c r="A6505" t="inlineStr">
        <is>
          <t>ORD106504</t>
        </is>
      </c>
      <c r="B6505" s="6" t="n">
        <v>45682</v>
      </c>
      <c r="C6505" t="inlineStr">
        <is>
          <t>Kiran Reddy 148</t>
        </is>
      </c>
      <c r="D6505" t="inlineStr">
        <is>
          <t>Office Supplies</t>
        </is>
      </c>
      <c r="E6505" t="inlineStr">
        <is>
          <t>Notebook</t>
        </is>
      </c>
      <c r="F6505" t="inlineStr">
        <is>
          <t>South</t>
        </is>
      </c>
      <c r="G6505" t="inlineStr">
        <is>
          <t>Kerala</t>
        </is>
      </c>
      <c r="H6505" t="n">
        <v>1</v>
      </c>
      <c r="I6505" s="7" t="n">
        <v>84</v>
      </c>
      <c r="J6505" s="8" t="n">
        <v>0.2</v>
      </c>
      <c r="K6505" s="9" t="n">
        <v>67.2</v>
      </c>
      <c r="L6505" s="9" t="n">
        <v>29.09</v>
      </c>
      <c r="M6505" t="inlineStr">
        <is>
          <t>Cash on Delivery</t>
        </is>
      </c>
    </row>
    <row r="6506">
      <c r="A6506" t="inlineStr">
        <is>
          <t>ORD106505</t>
        </is>
      </c>
      <c r="B6506" s="6" t="n">
        <v>45717</v>
      </c>
      <c r="C6506" t="inlineStr">
        <is>
          <t>Manish Yadav 96</t>
        </is>
      </c>
      <c r="D6506" t="inlineStr">
        <is>
          <t>Office Supplies</t>
        </is>
      </c>
      <c r="E6506" t="inlineStr">
        <is>
          <t>File Folder</t>
        </is>
      </c>
      <c r="F6506" t="inlineStr">
        <is>
          <t>South</t>
        </is>
      </c>
      <c r="G6506" t="inlineStr">
        <is>
          <t>Kerala</t>
        </is>
      </c>
      <c r="H6506" t="n">
        <v>1</v>
      </c>
      <c r="I6506" s="7" t="n">
        <v>92</v>
      </c>
      <c r="J6506" s="8" t="n">
        <v>0.25</v>
      </c>
      <c r="K6506" s="9" t="n">
        <v>69</v>
      </c>
      <c r="L6506" s="9" t="n">
        <v>-85.11</v>
      </c>
      <c r="M6506" t="inlineStr">
        <is>
          <t>Debit Card</t>
        </is>
      </c>
    </row>
    <row r="6507">
      <c r="A6507" t="inlineStr">
        <is>
          <t>ORD106506</t>
        </is>
      </c>
      <c r="B6507" s="6" t="n">
        <v>45669</v>
      </c>
      <c r="C6507" t="inlineStr">
        <is>
          <t>Divya Iyer 88</t>
        </is>
      </c>
      <c r="D6507" t="inlineStr">
        <is>
          <t>Office Supplies</t>
        </is>
      </c>
      <c r="E6507" t="inlineStr">
        <is>
          <t>Notebook</t>
        </is>
      </c>
      <c r="F6507" t="inlineStr">
        <is>
          <t>North</t>
        </is>
      </c>
      <c r="G6507" t="inlineStr">
        <is>
          <t>Punjab</t>
        </is>
      </c>
      <c r="H6507" t="n">
        <v>1</v>
      </c>
      <c r="I6507" s="7" t="n">
        <v>479</v>
      </c>
      <c r="J6507" s="8" t="n">
        <v>0</v>
      </c>
      <c r="K6507" s="9" t="n">
        <v>479</v>
      </c>
      <c r="L6507" s="9" t="n">
        <v>-19.81</v>
      </c>
      <c r="M6507" t="inlineStr">
        <is>
          <t>Credit Card</t>
        </is>
      </c>
    </row>
    <row r="6508">
      <c r="A6508" t="inlineStr">
        <is>
          <t>ORD106507</t>
        </is>
      </c>
      <c r="B6508" s="6" t="n">
        <v>45915</v>
      </c>
      <c r="C6508" t="inlineStr">
        <is>
          <t>Rahul Kumar 102</t>
        </is>
      </c>
      <c r="D6508" t="inlineStr">
        <is>
          <t>Home &amp; Kitchen</t>
        </is>
      </c>
      <c r="E6508" t="inlineStr">
        <is>
          <t>Water Bottle</t>
        </is>
      </c>
      <c r="F6508" t="inlineStr">
        <is>
          <t>South</t>
        </is>
      </c>
      <c r="G6508" t="inlineStr">
        <is>
          <t>Kerala</t>
        </is>
      </c>
      <c r="H6508" t="n">
        <v>4</v>
      </c>
      <c r="I6508" s="7" t="n">
        <v>385</v>
      </c>
      <c r="J6508" s="8" t="n">
        <v>0.05</v>
      </c>
      <c r="K6508" s="9" t="n">
        <v>1463</v>
      </c>
      <c r="L6508" s="9" t="n">
        <v>250.96</v>
      </c>
      <c r="M6508" t="inlineStr">
        <is>
          <t>Net Banking</t>
        </is>
      </c>
    </row>
    <row r="6509">
      <c r="A6509" t="inlineStr">
        <is>
          <t>ORD106508</t>
        </is>
      </c>
      <c r="B6509" s="6" t="n">
        <v>45906</v>
      </c>
      <c r="C6509" t="inlineStr">
        <is>
          <t>Neha Gupta 151</t>
        </is>
      </c>
      <c r="D6509" t="inlineStr">
        <is>
          <t>Furniture</t>
        </is>
      </c>
      <c r="E6509" t="inlineStr">
        <is>
          <t>Sofa</t>
        </is>
      </c>
      <c r="F6509" t="inlineStr">
        <is>
          <t>South</t>
        </is>
      </c>
      <c r="G6509" t="inlineStr">
        <is>
          <t>Tamil Nadu</t>
        </is>
      </c>
      <c r="H6509" t="n">
        <v>1</v>
      </c>
      <c r="I6509" s="7" t="n">
        <v>36628</v>
      </c>
      <c r="J6509" s="8" t="n">
        <v>0.2</v>
      </c>
      <c r="K6509" s="9" t="n">
        <v>29302.4</v>
      </c>
      <c r="L6509" s="9" t="n">
        <v>4486.24</v>
      </c>
      <c r="M6509" t="inlineStr">
        <is>
          <t>Cash on Delivery</t>
        </is>
      </c>
    </row>
    <row r="6510">
      <c r="A6510" t="inlineStr">
        <is>
          <t>ORD106509</t>
        </is>
      </c>
      <c r="B6510" s="6" t="n">
        <v>45713</v>
      </c>
      <c r="C6510" t="inlineStr">
        <is>
          <t>Sneha Patel 29</t>
        </is>
      </c>
      <c r="D6510" t="inlineStr">
        <is>
          <t>Beauty</t>
        </is>
      </c>
      <c r="E6510" t="inlineStr">
        <is>
          <t>Face Wash</t>
        </is>
      </c>
      <c r="F6510" t="inlineStr">
        <is>
          <t>South</t>
        </is>
      </c>
      <c r="G6510" t="inlineStr">
        <is>
          <t>Karnataka</t>
        </is>
      </c>
      <c r="H6510" t="n">
        <v>3</v>
      </c>
      <c r="I6510" s="7" t="n">
        <v>275</v>
      </c>
      <c r="J6510" s="8" t="n">
        <v>0.1</v>
      </c>
      <c r="K6510" s="9" t="n">
        <v>742.5</v>
      </c>
      <c r="L6510" s="9" t="n">
        <v>135.93</v>
      </c>
      <c r="M6510" t="inlineStr">
        <is>
          <t>Net Banking</t>
        </is>
      </c>
    </row>
    <row r="6511">
      <c r="A6511" t="inlineStr">
        <is>
          <t>ORD106510</t>
        </is>
      </c>
      <c r="B6511" s="6" t="n">
        <v>45914</v>
      </c>
      <c r="C6511" t="inlineStr">
        <is>
          <t>Ananya Reddy 11</t>
        </is>
      </c>
      <c r="D6511" t="inlineStr">
        <is>
          <t>Electronics</t>
        </is>
      </c>
      <c r="E6511" t="inlineStr">
        <is>
          <t>Monitor</t>
        </is>
      </c>
      <c r="F6511" t="inlineStr">
        <is>
          <t>West</t>
        </is>
      </c>
      <c r="G6511" t="inlineStr">
        <is>
          <t>Rajasthan</t>
        </is>
      </c>
      <c r="H6511" t="n">
        <v>5</v>
      </c>
      <c r="I6511" s="7" t="n">
        <v>19447</v>
      </c>
      <c r="J6511" s="8" t="n">
        <v>0.2</v>
      </c>
      <c r="K6511" s="9" t="n">
        <v>77788</v>
      </c>
      <c r="L6511" s="9" t="n">
        <v>6946.39</v>
      </c>
      <c r="M6511" t="inlineStr">
        <is>
          <t>Debit Card</t>
        </is>
      </c>
    </row>
    <row r="6512">
      <c r="A6512" t="inlineStr">
        <is>
          <t>ORD106511</t>
        </is>
      </c>
      <c r="B6512" s="6" t="n">
        <v>45934</v>
      </c>
      <c r="C6512" t="inlineStr">
        <is>
          <t>Kavya Nair 86</t>
        </is>
      </c>
      <c r="D6512" t="inlineStr">
        <is>
          <t>Furniture</t>
        </is>
      </c>
      <c r="E6512" t="inlineStr">
        <is>
          <t>Bookshelf</t>
        </is>
      </c>
      <c r="F6512" t="inlineStr">
        <is>
          <t>South</t>
        </is>
      </c>
      <c r="G6512" t="inlineStr">
        <is>
          <t>Andhra Pradesh</t>
        </is>
      </c>
      <c r="H6512" t="n">
        <v>2</v>
      </c>
      <c r="I6512" s="7" t="n">
        <v>9832</v>
      </c>
      <c r="J6512" s="8" t="n">
        <v>0.25</v>
      </c>
      <c r="K6512" s="9" t="n">
        <v>14748</v>
      </c>
      <c r="L6512" s="9" t="n">
        <v>1891.08</v>
      </c>
      <c r="M6512" t="inlineStr">
        <is>
          <t>Cash on Delivery</t>
        </is>
      </c>
    </row>
    <row r="6513">
      <c r="A6513" t="inlineStr">
        <is>
          <t>ORD106512</t>
        </is>
      </c>
      <c r="B6513" s="6" t="n">
        <v>45972</v>
      </c>
      <c r="C6513" t="inlineStr">
        <is>
          <t>Manish Yadav 59</t>
        </is>
      </c>
      <c r="D6513" t="inlineStr">
        <is>
          <t>Beauty</t>
        </is>
      </c>
      <c r="E6513" t="inlineStr">
        <is>
          <t>Face Wash</t>
        </is>
      </c>
      <c r="F6513" t="inlineStr">
        <is>
          <t>West</t>
        </is>
      </c>
      <c r="G6513" t="inlineStr">
        <is>
          <t>Gujarat</t>
        </is>
      </c>
      <c r="H6513" t="n">
        <v>2</v>
      </c>
      <c r="I6513" s="7" t="n">
        <v>899</v>
      </c>
      <c r="J6513" s="8" t="n">
        <v>0.25</v>
      </c>
      <c r="K6513" s="9" t="n">
        <v>1348.5</v>
      </c>
      <c r="L6513" s="9" t="n">
        <v>263.35</v>
      </c>
      <c r="M6513" t="inlineStr">
        <is>
          <t>Cash on Delivery</t>
        </is>
      </c>
    </row>
    <row r="6514">
      <c r="A6514" t="inlineStr">
        <is>
          <t>ORD106513</t>
        </is>
      </c>
      <c r="B6514" s="6" t="n">
        <v>45830</v>
      </c>
      <c r="C6514" t="inlineStr">
        <is>
          <t>Rohan Mehta 50</t>
        </is>
      </c>
      <c r="D6514" t="inlineStr">
        <is>
          <t>Electronics</t>
        </is>
      </c>
      <c r="E6514" t="inlineStr">
        <is>
          <t>Keyboard</t>
        </is>
      </c>
      <c r="F6514" t="inlineStr">
        <is>
          <t>South</t>
        </is>
      </c>
      <c r="G6514" t="inlineStr">
        <is>
          <t>Tamil Nadu</t>
        </is>
      </c>
      <c r="H6514" t="n">
        <v>3</v>
      </c>
      <c r="I6514" s="7" t="n">
        <v>4154</v>
      </c>
      <c r="J6514" s="8" t="n">
        <v>0.05</v>
      </c>
      <c r="K6514" s="9" t="n">
        <v>11838.9</v>
      </c>
      <c r="L6514" s="9" t="n">
        <v>1770.79</v>
      </c>
      <c r="M6514" t="inlineStr">
        <is>
          <t>Cash on Delivery</t>
        </is>
      </c>
    </row>
    <row r="6515">
      <c r="A6515" t="inlineStr">
        <is>
          <t>ORD106514</t>
        </is>
      </c>
      <c r="B6515" s="6" t="n">
        <v>45796</v>
      </c>
      <c r="C6515" t="inlineStr">
        <is>
          <t>Ananya Reddy 140</t>
        </is>
      </c>
      <c r="D6515" t="inlineStr">
        <is>
          <t>Electronics</t>
        </is>
      </c>
      <c r="E6515" t="inlineStr">
        <is>
          <t>Headphones</t>
        </is>
      </c>
      <c r="F6515" t="inlineStr">
        <is>
          <t>West</t>
        </is>
      </c>
      <c r="G6515" t="inlineStr">
        <is>
          <t>Maharashtra</t>
        </is>
      </c>
      <c r="H6515" t="n">
        <v>3</v>
      </c>
      <c r="I6515" s="7" t="n">
        <v>6738</v>
      </c>
      <c r="J6515" s="8" t="n">
        <v>0.15</v>
      </c>
      <c r="K6515" s="9" t="n">
        <v>17181.9</v>
      </c>
      <c r="L6515" s="9" t="n">
        <v>1842.09</v>
      </c>
      <c r="M6515" t="inlineStr">
        <is>
          <t>Cash on Delivery</t>
        </is>
      </c>
    </row>
    <row r="6516">
      <c r="A6516" t="inlineStr">
        <is>
          <t>ORD106515</t>
        </is>
      </c>
      <c r="B6516" s="6" t="n">
        <v>45669</v>
      </c>
      <c r="C6516" t="inlineStr">
        <is>
          <t>Arjun Verma 111</t>
        </is>
      </c>
      <c r="D6516" t="inlineStr">
        <is>
          <t>Home &amp; Kitchen</t>
        </is>
      </c>
      <c r="E6516" t="inlineStr">
        <is>
          <t>Bedsheet</t>
        </is>
      </c>
      <c r="F6516" t="inlineStr">
        <is>
          <t>West</t>
        </is>
      </c>
      <c r="G6516" t="inlineStr">
        <is>
          <t>Rajasthan</t>
        </is>
      </c>
      <c r="H6516" t="n">
        <v>2</v>
      </c>
      <c r="I6516" s="7" t="n">
        <v>2591</v>
      </c>
      <c r="J6516" s="8" t="n">
        <v>0</v>
      </c>
      <c r="K6516" s="9" t="n">
        <v>5182</v>
      </c>
      <c r="L6516" s="9" t="n">
        <v>844.4299999999999</v>
      </c>
      <c r="M6516" t="inlineStr">
        <is>
          <t>Cash on Delivery</t>
        </is>
      </c>
    </row>
    <row r="6517">
      <c r="A6517" t="inlineStr">
        <is>
          <t>ORD106516</t>
        </is>
      </c>
      <c r="B6517" s="6" t="n">
        <v>45710</v>
      </c>
      <c r="C6517" t="inlineStr">
        <is>
          <t>Priya Singh 6</t>
        </is>
      </c>
      <c r="D6517" t="inlineStr">
        <is>
          <t>Electronics</t>
        </is>
      </c>
      <c r="E6517" t="inlineStr">
        <is>
          <t>Headphones</t>
        </is>
      </c>
      <c r="F6517" t="inlineStr">
        <is>
          <t>North</t>
        </is>
      </c>
      <c r="G6517" t="inlineStr">
        <is>
          <t>Delhi</t>
        </is>
      </c>
      <c r="H6517" t="n">
        <v>4</v>
      </c>
      <c r="I6517" s="7" t="n">
        <v>4387</v>
      </c>
      <c r="J6517" s="8" t="n">
        <v>0.25</v>
      </c>
      <c r="K6517" s="9" t="n">
        <v>13161</v>
      </c>
      <c r="L6517" s="9" t="n">
        <v>1000.94</v>
      </c>
      <c r="M6517" t="inlineStr">
        <is>
          <t>Credit Card</t>
        </is>
      </c>
    </row>
    <row r="6518">
      <c r="A6518" t="inlineStr">
        <is>
          <t>ORD106517</t>
        </is>
      </c>
      <c r="B6518" s="6" t="n">
        <v>45945</v>
      </c>
      <c r="C6518" t="inlineStr">
        <is>
          <t>Ananya Reddy 83</t>
        </is>
      </c>
      <c r="D6518" t="inlineStr">
        <is>
          <t>Home &amp; Kitchen</t>
        </is>
      </c>
      <c r="E6518" t="inlineStr">
        <is>
          <t>Storage Box</t>
        </is>
      </c>
      <c r="F6518" t="inlineStr">
        <is>
          <t>North</t>
        </is>
      </c>
      <c r="G6518" t="inlineStr">
        <is>
          <t>Rajasthan</t>
        </is>
      </c>
      <c r="H6518" t="n">
        <v>5</v>
      </c>
      <c r="I6518" s="7" t="n">
        <v>2312</v>
      </c>
      <c r="J6518" s="8" t="n">
        <v>0.2</v>
      </c>
      <c r="K6518" s="9" t="n">
        <v>9248</v>
      </c>
      <c r="L6518" s="9" t="n">
        <v>921.51</v>
      </c>
      <c r="M6518" t="inlineStr">
        <is>
          <t>Cash on Delivery</t>
        </is>
      </c>
    </row>
    <row r="6519">
      <c r="A6519" t="inlineStr">
        <is>
          <t>ORD106518</t>
        </is>
      </c>
      <c r="B6519" s="6" t="n">
        <v>45991</v>
      </c>
      <c r="C6519" t="inlineStr">
        <is>
          <t>Neha Gupta 1</t>
        </is>
      </c>
      <c r="D6519" t="inlineStr">
        <is>
          <t>Beauty</t>
        </is>
      </c>
      <c r="E6519" t="inlineStr">
        <is>
          <t>Perfume</t>
        </is>
      </c>
      <c r="F6519" t="inlineStr">
        <is>
          <t>South</t>
        </is>
      </c>
      <c r="G6519" t="inlineStr">
        <is>
          <t>Tamil Nadu</t>
        </is>
      </c>
      <c r="H6519" t="n">
        <v>1</v>
      </c>
      <c r="I6519" s="7" t="n">
        <v>3401</v>
      </c>
      <c r="J6519" s="8" t="n">
        <v>0.05</v>
      </c>
      <c r="K6519" s="9" t="n">
        <v>3230.95</v>
      </c>
      <c r="L6519" s="9" t="n">
        <v>703.3200000000001</v>
      </c>
      <c r="M6519" t="inlineStr">
        <is>
          <t>Cash on Delivery</t>
        </is>
      </c>
    </row>
    <row r="6520">
      <c r="A6520" t="inlineStr">
        <is>
          <t>ORD106519</t>
        </is>
      </c>
      <c r="B6520" s="6" t="n">
        <v>45825</v>
      </c>
      <c r="C6520" t="inlineStr">
        <is>
          <t>Rohan Mehta 26</t>
        </is>
      </c>
      <c r="D6520" t="inlineStr">
        <is>
          <t>Office Supplies</t>
        </is>
      </c>
      <c r="E6520" t="inlineStr">
        <is>
          <t>Notebook</t>
        </is>
      </c>
      <c r="F6520" t="inlineStr">
        <is>
          <t>East</t>
        </is>
      </c>
      <c r="G6520" t="inlineStr">
        <is>
          <t>Bihar</t>
        </is>
      </c>
      <c r="H6520" t="n">
        <v>3</v>
      </c>
      <c r="I6520" s="7" t="n">
        <v>203</v>
      </c>
      <c r="J6520" s="8" t="n">
        <v>0.1</v>
      </c>
      <c r="K6520" s="9" t="n">
        <v>548.1</v>
      </c>
      <c r="L6520" s="9" t="n">
        <v>-6.02</v>
      </c>
      <c r="M6520" t="inlineStr">
        <is>
          <t>Net Banking</t>
        </is>
      </c>
    </row>
    <row r="6521">
      <c r="A6521" t="inlineStr">
        <is>
          <t>ORD106520</t>
        </is>
      </c>
      <c r="B6521" s="6" t="n">
        <v>45792</v>
      </c>
      <c r="C6521" t="inlineStr">
        <is>
          <t>Arjun Verma 45</t>
        </is>
      </c>
      <c r="D6521" t="inlineStr">
        <is>
          <t>Office Supplies</t>
        </is>
      </c>
      <c r="E6521" t="inlineStr">
        <is>
          <t>Stapler</t>
        </is>
      </c>
      <c r="F6521" t="inlineStr">
        <is>
          <t>North</t>
        </is>
      </c>
      <c r="G6521" t="inlineStr">
        <is>
          <t>Uttar Pradesh</t>
        </is>
      </c>
      <c r="H6521" t="n">
        <v>4</v>
      </c>
      <c r="I6521" s="7" t="n">
        <v>321</v>
      </c>
      <c r="J6521" s="8" t="n">
        <v>0.2</v>
      </c>
      <c r="K6521" s="9" t="n">
        <v>1027.2</v>
      </c>
      <c r="L6521" s="9" t="n">
        <v>130.13</v>
      </c>
      <c r="M6521" t="inlineStr">
        <is>
          <t>UPI</t>
        </is>
      </c>
    </row>
    <row r="6522">
      <c r="A6522" t="inlineStr">
        <is>
          <t>ORD106521</t>
        </is>
      </c>
      <c r="B6522" s="6" t="n">
        <v>45957</v>
      </c>
      <c r="C6522" t="inlineStr">
        <is>
          <t>Kiran Reddy 60</t>
        </is>
      </c>
      <c r="D6522" t="inlineStr">
        <is>
          <t>Beauty</t>
        </is>
      </c>
      <c r="E6522" t="inlineStr">
        <is>
          <t>Face Wash</t>
        </is>
      </c>
      <c r="F6522" t="inlineStr">
        <is>
          <t>North</t>
        </is>
      </c>
      <c r="G6522" t="inlineStr">
        <is>
          <t>Rajasthan</t>
        </is>
      </c>
      <c r="H6522" t="n">
        <v>2</v>
      </c>
      <c r="I6522" s="7" t="n">
        <v>436</v>
      </c>
      <c r="J6522" s="8" t="n">
        <v>0.25</v>
      </c>
      <c r="K6522" s="9" t="n">
        <v>654</v>
      </c>
      <c r="L6522" s="9" t="n">
        <v>180.96</v>
      </c>
      <c r="M6522" t="inlineStr">
        <is>
          <t>Debit Card</t>
        </is>
      </c>
    </row>
    <row r="6523">
      <c r="A6523" t="inlineStr">
        <is>
          <t>ORD106522</t>
        </is>
      </c>
      <c r="B6523" s="6" t="n">
        <v>45698</v>
      </c>
      <c r="C6523" t="inlineStr">
        <is>
          <t>Divya Iyer 159</t>
        </is>
      </c>
      <c r="D6523" t="inlineStr">
        <is>
          <t>Office Supplies</t>
        </is>
      </c>
      <c r="E6523" t="inlineStr">
        <is>
          <t>Pen Set</t>
        </is>
      </c>
      <c r="F6523" t="inlineStr">
        <is>
          <t>North</t>
        </is>
      </c>
      <c r="G6523" t="inlineStr">
        <is>
          <t>Rajasthan</t>
        </is>
      </c>
      <c r="H6523" t="n">
        <v>2</v>
      </c>
      <c r="I6523" s="7" t="n">
        <v>573</v>
      </c>
      <c r="J6523" s="8" t="n">
        <v>0.15</v>
      </c>
      <c r="K6523" s="9" t="n">
        <v>974.1</v>
      </c>
      <c r="L6523" s="9" t="n">
        <v>59.95</v>
      </c>
      <c r="M6523" t="inlineStr">
        <is>
          <t>Cash on Delivery</t>
        </is>
      </c>
    </row>
    <row r="6524">
      <c r="A6524" t="inlineStr">
        <is>
          <t>ORD106523</t>
        </is>
      </c>
      <c r="B6524" s="6" t="n">
        <v>45703</v>
      </c>
      <c r="C6524" t="inlineStr">
        <is>
          <t>Kiran Reddy 101</t>
        </is>
      </c>
      <c r="D6524" t="inlineStr">
        <is>
          <t>Furniture</t>
        </is>
      </c>
      <c r="E6524" t="inlineStr">
        <is>
          <t>Bookshelf</t>
        </is>
      </c>
      <c r="F6524" t="inlineStr">
        <is>
          <t>East</t>
        </is>
      </c>
      <c r="G6524" t="inlineStr">
        <is>
          <t>West Bengal</t>
        </is>
      </c>
      <c r="H6524" t="n">
        <v>1</v>
      </c>
      <c r="I6524" s="7" t="n">
        <v>3957</v>
      </c>
      <c r="J6524" s="8" t="n">
        <v>0</v>
      </c>
      <c r="K6524" s="9" t="n">
        <v>3957</v>
      </c>
      <c r="L6524" s="9" t="n">
        <v>811.55</v>
      </c>
      <c r="M6524" t="inlineStr">
        <is>
          <t>UPI</t>
        </is>
      </c>
    </row>
    <row r="6525">
      <c r="A6525" t="inlineStr">
        <is>
          <t>ORD106524</t>
        </is>
      </c>
      <c r="B6525" s="6" t="n">
        <v>45782</v>
      </c>
      <c r="C6525" t="inlineStr">
        <is>
          <t>Manish Yadav 139</t>
        </is>
      </c>
      <c r="D6525" t="inlineStr">
        <is>
          <t>Home &amp; Kitchen</t>
        </is>
      </c>
      <c r="E6525" t="inlineStr">
        <is>
          <t>Storage Box</t>
        </is>
      </c>
      <c r="F6525" t="inlineStr">
        <is>
          <t>East</t>
        </is>
      </c>
      <c r="G6525" t="inlineStr">
        <is>
          <t>West Bengal</t>
        </is>
      </c>
      <c r="H6525" t="n">
        <v>4</v>
      </c>
      <c r="I6525" s="7" t="n">
        <v>2289</v>
      </c>
      <c r="J6525" s="8" t="n">
        <v>0.25</v>
      </c>
      <c r="K6525" s="9" t="n">
        <v>6867</v>
      </c>
      <c r="L6525" s="9" t="n">
        <v>676.87</v>
      </c>
      <c r="M6525" t="inlineStr">
        <is>
          <t>Net Banking</t>
        </is>
      </c>
    </row>
    <row r="6526">
      <c r="A6526" t="inlineStr">
        <is>
          <t>ORD106525</t>
        </is>
      </c>
      <c r="B6526" s="6" t="n">
        <v>45742</v>
      </c>
      <c r="C6526" t="inlineStr">
        <is>
          <t>Aarav Sharma 116</t>
        </is>
      </c>
      <c r="D6526" t="inlineStr">
        <is>
          <t>Beauty</t>
        </is>
      </c>
      <c r="E6526" t="inlineStr">
        <is>
          <t>Shampoo</t>
        </is>
      </c>
      <c r="F6526" t="inlineStr">
        <is>
          <t>South</t>
        </is>
      </c>
      <c r="G6526" t="inlineStr">
        <is>
          <t>Kerala</t>
        </is>
      </c>
      <c r="H6526" t="n">
        <v>4</v>
      </c>
      <c r="I6526" s="7" t="n">
        <v>344</v>
      </c>
      <c r="J6526" s="8" t="n">
        <v>0.1</v>
      </c>
      <c r="K6526" s="9" t="n">
        <v>1238.4</v>
      </c>
      <c r="L6526" s="9" t="n">
        <v>277.1</v>
      </c>
      <c r="M6526" t="inlineStr">
        <is>
          <t>UPI</t>
        </is>
      </c>
    </row>
    <row r="6527">
      <c r="A6527" t="inlineStr">
        <is>
          <t>ORD106526</t>
        </is>
      </c>
      <c r="B6527" s="6" t="n">
        <v>45684</v>
      </c>
      <c r="C6527" t="inlineStr">
        <is>
          <t>Sanjay Das 85</t>
        </is>
      </c>
      <c r="D6527" t="inlineStr">
        <is>
          <t>Beauty</t>
        </is>
      </c>
      <c r="E6527" t="inlineStr">
        <is>
          <t>Face Wash</t>
        </is>
      </c>
      <c r="F6527" t="inlineStr">
        <is>
          <t>East</t>
        </is>
      </c>
      <c r="G6527" t="inlineStr">
        <is>
          <t>Odisha</t>
        </is>
      </c>
      <c r="H6527" t="n">
        <v>1</v>
      </c>
      <c r="I6527" s="7" t="n">
        <v>749</v>
      </c>
      <c r="J6527" s="8" t="n">
        <v>0.1</v>
      </c>
      <c r="K6527" s="9" t="n">
        <v>674.1</v>
      </c>
      <c r="L6527" s="9" t="n">
        <v>126.59</v>
      </c>
      <c r="M6527" t="inlineStr">
        <is>
          <t>Cash on Delivery</t>
        </is>
      </c>
    </row>
    <row r="6528">
      <c r="A6528" t="inlineStr">
        <is>
          <t>ORD106527</t>
        </is>
      </c>
      <c r="B6528" s="6" t="n">
        <v>45999</v>
      </c>
      <c r="C6528" t="inlineStr">
        <is>
          <t>Arjun Verma 133</t>
        </is>
      </c>
      <c r="D6528" t="inlineStr">
        <is>
          <t>Home &amp; Kitchen</t>
        </is>
      </c>
      <c r="E6528" t="inlineStr">
        <is>
          <t>Mixer</t>
        </is>
      </c>
      <c r="F6528" t="inlineStr">
        <is>
          <t>West</t>
        </is>
      </c>
      <c r="G6528" t="inlineStr">
        <is>
          <t>Maharashtra</t>
        </is>
      </c>
      <c r="H6528" t="n">
        <v>5</v>
      </c>
      <c r="I6528" s="7" t="n">
        <v>2715</v>
      </c>
      <c r="J6528" s="8" t="n">
        <v>0.05</v>
      </c>
      <c r="K6528" s="9" t="n">
        <v>12896.25</v>
      </c>
      <c r="L6528" s="9" t="n">
        <v>2158.54</v>
      </c>
      <c r="M6528" t="inlineStr">
        <is>
          <t>Debit Card</t>
        </is>
      </c>
    </row>
    <row r="6529">
      <c r="A6529" t="inlineStr">
        <is>
          <t>ORD106528</t>
        </is>
      </c>
      <c r="B6529" s="6" t="n">
        <v>45738</v>
      </c>
      <c r="C6529" t="inlineStr">
        <is>
          <t>Kavya Nair 164</t>
        </is>
      </c>
      <c r="D6529" t="inlineStr">
        <is>
          <t>Beauty</t>
        </is>
      </c>
      <c r="E6529" t="inlineStr">
        <is>
          <t>Hair Dryer</t>
        </is>
      </c>
      <c r="F6529" t="inlineStr">
        <is>
          <t>East</t>
        </is>
      </c>
      <c r="G6529" t="inlineStr">
        <is>
          <t>Odisha</t>
        </is>
      </c>
      <c r="H6529" t="n">
        <v>5</v>
      </c>
      <c r="I6529" s="7" t="n">
        <v>2278</v>
      </c>
      <c r="J6529" s="8" t="n">
        <v>0</v>
      </c>
      <c r="K6529" s="9" t="n">
        <v>11390</v>
      </c>
      <c r="L6529" s="9" t="n">
        <v>2835.89</v>
      </c>
      <c r="M6529" t="inlineStr">
        <is>
          <t>UPI</t>
        </is>
      </c>
    </row>
    <row r="6530">
      <c r="A6530" t="inlineStr">
        <is>
          <t>ORD106529</t>
        </is>
      </c>
      <c r="B6530" s="6" t="n">
        <v>45792</v>
      </c>
      <c r="C6530" t="inlineStr">
        <is>
          <t>Vikram Rao 31</t>
        </is>
      </c>
      <c r="D6530" t="inlineStr">
        <is>
          <t>Electronics</t>
        </is>
      </c>
      <c r="E6530" t="inlineStr">
        <is>
          <t>Keyboard</t>
        </is>
      </c>
      <c r="F6530" t="inlineStr">
        <is>
          <t>South</t>
        </is>
      </c>
      <c r="G6530" t="inlineStr">
        <is>
          <t>Andhra Pradesh</t>
        </is>
      </c>
      <c r="H6530" t="n">
        <v>4</v>
      </c>
      <c r="I6530" s="7" t="n">
        <v>1553</v>
      </c>
      <c r="J6530" s="8" t="n">
        <v>0.15</v>
      </c>
      <c r="K6530" s="9" t="n">
        <v>5280.2</v>
      </c>
      <c r="L6530" s="9" t="n">
        <v>557.1799999999999</v>
      </c>
      <c r="M6530" t="inlineStr">
        <is>
          <t>Credit Card</t>
        </is>
      </c>
    </row>
    <row r="6531">
      <c r="A6531" t="inlineStr">
        <is>
          <t>ORD106530</t>
        </is>
      </c>
      <c r="B6531" s="6" t="n">
        <v>45755</v>
      </c>
      <c r="C6531" t="inlineStr">
        <is>
          <t>Aarav Sharma 146</t>
        </is>
      </c>
      <c r="D6531" t="inlineStr">
        <is>
          <t>Home &amp; Kitchen</t>
        </is>
      </c>
      <c r="E6531" t="inlineStr">
        <is>
          <t>Storage Box</t>
        </is>
      </c>
      <c r="F6531" t="inlineStr">
        <is>
          <t>East</t>
        </is>
      </c>
      <c r="G6531" t="inlineStr">
        <is>
          <t>Odisha</t>
        </is>
      </c>
      <c r="H6531" t="n">
        <v>1</v>
      </c>
      <c r="I6531" s="7" t="n">
        <v>1746</v>
      </c>
      <c r="J6531" s="8" t="n">
        <v>0.05</v>
      </c>
      <c r="K6531" s="9" t="n">
        <v>1658.7</v>
      </c>
      <c r="L6531" s="9" t="n">
        <v>331.51</v>
      </c>
      <c r="M6531" t="inlineStr">
        <is>
          <t>Credit Card</t>
        </is>
      </c>
    </row>
    <row r="6532">
      <c r="A6532" t="inlineStr">
        <is>
          <t>ORD106531</t>
        </is>
      </c>
      <c r="B6532" s="6" t="n">
        <v>45686</v>
      </c>
      <c r="C6532" t="inlineStr">
        <is>
          <t>Ananya Reddy 135</t>
        </is>
      </c>
      <c r="D6532" t="inlineStr">
        <is>
          <t>Electronics</t>
        </is>
      </c>
      <c r="E6532" t="inlineStr">
        <is>
          <t>Keyboard</t>
        </is>
      </c>
      <c r="F6532" t="inlineStr">
        <is>
          <t>North</t>
        </is>
      </c>
      <c r="G6532" t="inlineStr">
        <is>
          <t>Haryana</t>
        </is>
      </c>
      <c r="H6532" t="n">
        <v>4</v>
      </c>
      <c r="I6532" s="7" t="n">
        <v>3011</v>
      </c>
      <c r="J6532" s="8" t="n">
        <v>0.15</v>
      </c>
      <c r="K6532" s="9" t="n">
        <v>10237.4</v>
      </c>
      <c r="L6532" s="9" t="n">
        <v>1004.43</v>
      </c>
      <c r="M6532" t="inlineStr">
        <is>
          <t>Net Banking</t>
        </is>
      </c>
    </row>
    <row r="6533">
      <c r="A6533" t="inlineStr">
        <is>
          <t>ORD106532</t>
        </is>
      </c>
      <c r="B6533" s="6" t="n">
        <v>45848</v>
      </c>
      <c r="C6533" t="inlineStr">
        <is>
          <t>Ananya Reddy 64</t>
        </is>
      </c>
      <c r="D6533" t="inlineStr">
        <is>
          <t>Office Supplies</t>
        </is>
      </c>
      <c r="E6533" t="inlineStr">
        <is>
          <t>Notebook</t>
        </is>
      </c>
      <c r="F6533" t="inlineStr">
        <is>
          <t>North</t>
        </is>
      </c>
      <c r="G6533" t="inlineStr">
        <is>
          <t>Punjab</t>
        </is>
      </c>
      <c r="H6533" t="n">
        <v>4</v>
      </c>
      <c r="I6533" s="7" t="n">
        <v>436</v>
      </c>
      <c r="J6533" s="8" t="n">
        <v>0.25</v>
      </c>
      <c r="K6533" s="9" t="n">
        <v>1308</v>
      </c>
      <c r="L6533" s="9" t="n">
        <v>1.26</v>
      </c>
      <c r="M6533" t="inlineStr">
        <is>
          <t>Debit Card</t>
        </is>
      </c>
    </row>
    <row r="6534">
      <c r="A6534" t="inlineStr">
        <is>
          <t>ORD106533</t>
        </is>
      </c>
      <c r="B6534" s="6" t="n">
        <v>45908</v>
      </c>
      <c r="C6534" t="inlineStr">
        <is>
          <t>Aarav Sharma 56</t>
        </is>
      </c>
      <c r="D6534" t="inlineStr">
        <is>
          <t>Electronics</t>
        </is>
      </c>
      <c r="E6534" t="inlineStr">
        <is>
          <t>Headphones</t>
        </is>
      </c>
      <c r="F6534" t="inlineStr">
        <is>
          <t>East</t>
        </is>
      </c>
      <c r="G6534" t="inlineStr">
        <is>
          <t>Bihar</t>
        </is>
      </c>
      <c r="H6534" t="n">
        <v>4</v>
      </c>
      <c r="I6534" s="7" t="n">
        <v>2623</v>
      </c>
      <c r="J6534" s="8" t="n">
        <v>0.1</v>
      </c>
      <c r="K6534" s="9" t="n">
        <v>9442.799999999999</v>
      </c>
      <c r="L6534" s="9" t="n">
        <v>1273.58</v>
      </c>
      <c r="M6534" t="inlineStr">
        <is>
          <t>UPI</t>
        </is>
      </c>
    </row>
    <row r="6535">
      <c r="A6535" t="inlineStr">
        <is>
          <t>ORD106534</t>
        </is>
      </c>
      <c r="B6535" s="6" t="n">
        <v>45663</v>
      </c>
      <c r="C6535" t="inlineStr">
        <is>
          <t>Rahul Kumar 112</t>
        </is>
      </c>
      <c r="D6535" t="inlineStr">
        <is>
          <t>Home &amp; Kitchen</t>
        </is>
      </c>
      <c r="E6535" t="inlineStr">
        <is>
          <t>Water Bottle</t>
        </is>
      </c>
      <c r="F6535" t="inlineStr">
        <is>
          <t>North</t>
        </is>
      </c>
      <c r="G6535" t="inlineStr">
        <is>
          <t>Rajasthan</t>
        </is>
      </c>
      <c r="H6535" t="n">
        <v>5</v>
      </c>
      <c r="I6535" s="7" t="n">
        <v>596</v>
      </c>
      <c r="J6535" s="8" t="n">
        <v>0</v>
      </c>
      <c r="K6535" s="9" t="n">
        <v>2980</v>
      </c>
      <c r="L6535" s="9" t="n">
        <v>452.78</v>
      </c>
      <c r="M6535" t="inlineStr">
        <is>
          <t>UPI</t>
        </is>
      </c>
    </row>
    <row r="6536">
      <c r="A6536" t="inlineStr">
        <is>
          <t>ORD106535</t>
        </is>
      </c>
      <c r="B6536" s="6" t="n">
        <v>45731</v>
      </c>
      <c r="C6536" t="inlineStr">
        <is>
          <t>Kiran Reddy 45</t>
        </is>
      </c>
      <c r="D6536" t="inlineStr">
        <is>
          <t>Electronics</t>
        </is>
      </c>
      <c r="E6536" t="inlineStr">
        <is>
          <t>Headphones</t>
        </is>
      </c>
      <c r="F6536" t="inlineStr">
        <is>
          <t>North</t>
        </is>
      </c>
      <c r="G6536" t="inlineStr">
        <is>
          <t>Uttar Pradesh</t>
        </is>
      </c>
      <c r="H6536" t="n">
        <v>1</v>
      </c>
      <c r="I6536" s="7" t="n">
        <v>8925</v>
      </c>
      <c r="J6536" s="8" t="n">
        <v>0.25</v>
      </c>
      <c r="K6536" s="9" t="n">
        <v>6693.75</v>
      </c>
      <c r="L6536" s="9" t="n">
        <v>569.83</v>
      </c>
      <c r="M6536" t="inlineStr">
        <is>
          <t>Cash on Delivery</t>
        </is>
      </c>
    </row>
    <row r="6537">
      <c r="A6537" t="inlineStr">
        <is>
          <t>ORD106536</t>
        </is>
      </c>
      <c r="B6537" s="6" t="n">
        <v>46008</v>
      </c>
      <c r="C6537" t="inlineStr">
        <is>
          <t>Sneha Patel 174</t>
        </is>
      </c>
      <c r="D6537" t="inlineStr">
        <is>
          <t>Home &amp; Kitchen</t>
        </is>
      </c>
      <c r="E6537" t="inlineStr">
        <is>
          <t>Storage Box</t>
        </is>
      </c>
      <c r="F6537" t="inlineStr">
        <is>
          <t>West</t>
        </is>
      </c>
      <c r="G6537" t="inlineStr">
        <is>
          <t>Rajasthan</t>
        </is>
      </c>
      <c r="H6537" t="n">
        <v>4</v>
      </c>
      <c r="I6537" s="7" t="n">
        <v>825</v>
      </c>
      <c r="J6537" s="8" t="n">
        <v>0.25</v>
      </c>
      <c r="K6537" s="9" t="n">
        <v>2475</v>
      </c>
      <c r="L6537" s="9" t="n">
        <v>280.22</v>
      </c>
      <c r="M6537" t="inlineStr">
        <is>
          <t>Cash on Delivery</t>
        </is>
      </c>
    </row>
    <row r="6538">
      <c r="A6538" t="inlineStr">
        <is>
          <t>ORD106537</t>
        </is>
      </c>
      <c r="B6538" s="6" t="n">
        <v>45965</v>
      </c>
      <c r="C6538" t="inlineStr">
        <is>
          <t>Manish Yadav 7</t>
        </is>
      </c>
      <c r="D6538" t="inlineStr">
        <is>
          <t>Home &amp; Kitchen</t>
        </is>
      </c>
      <c r="E6538" t="inlineStr">
        <is>
          <t>Cookware Set</t>
        </is>
      </c>
      <c r="F6538" t="inlineStr">
        <is>
          <t>West</t>
        </is>
      </c>
      <c r="G6538" t="inlineStr">
        <is>
          <t>Maharashtra</t>
        </is>
      </c>
      <c r="H6538" t="n">
        <v>4</v>
      </c>
      <c r="I6538" s="7" t="n">
        <v>12753</v>
      </c>
      <c r="J6538" s="8" t="n">
        <v>0.15</v>
      </c>
      <c r="K6538" s="9" t="n">
        <v>43360.2</v>
      </c>
      <c r="L6538" s="9" t="n">
        <v>5477.36</v>
      </c>
      <c r="M6538" t="inlineStr">
        <is>
          <t>Debit Card</t>
        </is>
      </c>
    </row>
    <row r="6539">
      <c r="A6539" t="inlineStr">
        <is>
          <t>ORD106538</t>
        </is>
      </c>
      <c r="B6539" s="6" t="n">
        <v>45921</v>
      </c>
      <c r="C6539" t="inlineStr">
        <is>
          <t>Pooja Shah 169</t>
        </is>
      </c>
      <c r="D6539" t="inlineStr">
        <is>
          <t>Home &amp; Kitchen</t>
        </is>
      </c>
      <c r="E6539" t="inlineStr">
        <is>
          <t>Storage Box</t>
        </is>
      </c>
      <c r="F6539" t="inlineStr">
        <is>
          <t>West</t>
        </is>
      </c>
      <c r="G6539" t="inlineStr">
        <is>
          <t>Gujarat</t>
        </is>
      </c>
      <c r="H6539" t="n">
        <v>2</v>
      </c>
      <c r="I6539" s="7" t="n">
        <v>889</v>
      </c>
      <c r="J6539" s="8" t="n">
        <v>0.25</v>
      </c>
      <c r="K6539" s="9" t="n">
        <v>1333.5</v>
      </c>
      <c r="L6539" s="9" t="n">
        <v>92.68000000000001</v>
      </c>
      <c r="M6539" t="inlineStr">
        <is>
          <t>UPI</t>
        </is>
      </c>
    </row>
    <row r="6540">
      <c r="A6540" t="inlineStr">
        <is>
          <t>ORD106539</t>
        </is>
      </c>
      <c r="B6540" s="6" t="n">
        <v>45662</v>
      </c>
      <c r="C6540" t="inlineStr">
        <is>
          <t>Ananya Reddy 59</t>
        </is>
      </c>
      <c r="D6540" t="inlineStr">
        <is>
          <t>Beauty</t>
        </is>
      </c>
      <c r="E6540" t="inlineStr">
        <is>
          <t>Face Wash</t>
        </is>
      </c>
      <c r="F6540" t="inlineStr">
        <is>
          <t>East</t>
        </is>
      </c>
      <c r="G6540" t="inlineStr">
        <is>
          <t>Odisha</t>
        </is>
      </c>
      <c r="H6540" t="n">
        <v>3</v>
      </c>
      <c r="I6540" s="7" t="n">
        <v>619</v>
      </c>
      <c r="J6540" s="8" t="n">
        <v>0</v>
      </c>
      <c r="K6540" s="9" t="n">
        <v>1857</v>
      </c>
      <c r="L6540" s="9" t="n">
        <v>545.53</v>
      </c>
      <c r="M6540" t="inlineStr">
        <is>
          <t>UPI</t>
        </is>
      </c>
    </row>
    <row r="6541">
      <c r="A6541" t="inlineStr">
        <is>
          <t>ORD106540</t>
        </is>
      </c>
      <c r="B6541" s="6" t="n">
        <v>45960</v>
      </c>
      <c r="C6541" t="inlineStr">
        <is>
          <t>Kavya Nair 105</t>
        </is>
      </c>
      <c r="D6541" t="inlineStr">
        <is>
          <t>Furniture</t>
        </is>
      </c>
      <c r="E6541" t="inlineStr">
        <is>
          <t>Table Lamp</t>
        </is>
      </c>
      <c r="F6541" t="inlineStr">
        <is>
          <t>East</t>
        </is>
      </c>
      <c r="G6541" t="inlineStr">
        <is>
          <t>West Bengal</t>
        </is>
      </c>
      <c r="H6541" t="n">
        <v>3</v>
      </c>
      <c r="I6541" s="7" t="n">
        <v>4654</v>
      </c>
      <c r="J6541" s="8" t="n">
        <v>0.2</v>
      </c>
      <c r="K6541" s="9" t="n">
        <v>11169.6</v>
      </c>
      <c r="L6541" s="9" t="n">
        <v>1592.59</v>
      </c>
      <c r="M6541" t="inlineStr">
        <is>
          <t>Net Banking</t>
        </is>
      </c>
    </row>
    <row r="6542">
      <c r="A6542" t="inlineStr">
        <is>
          <t>ORD106541</t>
        </is>
      </c>
      <c r="B6542" s="6" t="n">
        <v>45780</v>
      </c>
      <c r="C6542" t="inlineStr">
        <is>
          <t>Ananya Reddy 167</t>
        </is>
      </c>
      <c r="D6542" t="inlineStr">
        <is>
          <t>Home &amp; Kitchen</t>
        </is>
      </c>
      <c r="E6542" t="inlineStr">
        <is>
          <t>Bedsheet</t>
        </is>
      </c>
      <c r="F6542" t="inlineStr">
        <is>
          <t>South</t>
        </is>
      </c>
      <c r="G6542" t="inlineStr">
        <is>
          <t>Tamil Nadu</t>
        </is>
      </c>
      <c r="H6542" t="n">
        <v>4</v>
      </c>
      <c r="I6542" s="7" t="n">
        <v>1016</v>
      </c>
      <c r="J6542" s="8" t="n">
        <v>0.05</v>
      </c>
      <c r="K6542" s="9" t="n">
        <v>3860.8</v>
      </c>
      <c r="L6542" s="9" t="n">
        <v>717.79</v>
      </c>
      <c r="M6542" t="inlineStr">
        <is>
          <t>Debit Card</t>
        </is>
      </c>
    </row>
    <row r="6543">
      <c r="A6543" t="inlineStr">
        <is>
          <t>ORD106542</t>
        </is>
      </c>
      <c r="B6543" s="6" t="n">
        <v>46010</v>
      </c>
      <c r="C6543" t="inlineStr">
        <is>
          <t>Neha Gupta 51</t>
        </is>
      </c>
      <c r="D6543" t="inlineStr">
        <is>
          <t>Electronics</t>
        </is>
      </c>
      <c r="E6543" t="inlineStr">
        <is>
          <t>Monitor</t>
        </is>
      </c>
      <c r="F6543" t="inlineStr">
        <is>
          <t>West</t>
        </is>
      </c>
      <c r="G6543" t="inlineStr">
        <is>
          <t>Goa</t>
        </is>
      </c>
      <c r="H6543" t="n">
        <v>5</v>
      </c>
      <c r="I6543" s="7" t="n">
        <v>11823</v>
      </c>
      <c r="J6543" s="8" t="n">
        <v>0.25</v>
      </c>
      <c r="K6543" s="9" t="n">
        <v>44336.25</v>
      </c>
      <c r="L6543" s="9" t="n">
        <v>3210.11</v>
      </c>
      <c r="M6543" t="inlineStr">
        <is>
          <t>Net Banking</t>
        </is>
      </c>
    </row>
    <row r="6544">
      <c r="A6544" t="inlineStr">
        <is>
          <t>ORD106543</t>
        </is>
      </c>
      <c r="B6544" s="6" t="n">
        <v>45739</v>
      </c>
      <c r="C6544" t="inlineStr">
        <is>
          <t>Priya Singh 70</t>
        </is>
      </c>
      <c r="D6544" t="inlineStr">
        <is>
          <t>Home &amp; Kitchen</t>
        </is>
      </c>
      <c r="E6544" t="inlineStr">
        <is>
          <t>Water Bottle</t>
        </is>
      </c>
      <c r="F6544" t="inlineStr">
        <is>
          <t>South</t>
        </is>
      </c>
      <c r="G6544" t="inlineStr">
        <is>
          <t>Kerala</t>
        </is>
      </c>
      <c r="H6544" t="n">
        <v>3</v>
      </c>
      <c r="I6544" s="7" t="n">
        <v>928</v>
      </c>
      <c r="J6544" s="8" t="n">
        <v>0.05</v>
      </c>
      <c r="K6544" s="9" t="n">
        <v>2644.8</v>
      </c>
      <c r="L6544" s="9" t="n">
        <v>384.7</v>
      </c>
      <c r="M6544" t="inlineStr">
        <is>
          <t>Credit Card</t>
        </is>
      </c>
    </row>
    <row r="6545">
      <c r="A6545" t="inlineStr">
        <is>
          <t>ORD106544</t>
        </is>
      </c>
      <c r="B6545" s="6" t="n">
        <v>45922</v>
      </c>
      <c r="C6545" t="inlineStr">
        <is>
          <t>Aarav Sharma 131</t>
        </is>
      </c>
      <c r="D6545" t="inlineStr">
        <is>
          <t>Beauty</t>
        </is>
      </c>
      <c r="E6545" t="inlineStr">
        <is>
          <t>Moisturizer</t>
        </is>
      </c>
      <c r="F6545" t="inlineStr">
        <is>
          <t>West</t>
        </is>
      </c>
      <c r="G6545" t="inlineStr">
        <is>
          <t>Maharashtra</t>
        </is>
      </c>
      <c r="H6545" t="n">
        <v>4</v>
      </c>
      <c r="I6545" s="7" t="n">
        <v>1176</v>
      </c>
      <c r="J6545" s="8" t="n">
        <v>0</v>
      </c>
      <c r="K6545" s="9" t="n">
        <v>4704</v>
      </c>
      <c r="L6545" s="9" t="n">
        <v>1173.7</v>
      </c>
      <c r="M6545" t="inlineStr">
        <is>
          <t>Cash on Delivery</t>
        </is>
      </c>
    </row>
    <row r="6546">
      <c r="A6546" t="inlineStr">
        <is>
          <t>ORD106545</t>
        </is>
      </c>
      <c r="B6546" s="6" t="n">
        <v>45851</v>
      </c>
      <c r="C6546" t="inlineStr">
        <is>
          <t>Pooja Shah 50</t>
        </is>
      </c>
      <c r="D6546" t="inlineStr">
        <is>
          <t>Furniture</t>
        </is>
      </c>
      <c r="E6546" t="inlineStr">
        <is>
          <t>Bookshelf</t>
        </is>
      </c>
      <c r="F6546" t="inlineStr">
        <is>
          <t>East</t>
        </is>
      </c>
      <c r="G6546" t="inlineStr">
        <is>
          <t>West Bengal</t>
        </is>
      </c>
      <c r="H6546" t="n">
        <v>5</v>
      </c>
      <c r="I6546" s="7" t="n">
        <v>4122</v>
      </c>
      <c r="J6546" s="8" t="n">
        <v>0.2</v>
      </c>
      <c r="K6546" s="9" t="n">
        <v>16488</v>
      </c>
      <c r="L6546" s="9" t="n">
        <v>2458.02</v>
      </c>
      <c r="M6546" t="inlineStr">
        <is>
          <t>Net Banking</t>
        </is>
      </c>
    </row>
    <row r="6547">
      <c r="A6547" t="inlineStr">
        <is>
          <t>ORD106546</t>
        </is>
      </c>
      <c r="B6547" s="6" t="n">
        <v>45761</v>
      </c>
      <c r="C6547" t="inlineStr">
        <is>
          <t>Divya Iyer 53</t>
        </is>
      </c>
      <c r="D6547" t="inlineStr">
        <is>
          <t>Furniture</t>
        </is>
      </c>
      <c r="E6547" t="inlineStr">
        <is>
          <t>Office Chair</t>
        </is>
      </c>
      <c r="F6547" t="inlineStr">
        <is>
          <t>South</t>
        </is>
      </c>
      <c r="G6547" t="inlineStr">
        <is>
          <t>Tamil Nadu</t>
        </is>
      </c>
      <c r="H6547" t="n">
        <v>5</v>
      </c>
      <c r="I6547" s="7" t="n">
        <v>17871</v>
      </c>
      <c r="J6547" s="8" t="n">
        <v>0.1</v>
      </c>
      <c r="K6547" s="9" t="n">
        <v>80419.5</v>
      </c>
      <c r="L6547" s="9" t="n">
        <v>14955.21</v>
      </c>
      <c r="M6547" t="inlineStr">
        <is>
          <t>Credit Card</t>
        </is>
      </c>
    </row>
    <row r="6548">
      <c r="A6548" t="inlineStr">
        <is>
          <t>ORD106547</t>
        </is>
      </c>
      <c r="B6548" s="6" t="n">
        <v>45885</v>
      </c>
      <c r="C6548" t="inlineStr">
        <is>
          <t>Arjun Verma 153</t>
        </is>
      </c>
      <c r="D6548" t="inlineStr">
        <is>
          <t>Electronics</t>
        </is>
      </c>
      <c r="E6548" t="inlineStr">
        <is>
          <t>Laptop</t>
        </is>
      </c>
      <c r="F6548" t="inlineStr">
        <is>
          <t>South</t>
        </is>
      </c>
      <c r="G6548" t="inlineStr">
        <is>
          <t>Andhra Pradesh</t>
        </is>
      </c>
      <c r="H6548" t="n">
        <v>5</v>
      </c>
      <c r="I6548" s="7" t="n">
        <v>56712</v>
      </c>
      <c r="J6548" s="8" t="n">
        <v>0.2</v>
      </c>
      <c r="K6548" s="9" t="n">
        <v>226848</v>
      </c>
      <c r="L6548" s="9" t="n">
        <v>20438.16</v>
      </c>
      <c r="M6548" t="inlineStr">
        <is>
          <t>Credit Card</t>
        </is>
      </c>
    </row>
    <row r="6549">
      <c r="A6549" t="inlineStr">
        <is>
          <t>ORD106548</t>
        </is>
      </c>
      <c r="B6549" s="6" t="n">
        <v>45726</v>
      </c>
      <c r="C6549" t="inlineStr">
        <is>
          <t>Ananya Reddy 157</t>
        </is>
      </c>
      <c r="D6549" t="inlineStr">
        <is>
          <t>Office Supplies</t>
        </is>
      </c>
      <c r="E6549" t="inlineStr">
        <is>
          <t>File Folder</t>
        </is>
      </c>
      <c r="F6549" t="inlineStr">
        <is>
          <t>East</t>
        </is>
      </c>
      <c r="G6549" t="inlineStr">
        <is>
          <t>Jharkhand</t>
        </is>
      </c>
      <c r="H6549" t="n">
        <v>2</v>
      </c>
      <c r="I6549" s="7" t="n">
        <v>208</v>
      </c>
      <c r="J6549" s="8" t="n">
        <v>0.2</v>
      </c>
      <c r="K6549" s="9" t="n">
        <v>332.8</v>
      </c>
      <c r="L6549" s="9" t="n">
        <v>15.53</v>
      </c>
      <c r="M6549" t="inlineStr">
        <is>
          <t>Cash on Delivery</t>
        </is>
      </c>
    </row>
    <row r="6550">
      <c r="A6550" t="inlineStr">
        <is>
          <t>ORD106549</t>
        </is>
      </c>
      <c r="B6550" s="6" t="n">
        <v>45680</v>
      </c>
      <c r="C6550" t="inlineStr">
        <is>
          <t>Divya Iyer 160</t>
        </is>
      </c>
      <c r="D6550" t="inlineStr">
        <is>
          <t>Electronics</t>
        </is>
      </c>
      <c r="E6550" t="inlineStr">
        <is>
          <t>Smartphone</t>
        </is>
      </c>
      <c r="F6550" t="inlineStr">
        <is>
          <t>South</t>
        </is>
      </c>
      <c r="G6550" t="inlineStr">
        <is>
          <t>Telangana</t>
        </is>
      </c>
      <c r="H6550" t="n">
        <v>5</v>
      </c>
      <c r="I6550" s="7" t="n">
        <v>40032</v>
      </c>
      <c r="J6550" s="8" t="n">
        <v>0.05</v>
      </c>
      <c r="K6550" s="9" t="n">
        <v>190152</v>
      </c>
      <c r="L6550" s="9" t="n">
        <v>27048.87</v>
      </c>
      <c r="M6550" t="inlineStr">
        <is>
          <t>Credit Card</t>
        </is>
      </c>
    </row>
    <row r="6551">
      <c r="A6551" t="inlineStr">
        <is>
          <t>ORD106550</t>
        </is>
      </c>
      <c r="B6551" s="6" t="n">
        <v>45698</v>
      </c>
      <c r="C6551" t="inlineStr">
        <is>
          <t>Rohan Mehta 36</t>
        </is>
      </c>
      <c r="D6551" t="inlineStr">
        <is>
          <t>Electronics</t>
        </is>
      </c>
      <c r="E6551" t="inlineStr">
        <is>
          <t>Headphones</t>
        </is>
      </c>
      <c r="F6551" t="inlineStr">
        <is>
          <t>East</t>
        </is>
      </c>
      <c r="G6551" t="inlineStr">
        <is>
          <t>West Bengal</t>
        </is>
      </c>
      <c r="H6551" t="n">
        <v>4</v>
      </c>
      <c r="I6551" s="7" t="n">
        <v>6498</v>
      </c>
      <c r="J6551" s="8" t="n">
        <v>0.05</v>
      </c>
      <c r="K6551" s="9" t="n">
        <v>24692.4</v>
      </c>
      <c r="L6551" s="9" t="n">
        <v>3454.74</v>
      </c>
      <c r="M6551" t="inlineStr">
        <is>
          <t>Cash on Delivery</t>
        </is>
      </c>
    </row>
    <row r="6552">
      <c r="A6552" t="inlineStr">
        <is>
          <t>ORD106551</t>
        </is>
      </c>
      <c r="B6552" s="6" t="n">
        <v>45717</v>
      </c>
      <c r="C6552" t="inlineStr">
        <is>
          <t>Arjun Verma 112</t>
        </is>
      </c>
      <c r="D6552" t="inlineStr">
        <is>
          <t>Electronics</t>
        </is>
      </c>
      <c r="E6552" t="inlineStr">
        <is>
          <t>Monitor</t>
        </is>
      </c>
      <c r="F6552" t="inlineStr">
        <is>
          <t>West</t>
        </is>
      </c>
      <c r="G6552" t="inlineStr">
        <is>
          <t>Rajasthan</t>
        </is>
      </c>
      <c r="H6552" t="n">
        <v>3</v>
      </c>
      <c r="I6552" s="7" t="n">
        <v>21679</v>
      </c>
      <c r="J6552" s="8" t="n">
        <v>0.1</v>
      </c>
      <c r="K6552" s="9" t="n">
        <v>58533.3</v>
      </c>
      <c r="L6552" s="9" t="n">
        <v>7325.01</v>
      </c>
      <c r="M6552" t="inlineStr">
        <is>
          <t>UPI</t>
        </is>
      </c>
    </row>
    <row r="6553">
      <c r="A6553" t="inlineStr">
        <is>
          <t>ORD106552</t>
        </is>
      </c>
      <c r="B6553" s="6" t="n">
        <v>45803</v>
      </c>
      <c r="C6553" t="inlineStr">
        <is>
          <t>Priya Singh 114</t>
        </is>
      </c>
      <c r="D6553" t="inlineStr">
        <is>
          <t>Furniture</t>
        </is>
      </c>
      <c r="E6553" t="inlineStr">
        <is>
          <t>Sofa</t>
        </is>
      </c>
      <c r="F6553" t="inlineStr">
        <is>
          <t>South</t>
        </is>
      </c>
      <c r="G6553" t="inlineStr">
        <is>
          <t>Telangana</t>
        </is>
      </c>
      <c r="H6553" t="n">
        <v>3</v>
      </c>
      <c r="I6553" s="7" t="n">
        <v>56214</v>
      </c>
      <c r="J6553" s="8" t="n">
        <v>0.15</v>
      </c>
      <c r="K6553" s="9" t="n">
        <v>143345.7</v>
      </c>
      <c r="L6553" s="9" t="n">
        <v>23949.12</v>
      </c>
      <c r="M6553" t="inlineStr">
        <is>
          <t>Debit Card</t>
        </is>
      </c>
    </row>
    <row r="6554">
      <c r="A6554" t="inlineStr">
        <is>
          <t>ORD106553</t>
        </is>
      </c>
      <c r="B6554" s="6" t="n">
        <v>45843</v>
      </c>
      <c r="C6554" t="inlineStr">
        <is>
          <t>Pooja Shah 21</t>
        </is>
      </c>
      <c r="D6554" t="inlineStr">
        <is>
          <t>Home &amp; Kitchen</t>
        </is>
      </c>
      <c r="E6554" t="inlineStr">
        <is>
          <t>Bedsheet</t>
        </is>
      </c>
      <c r="F6554" t="inlineStr">
        <is>
          <t>South</t>
        </is>
      </c>
      <c r="G6554" t="inlineStr">
        <is>
          <t>Andhra Pradesh</t>
        </is>
      </c>
      <c r="H6554" t="n">
        <v>2</v>
      </c>
      <c r="I6554" s="7" t="n">
        <v>1926</v>
      </c>
      <c r="J6554" s="8" t="n">
        <v>0.2</v>
      </c>
      <c r="K6554" s="9" t="n">
        <v>3081.6</v>
      </c>
      <c r="L6554" s="9" t="n">
        <v>349.43</v>
      </c>
      <c r="M6554" t="inlineStr">
        <is>
          <t>Cash on Delivery</t>
        </is>
      </c>
    </row>
    <row r="6555">
      <c r="A6555" t="inlineStr">
        <is>
          <t>ORD106554</t>
        </is>
      </c>
      <c r="B6555" s="6" t="n">
        <v>45879</v>
      </c>
      <c r="C6555" t="inlineStr">
        <is>
          <t>Kavya Nair 172</t>
        </is>
      </c>
      <c r="D6555" t="inlineStr">
        <is>
          <t>Office Supplies</t>
        </is>
      </c>
      <c r="E6555" t="inlineStr">
        <is>
          <t>Notebook</t>
        </is>
      </c>
      <c r="F6555" t="inlineStr">
        <is>
          <t>West</t>
        </is>
      </c>
      <c r="G6555" t="inlineStr">
        <is>
          <t>Goa</t>
        </is>
      </c>
      <c r="H6555" t="n">
        <v>2</v>
      </c>
      <c r="I6555" s="7" t="n">
        <v>112</v>
      </c>
      <c r="J6555" s="8" t="n">
        <v>0.25</v>
      </c>
      <c r="K6555" s="9" t="n">
        <v>168</v>
      </c>
      <c r="L6555" s="9" t="n">
        <v>-44.93</v>
      </c>
      <c r="M6555" t="inlineStr">
        <is>
          <t>UPI</t>
        </is>
      </c>
    </row>
    <row r="6556">
      <c r="A6556" t="inlineStr">
        <is>
          <t>ORD106555</t>
        </is>
      </c>
      <c r="B6556" s="6" t="n">
        <v>46014</v>
      </c>
      <c r="C6556" t="inlineStr">
        <is>
          <t>Arjun Verma 135</t>
        </is>
      </c>
      <c r="D6556" t="inlineStr">
        <is>
          <t>Beauty</t>
        </is>
      </c>
      <c r="E6556" t="inlineStr">
        <is>
          <t>Face Wash</t>
        </is>
      </c>
      <c r="F6556" t="inlineStr">
        <is>
          <t>North</t>
        </is>
      </c>
      <c r="G6556" t="inlineStr">
        <is>
          <t>Rajasthan</t>
        </is>
      </c>
      <c r="H6556" t="n">
        <v>2</v>
      </c>
      <c r="I6556" s="7" t="n">
        <v>755</v>
      </c>
      <c r="J6556" s="8" t="n">
        <v>0.25</v>
      </c>
      <c r="K6556" s="9" t="n">
        <v>1132.5</v>
      </c>
      <c r="L6556" s="9" t="n">
        <v>261.3</v>
      </c>
      <c r="M6556" t="inlineStr">
        <is>
          <t>Credit Card</t>
        </is>
      </c>
    </row>
    <row r="6557">
      <c r="A6557" t="inlineStr">
        <is>
          <t>ORD106556</t>
        </is>
      </c>
      <c r="B6557" s="6" t="n">
        <v>45914</v>
      </c>
      <c r="C6557" t="inlineStr">
        <is>
          <t>Kavya Nair 46</t>
        </is>
      </c>
      <c r="D6557" t="inlineStr">
        <is>
          <t>Furniture</t>
        </is>
      </c>
      <c r="E6557" t="inlineStr">
        <is>
          <t>Sofa</t>
        </is>
      </c>
      <c r="F6557" t="inlineStr">
        <is>
          <t>East</t>
        </is>
      </c>
      <c r="G6557" t="inlineStr">
        <is>
          <t>Jharkhand</t>
        </is>
      </c>
      <c r="H6557" t="n">
        <v>2</v>
      </c>
      <c r="I6557" s="7" t="n">
        <v>19071</v>
      </c>
      <c r="J6557" s="8" t="n">
        <v>0.15</v>
      </c>
      <c r="K6557" s="9" t="n">
        <v>32420.7</v>
      </c>
      <c r="L6557" s="9" t="n">
        <v>5492.45</v>
      </c>
      <c r="M6557" t="inlineStr">
        <is>
          <t>UPI</t>
        </is>
      </c>
    </row>
    <row r="6558">
      <c r="A6558" t="inlineStr">
        <is>
          <t>ORD106557</t>
        </is>
      </c>
      <c r="B6558" s="6" t="n">
        <v>45987</v>
      </c>
      <c r="C6558" t="inlineStr">
        <is>
          <t>Pooja Shah 165</t>
        </is>
      </c>
      <c r="D6558" t="inlineStr">
        <is>
          <t>Electronics</t>
        </is>
      </c>
      <c r="E6558" t="inlineStr">
        <is>
          <t>Smartphone</t>
        </is>
      </c>
      <c r="F6558" t="inlineStr">
        <is>
          <t>West</t>
        </is>
      </c>
      <c r="G6558" t="inlineStr">
        <is>
          <t>Maharashtra</t>
        </is>
      </c>
      <c r="H6558" t="n">
        <v>2</v>
      </c>
      <c r="I6558" s="7" t="n">
        <v>24380</v>
      </c>
      <c r="J6558" s="8" t="n">
        <v>0.15</v>
      </c>
      <c r="K6558" s="9" t="n">
        <v>41446</v>
      </c>
      <c r="L6558" s="9" t="n">
        <v>4437.99</v>
      </c>
      <c r="M6558" t="inlineStr">
        <is>
          <t>Net Banking</t>
        </is>
      </c>
    </row>
    <row r="6559">
      <c r="A6559" t="inlineStr">
        <is>
          <t>ORD106558</t>
        </is>
      </c>
      <c r="B6559" s="6" t="n">
        <v>45805</v>
      </c>
      <c r="C6559" t="inlineStr">
        <is>
          <t>Rohan Mehta 53</t>
        </is>
      </c>
      <c r="D6559" t="inlineStr">
        <is>
          <t>Beauty</t>
        </is>
      </c>
      <c r="E6559" t="inlineStr">
        <is>
          <t>Moisturizer</t>
        </is>
      </c>
      <c r="F6559" t="inlineStr">
        <is>
          <t>North</t>
        </is>
      </c>
      <c r="G6559" t="inlineStr">
        <is>
          <t>Uttar Pradesh</t>
        </is>
      </c>
      <c r="H6559" t="n">
        <v>4</v>
      </c>
      <c r="I6559" s="7" t="n">
        <v>1224</v>
      </c>
      <c r="J6559" s="8" t="n">
        <v>0.15</v>
      </c>
      <c r="K6559" s="9" t="n">
        <v>4161.6</v>
      </c>
      <c r="L6559" s="9" t="n">
        <v>777.74</v>
      </c>
      <c r="M6559" t="inlineStr">
        <is>
          <t>Cash on Delivery</t>
        </is>
      </c>
    </row>
    <row r="6560">
      <c r="A6560" t="inlineStr">
        <is>
          <t>ORD106559</t>
        </is>
      </c>
      <c r="B6560" s="6" t="n">
        <v>45754</v>
      </c>
      <c r="C6560" t="inlineStr">
        <is>
          <t>Ananya Reddy 147</t>
        </is>
      </c>
      <c r="D6560" t="inlineStr">
        <is>
          <t>Furniture</t>
        </is>
      </c>
      <c r="E6560" t="inlineStr">
        <is>
          <t>Bookshelf</t>
        </is>
      </c>
      <c r="F6560" t="inlineStr">
        <is>
          <t>West</t>
        </is>
      </c>
      <c r="G6560" t="inlineStr">
        <is>
          <t>Rajasthan</t>
        </is>
      </c>
      <c r="H6560" t="n">
        <v>3</v>
      </c>
      <c r="I6560" s="7" t="n">
        <v>17074</v>
      </c>
      <c r="J6560" s="8" t="n">
        <v>0.1</v>
      </c>
      <c r="K6560" s="9" t="n">
        <v>46099.8</v>
      </c>
      <c r="L6560" s="9" t="n">
        <v>8482.719999999999</v>
      </c>
      <c r="M6560" t="inlineStr">
        <is>
          <t>Cash on Delivery</t>
        </is>
      </c>
    </row>
    <row r="6561">
      <c r="A6561" t="inlineStr">
        <is>
          <t>ORD106560</t>
        </is>
      </c>
      <c r="B6561" s="6" t="n">
        <v>45934</v>
      </c>
      <c r="C6561" t="inlineStr">
        <is>
          <t>Sanjay Das 103</t>
        </is>
      </c>
      <c r="D6561" t="inlineStr">
        <is>
          <t>Office Supplies</t>
        </is>
      </c>
      <c r="E6561" t="inlineStr">
        <is>
          <t>Stapler</t>
        </is>
      </c>
      <c r="F6561" t="inlineStr">
        <is>
          <t>North</t>
        </is>
      </c>
      <c r="G6561" t="inlineStr">
        <is>
          <t>Uttar Pradesh</t>
        </is>
      </c>
      <c r="H6561" t="n">
        <v>1</v>
      </c>
      <c r="I6561" s="7" t="n">
        <v>366</v>
      </c>
      <c r="J6561" s="8" t="n">
        <v>0</v>
      </c>
      <c r="K6561" s="9" t="n">
        <v>366</v>
      </c>
      <c r="L6561" s="9" t="n">
        <v>127.87</v>
      </c>
      <c r="M6561" t="inlineStr">
        <is>
          <t>Credit Card</t>
        </is>
      </c>
    </row>
    <row r="6562">
      <c r="A6562" t="inlineStr">
        <is>
          <t>ORD106561</t>
        </is>
      </c>
      <c r="B6562" s="6" t="n">
        <v>45936</v>
      </c>
      <c r="C6562" t="inlineStr">
        <is>
          <t>Kavya Nair 24</t>
        </is>
      </c>
      <c r="D6562" t="inlineStr">
        <is>
          <t>Electronics</t>
        </is>
      </c>
      <c r="E6562" t="inlineStr">
        <is>
          <t>Monitor</t>
        </is>
      </c>
      <c r="F6562" t="inlineStr">
        <is>
          <t>East</t>
        </is>
      </c>
      <c r="G6562" t="inlineStr">
        <is>
          <t>West Bengal</t>
        </is>
      </c>
      <c r="H6562" t="n">
        <v>4</v>
      </c>
      <c r="I6562" s="7" t="n">
        <v>27199</v>
      </c>
      <c r="J6562" s="8" t="n">
        <v>0.2</v>
      </c>
      <c r="K6562" s="9" t="n">
        <v>87036.8</v>
      </c>
      <c r="L6562" s="9" t="n">
        <v>7927.93</v>
      </c>
      <c r="M6562" t="inlineStr">
        <is>
          <t>Debit Card</t>
        </is>
      </c>
    </row>
    <row r="6563">
      <c r="A6563" t="inlineStr">
        <is>
          <t>ORD106562</t>
        </is>
      </c>
      <c r="B6563" s="6" t="n">
        <v>45797</v>
      </c>
      <c r="C6563" t="inlineStr">
        <is>
          <t>Arjun Verma 55</t>
        </is>
      </c>
      <c r="D6563" t="inlineStr">
        <is>
          <t>Office Supplies</t>
        </is>
      </c>
      <c r="E6563" t="inlineStr">
        <is>
          <t>Printer Paper</t>
        </is>
      </c>
      <c r="F6563" t="inlineStr">
        <is>
          <t>North</t>
        </is>
      </c>
      <c r="G6563" t="inlineStr">
        <is>
          <t>Rajasthan</t>
        </is>
      </c>
      <c r="H6563" t="n">
        <v>2</v>
      </c>
      <c r="I6563" s="7" t="n">
        <v>528</v>
      </c>
      <c r="J6563" s="8" t="n">
        <v>0.15</v>
      </c>
      <c r="K6563" s="9" t="n">
        <v>897.6</v>
      </c>
      <c r="L6563" s="9" t="n">
        <v>-31.39</v>
      </c>
      <c r="M6563" t="inlineStr">
        <is>
          <t>UPI</t>
        </is>
      </c>
    </row>
    <row r="6564">
      <c r="A6564" t="inlineStr">
        <is>
          <t>ORD106563</t>
        </is>
      </c>
      <c r="B6564" s="6" t="n">
        <v>45816</v>
      </c>
      <c r="C6564" t="inlineStr">
        <is>
          <t>Divya Iyer 70</t>
        </is>
      </c>
      <c r="D6564" t="inlineStr">
        <is>
          <t>Furniture</t>
        </is>
      </c>
      <c r="E6564" t="inlineStr">
        <is>
          <t>Sofa</t>
        </is>
      </c>
      <c r="F6564" t="inlineStr">
        <is>
          <t>West</t>
        </is>
      </c>
      <c r="G6564" t="inlineStr">
        <is>
          <t>Goa</t>
        </is>
      </c>
      <c r="H6564" t="n">
        <v>4</v>
      </c>
      <c r="I6564" s="7" t="n">
        <v>25561</v>
      </c>
      <c r="J6564" s="8" t="n">
        <v>0.05</v>
      </c>
      <c r="K6564" s="9" t="n">
        <v>97131.8</v>
      </c>
      <c r="L6564" s="9" t="n">
        <v>19579.12</v>
      </c>
      <c r="M6564" t="inlineStr">
        <is>
          <t>Cash on Delivery</t>
        </is>
      </c>
    </row>
    <row r="6565">
      <c r="A6565" t="inlineStr">
        <is>
          <t>ORD106564</t>
        </is>
      </c>
      <c r="B6565" s="6" t="n">
        <v>45776</v>
      </c>
      <c r="C6565" t="inlineStr">
        <is>
          <t>Aarav Sharma 98</t>
        </is>
      </c>
      <c r="D6565" t="inlineStr">
        <is>
          <t>Electronics</t>
        </is>
      </c>
      <c r="E6565" t="inlineStr">
        <is>
          <t>Monitor</t>
        </is>
      </c>
      <c r="F6565" t="inlineStr">
        <is>
          <t>South</t>
        </is>
      </c>
      <c r="G6565" t="inlineStr">
        <is>
          <t>Kerala</t>
        </is>
      </c>
      <c r="H6565" t="n">
        <v>5</v>
      </c>
      <c r="I6565" s="7" t="n">
        <v>13939</v>
      </c>
      <c r="J6565" s="8" t="n">
        <v>0.1</v>
      </c>
      <c r="K6565" s="9" t="n">
        <v>62725.5</v>
      </c>
      <c r="L6565" s="9" t="n">
        <v>7768.89</v>
      </c>
      <c r="M6565" t="inlineStr">
        <is>
          <t>Net Banking</t>
        </is>
      </c>
    </row>
    <row r="6566">
      <c r="A6566" t="inlineStr">
        <is>
          <t>ORD106565</t>
        </is>
      </c>
      <c r="B6566" s="6" t="n">
        <v>45982</v>
      </c>
      <c r="C6566" t="inlineStr">
        <is>
          <t>Divya Iyer 124</t>
        </is>
      </c>
      <c r="D6566" t="inlineStr">
        <is>
          <t>Beauty</t>
        </is>
      </c>
      <c r="E6566" t="inlineStr">
        <is>
          <t>Perfume</t>
        </is>
      </c>
      <c r="F6566" t="inlineStr">
        <is>
          <t>East</t>
        </is>
      </c>
      <c r="G6566" t="inlineStr">
        <is>
          <t>Jharkhand</t>
        </is>
      </c>
      <c r="H6566" t="n">
        <v>3</v>
      </c>
      <c r="I6566" s="7" t="n">
        <v>2422</v>
      </c>
      <c r="J6566" s="8" t="n">
        <v>0.05</v>
      </c>
      <c r="K6566" s="9" t="n">
        <v>6902.7</v>
      </c>
      <c r="L6566" s="9" t="n">
        <v>1692.93</v>
      </c>
      <c r="M6566" t="inlineStr">
        <is>
          <t>Net Banking</t>
        </is>
      </c>
    </row>
    <row r="6567">
      <c r="A6567" t="inlineStr">
        <is>
          <t>ORD106566</t>
        </is>
      </c>
      <c r="B6567" s="6" t="n">
        <v>45948</v>
      </c>
      <c r="C6567" t="inlineStr">
        <is>
          <t>Kavya Nair 180</t>
        </is>
      </c>
      <c r="D6567" t="inlineStr">
        <is>
          <t>Beauty</t>
        </is>
      </c>
      <c r="E6567" t="inlineStr">
        <is>
          <t>Shampoo</t>
        </is>
      </c>
      <c r="F6567" t="inlineStr">
        <is>
          <t>South</t>
        </is>
      </c>
      <c r="G6567" t="inlineStr">
        <is>
          <t>Kerala</t>
        </is>
      </c>
      <c r="H6567" t="n">
        <v>3</v>
      </c>
      <c r="I6567" s="7" t="n">
        <v>821</v>
      </c>
      <c r="J6567" s="8" t="n">
        <v>0.2</v>
      </c>
      <c r="K6567" s="9" t="n">
        <v>1970.4</v>
      </c>
      <c r="L6567" s="9" t="n">
        <v>264.92</v>
      </c>
      <c r="M6567" t="inlineStr">
        <is>
          <t>Net Banking</t>
        </is>
      </c>
    </row>
    <row r="6568">
      <c r="A6568" t="inlineStr">
        <is>
          <t>ORD106567</t>
        </is>
      </c>
      <c r="B6568" s="6" t="n">
        <v>45929</v>
      </c>
      <c r="C6568" t="inlineStr">
        <is>
          <t>Vikram Rao 107</t>
        </is>
      </c>
      <c r="D6568" t="inlineStr">
        <is>
          <t>Office Supplies</t>
        </is>
      </c>
      <c r="E6568" t="inlineStr">
        <is>
          <t>Notebook</t>
        </is>
      </c>
      <c r="F6568" t="inlineStr">
        <is>
          <t>West</t>
        </is>
      </c>
      <c r="G6568" t="inlineStr">
        <is>
          <t>Gujarat</t>
        </is>
      </c>
      <c r="H6568" t="n">
        <v>3</v>
      </c>
      <c r="I6568" s="7" t="n">
        <v>399</v>
      </c>
      <c r="J6568" s="8" t="n">
        <v>0</v>
      </c>
      <c r="K6568" s="9" t="n">
        <v>1197</v>
      </c>
      <c r="L6568" s="9" t="n">
        <v>56.99</v>
      </c>
      <c r="M6568" t="inlineStr">
        <is>
          <t>Net Banking</t>
        </is>
      </c>
    </row>
    <row r="6569">
      <c r="A6569" t="inlineStr">
        <is>
          <t>ORD106568</t>
        </is>
      </c>
      <c r="B6569" s="6" t="n">
        <v>45925</v>
      </c>
      <c r="C6569" t="inlineStr">
        <is>
          <t>Kavya Nair 12</t>
        </is>
      </c>
      <c r="D6569" t="inlineStr">
        <is>
          <t>Electronics</t>
        </is>
      </c>
      <c r="E6569" t="inlineStr">
        <is>
          <t>Smartphone</t>
        </is>
      </c>
      <c r="F6569" t="inlineStr">
        <is>
          <t>West</t>
        </is>
      </c>
      <c r="G6569" t="inlineStr">
        <is>
          <t>Rajasthan</t>
        </is>
      </c>
      <c r="H6569" t="n">
        <v>1</v>
      </c>
      <c r="I6569" s="7" t="n">
        <v>39698</v>
      </c>
      <c r="J6569" s="8" t="n">
        <v>0</v>
      </c>
      <c r="K6569" s="9" t="n">
        <v>39698</v>
      </c>
      <c r="L6569" s="9" t="n">
        <v>6401.91</v>
      </c>
      <c r="M6569" t="inlineStr">
        <is>
          <t>Net Banking</t>
        </is>
      </c>
    </row>
    <row r="6570">
      <c r="A6570" t="inlineStr">
        <is>
          <t>ORD106569</t>
        </is>
      </c>
      <c r="B6570" s="6" t="n">
        <v>45767</v>
      </c>
      <c r="C6570" t="inlineStr">
        <is>
          <t>Rohan Mehta 19</t>
        </is>
      </c>
      <c r="D6570" t="inlineStr">
        <is>
          <t>Beauty</t>
        </is>
      </c>
      <c r="E6570" t="inlineStr">
        <is>
          <t>Moisturizer</t>
        </is>
      </c>
      <c r="F6570" t="inlineStr">
        <is>
          <t>East</t>
        </is>
      </c>
      <c r="G6570" t="inlineStr">
        <is>
          <t>Odisha</t>
        </is>
      </c>
      <c r="H6570" t="n">
        <v>1</v>
      </c>
      <c r="I6570" s="7" t="n">
        <v>1665</v>
      </c>
      <c r="J6570" s="8" t="n">
        <v>0.15</v>
      </c>
      <c r="K6570" s="9" t="n">
        <v>1415.25</v>
      </c>
      <c r="L6570" s="9" t="n">
        <v>228.58</v>
      </c>
      <c r="M6570" t="inlineStr">
        <is>
          <t>UPI</t>
        </is>
      </c>
    </row>
    <row r="6571">
      <c r="A6571" t="inlineStr">
        <is>
          <t>ORD106570</t>
        </is>
      </c>
      <c r="B6571" s="6" t="n">
        <v>46008</v>
      </c>
      <c r="C6571" t="inlineStr">
        <is>
          <t>Sneha Patel 10</t>
        </is>
      </c>
      <c r="D6571" t="inlineStr">
        <is>
          <t>Home &amp; Kitchen</t>
        </is>
      </c>
      <c r="E6571" t="inlineStr">
        <is>
          <t>Cookware Set</t>
        </is>
      </c>
      <c r="F6571" t="inlineStr">
        <is>
          <t>South</t>
        </is>
      </c>
      <c r="G6571" t="inlineStr">
        <is>
          <t>Kerala</t>
        </is>
      </c>
      <c r="H6571" t="n">
        <v>5</v>
      </c>
      <c r="I6571" s="7" t="n">
        <v>5092</v>
      </c>
      <c r="J6571" s="8" t="n">
        <v>0.05</v>
      </c>
      <c r="K6571" s="9" t="n">
        <v>24187</v>
      </c>
      <c r="L6571" s="9" t="n">
        <v>3909.05</v>
      </c>
      <c r="M6571" t="inlineStr">
        <is>
          <t>Cash on Delivery</t>
        </is>
      </c>
    </row>
    <row r="6572">
      <c r="A6572" t="inlineStr">
        <is>
          <t>ORD106571</t>
        </is>
      </c>
      <c r="B6572" s="6" t="n">
        <v>45785</v>
      </c>
      <c r="C6572" t="inlineStr">
        <is>
          <t>Arjun Verma 74</t>
        </is>
      </c>
      <c r="D6572" t="inlineStr">
        <is>
          <t>Office Supplies</t>
        </is>
      </c>
      <c r="E6572" t="inlineStr">
        <is>
          <t>Notebook</t>
        </is>
      </c>
      <c r="F6572" t="inlineStr">
        <is>
          <t>West</t>
        </is>
      </c>
      <c r="G6572" t="inlineStr">
        <is>
          <t>Goa</t>
        </is>
      </c>
      <c r="H6572" t="n">
        <v>5</v>
      </c>
      <c r="I6572" s="7" t="n">
        <v>309</v>
      </c>
      <c r="J6572" s="8" t="n">
        <v>0.1</v>
      </c>
      <c r="K6572" s="9" t="n">
        <v>1390.5</v>
      </c>
      <c r="L6572" s="9" t="n">
        <v>216.23</v>
      </c>
      <c r="M6572" t="inlineStr">
        <is>
          <t>Net Banking</t>
        </is>
      </c>
    </row>
    <row r="6573">
      <c r="A6573" t="inlineStr">
        <is>
          <t>ORD106572</t>
        </is>
      </c>
      <c r="B6573" s="6" t="n">
        <v>45668</v>
      </c>
      <c r="C6573" t="inlineStr">
        <is>
          <t>Pooja Shah 80</t>
        </is>
      </c>
      <c r="D6573" t="inlineStr">
        <is>
          <t>Electronics</t>
        </is>
      </c>
      <c r="E6573" t="inlineStr">
        <is>
          <t>Monitor</t>
        </is>
      </c>
      <c r="F6573" t="inlineStr">
        <is>
          <t>West</t>
        </is>
      </c>
      <c r="G6573" t="inlineStr">
        <is>
          <t>Gujarat</t>
        </is>
      </c>
      <c r="H6573" t="n">
        <v>1</v>
      </c>
      <c r="I6573" s="7" t="n">
        <v>8257</v>
      </c>
      <c r="J6573" s="8" t="n">
        <v>0</v>
      </c>
      <c r="K6573" s="9" t="n">
        <v>8257</v>
      </c>
      <c r="L6573" s="9" t="n">
        <v>1311.98</v>
      </c>
      <c r="M6573" t="inlineStr">
        <is>
          <t>Debit Card</t>
        </is>
      </c>
    </row>
    <row r="6574">
      <c r="A6574" t="inlineStr">
        <is>
          <t>ORD106573</t>
        </is>
      </c>
      <c r="B6574" s="6" t="n">
        <v>45670</v>
      </c>
      <c r="C6574" t="inlineStr">
        <is>
          <t>Kavya Nair 141</t>
        </is>
      </c>
      <c r="D6574" t="inlineStr">
        <is>
          <t>Office Supplies</t>
        </is>
      </c>
      <c r="E6574" t="inlineStr">
        <is>
          <t>File Folder</t>
        </is>
      </c>
      <c r="F6574" t="inlineStr">
        <is>
          <t>North</t>
        </is>
      </c>
      <c r="G6574" t="inlineStr">
        <is>
          <t>Haryana</t>
        </is>
      </c>
      <c r="H6574" t="n">
        <v>1</v>
      </c>
      <c r="I6574" s="7" t="n">
        <v>197</v>
      </c>
      <c r="J6574" s="8" t="n">
        <v>0</v>
      </c>
      <c r="K6574" s="9" t="n">
        <v>197</v>
      </c>
      <c r="L6574" s="9" t="n">
        <v>-46.1</v>
      </c>
      <c r="M6574" t="inlineStr">
        <is>
          <t>Cash on Delivery</t>
        </is>
      </c>
    </row>
    <row r="6575">
      <c r="A6575" t="inlineStr">
        <is>
          <t>ORD106574</t>
        </is>
      </c>
      <c r="B6575" s="6" t="n">
        <v>45906</v>
      </c>
      <c r="C6575" t="inlineStr">
        <is>
          <t>Priya Singh 134</t>
        </is>
      </c>
      <c r="D6575" t="inlineStr">
        <is>
          <t>Electronics</t>
        </is>
      </c>
      <c r="E6575" t="inlineStr">
        <is>
          <t>Laptop</t>
        </is>
      </c>
      <c r="F6575" t="inlineStr">
        <is>
          <t>West</t>
        </is>
      </c>
      <c r="G6575" t="inlineStr">
        <is>
          <t>Gujarat</t>
        </is>
      </c>
      <c r="H6575" t="n">
        <v>4</v>
      </c>
      <c r="I6575" s="7" t="n">
        <v>84156</v>
      </c>
      <c r="J6575" s="8" t="n">
        <v>0.05</v>
      </c>
      <c r="K6575" s="9" t="n">
        <v>319792.8</v>
      </c>
      <c r="L6575" s="9" t="n">
        <v>45602.85</v>
      </c>
      <c r="M6575" t="inlineStr">
        <is>
          <t>Credit Card</t>
        </is>
      </c>
    </row>
    <row r="6576">
      <c r="A6576" t="inlineStr">
        <is>
          <t>ORD106575</t>
        </is>
      </c>
      <c r="B6576" s="6" t="n">
        <v>45958</v>
      </c>
      <c r="C6576" t="inlineStr">
        <is>
          <t>Pooja Shah 62</t>
        </is>
      </c>
      <c r="D6576" t="inlineStr">
        <is>
          <t>Furniture</t>
        </is>
      </c>
      <c r="E6576" t="inlineStr">
        <is>
          <t>Sofa</t>
        </is>
      </c>
      <c r="F6576" t="inlineStr">
        <is>
          <t>South</t>
        </is>
      </c>
      <c r="G6576" t="inlineStr">
        <is>
          <t>Andhra Pradesh</t>
        </is>
      </c>
      <c r="H6576" t="n">
        <v>5</v>
      </c>
      <c r="I6576" s="7" t="n">
        <v>26111</v>
      </c>
      <c r="J6576" s="8" t="n">
        <v>0.25</v>
      </c>
      <c r="K6576" s="9" t="n">
        <v>97916.25</v>
      </c>
      <c r="L6576" s="9" t="n">
        <v>13054.1</v>
      </c>
      <c r="M6576" t="inlineStr">
        <is>
          <t>Net Banking</t>
        </is>
      </c>
    </row>
    <row r="6577">
      <c r="A6577" t="inlineStr">
        <is>
          <t>ORD106576</t>
        </is>
      </c>
      <c r="B6577" s="6" t="n">
        <v>45909</v>
      </c>
      <c r="C6577" t="inlineStr">
        <is>
          <t>Vikram Rao 58</t>
        </is>
      </c>
      <c r="D6577" t="inlineStr">
        <is>
          <t>Office Supplies</t>
        </is>
      </c>
      <c r="E6577" t="inlineStr">
        <is>
          <t>Notebook</t>
        </is>
      </c>
      <c r="F6577" t="inlineStr">
        <is>
          <t>South</t>
        </is>
      </c>
      <c r="G6577" t="inlineStr">
        <is>
          <t>Tamil Nadu</t>
        </is>
      </c>
      <c r="H6577" t="n">
        <v>2</v>
      </c>
      <c r="I6577" s="7" t="n">
        <v>247</v>
      </c>
      <c r="J6577" s="8" t="n">
        <v>0.05</v>
      </c>
      <c r="K6577" s="9" t="n">
        <v>469.3</v>
      </c>
      <c r="L6577" s="9" t="n">
        <v>55.42</v>
      </c>
      <c r="M6577" t="inlineStr">
        <is>
          <t>Debit Card</t>
        </is>
      </c>
    </row>
    <row r="6578">
      <c r="A6578" t="inlineStr">
        <is>
          <t>ORD106577</t>
        </is>
      </c>
      <c r="B6578" s="6" t="n">
        <v>45766</v>
      </c>
      <c r="C6578" t="inlineStr">
        <is>
          <t>Aarav Sharma 162</t>
        </is>
      </c>
      <c r="D6578" t="inlineStr">
        <is>
          <t>Furniture</t>
        </is>
      </c>
      <c r="E6578" t="inlineStr">
        <is>
          <t>Desk</t>
        </is>
      </c>
      <c r="F6578" t="inlineStr">
        <is>
          <t>East</t>
        </is>
      </c>
      <c r="G6578" t="inlineStr">
        <is>
          <t>Jharkhand</t>
        </is>
      </c>
      <c r="H6578" t="n">
        <v>2</v>
      </c>
      <c r="I6578" s="7" t="n">
        <v>16468</v>
      </c>
      <c r="J6578" s="8" t="n">
        <v>0.15</v>
      </c>
      <c r="K6578" s="9" t="n">
        <v>27995.6</v>
      </c>
      <c r="L6578" s="9" t="n">
        <v>4684.04</v>
      </c>
      <c r="M6578" t="inlineStr">
        <is>
          <t>Credit Card</t>
        </is>
      </c>
    </row>
    <row r="6579">
      <c r="A6579" t="inlineStr">
        <is>
          <t>ORD106578</t>
        </is>
      </c>
      <c r="B6579" s="6" t="n">
        <v>45961</v>
      </c>
      <c r="C6579" t="inlineStr">
        <is>
          <t>Pooja Shah 124</t>
        </is>
      </c>
      <c r="D6579" t="inlineStr">
        <is>
          <t>Office Supplies</t>
        </is>
      </c>
      <c r="E6579" t="inlineStr">
        <is>
          <t>Pen Set</t>
        </is>
      </c>
      <c r="F6579" t="inlineStr">
        <is>
          <t>North</t>
        </is>
      </c>
      <c r="G6579" t="inlineStr">
        <is>
          <t>Haryana</t>
        </is>
      </c>
      <c r="H6579" t="n">
        <v>2</v>
      </c>
      <c r="I6579" s="7" t="n">
        <v>241</v>
      </c>
      <c r="J6579" s="8" t="n">
        <v>0.05</v>
      </c>
      <c r="K6579" s="9" t="n">
        <v>457.9</v>
      </c>
      <c r="L6579" s="9" t="n">
        <v>127.5</v>
      </c>
      <c r="M6579" t="inlineStr">
        <is>
          <t>Debit Card</t>
        </is>
      </c>
    </row>
    <row r="6580">
      <c r="A6580" t="inlineStr">
        <is>
          <t>ORD106579</t>
        </is>
      </c>
      <c r="B6580" s="6" t="n">
        <v>45903</v>
      </c>
      <c r="C6580" t="inlineStr">
        <is>
          <t>Priya Singh 79</t>
        </is>
      </c>
      <c r="D6580" t="inlineStr">
        <is>
          <t>Furniture</t>
        </is>
      </c>
      <c r="E6580" t="inlineStr">
        <is>
          <t>Sofa</t>
        </is>
      </c>
      <c r="F6580" t="inlineStr">
        <is>
          <t>North</t>
        </is>
      </c>
      <c r="G6580" t="inlineStr">
        <is>
          <t>Punjab</t>
        </is>
      </c>
      <c r="H6580" t="n">
        <v>2</v>
      </c>
      <c r="I6580" s="7" t="n">
        <v>28393</v>
      </c>
      <c r="J6580" s="8" t="n">
        <v>0.25</v>
      </c>
      <c r="K6580" s="9" t="n">
        <v>42589.5</v>
      </c>
      <c r="L6580" s="9" t="n">
        <v>5618.86</v>
      </c>
      <c r="M6580" t="inlineStr">
        <is>
          <t>Credit Card</t>
        </is>
      </c>
    </row>
    <row r="6581">
      <c r="A6581" t="inlineStr">
        <is>
          <t>ORD106580</t>
        </is>
      </c>
      <c r="B6581" s="6" t="n">
        <v>45750</v>
      </c>
      <c r="C6581" t="inlineStr">
        <is>
          <t>Arjun Verma 26</t>
        </is>
      </c>
      <c r="D6581" t="inlineStr">
        <is>
          <t>Furniture</t>
        </is>
      </c>
      <c r="E6581" t="inlineStr">
        <is>
          <t>Desk</t>
        </is>
      </c>
      <c r="F6581" t="inlineStr">
        <is>
          <t>East</t>
        </is>
      </c>
      <c r="G6581" t="inlineStr">
        <is>
          <t>Bihar</t>
        </is>
      </c>
      <c r="H6581" t="n">
        <v>4</v>
      </c>
      <c r="I6581" s="7" t="n">
        <v>27313</v>
      </c>
      <c r="J6581" s="8" t="n">
        <v>0.1</v>
      </c>
      <c r="K6581" s="9" t="n">
        <v>98326.8</v>
      </c>
      <c r="L6581" s="9" t="n">
        <v>18195.99</v>
      </c>
      <c r="M6581" t="inlineStr">
        <is>
          <t>Debit Card</t>
        </is>
      </c>
    </row>
    <row r="6582">
      <c r="A6582" t="inlineStr">
        <is>
          <t>ORD106581</t>
        </is>
      </c>
      <c r="B6582" s="6" t="n">
        <v>46007</v>
      </c>
      <c r="C6582" t="inlineStr">
        <is>
          <t>Aarav Sharma 160</t>
        </is>
      </c>
      <c r="D6582" t="inlineStr">
        <is>
          <t>Office Supplies</t>
        </is>
      </c>
      <c r="E6582" t="inlineStr">
        <is>
          <t>Notebook</t>
        </is>
      </c>
      <c r="F6582" t="inlineStr">
        <is>
          <t>East</t>
        </is>
      </c>
      <c r="G6582" t="inlineStr">
        <is>
          <t>Odisha</t>
        </is>
      </c>
      <c r="H6582" t="n">
        <v>5</v>
      </c>
      <c r="I6582" s="7" t="n">
        <v>460</v>
      </c>
      <c r="J6582" s="8" t="n">
        <v>0.25</v>
      </c>
      <c r="K6582" s="9" t="n">
        <v>1725</v>
      </c>
      <c r="L6582" s="9" t="n">
        <v>-27.19</v>
      </c>
      <c r="M6582" t="inlineStr">
        <is>
          <t>Net Banking</t>
        </is>
      </c>
    </row>
    <row r="6583">
      <c r="A6583" t="inlineStr">
        <is>
          <t>ORD106582</t>
        </is>
      </c>
      <c r="B6583" s="6" t="n">
        <v>45700</v>
      </c>
      <c r="C6583" t="inlineStr">
        <is>
          <t>Vikram Rao 29</t>
        </is>
      </c>
      <c r="D6583" t="inlineStr">
        <is>
          <t>Beauty</t>
        </is>
      </c>
      <c r="E6583" t="inlineStr">
        <is>
          <t>Shampoo</t>
        </is>
      </c>
      <c r="F6583" t="inlineStr">
        <is>
          <t>West</t>
        </is>
      </c>
      <c r="G6583" t="inlineStr">
        <is>
          <t>Gujarat</t>
        </is>
      </c>
      <c r="H6583" t="n">
        <v>2</v>
      </c>
      <c r="I6583" s="7" t="n">
        <v>813</v>
      </c>
      <c r="J6583" s="8" t="n">
        <v>0.15</v>
      </c>
      <c r="K6583" s="9" t="n">
        <v>1382.1</v>
      </c>
      <c r="L6583" s="9" t="n">
        <v>369.2</v>
      </c>
      <c r="M6583" t="inlineStr">
        <is>
          <t>Debit Card</t>
        </is>
      </c>
    </row>
    <row r="6584">
      <c r="A6584" t="inlineStr">
        <is>
          <t>ORD106583</t>
        </is>
      </c>
      <c r="B6584" s="6" t="n">
        <v>45966</v>
      </c>
      <c r="C6584" t="inlineStr">
        <is>
          <t>Rohan Mehta 179</t>
        </is>
      </c>
      <c r="D6584" t="inlineStr">
        <is>
          <t>Home &amp; Kitchen</t>
        </is>
      </c>
      <c r="E6584" t="inlineStr">
        <is>
          <t>Water Bottle</t>
        </is>
      </c>
      <c r="F6584" t="inlineStr">
        <is>
          <t>North</t>
        </is>
      </c>
      <c r="G6584" t="inlineStr">
        <is>
          <t>Punjab</t>
        </is>
      </c>
      <c r="H6584" t="n">
        <v>5</v>
      </c>
      <c r="I6584" s="7" t="n">
        <v>766</v>
      </c>
      <c r="J6584" s="8" t="n">
        <v>0.05</v>
      </c>
      <c r="K6584" s="9" t="n">
        <v>3638.5</v>
      </c>
      <c r="L6584" s="9" t="n">
        <v>497.49</v>
      </c>
      <c r="M6584" t="inlineStr">
        <is>
          <t>Net Banking</t>
        </is>
      </c>
    </row>
    <row r="6585">
      <c r="A6585" t="inlineStr">
        <is>
          <t>ORD106584</t>
        </is>
      </c>
      <c r="B6585" s="6" t="n">
        <v>45770</v>
      </c>
      <c r="C6585" t="inlineStr">
        <is>
          <t>Pooja Shah 7</t>
        </is>
      </c>
      <c r="D6585" t="inlineStr">
        <is>
          <t>Beauty</t>
        </is>
      </c>
      <c r="E6585" t="inlineStr">
        <is>
          <t>Perfume</t>
        </is>
      </c>
      <c r="F6585" t="inlineStr">
        <is>
          <t>West</t>
        </is>
      </c>
      <c r="G6585" t="inlineStr">
        <is>
          <t>Maharashtra</t>
        </is>
      </c>
      <c r="H6585" t="n">
        <v>5</v>
      </c>
      <c r="I6585" s="7" t="n">
        <v>2243</v>
      </c>
      <c r="J6585" s="8" t="n">
        <v>0.2</v>
      </c>
      <c r="K6585" s="9" t="n">
        <v>8972</v>
      </c>
      <c r="L6585" s="9" t="n">
        <v>1561.06</v>
      </c>
      <c r="M6585" t="inlineStr">
        <is>
          <t>Cash on Delivery</t>
        </is>
      </c>
    </row>
    <row r="6586">
      <c r="A6586" t="inlineStr">
        <is>
          <t>ORD106585</t>
        </is>
      </c>
      <c r="B6586" s="6" t="n">
        <v>45882</v>
      </c>
      <c r="C6586" t="inlineStr">
        <is>
          <t>Sneha Patel 88</t>
        </is>
      </c>
      <c r="D6586" t="inlineStr">
        <is>
          <t>Beauty</t>
        </is>
      </c>
      <c r="E6586" t="inlineStr">
        <is>
          <t>Moisturizer</t>
        </is>
      </c>
      <c r="F6586" t="inlineStr">
        <is>
          <t>South</t>
        </is>
      </c>
      <c r="G6586" t="inlineStr">
        <is>
          <t>Karnataka</t>
        </is>
      </c>
      <c r="H6586" t="n">
        <v>3</v>
      </c>
      <c r="I6586" s="7" t="n">
        <v>1755</v>
      </c>
      <c r="J6586" s="8" t="n">
        <v>0.2</v>
      </c>
      <c r="K6586" s="9" t="n">
        <v>4212</v>
      </c>
      <c r="L6586" s="9" t="n">
        <v>720.5</v>
      </c>
      <c r="M6586" t="inlineStr">
        <is>
          <t>Debit Card</t>
        </is>
      </c>
    </row>
    <row r="6587">
      <c r="A6587" t="inlineStr">
        <is>
          <t>ORD106586</t>
        </is>
      </c>
      <c r="B6587" s="6" t="n">
        <v>45814</v>
      </c>
      <c r="C6587" t="inlineStr">
        <is>
          <t>Kavya Nair 38</t>
        </is>
      </c>
      <c r="D6587" t="inlineStr">
        <is>
          <t>Furniture</t>
        </is>
      </c>
      <c r="E6587" t="inlineStr">
        <is>
          <t>Sofa</t>
        </is>
      </c>
      <c r="F6587" t="inlineStr">
        <is>
          <t>East</t>
        </is>
      </c>
      <c r="G6587" t="inlineStr">
        <is>
          <t>Odisha</t>
        </is>
      </c>
      <c r="H6587" t="n">
        <v>4</v>
      </c>
      <c r="I6587" s="7" t="n">
        <v>54841</v>
      </c>
      <c r="J6587" s="8" t="n">
        <v>0.05</v>
      </c>
      <c r="K6587" s="9" t="n">
        <v>208395.8</v>
      </c>
      <c r="L6587" s="9" t="n">
        <v>42132.87</v>
      </c>
      <c r="M6587" t="inlineStr">
        <is>
          <t>Credit Card</t>
        </is>
      </c>
    </row>
    <row r="6588">
      <c r="A6588" t="inlineStr">
        <is>
          <t>ORD106587</t>
        </is>
      </c>
      <c r="B6588" s="6" t="n">
        <v>45762</v>
      </c>
      <c r="C6588" t="inlineStr">
        <is>
          <t>Kavya Nair 173</t>
        </is>
      </c>
      <c r="D6588" t="inlineStr">
        <is>
          <t>Office Supplies</t>
        </is>
      </c>
      <c r="E6588" t="inlineStr">
        <is>
          <t>File Folder</t>
        </is>
      </c>
      <c r="F6588" t="inlineStr">
        <is>
          <t>North</t>
        </is>
      </c>
      <c r="G6588" t="inlineStr">
        <is>
          <t>Punjab</t>
        </is>
      </c>
      <c r="H6588" t="n">
        <v>3</v>
      </c>
      <c r="I6588" s="7" t="n">
        <v>240</v>
      </c>
      <c r="J6588" s="8" t="n">
        <v>0.25</v>
      </c>
      <c r="K6588" s="9" t="n">
        <v>540</v>
      </c>
      <c r="L6588" s="9" t="n">
        <v>7.03</v>
      </c>
      <c r="M6588" t="inlineStr">
        <is>
          <t>Credit Card</t>
        </is>
      </c>
    </row>
    <row r="6589">
      <c r="A6589" t="inlineStr">
        <is>
          <t>ORD106588</t>
        </is>
      </c>
      <c r="B6589" s="6" t="n">
        <v>45910</v>
      </c>
      <c r="C6589" t="inlineStr">
        <is>
          <t>Neha Gupta 51</t>
        </is>
      </c>
      <c r="D6589" t="inlineStr">
        <is>
          <t>Beauty</t>
        </is>
      </c>
      <c r="E6589" t="inlineStr">
        <is>
          <t>Moisturizer</t>
        </is>
      </c>
      <c r="F6589" t="inlineStr">
        <is>
          <t>South</t>
        </is>
      </c>
      <c r="G6589" t="inlineStr">
        <is>
          <t>Andhra Pradesh</t>
        </is>
      </c>
      <c r="H6589" t="n">
        <v>1</v>
      </c>
      <c r="I6589" s="7" t="n">
        <v>469</v>
      </c>
      <c r="J6589" s="8" t="n">
        <v>0.15</v>
      </c>
      <c r="K6589" s="9" t="n">
        <v>398.65</v>
      </c>
      <c r="L6589" s="9" t="n">
        <v>44.71</v>
      </c>
      <c r="M6589" t="inlineStr">
        <is>
          <t>UPI</t>
        </is>
      </c>
    </row>
    <row r="6590">
      <c r="A6590" t="inlineStr">
        <is>
          <t>ORD106589</t>
        </is>
      </c>
      <c r="B6590" s="6" t="n">
        <v>45732</v>
      </c>
      <c r="C6590" t="inlineStr">
        <is>
          <t>Divya Iyer 158</t>
        </is>
      </c>
      <c r="D6590" t="inlineStr">
        <is>
          <t>Home &amp; Kitchen</t>
        </is>
      </c>
      <c r="E6590" t="inlineStr">
        <is>
          <t>Water Bottle</t>
        </is>
      </c>
      <c r="F6590" t="inlineStr">
        <is>
          <t>West</t>
        </is>
      </c>
      <c r="G6590" t="inlineStr">
        <is>
          <t>Rajasthan</t>
        </is>
      </c>
      <c r="H6590" t="n">
        <v>4</v>
      </c>
      <c r="I6590" s="7" t="n">
        <v>1210</v>
      </c>
      <c r="J6590" s="8" t="n">
        <v>0.1</v>
      </c>
      <c r="K6590" s="9" t="n">
        <v>4356</v>
      </c>
      <c r="L6590" s="9" t="n">
        <v>699.47</v>
      </c>
      <c r="M6590" t="inlineStr">
        <is>
          <t>UPI</t>
        </is>
      </c>
    </row>
    <row r="6591">
      <c r="A6591" t="inlineStr">
        <is>
          <t>ORD106590</t>
        </is>
      </c>
      <c r="B6591" s="6" t="n">
        <v>45839</v>
      </c>
      <c r="C6591" t="inlineStr">
        <is>
          <t>Sneha Patel 160</t>
        </is>
      </c>
      <c r="D6591" t="inlineStr">
        <is>
          <t>Home &amp; Kitchen</t>
        </is>
      </c>
      <c r="E6591" t="inlineStr">
        <is>
          <t>Mixer</t>
        </is>
      </c>
      <c r="F6591" t="inlineStr">
        <is>
          <t>East</t>
        </is>
      </c>
      <c r="G6591" t="inlineStr">
        <is>
          <t>West Bengal</t>
        </is>
      </c>
      <c r="H6591" t="n">
        <v>1</v>
      </c>
      <c r="I6591" s="7" t="n">
        <v>7843</v>
      </c>
      <c r="J6591" s="8" t="n">
        <v>0.2</v>
      </c>
      <c r="K6591" s="9" t="n">
        <v>6274.4</v>
      </c>
      <c r="L6591" s="9" t="n">
        <v>634.8</v>
      </c>
      <c r="M6591" t="inlineStr">
        <is>
          <t>Credit Card</t>
        </is>
      </c>
    </row>
    <row r="6592">
      <c r="A6592" t="inlineStr">
        <is>
          <t>ORD106591</t>
        </is>
      </c>
      <c r="B6592" s="6" t="n">
        <v>45773</v>
      </c>
      <c r="C6592" t="inlineStr">
        <is>
          <t>Manish Yadav 162</t>
        </is>
      </c>
      <c r="D6592" t="inlineStr">
        <is>
          <t>Furniture</t>
        </is>
      </c>
      <c r="E6592" t="inlineStr">
        <is>
          <t>Bookshelf</t>
        </is>
      </c>
      <c r="F6592" t="inlineStr">
        <is>
          <t>East</t>
        </is>
      </c>
      <c r="G6592" t="inlineStr">
        <is>
          <t>Odisha</t>
        </is>
      </c>
      <c r="H6592" t="n">
        <v>3</v>
      </c>
      <c r="I6592" s="7" t="n">
        <v>8517</v>
      </c>
      <c r="J6592" s="8" t="n">
        <v>0</v>
      </c>
      <c r="K6592" s="9" t="n">
        <v>25551</v>
      </c>
      <c r="L6592" s="9" t="n">
        <v>5545.7</v>
      </c>
      <c r="M6592" t="inlineStr">
        <is>
          <t>Debit Card</t>
        </is>
      </c>
    </row>
    <row r="6593">
      <c r="A6593" t="inlineStr">
        <is>
          <t>ORD106592</t>
        </is>
      </c>
      <c r="B6593" s="6" t="n">
        <v>45940</v>
      </c>
      <c r="C6593" t="inlineStr">
        <is>
          <t>Divya Iyer 67</t>
        </is>
      </c>
      <c r="D6593" t="inlineStr">
        <is>
          <t>Office Supplies</t>
        </is>
      </c>
      <c r="E6593" t="inlineStr">
        <is>
          <t>Notebook</t>
        </is>
      </c>
      <c r="F6593" t="inlineStr">
        <is>
          <t>South</t>
        </is>
      </c>
      <c r="G6593" t="inlineStr">
        <is>
          <t>Andhra Pradesh</t>
        </is>
      </c>
      <c r="H6593" t="n">
        <v>1</v>
      </c>
      <c r="I6593" s="7" t="n">
        <v>89</v>
      </c>
      <c r="J6593" s="8" t="n">
        <v>0.05</v>
      </c>
      <c r="K6593" s="9" t="n">
        <v>84.55</v>
      </c>
      <c r="L6593" s="9" t="n">
        <v>-3.11</v>
      </c>
      <c r="M6593" t="inlineStr">
        <is>
          <t>Credit Card</t>
        </is>
      </c>
    </row>
    <row r="6594">
      <c r="A6594" t="inlineStr">
        <is>
          <t>ORD106593</t>
        </is>
      </c>
      <c r="B6594" s="6" t="n">
        <v>45670</v>
      </c>
      <c r="C6594" t="inlineStr">
        <is>
          <t>Kavya Nair 59</t>
        </is>
      </c>
      <c r="D6594" t="inlineStr">
        <is>
          <t>Furniture</t>
        </is>
      </c>
      <c r="E6594" t="inlineStr">
        <is>
          <t>Desk</t>
        </is>
      </c>
      <c r="F6594" t="inlineStr">
        <is>
          <t>South</t>
        </is>
      </c>
      <c r="G6594" t="inlineStr">
        <is>
          <t>Telangana</t>
        </is>
      </c>
      <c r="H6594" t="n">
        <v>5</v>
      </c>
      <c r="I6594" s="7" t="n">
        <v>11732</v>
      </c>
      <c r="J6594" s="8" t="n">
        <v>0.05</v>
      </c>
      <c r="K6594" s="9" t="n">
        <v>55727</v>
      </c>
      <c r="L6594" s="9" t="n">
        <v>11310.86</v>
      </c>
      <c r="M6594" t="inlineStr">
        <is>
          <t>UPI</t>
        </is>
      </c>
    </row>
    <row r="6595">
      <c r="A6595" t="inlineStr">
        <is>
          <t>ORD106594</t>
        </is>
      </c>
      <c r="B6595" s="6" t="n">
        <v>45861</v>
      </c>
      <c r="C6595" t="inlineStr">
        <is>
          <t>Priya Singh 1</t>
        </is>
      </c>
      <c r="D6595" t="inlineStr">
        <is>
          <t>Beauty</t>
        </is>
      </c>
      <c r="E6595" t="inlineStr">
        <is>
          <t>Perfume</t>
        </is>
      </c>
      <c r="F6595" t="inlineStr">
        <is>
          <t>East</t>
        </is>
      </c>
      <c r="G6595" t="inlineStr">
        <is>
          <t>Jharkhand</t>
        </is>
      </c>
      <c r="H6595" t="n">
        <v>4</v>
      </c>
      <c r="I6595" s="7" t="n">
        <v>935</v>
      </c>
      <c r="J6595" s="8" t="n">
        <v>0.2</v>
      </c>
      <c r="K6595" s="9" t="n">
        <v>2992</v>
      </c>
      <c r="L6595" s="9" t="n">
        <v>563.0599999999999</v>
      </c>
      <c r="M6595" t="inlineStr">
        <is>
          <t>Cash on Delivery</t>
        </is>
      </c>
    </row>
    <row r="6596">
      <c r="A6596" t="inlineStr">
        <is>
          <t>ORD106595</t>
        </is>
      </c>
      <c r="B6596" s="6" t="n">
        <v>45803</v>
      </c>
      <c r="C6596" t="inlineStr">
        <is>
          <t>Kiran Reddy 153</t>
        </is>
      </c>
      <c r="D6596" t="inlineStr">
        <is>
          <t>Beauty</t>
        </is>
      </c>
      <c r="E6596" t="inlineStr">
        <is>
          <t>Hair Dryer</t>
        </is>
      </c>
      <c r="F6596" t="inlineStr">
        <is>
          <t>East</t>
        </is>
      </c>
      <c r="G6596" t="inlineStr">
        <is>
          <t>Odisha</t>
        </is>
      </c>
      <c r="H6596" t="n">
        <v>5</v>
      </c>
      <c r="I6596" s="7" t="n">
        <v>3287</v>
      </c>
      <c r="J6596" s="8" t="n">
        <v>0.15</v>
      </c>
      <c r="K6596" s="9" t="n">
        <v>13969.75</v>
      </c>
      <c r="L6596" s="9" t="n">
        <v>2721.57</v>
      </c>
      <c r="M6596" t="inlineStr">
        <is>
          <t>Cash on Delivery</t>
        </is>
      </c>
    </row>
    <row r="6597">
      <c r="A6597" t="inlineStr">
        <is>
          <t>ORD106596</t>
        </is>
      </c>
      <c r="B6597" s="6" t="n">
        <v>45945</v>
      </c>
      <c r="C6597" t="inlineStr">
        <is>
          <t>Neha Gupta 85</t>
        </is>
      </c>
      <c r="D6597" t="inlineStr">
        <is>
          <t>Electronics</t>
        </is>
      </c>
      <c r="E6597" t="inlineStr">
        <is>
          <t>Keyboard</t>
        </is>
      </c>
      <c r="F6597" t="inlineStr">
        <is>
          <t>North</t>
        </is>
      </c>
      <c r="G6597" t="inlineStr">
        <is>
          <t>Rajasthan</t>
        </is>
      </c>
      <c r="H6597" t="n">
        <v>5</v>
      </c>
      <c r="I6597" s="7" t="n">
        <v>1362</v>
      </c>
      <c r="J6597" s="8" t="n">
        <v>0</v>
      </c>
      <c r="K6597" s="9" t="n">
        <v>6810</v>
      </c>
      <c r="L6597" s="9" t="n">
        <v>1183.63</v>
      </c>
      <c r="M6597" t="inlineStr">
        <is>
          <t>Credit Card</t>
        </is>
      </c>
    </row>
    <row r="6598">
      <c r="A6598" t="inlineStr">
        <is>
          <t>ORD106597</t>
        </is>
      </c>
      <c r="B6598" s="6" t="n">
        <v>45974</v>
      </c>
      <c r="C6598" t="inlineStr">
        <is>
          <t>Pooja Shah 49</t>
        </is>
      </c>
      <c r="D6598" t="inlineStr">
        <is>
          <t>Beauty</t>
        </is>
      </c>
      <c r="E6598" t="inlineStr">
        <is>
          <t>Moisturizer</t>
        </is>
      </c>
      <c r="F6598" t="inlineStr">
        <is>
          <t>North</t>
        </is>
      </c>
      <c r="G6598" t="inlineStr">
        <is>
          <t>Rajasthan</t>
        </is>
      </c>
      <c r="H6598" t="n">
        <v>3</v>
      </c>
      <c r="I6598" s="7" t="n">
        <v>279</v>
      </c>
      <c r="J6598" s="8" t="n">
        <v>0.2</v>
      </c>
      <c r="K6598" s="9" t="n">
        <v>669.6</v>
      </c>
      <c r="L6598" s="9" t="n">
        <v>69.48999999999999</v>
      </c>
      <c r="M6598" t="inlineStr">
        <is>
          <t>Cash on Delivery</t>
        </is>
      </c>
    </row>
    <row r="6599">
      <c r="A6599" t="inlineStr">
        <is>
          <t>ORD106598</t>
        </is>
      </c>
      <c r="B6599" s="6" t="n">
        <v>45846</v>
      </c>
      <c r="C6599" t="inlineStr">
        <is>
          <t>Pooja Shah 129</t>
        </is>
      </c>
      <c r="D6599" t="inlineStr">
        <is>
          <t>Furniture</t>
        </is>
      </c>
      <c r="E6599" t="inlineStr">
        <is>
          <t>Desk</t>
        </is>
      </c>
      <c r="F6599" t="inlineStr">
        <is>
          <t>East</t>
        </is>
      </c>
      <c r="G6599" t="inlineStr">
        <is>
          <t>Bihar</t>
        </is>
      </c>
      <c r="H6599" t="n">
        <v>4</v>
      </c>
      <c r="I6599" s="7" t="n">
        <v>12262</v>
      </c>
      <c r="J6599" s="8" t="n">
        <v>0.25</v>
      </c>
      <c r="K6599" s="9" t="n">
        <v>36786</v>
      </c>
      <c r="L6599" s="9" t="n">
        <v>4906.23</v>
      </c>
      <c r="M6599" t="inlineStr">
        <is>
          <t>UPI</t>
        </is>
      </c>
    </row>
    <row r="6600">
      <c r="A6600" t="inlineStr">
        <is>
          <t>ORD106599</t>
        </is>
      </c>
      <c r="B6600" s="6" t="n">
        <v>46014</v>
      </c>
      <c r="C6600" t="inlineStr">
        <is>
          <t>Pooja Shah 83</t>
        </is>
      </c>
      <c r="D6600" t="inlineStr">
        <is>
          <t>Electronics</t>
        </is>
      </c>
      <c r="E6600" t="inlineStr">
        <is>
          <t>Smartphone</t>
        </is>
      </c>
      <c r="F6600" t="inlineStr">
        <is>
          <t>South</t>
        </is>
      </c>
      <c r="G6600" t="inlineStr">
        <is>
          <t>Tamil Nadu</t>
        </is>
      </c>
      <c r="H6600" t="n">
        <v>2</v>
      </c>
      <c r="I6600" s="7" t="n">
        <v>25209</v>
      </c>
      <c r="J6600" s="8" t="n">
        <v>0.05</v>
      </c>
      <c r="K6600" s="9" t="n">
        <v>47897.1</v>
      </c>
      <c r="L6600" s="9" t="n">
        <v>6772.77</v>
      </c>
      <c r="M6600" t="inlineStr">
        <is>
          <t>Cash on Delivery</t>
        </is>
      </c>
    </row>
    <row r="6601">
      <c r="A6601" t="inlineStr">
        <is>
          <t>ORD106600</t>
        </is>
      </c>
      <c r="B6601" s="6" t="n">
        <v>45969</v>
      </c>
      <c r="C6601" t="inlineStr">
        <is>
          <t>Vikram Rao 175</t>
        </is>
      </c>
      <c r="D6601" t="inlineStr">
        <is>
          <t>Electronics</t>
        </is>
      </c>
      <c r="E6601" t="inlineStr">
        <is>
          <t>Laptop</t>
        </is>
      </c>
      <c r="F6601" t="inlineStr">
        <is>
          <t>East</t>
        </is>
      </c>
      <c r="G6601" t="inlineStr">
        <is>
          <t>Jharkhand</t>
        </is>
      </c>
      <c r="H6601" t="n">
        <v>1</v>
      </c>
      <c r="I6601" s="7" t="n">
        <v>49843</v>
      </c>
      <c r="J6601" s="8" t="n">
        <v>0.1</v>
      </c>
      <c r="K6601" s="9" t="n">
        <v>44858.7</v>
      </c>
      <c r="L6601" s="9" t="n">
        <v>5525.97</v>
      </c>
      <c r="M6601" t="inlineStr">
        <is>
          <t>Cash on Delivery</t>
        </is>
      </c>
    </row>
    <row r="6602">
      <c r="A6602" t="inlineStr">
        <is>
          <t>ORD106601</t>
        </is>
      </c>
      <c r="B6602" s="6" t="n">
        <v>45808</v>
      </c>
      <c r="C6602" t="inlineStr">
        <is>
          <t>Priya Singh 160</t>
        </is>
      </c>
      <c r="D6602" t="inlineStr">
        <is>
          <t>Office Supplies</t>
        </is>
      </c>
      <c r="E6602" t="inlineStr">
        <is>
          <t>Stapler</t>
        </is>
      </c>
      <c r="F6602" t="inlineStr">
        <is>
          <t>West</t>
        </is>
      </c>
      <c r="G6602" t="inlineStr">
        <is>
          <t>Gujarat</t>
        </is>
      </c>
      <c r="H6602" t="n">
        <v>4</v>
      </c>
      <c r="I6602" s="7" t="n">
        <v>483</v>
      </c>
      <c r="J6602" s="8" t="n">
        <v>0.2</v>
      </c>
      <c r="K6602" s="9" t="n">
        <v>1545.6</v>
      </c>
      <c r="L6602" s="9" t="n">
        <v>71.76000000000001</v>
      </c>
      <c r="M6602" t="inlineStr">
        <is>
          <t>Credit Card</t>
        </is>
      </c>
    </row>
    <row r="6603">
      <c r="A6603" t="inlineStr">
        <is>
          <t>ORD106602</t>
        </is>
      </c>
      <c r="B6603" s="6" t="n">
        <v>45879</v>
      </c>
      <c r="C6603" t="inlineStr">
        <is>
          <t>Aarav Sharma 1</t>
        </is>
      </c>
      <c r="D6603" t="inlineStr">
        <is>
          <t>Beauty</t>
        </is>
      </c>
      <c r="E6603" t="inlineStr">
        <is>
          <t>Face Wash</t>
        </is>
      </c>
      <c r="F6603" t="inlineStr">
        <is>
          <t>South</t>
        </is>
      </c>
      <c r="G6603" t="inlineStr">
        <is>
          <t>Kerala</t>
        </is>
      </c>
      <c r="H6603" t="n">
        <v>3</v>
      </c>
      <c r="I6603" s="7" t="n">
        <v>616</v>
      </c>
      <c r="J6603" s="8" t="n">
        <v>0</v>
      </c>
      <c r="K6603" s="9" t="n">
        <v>1848</v>
      </c>
      <c r="L6603" s="9" t="n">
        <v>401.82</v>
      </c>
      <c r="M6603" t="inlineStr">
        <is>
          <t>Credit Card</t>
        </is>
      </c>
    </row>
    <row r="6604">
      <c r="A6604" t="inlineStr">
        <is>
          <t>ORD106603</t>
        </is>
      </c>
      <c r="B6604" s="6" t="n">
        <v>45871</v>
      </c>
      <c r="C6604" t="inlineStr">
        <is>
          <t>Kiran Reddy 145</t>
        </is>
      </c>
      <c r="D6604" t="inlineStr">
        <is>
          <t>Electronics</t>
        </is>
      </c>
      <c r="E6604" t="inlineStr">
        <is>
          <t>Laptop</t>
        </is>
      </c>
      <c r="F6604" t="inlineStr">
        <is>
          <t>West</t>
        </is>
      </c>
      <c r="G6604" t="inlineStr">
        <is>
          <t>Gujarat</t>
        </is>
      </c>
      <c r="H6604" t="n">
        <v>1</v>
      </c>
      <c r="I6604" s="7" t="n">
        <v>58186</v>
      </c>
      <c r="J6604" s="8" t="n">
        <v>0.25</v>
      </c>
      <c r="K6604" s="9" t="n">
        <v>43639.5</v>
      </c>
      <c r="L6604" s="9" t="n">
        <v>3260.97</v>
      </c>
      <c r="M6604" t="inlineStr">
        <is>
          <t>Net Banking</t>
        </is>
      </c>
    </row>
    <row r="6605">
      <c r="A6605" t="inlineStr">
        <is>
          <t>ORD106604</t>
        </is>
      </c>
      <c r="B6605" s="6" t="n">
        <v>45893</v>
      </c>
      <c r="C6605" t="inlineStr">
        <is>
          <t>Priya Singh 144</t>
        </is>
      </c>
      <c r="D6605" t="inlineStr">
        <is>
          <t>Furniture</t>
        </is>
      </c>
      <c r="E6605" t="inlineStr">
        <is>
          <t>Office Chair</t>
        </is>
      </c>
      <c r="F6605" t="inlineStr">
        <is>
          <t>South</t>
        </is>
      </c>
      <c r="G6605" t="inlineStr">
        <is>
          <t>Karnataka</t>
        </is>
      </c>
      <c r="H6605" t="n">
        <v>5</v>
      </c>
      <c r="I6605" s="7" t="n">
        <v>22333</v>
      </c>
      <c r="J6605" s="8" t="n">
        <v>0.25</v>
      </c>
      <c r="K6605" s="9" t="n">
        <v>83748.75</v>
      </c>
      <c r="L6605" s="9" t="n">
        <v>11128.66</v>
      </c>
      <c r="M6605" t="inlineStr">
        <is>
          <t>Credit Card</t>
        </is>
      </c>
    </row>
    <row r="6606">
      <c r="A6606" t="inlineStr">
        <is>
          <t>ORD106605</t>
        </is>
      </c>
      <c r="B6606" s="6" t="n">
        <v>45709</v>
      </c>
      <c r="C6606" t="inlineStr">
        <is>
          <t>Pooja Shah 70</t>
        </is>
      </c>
      <c r="D6606" t="inlineStr">
        <is>
          <t>Furniture</t>
        </is>
      </c>
      <c r="E6606" t="inlineStr">
        <is>
          <t>Sofa</t>
        </is>
      </c>
      <c r="F6606" t="inlineStr">
        <is>
          <t>South</t>
        </is>
      </c>
      <c r="G6606" t="inlineStr">
        <is>
          <t>Karnataka</t>
        </is>
      </c>
      <c r="H6606" t="n">
        <v>2</v>
      </c>
      <c r="I6606" s="7" t="n">
        <v>50956</v>
      </c>
      <c r="J6606" s="8" t="n">
        <v>0.05</v>
      </c>
      <c r="K6606" s="9" t="n">
        <v>96816.39999999999</v>
      </c>
      <c r="L6606" s="9" t="n">
        <v>19552.96</v>
      </c>
      <c r="M6606" t="inlineStr">
        <is>
          <t>Cash on Delivery</t>
        </is>
      </c>
    </row>
    <row r="6607">
      <c r="A6607" t="inlineStr">
        <is>
          <t>ORD106606</t>
        </is>
      </c>
      <c r="B6607" s="6" t="n">
        <v>45721</v>
      </c>
      <c r="C6607" t="inlineStr">
        <is>
          <t>Sanjay Das 160</t>
        </is>
      </c>
      <c r="D6607" t="inlineStr">
        <is>
          <t>Home &amp; Kitchen</t>
        </is>
      </c>
      <c r="E6607" t="inlineStr">
        <is>
          <t>Mixer</t>
        </is>
      </c>
      <c r="F6607" t="inlineStr">
        <is>
          <t>South</t>
        </is>
      </c>
      <c r="G6607" t="inlineStr">
        <is>
          <t>Telangana</t>
        </is>
      </c>
      <c r="H6607" t="n">
        <v>4</v>
      </c>
      <c r="I6607" s="7" t="n">
        <v>3714</v>
      </c>
      <c r="J6607" s="8" t="n">
        <v>0.25</v>
      </c>
      <c r="K6607" s="9" t="n">
        <v>11142</v>
      </c>
      <c r="L6607" s="9" t="n">
        <v>1128.27</v>
      </c>
      <c r="M6607" t="inlineStr">
        <is>
          <t>Net Banking</t>
        </is>
      </c>
    </row>
    <row r="6608">
      <c r="A6608" t="inlineStr">
        <is>
          <t>ORD106607</t>
        </is>
      </c>
      <c r="B6608" s="6" t="n">
        <v>45977</v>
      </c>
      <c r="C6608" t="inlineStr">
        <is>
          <t>Rahul Kumar 164</t>
        </is>
      </c>
      <c r="D6608" t="inlineStr">
        <is>
          <t>Furniture</t>
        </is>
      </c>
      <c r="E6608" t="inlineStr">
        <is>
          <t>Sofa</t>
        </is>
      </c>
      <c r="F6608" t="inlineStr">
        <is>
          <t>North</t>
        </is>
      </c>
      <c r="G6608" t="inlineStr">
        <is>
          <t>Delhi</t>
        </is>
      </c>
      <c r="H6608" t="n">
        <v>1</v>
      </c>
      <c r="I6608" s="7" t="n">
        <v>20570</v>
      </c>
      <c r="J6608" s="8" t="n">
        <v>0</v>
      </c>
      <c r="K6608" s="9" t="n">
        <v>20570</v>
      </c>
      <c r="L6608" s="9" t="n">
        <v>4618.77</v>
      </c>
      <c r="M6608" t="inlineStr">
        <is>
          <t>UPI</t>
        </is>
      </c>
    </row>
    <row r="6609">
      <c r="A6609" t="inlineStr">
        <is>
          <t>ORD106608</t>
        </is>
      </c>
      <c r="B6609" s="6" t="n">
        <v>45660</v>
      </c>
      <c r="C6609" t="inlineStr">
        <is>
          <t>Neha Gupta 124</t>
        </is>
      </c>
      <c r="D6609" t="inlineStr">
        <is>
          <t>Home &amp; Kitchen</t>
        </is>
      </c>
      <c r="E6609" t="inlineStr">
        <is>
          <t>Mixer</t>
        </is>
      </c>
      <c r="F6609" t="inlineStr">
        <is>
          <t>East</t>
        </is>
      </c>
      <c r="G6609" t="inlineStr">
        <is>
          <t>Bihar</t>
        </is>
      </c>
      <c r="H6609" t="n">
        <v>1</v>
      </c>
      <c r="I6609" s="7" t="n">
        <v>4806</v>
      </c>
      <c r="J6609" s="8" t="n">
        <v>0.25</v>
      </c>
      <c r="K6609" s="9" t="n">
        <v>3604.5</v>
      </c>
      <c r="L6609" s="9" t="n">
        <v>361.43</v>
      </c>
      <c r="M6609" t="inlineStr">
        <is>
          <t>UPI</t>
        </is>
      </c>
    </row>
    <row r="6610">
      <c r="A6610" t="inlineStr">
        <is>
          <t>ORD106609</t>
        </is>
      </c>
      <c r="B6610" s="6" t="n">
        <v>45955</v>
      </c>
      <c r="C6610" t="inlineStr">
        <is>
          <t>Sanjay Das 62</t>
        </is>
      </c>
      <c r="D6610" t="inlineStr">
        <is>
          <t>Home &amp; Kitchen</t>
        </is>
      </c>
      <c r="E6610" t="inlineStr">
        <is>
          <t>Bedsheet</t>
        </is>
      </c>
      <c r="F6610" t="inlineStr">
        <is>
          <t>East</t>
        </is>
      </c>
      <c r="G6610" t="inlineStr">
        <is>
          <t>Jharkhand</t>
        </is>
      </c>
      <c r="H6610" t="n">
        <v>1</v>
      </c>
      <c r="I6610" s="7" t="n">
        <v>835</v>
      </c>
      <c r="J6610" s="8" t="n">
        <v>0</v>
      </c>
      <c r="K6610" s="9" t="n">
        <v>835</v>
      </c>
      <c r="L6610" s="9" t="n">
        <v>170.99</v>
      </c>
      <c r="M6610" t="inlineStr">
        <is>
          <t>Debit Card</t>
        </is>
      </c>
    </row>
    <row r="6611">
      <c r="A6611" t="inlineStr">
        <is>
          <t>ORD106610</t>
        </is>
      </c>
      <c r="B6611" s="6" t="n">
        <v>45829</v>
      </c>
      <c r="C6611" t="inlineStr">
        <is>
          <t>Rahul Kumar 55</t>
        </is>
      </c>
      <c r="D6611" t="inlineStr">
        <is>
          <t>Furniture</t>
        </is>
      </c>
      <c r="E6611" t="inlineStr">
        <is>
          <t>Office Chair</t>
        </is>
      </c>
      <c r="F6611" t="inlineStr">
        <is>
          <t>West</t>
        </is>
      </c>
      <c r="G6611" t="inlineStr">
        <is>
          <t>Gujarat</t>
        </is>
      </c>
      <c r="H6611" t="n">
        <v>4</v>
      </c>
      <c r="I6611" s="7" t="n">
        <v>15716</v>
      </c>
      <c r="J6611" s="8" t="n">
        <v>0.25</v>
      </c>
      <c r="K6611" s="9" t="n">
        <v>47148</v>
      </c>
      <c r="L6611" s="9" t="n">
        <v>6308.79</v>
      </c>
      <c r="M6611" t="inlineStr">
        <is>
          <t>Credit Card</t>
        </is>
      </c>
    </row>
    <row r="6612">
      <c r="A6612" t="inlineStr">
        <is>
          <t>ORD106611</t>
        </is>
      </c>
      <c r="B6612" s="6" t="n">
        <v>45900</v>
      </c>
      <c r="C6612" t="inlineStr">
        <is>
          <t>Sanjay Das 174</t>
        </is>
      </c>
      <c r="D6612" t="inlineStr">
        <is>
          <t>Electronics</t>
        </is>
      </c>
      <c r="E6612" t="inlineStr">
        <is>
          <t>Headphones</t>
        </is>
      </c>
      <c r="F6612" t="inlineStr">
        <is>
          <t>East</t>
        </is>
      </c>
      <c r="G6612" t="inlineStr">
        <is>
          <t>Odisha</t>
        </is>
      </c>
      <c r="H6612" t="n">
        <v>3</v>
      </c>
      <c r="I6612" s="7" t="n">
        <v>1212</v>
      </c>
      <c r="J6612" s="8" t="n">
        <v>0.15</v>
      </c>
      <c r="K6612" s="9" t="n">
        <v>3090.6</v>
      </c>
      <c r="L6612" s="9" t="n">
        <v>420.99</v>
      </c>
      <c r="M6612" t="inlineStr">
        <is>
          <t>Credit Card</t>
        </is>
      </c>
    </row>
    <row r="6613">
      <c r="A6613" t="inlineStr">
        <is>
          <t>ORD106612</t>
        </is>
      </c>
      <c r="B6613" s="6" t="n">
        <v>45758</v>
      </c>
      <c r="C6613" t="inlineStr">
        <is>
          <t>Aarav Sharma 149</t>
        </is>
      </c>
      <c r="D6613" t="inlineStr">
        <is>
          <t>Furniture</t>
        </is>
      </c>
      <c r="E6613" t="inlineStr">
        <is>
          <t>Desk</t>
        </is>
      </c>
      <c r="F6613" t="inlineStr">
        <is>
          <t>East</t>
        </is>
      </c>
      <c r="G6613" t="inlineStr">
        <is>
          <t>Bihar</t>
        </is>
      </c>
      <c r="H6613" t="n">
        <v>3</v>
      </c>
      <c r="I6613" s="7" t="n">
        <v>16113</v>
      </c>
      <c r="J6613" s="8" t="n">
        <v>0.1</v>
      </c>
      <c r="K6613" s="9" t="n">
        <v>43505.1</v>
      </c>
      <c r="L6613" s="9" t="n">
        <v>8051.36</v>
      </c>
      <c r="M6613" t="inlineStr">
        <is>
          <t>UPI</t>
        </is>
      </c>
    </row>
    <row r="6614">
      <c r="A6614" t="inlineStr">
        <is>
          <t>ORD106613</t>
        </is>
      </c>
      <c r="B6614" s="6" t="n">
        <v>45911</v>
      </c>
      <c r="C6614" t="inlineStr">
        <is>
          <t>Aarav Sharma 19</t>
        </is>
      </c>
      <c r="D6614" t="inlineStr">
        <is>
          <t>Office Supplies</t>
        </is>
      </c>
      <c r="E6614" t="inlineStr">
        <is>
          <t>File Folder</t>
        </is>
      </c>
      <c r="F6614" t="inlineStr">
        <is>
          <t>North</t>
        </is>
      </c>
      <c r="G6614" t="inlineStr">
        <is>
          <t>Uttar Pradesh</t>
        </is>
      </c>
      <c r="H6614" t="n">
        <v>4</v>
      </c>
      <c r="I6614" s="7" t="n">
        <v>91</v>
      </c>
      <c r="J6614" s="8" t="n">
        <v>0.15</v>
      </c>
      <c r="K6614" s="9" t="n">
        <v>309.4</v>
      </c>
      <c r="L6614" s="9" t="n">
        <v>63.85</v>
      </c>
      <c r="M6614" t="inlineStr">
        <is>
          <t>Cash on Delivery</t>
        </is>
      </c>
    </row>
    <row r="6615">
      <c r="A6615" t="inlineStr">
        <is>
          <t>ORD106614</t>
        </is>
      </c>
      <c r="B6615" s="6" t="n">
        <v>46022</v>
      </c>
      <c r="C6615" t="inlineStr">
        <is>
          <t>Priya Singh 120</t>
        </is>
      </c>
      <c r="D6615" t="inlineStr">
        <is>
          <t>Home &amp; Kitchen</t>
        </is>
      </c>
      <c r="E6615" t="inlineStr">
        <is>
          <t>Cookware Set</t>
        </is>
      </c>
      <c r="F6615" t="inlineStr">
        <is>
          <t>South</t>
        </is>
      </c>
      <c r="G6615" t="inlineStr">
        <is>
          <t>Tamil Nadu</t>
        </is>
      </c>
      <c r="H6615" t="n">
        <v>2</v>
      </c>
      <c r="I6615" s="7" t="n">
        <v>5490</v>
      </c>
      <c r="J6615" s="8" t="n">
        <v>0.25</v>
      </c>
      <c r="K6615" s="9" t="n">
        <v>8235</v>
      </c>
      <c r="L6615" s="9" t="n">
        <v>724.96</v>
      </c>
      <c r="M6615" t="inlineStr">
        <is>
          <t>Debit Card</t>
        </is>
      </c>
    </row>
    <row r="6616">
      <c r="A6616" t="inlineStr">
        <is>
          <t>ORD106615</t>
        </is>
      </c>
      <c r="B6616" s="6" t="n">
        <v>45937</v>
      </c>
      <c r="C6616" t="inlineStr">
        <is>
          <t>Priya Singh 154</t>
        </is>
      </c>
      <c r="D6616" t="inlineStr">
        <is>
          <t>Office Supplies</t>
        </is>
      </c>
      <c r="E6616" t="inlineStr">
        <is>
          <t>File Folder</t>
        </is>
      </c>
      <c r="F6616" t="inlineStr">
        <is>
          <t>North</t>
        </is>
      </c>
      <c r="G6616" t="inlineStr">
        <is>
          <t>Uttar Pradesh</t>
        </is>
      </c>
      <c r="H6616" t="n">
        <v>1</v>
      </c>
      <c r="I6616" s="7" t="n">
        <v>277</v>
      </c>
      <c r="J6616" s="8" t="n">
        <v>0</v>
      </c>
      <c r="K6616" s="9" t="n">
        <v>277</v>
      </c>
      <c r="L6616" s="9" t="n">
        <v>-46.31</v>
      </c>
      <c r="M6616" t="inlineStr">
        <is>
          <t>Credit Card</t>
        </is>
      </c>
    </row>
    <row r="6617">
      <c r="A6617" t="inlineStr">
        <is>
          <t>ORD106616</t>
        </is>
      </c>
      <c r="B6617" s="6" t="n">
        <v>45920</v>
      </c>
      <c r="C6617" t="inlineStr">
        <is>
          <t>Rahul Kumar 146</t>
        </is>
      </c>
      <c r="D6617" t="inlineStr">
        <is>
          <t>Beauty</t>
        </is>
      </c>
      <c r="E6617" t="inlineStr">
        <is>
          <t>Hair Dryer</t>
        </is>
      </c>
      <c r="F6617" t="inlineStr">
        <is>
          <t>South</t>
        </is>
      </c>
      <c r="G6617" t="inlineStr">
        <is>
          <t>Telangana</t>
        </is>
      </c>
      <c r="H6617" t="n">
        <v>3</v>
      </c>
      <c r="I6617" s="7" t="n">
        <v>4573</v>
      </c>
      <c r="J6617" s="8" t="n">
        <v>0.15</v>
      </c>
      <c r="K6617" s="9" t="n">
        <v>11661.15</v>
      </c>
      <c r="L6617" s="9" t="n">
        <v>2314.11</v>
      </c>
      <c r="M6617" t="inlineStr">
        <is>
          <t>Credit Card</t>
        </is>
      </c>
    </row>
    <row r="6618">
      <c r="A6618" t="inlineStr">
        <is>
          <t>ORD106617</t>
        </is>
      </c>
      <c r="B6618" s="6" t="n">
        <v>45746</v>
      </c>
      <c r="C6618" t="inlineStr">
        <is>
          <t>Rahul Kumar 55</t>
        </is>
      </c>
      <c r="D6618" t="inlineStr">
        <is>
          <t>Furniture</t>
        </is>
      </c>
      <c r="E6618" t="inlineStr">
        <is>
          <t>Desk</t>
        </is>
      </c>
      <c r="F6618" t="inlineStr">
        <is>
          <t>West</t>
        </is>
      </c>
      <c r="G6618" t="inlineStr">
        <is>
          <t>Rajasthan</t>
        </is>
      </c>
      <c r="H6618" t="n">
        <v>3</v>
      </c>
      <c r="I6618" s="7" t="n">
        <v>10640</v>
      </c>
      <c r="J6618" s="8" t="n">
        <v>0.25</v>
      </c>
      <c r="K6618" s="9" t="n">
        <v>23940</v>
      </c>
      <c r="L6618" s="9" t="n">
        <v>3098.3</v>
      </c>
      <c r="M6618" t="inlineStr">
        <is>
          <t>Debit Card</t>
        </is>
      </c>
    </row>
    <row r="6619">
      <c r="A6619" t="inlineStr">
        <is>
          <t>ORD106618</t>
        </is>
      </c>
      <c r="B6619" s="6" t="n">
        <v>45725</v>
      </c>
      <c r="C6619" t="inlineStr">
        <is>
          <t>Aarav Sharma 32</t>
        </is>
      </c>
      <c r="D6619" t="inlineStr">
        <is>
          <t>Furniture</t>
        </is>
      </c>
      <c r="E6619" t="inlineStr">
        <is>
          <t>Table Lamp</t>
        </is>
      </c>
      <c r="F6619" t="inlineStr">
        <is>
          <t>West</t>
        </is>
      </c>
      <c r="G6619" t="inlineStr">
        <is>
          <t>Maharashtra</t>
        </is>
      </c>
      <c r="H6619" t="n">
        <v>3</v>
      </c>
      <c r="I6619" s="7" t="n">
        <v>2750</v>
      </c>
      <c r="J6619" s="8" t="n">
        <v>0.05</v>
      </c>
      <c r="K6619" s="9" t="n">
        <v>7837.5</v>
      </c>
      <c r="L6619" s="9" t="n">
        <v>1525.55</v>
      </c>
      <c r="M6619" t="inlineStr">
        <is>
          <t>UPI</t>
        </is>
      </c>
    </row>
    <row r="6620">
      <c r="A6620" t="inlineStr">
        <is>
          <t>ORD106619</t>
        </is>
      </c>
      <c r="B6620" s="6" t="n">
        <v>45843</v>
      </c>
      <c r="C6620" t="inlineStr">
        <is>
          <t>Kavya Nair 108</t>
        </is>
      </c>
      <c r="D6620" t="inlineStr">
        <is>
          <t>Home &amp; Kitchen</t>
        </is>
      </c>
      <c r="E6620" t="inlineStr">
        <is>
          <t>Bedsheet</t>
        </is>
      </c>
      <c r="F6620" t="inlineStr">
        <is>
          <t>West</t>
        </is>
      </c>
      <c r="G6620" t="inlineStr">
        <is>
          <t>Rajasthan</t>
        </is>
      </c>
      <c r="H6620" t="n">
        <v>1</v>
      </c>
      <c r="I6620" s="7" t="n">
        <v>3681</v>
      </c>
      <c r="J6620" s="8" t="n">
        <v>0.15</v>
      </c>
      <c r="K6620" s="9" t="n">
        <v>3128.85</v>
      </c>
      <c r="L6620" s="9" t="n">
        <v>320.53</v>
      </c>
      <c r="M6620" t="inlineStr">
        <is>
          <t>Credit Card</t>
        </is>
      </c>
    </row>
    <row r="6621">
      <c r="A6621" t="inlineStr">
        <is>
          <t>ORD106620</t>
        </is>
      </c>
      <c r="B6621" s="6" t="n">
        <v>45840</v>
      </c>
      <c r="C6621" t="inlineStr">
        <is>
          <t>Vikram Rao 45</t>
        </is>
      </c>
      <c r="D6621" t="inlineStr">
        <is>
          <t>Electronics</t>
        </is>
      </c>
      <c r="E6621" t="inlineStr">
        <is>
          <t>Monitor</t>
        </is>
      </c>
      <c r="F6621" t="inlineStr">
        <is>
          <t>West</t>
        </is>
      </c>
      <c r="G6621" t="inlineStr">
        <is>
          <t>Gujarat</t>
        </is>
      </c>
      <c r="H6621" t="n">
        <v>1</v>
      </c>
      <c r="I6621" s="7" t="n">
        <v>8918</v>
      </c>
      <c r="J6621" s="8" t="n">
        <v>0.2</v>
      </c>
      <c r="K6621" s="9" t="n">
        <v>7134.4</v>
      </c>
      <c r="L6621" s="9" t="n">
        <v>604.33</v>
      </c>
      <c r="M6621" t="inlineStr">
        <is>
          <t>Net Banking</t>
        </is>
      </c>
    </row>
    <row r="6622">
      <c r="A6622" t="inlineStr">
        <is>
          <t>ORD106621</t>
        </is>
      </c>
      <c r="B6622" s="6" t="n">
        <v>45932</v>
      </c>
      <c r="C6622" t="inlineStr">
        <is>
          <t>Aarav Sharma 64</t>
        </is>
      </c>
      <c r="D6622" t="inlineStr">
        <is>
          <t>Beauty</t>
        </is>
      </c>
      <c r="E6622" t="inlineStr">
        <is>
          <t>Hair Dryer</t>
        </is>
      </c>
      <c r="F6622" t="inlineStr">
        <is>
          <t>North</t>
        </is>
      </c>
      <c r="G6622" t="inlineStr">
        <is>
          <t>Rajasthan</t>
        </is>
      </c>
      <c r="H6622" t="n">
        <v>1</v>
      </c>
      <c r="I6622" s="7" t="n">
        <v>2982</v>
      </c>
      <c r="J6622" s="8" t="n">
        <v>0.2</v>
      </c>
      <c r="K6622" s="9" t="n">
        <v>2385.6</v>
      </c>
      <c r="L6622" s="9" t="n">
        <v>411.79</v>
      </c>
      <c r="M6622" t="inlineStr">
        <is>
          <t>Cash on Delivery</t>
        </is>
      </c>
    </row>
    <row r="6623">
      <c r="A6623" t="inlineStr">
        <is>
          <t>ORD106622</t>
        </is>
      </c>
      <c r="B6623" s="6" t="n">
        <v>45879</v>
      </c>
      <c r="C6623" t="inlineStr">
        <is>
          <t>Sanjay Das 143</t>
        </is>
      </c>
      <c r="D6623" t="inlineStr">
        <is>
          <t>Beauty</t>
        </is>
      </c>
      <c r="E6623" t="inlineStr">
        <is>
          <t>Face Wash</t>
        </is>
      </c>
      <c r="F6623" t="inlineStr">
        <is>
          <t>North</t>
        </is>
      </c>
      <c r="G6623" t="inlineStr">
        <is>
          <t>Uttar Pradesh</t>
        </is>
      </c>
      <c r="H6623" t="n">
        <v>4</v>
      </c>
      <c r="I6623" s="7" t="n">
        <v>448</v>
      </c>
      <c r="J6623" s="8" t="n">
        <v>0.25</v>
      </c>
      <c r="K6623" s="9" t="n">
        <v>1344</v>
      </c>
      <c r="L6623" s="9" t="n">
        <v>230.28</v>
      </c>
      <c r="M6623" t="inlineStr">
        <is>
          <t>UPI</t>
        </is>
      </c>
    </row>
    <row r="6624">
      <c r="A6624" t="inlineStr">
        <is>
          <t>ORD106623</t>
        </is>
      </c>
      <c r="B6624" s="6" t="n">
        <v>45980</v>
      </c>
      <c r="C6624" t="inlineStr">
        <is>
          <t>Ananya Reddy 38</t>
        </is>
      </c>
      <c r="D6624" t="inlineStr">
        <is>
          <t>Electronics</t>
        </is>
      </c>
      <c r="E6624" t="inlineStr">
        <is>
          <t>Monitor</t>
        </is>
      </c>
      <c r="F6624" t="inlineStr">
        <is>
          <t>East</t>
        </is>
      </c>
      <c r="G6624" t="inlineStr">
        <is>
          <t>Jharkhand</t>
        </is>
      </c>
      <c r="H6624" t="n">
        <v>3</v>
      </c>
      <c r="I6624" s="7" t="n">
        <v>24109</v>
      </c>
      <c r="J6624" s="8" t="n">
        <v>0.25</v>
      </c>
      <c r="K6624" s="9" t="n">
        <v>54245.25</v>
      </c>
      <c r="L6624" s="9" t="n">
        <v>3907.91</v>
      </c>
      <c r="M6624" t="inlineStr">
        <is>
          <t>Net Banking</t>
        </is>
      </c>
    </row>
    <row r="6625">
      <c r="A6625" t="inlineStr">
        <is>
          <t>ORD106624</t>
        </is>
      </c>
      <c r="B6625" s="6" t="n">
        <v>45824</v>
      </c>
      <c r="C6625" t="inlineStr">
        <is>
          <t>Vikram Rao 110</t>
        </is>
      </c>
      <c r="D6625" t="inlineStr">
        <is>
          <t>Beauty</t>
        </is>
      </c>
      <c r="E6625" t="inlineStr">
        <is>
          <t>Perfume</t>
        </is>
      </c>
      <c r="F6625" t="inlineStr">
        <is>
          <t>East</t>
        </is>
      </c>
      <c r="G6625" t="inlineStr">
        <is>
          <t>Jharkhand</t>
        </is>
      </c>
      <c r="H6625" t="n">
        <v>5</v>
      </c>
      <c r="I6625" s="7" t="n">
        <v>2091</v>
      </c>
      <c r="J6625" s="8" t="n">
        <v>0.15</v>
      </c>
      <c r="K6625" s="9" t="n">
        <v>8886.75</v>
      </c>
      <c r="L6625" s="9" t="n">
        <v>1728.65</v>
      </c>
      <c r="M6625" t="inlineStr">
        <is>
          <t>UPI</t>
        </is>
      </c>
    </row>
    <row r="6626">
      <c r="A6626" t="inlineStr">
        <is>
          <t>ORD106625</t>
        </is>
      </c>
      <c r="B6626" s="6" t="n">
        <v>45751</v>
      </c>
      <c r="C6626" t="inlineStr">
        <is>
          <t>Divya Iyer 77</t>
        </is>
      </c>
      <c r="D6626" t="inlineStr">
        <is>
          <t>Beauty</t>
        </is>
      </c>
      <c r="E6626" t="inlineStr">
        <is>
          <t>Shampoo</t>
        </is>
      </c>
      <c r="F6626" t="inlineStr">
        <is>
          <t>East</t>
        </is>
      </c>
      <c r="G6626" t="inlineStr">
        <is>
          <t>Jharkhand</t>
        </is>
      </c>
      <c r="H6626" t="n">
        <v>4</v>
      </c>
      <c r="I6626" s="7" t="n">
        <v>829</v>
      </c>
      <c r="J6626" s="8" t="n">
        <v>0.1</v>
      </c>
      <c r="K6626" s="9" t="n">
        <v>2984.4</v>
      </c>
      <c r="L6626" s="9" t="n">
        <v>740.33</v>
      </c>
      <c r="M6626" t="inlineStr">
        <is>
          <t>Net Banking</t>
        </is>
      </c>
    </row>
    <row r="6627">
      <c r="A6627" t="inlineStr">
        <is>
          <t>ORD106626</t>
        </is>
      </c>
      <c r="B6627" s="6" t="n">
        <v>45751</v>
      </c>
      <c r="C6627" t="inlineStr">
        <is>
          <t>Arjun Verma 63</t>
        </is>
      </c>
      <c r="D6627" t="inlineStr">
        <is>
          <t>Office Supplies</t>
        </is>
      </c>
      <c r="E6627" t="inlineStr">
        <is>
          <t>Pen Set</t>
        </is>
      </c>
      <c r="F6627" t="inlineStr">
        <is>
          <t>West</t>
        </is>
      </c>
      <c r="G6627" t="inlineStr">
        <is>
          <t>Rajasthan</t>
        </is>
      </c>
      <c r="H6627" t="n">
        <v>3</v>
      </c>
      <c r="I6627" s="7" t="n">
        <v>401</v>
      </c>
      <c r="J6627" s="8" t="n">
        <v>0.15</v>
      </c>
      <c r="K6627" s="9" t="n">
        <v>1022.55</v>
      </c>
      <c r="L6627" s="9" t="n">
        <v>102.63</v>
      </c>
      <c r="M6627" t="inlineStr">
        <is>
          <t>Credit Card</t>
        </is>
      </c>
    </row>
    <row r="6628">
      <c r="A6628" t="inlineStr">
        <is>
          <t>ORD106627</t>
        </is>
      </c>
      <c r="B6628" s="6" t="n">
        <v>45678</v>
      </c>
      <c r="C6628" t="inlineStr">
        <is>
          <t>Sanjay Das 99</t>
        </is>
      </c>
      <c r="D6628" t="inlineStr">
        <is>
          <t>Electronics</t>
        </is>
      </c>
      <c r="E6628" t="inlineStr">
        <is>
          <t>Laptop</t>
        </is>
      </c>
      <c r="F6628" t="inlineStr">
        <is>
          <t>North</t>
        </is>
      </c>
      <c r="G6628" t="inlineStr">
        <is>
          <t>Uttar Pradesh</t>
        </is>
      </c>
      <c r="H6628" t="n">
        <v>5</v>
      </c>
      <c r="I6628" s="7" t="n">
        <v>61197</v>
      </c>
      <c r="J6628" s="8" t="n">
        <v>0.1</v>
      </c>
      <c r="K6628" s="9" t="n">
        <v>275386.5</v>
      </c>
      <c r="L6628" s="9" t="n">
        <v>34508.48</v>
      </c>
      <c r="M6628" t="inlineStr">
        <is>
          <t>Credit Card</t>
        </is>
      </c>
    </row>
    <row r="6629">
      <c r="A6629" t="inlineStr">
        <is>
          <t>ORD106628</t>
        </is>
      </c>
      <c r="B6629" s="6" t="n">
        <v>46003</v>
      </c>
      <c r="C6629" t="inlineStr">
        <is>
          <t>Rahul Kumar 173</t>
        </is>
      </c>
      <c r="D6629" t="inlineStr">
        <is>
          <t>Beauty</t>
        </is>
      </c>
      <c r="E6629" t="inlineStr">
        <is>
          <t>Face Wash</t>
        </is>
      </c>
      <c r="F6629" t="inlineStr">
        <is>
          <t>North</t>
        </is>
      </c>
      <c r="G6629" t="inlineStr">
        <is>
          <t>Uttar Pradesh</t>
        </is>
      </c>
      <c r="H6629" t="n">
        <v>3</v>
      </c>
      <c r="I6629" s="7" t="n">
        <v>327</v>
      </c>
      <c r="J6629" s="8" t="n">
        <v>0</v>
      </c>
      <c r="K6629" s="9" t="n">
        <v>981</v>
      </c>
      <c r="L6629" s="9" t="n">
        <v>334.95</v>
      </c>
      <c r="M6629" t="inlineStr">
        <is>
          <t>Cash on Delivery</t>
        </is>
      </c>
    </row>
    <row r="6630">
      <c r="A6630" t="inlineStr">
        <is>
          <t>ORD106629</t>
        </is>
      </c>
      <c r="B6630" s="6" t="n">
        <v>45845</v>
      </c>
      <c r="C6630" t="inlineStr">
        <is>
          <t>Sanjay Das 127</t>
        </is>
      </c>
      <c r="D6630" t="inlineStr">
        <is>
          <t>Furniture</t>
        </is>
      </c>
      <c r="E6630" t="inlineStr">
        <is>
          <t>Bookshelf</t>
        </is>
      </c>
      <c r="F6630" t="inlineStr">
        <is>
          <t>North</t>
        </is>
      </c>
      <c r="G6630" t="inlineStr">
        <is>
          <t>Delhi</t>
        </is>
      </c>
      <c r="H6630" t="n">
        <v>1</v>
      </c>
      <c r="I6630" s="7" t="n">
        <v>8528</v>
      </c>
      <c r="J6630" s="8" t="n">
        <v>0.15</v>
      </c>
      <c r="K6630" s="9" t="n">
        <v>7248.8</v>
      </c>
      <c r="L6630" s="9" t="n">
        <v>1141.07</v>
      </c>
      <c r="M6630" t="inlineStr">
        <is>
          <t>Cash on Delivery</t>
        </is>
      </c>
    </row>
    <row r="6631">
      <c r="A6631" t="inlineStr">
        <is>
          <t>ORD106630</t>
        </is>
      </c>
      <c r="B6631" s="6" t="n">
        <v>45890</v>
      </c>
      <c r="C6631" t="inlineStr">
        <is>
          <t>Manish Yadav 13</t>
        </is>
      </c>
      <c r="D6631" t="inlineStr">
        <is>
          <t>Beauty</t>
        </is>
      </c>
      <c r="E6631" t="inlineStr">
        <is>
          <t>Hair Dryer</t>
        </is>
      </c>
      <c r="F6631" t="inlineStr">
        <is>
          <t>North</t>
        </is>
      </c>
      <c r="G6631" t="inlineStr">
        <is>
          <t>Delhi</t>
        </is>
      </c>
      <c r="H6631" t="n">
        <v>2</v>
      </c>
      <c r="I6631" s="7" t="n">
        <v>4155</v>
      </c>
      <c r="J6631" s="8" t="n">
        <v>0.25</v>
      </c>
      <c r="K6631" s="9" t="n">
        <v>6232.5</v>
      </c>
      <c r="L6631" s="9" t="n">
        <v>922.5700000000001</v>
      </c>
      <c r="M6631" t="inlineStr">
        <is>
          <t>UPI</t>
        </is>
      </c>
    </row>
    <row r="6632">
      <c r="A6632" t="inlineStr">
        <is>
          <t>ORD106631</t>
        </is>
      </c>
      <c r="B6632" s="6" t="n">
        <v>45795</v>
      </c>
      <c r="C6632" t="inlineStr">
        <is>
          <t>Kavya Nair 145</t>
        </is>
      </c>
      <c r="D6632" t="inlineStr">
        <is>
          <t>Furniture</t>
        </is>
      </c>
      <c r="E6632" t="inlineStr">
        <is>
          <t>Desk</t>
        </is>
      </c>
      <c r="F6632" t="inlineStr">
        <is>
          <t>South</t>
        </is>
      </c>
      <c r="G6632" t="inlineStr">
        <is>
          <t>Tamil Nadu</t>
        </is>
      </c>
      <c r="H6632" t="n">
        <v>1</v>
      </c>
      <c r="I6632" s="7" t="n">
        <v>29667</v>
      </c>
      <c r="J6632" s="8" t="n">
        <v>0</v>
      </c>
      <c r="K6632" s="9" t="n">
        <v>29667</v>
      </c>
      <c r="L6632" s="9" t="n">
        <v>6554.09</v>
      </c>
      <c r="M6632" t="inlineStr">
        <is>
          <t>Credit Card</t>
        </is>
      </c>
    </row>
    <row r="6633">
      <c r="A6633" t="inlineStr">
        <is>
          <t>ORD106632</t>
        </is>
      </c>
      <c r="B6633" s="6" t="n">
        <v>45703</v>
      </c>
      <c r="C6633" t="inlineStr">
        <is>
          <t>Rohan Mehta 140</t>
        </is>
      </c>
      <c r="D6633" t="inlineStr">
        <is>
          <t>Office Supplies</t>
        </is>
      </c>
      <c r="E6633" t="inlineStr">
        <is>
          <t>Printer Paper</t>
        </is>
      </c>
      <c r="F6633" t="inlineStr">
        <is>
          <t>North</t>
        </is>
      </c>
      <c r="G6633" t="inlineStr">
        <is>
          <t>Punjab</t>
        </is>
      </c>
      <c r="H6633" t="n">
        <v>3</v>
      </c>
      <c r="I6633" s="7" t="n">
        <v>313</v>
      </c>
      <c r="J6633" s="8" t="n">
        <v>0.2</v>
      </c>
      <c r="K6633" s="9" t="n">
        <v>751.2</v>
      </c>
      <c r="L6633" s="9" t="n">
        <v>59.94</v>
      </c>
      <c r="M6633" t="inlineStr">
        <is>
          <t>Debit Card</t>
        </is>
      </c>
    </row>
    <row r="6634">
      <c r="A6634" t="inlineStr">
        <is>
          <t>ORD106633</t>
        </is>
      </c>
      <c r="B6634" s="6" t="n">
        <v>45831</v>
      </c>
      <c r="C6634" t="inlineStr">
        <is>
          <t>Ananya Reddy 143</t>
        </is>
      </c>
      <c r="D6634" t="inlineStr">
        <is>
          <t>Electronics</t>
        </is>
      </c>
      <c r="E6634" t="inlineStr">
        <is>
          <t>Monitor</t>
        </is>
      </c>
      <c r="F6634" t="inlineStr">
        <is>
          <t>North</t>
        </is>
      </c>
      <c r="G6634" t="inlineStr">
        <is>
          <t>Uttar Pradesh</t>
        </is>
      </c>
      <c r="H6634" t="n">
        <v>1</v>
      </c>
      <c r="I6634" s="7" t="n">
        <v>9664</v>
      </c>
      <c r="J6634" s="8" t="n">
        <v>0.15</v>
      </c>
      <c r="K6634" s="9" t="n">
        <v>8214.4</v>
      </c>
      <c r="L6634" s="9" t="n">
        <v>823.02</v>
      </c>
      <c r="M6634" t="inlineStr">
        <is>
          <t>Net Banking</t>
        </is>
      </c>
    </row>
    <row r="6635">
      <c r="A6635" t="inlineStr">
        <is>
          <t>ORD106634</t>
        </is>
      </c>
      <c r="B6635" s="6" t="n">
        <v>45931</v>
      </c>
      <c r="C6635" t="inlineStr">
        <is>
          <t>Arjun Verma 100</t>
        </is>
      </c>
      <c r="D6635" t="inlineStr">
        <is>
          <t>Office Supplies</t>
        </is>
      </c>
      <c r="E6635" t="inlineStr">
        <is>
          <t>Pen Set</t>
        </is>
      </c>
      <c r="F6635" t="inlineStr">
        <is>
          <t>West</t>
        </is>
      </c>
      <c r="G6635" t="inlineStr">
        <is>
          <t>Maharashtra</t>
        </is>
      </c>
      <c r="H6635" t="n">
        <v>4</v>
      </c>
      <c r="I6635" s="7" t="n">
        <v>490</v>
      </c>
      <c r="J6635" s="8" t="n">
        <v>0.1</v>
      </c>
      <c r="K6635" s="9" t="n">
        <v>1764</v>
      </c>
      <c r="L6635" s="9" t="n">
        <v>191.15</v>
      </c>
      <c r="M6635" t="inlineStr">
        <is>
          <t>Cash on Delivery</t>
        </is>
      </c>
    </row>
    <row r="6636">
      <c r="A6636" t="inlineStr">
        <is>
          <t>ORD106635</t>
        </is>
      </c>
      <c r="B6636" s="6" t="n">
        <v>45729</v>
      </c>
      <c r="C6636" t="inlineStr">
        <is>
          <t>Ananya Reddy 103</t>
        </is>
      </c>
      <c r="D6636" t="inlineStr">
        <is>
          <t>Beauty</t>
        </is>
      </c>
      <c r="E6636" t="inlineStr">
        <is>
          <t>Face Wash</t>
        </is>
      </c>
      <c r="F6636" t="inlineStr">
        <is>
          <t>East</t>
        </is>
      </c>
      <c r="G6636" t="inlineStr">
        <is>
          <t>Bihar</t>
        </is>
      </c>
      <c r="H6636" t="n">
        <v>3</v>
      </c>
      <c r="I6636" s="7" t="n">
        <v>237</v>
      </c>
      <c r="J6636" s="8" t="n">
        <v>0.05</v>
      </c>
      <c r="K6636" s="9" t="n">
        <v>675.45</v>
      </c>
      <c r="L6636" s="9" t="n">
        <v>256.18</v>
      </c>
      <c r="M6636" t="inlineStr">
        <is>
          <t>Debit Card</t>
        </is>
      </c>
    </row>
    <row r="6637">
      <c r="A6637" t="inlineStr">
        <is>
          <t>ORD106636</t>
        </is>
      </c>
      <c r="B6637" s="6" t="n">
        <v>45786</v>
      </c>
      <c r="C6637" t="inlineStr">
        <is>
          <t>Vikram Rao 43</t>
        </is>
      </c>
      <c r="D6637" t="inlineStr">
        <is>
          <t>Home &amp; Kitchen</t>
        </is>
      </c>
      <c r="E6637" t="inlineStr">
        <is>
          <t>Cookware Set</t>
        </is>
      </c>
      <c r="F6637" t="inlineStr">
        <is>
          <t>East</t>
        </is>
      </c>
      <c r="G6637" t="inlineStr">
        <is>
          <t>West Bengal</t>
        </is>
      </c>
      <c r="H6637" t="n">
        <v>1</v>
      </c>
      <c r="I6637" s="7" t="n">
        <v>7970</v>
      </c>
      <c r="J6637" s="8" t="n">
        <v>0</v>
      </c>
      <c r="K6637" s="9" t="n">
        <v>7970</v>
      </c>
      <c r="L6637" s="9" t="n">
        <v>1407.26</v>
      </c>
      <c r="M6637" t="inlineStr">
        <is>
          <t>Credit Card</t>
        </is>
      </c>
    </row>
    <row r="6638">
      <c r="A6638" t="inlineStr">
        <is>
          <t>ORD106637</t>
        </is>
      </c>
      <c r="B6638" s="6" t="n">
        <v>45942</v>
      </c>
      <c r="C6638" t="inlineStr">
        <is>
          <t>Manish Yadav 7</t>
        </is>
      </c>
      <c r="D6638" t="inlineStr">
        <is>
          <t>Home &amp; Kitchen</t>
        </is>
      </c>
      <c r="E6638" t="inlineStr">
        <is>
          <t>Bedsheet</t>
        </is>
      </c>
      <c r="F6638" t="inlineStr">
        <is>
          <t>East</t>
        </is>
      </c>
      <c r="G6638" t="inlineStr">
        <is>
          <t>West Bengal</t>
        </is>
      </c>
      <c r="H6638" t="n">
        <v>1</v>
      </c>
      <c r="I6638" s="7" t="n">
        <v>3024</v>
      </c>
      <c r="J6638" s="8" t="n">
        <v>0.2</v>
      </c>
      <c r="K6638" s="9" t="n">
        <v>2419.2</v>
      </c>
      <c r="L6638" s="9" t="n">
        <v>234.33</v>
      </c>
      <c r="M6638" t="inlineStr">
        <is>
          <t>Debit Card</t>
        </is>
      </c>
    </row>
    <row r="6639">
      <c r="A6639" t="inlineStr">
        <is>
          <t>ORD106638</t>
        </is>
      </c>
      <c r="B6639" s="6" t="n">
        <v>45686</v>
      </c>
      <c r="C6639" t="inlineStr">
        <is>
          <t>Sanjay Das 122</t>
        </is>
      </c>
      <c r="D6639" t="inlineStr">
        <is>
          <t>Home &amp; Kitchen</t>
        </is>
      </c>
      <c r="E6639" t="inlineStr">
        <is>
          <t>Storage Box</t>
        </is>
      </c>
      <c r="F6639" t="inlineStr">
        <is>
          <t>North</t>
        </is>
      </c>
      <c r="G6639" t="inlineStr">
        <is>
          <t>Haryana</t>
        </is>
      </c>
      <c r="H6639" t="n">
        <v>4</v>
      </c>
      <c r="I6639" s="7" t="n">
        <v>1383</v>
      </c>
      <c r="J6639" s="8" t="n">
        <v>0.25</v>
      </c>
      <c r="K6639" s="9" t="n">
        <v>4149</v>
      </c>
      <c r="L6639" s="9" t="n">
        <v>325.17</v>
      </c>
      <c r="M6639" t="inlineStr">
        <is>
          <t>UPI</t>
        </is>
      </c>
    </row>
    <row r="6640">
      <c r="A6640" t="inlineStr">
        <is>
          <t>ORD106639</t>
        </is>
      </c>
      <c r="B6640" s="6" t="n">
        <v>45753</v>
      </c>
      <c r="C6640" t="inlineStr">
        <is>
          <t>Sanjay Das 55</t>
        </is>
      </c>
      <c r="D6640" t="inlineStr">
        <is>
          <t>Furniture</t>
        </is>
      </c>
      <c r="E6640" t="inlineStr">
        <is>
          <t>Bookshelf</t>
        </is>
      </c>
      <c r="F6640" t="inlineStr">
        <is>
          <t>West</t>
        </is>
      </c>
      <c r="G6640" t="inlineStr">
        <is>
          <t>Gujarat</t>
        </is>
      </c>
      <c r="H6640" t="n">
        <v>4</v>
      </c>
      <c r="I6640" s="7" t="n">
        <v>3764</v>
      </c>
      <c r="J6640" s="8" t="n">
        <v>0.15</v>
      </c>
      <c r="K6640" s="9" t="n">
        <v>12797.6</v>
      </c>
      <c r="L6640" s="9" t="n">
        <v>2074.51</v>
      </c>
      <c r="M6640" t="inlineStr">
        <is>
          <t>Credit Card</t>
        </is>
      </c>
    </row>
    <row r="6641">
      <c r="A6641" t="inlineStr">
        <is>
          <t>ORD106640</t>
        </is>
      </c>
      <c r="B6641" s="6" t="n">
        <v>45910</v>
      </c>
      <c r="C6641" t="inlineStr">
        <is>
          <t>Sanjay Das 128</t>
        </is>
      </c>
      <c r="D6641" t="inlineStr">
        <is>
          <t>Home &amp; Kitchen</t>
        </is>
      </c>
      <c r="E6641" t="inlineStr">
        <is>
          <t>Mixer</t>
        </is>
      </c>
      <c r="F6641" t="inlineStr">
        <is>
          <t>North</t>
        </is>
      </c>
      <c r="G6641" t="inlineStr">
        <is>
          <t>Delhi</t>
        </is>
      </c>
      <c r="H6641" t="n">
        <v>1</v>
      </c>
      <c r="I6641" s="7" t="n">
        <v>6150</v>
      </c>
      <c r="J6641" s="8" t="n">
        <v>0.05</v>
      </c>
      <c r="K6641" s="9" t="n">
        <v>5842.5</v>
      </c>
      <c r="L6641" s="9" t="n">
        <v>943.37</v>
      </c>
      <c r="M6641" t="inlineStr">
        <is>
          <t>Cash on Delivery</t>
        </is>
      </c>
    </row>
    <row r="6642">
      <c r="A6642" t="inlineStr">
        <is>
          <t>ORD106641</t>
        </is>
      </c>
      <c r="B6642" s="6" t="n">
        <v>45872</v>
      </c>
      <c r="C6642" t="inlineStr">
        <is>
          <t>Arjun Verma 156</t>
        </is>
      </c>
      <c r="D6642" t="inlineStr">
        <is>
          <t>Beauty</t>
        </is>
      </c>
      <c r="E6642" t="inlineStr">
        <is>
          <t>Face Wash</t>
        </is>
      </c>
      <c r="F6642" t="inlineStr">
        <is>
          <t>North</t>
        </is>
      </c>
      <c r="G6642" t="inlineStr">
        <is>
          <t>Delhi</t>
        </is>
      </c>
      <c r="H6642" t="n">
        <v>4</v>
      </c>
      <c r="I6642" s="7" t="n">
        <v>595</v>
      </c>
      <c r="J6642" s="8" t="n">
        <v>0</v>
      </c>
      <c r="K6642" s="9" t="n">
        <v>2380</v>
      </c>
      <c r="L6642" s="9" t="n">
        <v>584.77</v>
      </c>
      <c r="M6642" t="inlineStr">
        <is>
          <t>Net Banking</t>
        </is>
      </c>
    </row>
    <row r="6643">
      <c r="A6643" t="inlineStr">
        <is>
          <t>ORD106642</t>
        </is>
      </c>
      <c r="B6643" s="6" t="n">
        <v>45665</v>
      </c>
      <c r="C6643" t="inlineStr">
        <is>
          <t>Aarav Sharma 87</t>
        </is>
      </c>
      <c r="D6643" t="inlineStr">
        <is>
          <t>Office Supplies</t>
        </is>
      </c>
      <c r="E6643" t="inlineStr">
        <is>
          <t>Stapler</t>
        </is>
      </c>
      <c r="F6643" t="inlineStr">
        <is>
          <t>East</t>
        </is>
      </c>
      <c r="G6643" t="inlineStr">
        <is>
          <t>West Bengal</t>
        </is>
      </c>
      <c r="H6643" t="n">
        <v>3</v>
      </c>
      <c r="I6643" s="7" t="n">
        <v>342</v>
      </c>
      <c r="J6643" s="8" t="n">
        <v>0.25</v>
      </c>
      <c r="K6643" s="9" t="n">
        <v>769.5</v>
      </c>
      <c r="L6643" s="9" t="n">
        <v>-62.03</v>
      </c>
      <c r="M6643" t="inlineStr">
        <is>
          <t>Net Banking</t>
        </is>
      </c>
    </row>
    <row r="6644">
      <c r="A6644" t="inlineStr">
        <is>
          <t>ORD106643</t>
        </is>
      </c>
      <c r="B6644" s="6" t="n">
        <v>45800</v>
      </c>
      <c r="C6644" t="inlineStr">
        <is>
          <t>Neha Gupta 156</t>
        </is>
      </c>
      <c r="D6644" t="inlineStr">
        <is>
          <t>Beauty</t>
        </is>
      </c>
      <c r="E6644" t="inlineStr">
        <is>
          <t>Shampoo</t>
        </is>
      </c>
      <c r="F6644" t="inlineStr">
        <is>
          <t>West</t>
        </is>
      </c>
      <c r="G6644" t="inlineStr">
        <is>
          <t>Goa</t>
        </is>
      </c>
      <c r="H6644" t="n">
        <v>1</v>
      </c>
      <c r="I6644" s="7" t="n">
        <v>868</v>
      </c>
      <c r="J6644" s="8" t="n">
        <v>0.25</v>
      </c>
      <c r="K6644" s="9" t="n">
        <v>651</v>
      </c>
      <c r="L6644" s="9" t="n">
        <v>83.54000000000001</v>
      </c>
      <c r="M6644" t="inlineStr">
        <is>
          <t>Debit Card</t>
        </is>
      </c>
    </row>
    <row r="6645">
      <c r="A6645" t="inlineStr">
        <is>
          <t>ORD106644</t>
        </is>
      </c>
      <c r="B6645" s="6" t="n">
        <v>45974</v>
      </c>
      <c r="C6645" t="inlineStr">
        <is>
          <t>Arjun Verma 168</t>
        </is>
      </c>
      <c r="D6645" t="inlineStr">
        <is>
          <t>Electronics</t>
        </is>
      </c>
      <c r="E6645" t="inlineStr">
        <is>
          <t>Smartphone</t>
        </is>
      </c>
      <c r="F6645" t="inlineStr">
        <is>
          <t>East</t>
        </is>
      </c>
      <c r="G6645" t="inlineStr">
        <is>
          <t>Odisha</t>
        </is>
      </c>
      <c r="H6645" t="n">
        <v>2</v>
      </c>
      <c r="I6645" s="7" t="n">
        <v>21135</v>
      </c>
      <c r="J6645" s="8" t="n">
        <v>0.1</v>
      </c>
      <c r="K6645" s="9" t="n">
        <v>38043</v>
      </c>
      <c r="L6645" s="9" t="n">
        <v>4722.64</v>
      </c>
      <c r="M6645" t="inlineStr">
        <is>
          <t>Debit Card</t>
        </is>
      </c>
    </row>
    <row r="6646">
      <c r="A6646" t="inlineStr">
        <is>
          <t>ORD106645</t>
        </is>
      </c>
      <c r="B6646" s="6" t="n">
        <v>45886</v>
      </c>
      <c r="C6646" t="inlineStr">
        <is>
          <t>Sanjay Das 12</t>
        </is>
      </c>
      <c r="D6646" t="inlineStr">
        <is>
          <t>Office Supplies</t>
        </is>
      </c>
      <c r="E6646" t="inlineStr">
        <is>
          <t>Notebook</t>
        </is>
      </c>
      <c r="F6646" t="inlineStr">
        <is>
          <t>West</t>
        </is>
      </c>
      <c r="G6646" t="inlineStr">
        <is>
          <t>Goa</t>
        </is>
      </c>
      <c r="H6646" t="n">
        <v>5</v>
      </c>
      <c r="I6646" s="7" t="n">
        <v>374</v>
      </c>
      <c r="J6646" s="8" t="n">
        <v>0.2</v>
      </c>
      <c r="K6646" s="9" t="n">
        <v>1496</v>
      </c>
      <c r="L6646" s="9" t="n">
        <v>-17.56</v>
      </c>
      <c r="M6646" t="inlineStr">
        <is>
          <t>Cash on Delivery</t>
        </is>
      </c>
    </row>
    <row r="6647">
      <c r="A6647" t="inlineStr">
        <is>
          <t>ORD106646</t>
        </is>
      </c>
      <c r="B6647" s="6" t="n">
        <v>45670</v>
      </c>
      <c r="C6647" t="inlineStr">
        <is>
          <t>Aarav Sharma 150</t>
        </is>
      </c>
      <c r="D6647" t="inlineStr">
        <is>
          <t>Furniture</t>
        </is>
      </c>
      <c r="E6647" t="inlineStr">
        <is>
          <t>Table Lamp</t>
        </is>
      </c>
      <c r="F6647" t="inlineStr">
        <is>
          <t>North</t>
        </is>
      </c>
      <c r="G6647" t="inlineStr">
        <is>
          <t>Haryana</t>
        </is>
      </c>
      <c r="H6647" t="n">
        <v>1</v>
      </c>
      <c r="I6647" s="7" t="n">
        <v>3618</v>
      </c>
      <c r="J6647" s="8" t="n">
        <v>0</v>
      </c>
      <c r="K6647" s="9" t="n">
        <v>3618</v>
      </c>
      <c r="L6647" s="9" t="n">
        <v>878.11</v>
      </c>
      <c r="M6647" t="inlineStr">
        <is>
          <t>Net Banking</t>
        </is>
      </c>
    </row>
    <row r="6648">
      <c r="A6648" t="inlineStr">
        <is>
          <t>ORD106647</t>
        </is>
      </c>
      <c r="B6648" s="6" t="n">
        <v>45769</v>
      </c>
      <c r="C6648" t="inlineStr">
        <is>
          <t>Arjun Verma 52</t>
        </is>
      </c>
      <c r="D6648" t="inlineStr">
        <is>
          <t>Electronics</t>
        </is>
      </c>
      <c r="E6648" t="inlineStr">
        <is>
          <t>Smartphone</t>
        </is>
      </c>
      <c r="F6648" t="inlineStr">
        <is>
          <t>North</t>
        </is>
      </c>
      <c r="G6648" t="inlineStr">
        <is>
          <t>Punjab</t>
        </is>
      </c>
      <c r="H6648" t="n">
        <v>3</v>
      </c>
      <c r="I6648" s="7" t="n">
        <v>33158</v>
      </c>
      <c r="J6648" s="8" t="n">
        <v>0.05</v>
      </c>
      <c r="K6648" s="9" t="n">
        <v>94500.3</v>
      </c>
      <c r="L6648" s="9" t="n">
        <v>13473.11</v>
      </c>
      <c r="M6648" t="inlineStr">
        <is>
          <t>Debit Card</t>
        </is>
      </c>
    </row>
    <row r="6649">
      <c r="A6649" t="inlineStr">
        <is>
          <t>ORD106648</t>
        </is>
      </c>
      <c r="B6649" s="6" t="n">
        <v>45998</v>
      </c>
      <c r="C6649" t="inlineStr">
        <is>
          <t>Vikram Rao 72</t>
        </is>
      </c>
      <c r="D6649" t="inlineStr">
        <is>
          <t>Furniture</t>
        </is>
      </c>
      <c r="E6649" t="inlineStr">
        <is>
          <t>Desk</t>
        </is>
      </c>
      <c r="F6649" t="inlineStr">
        <is>
          <t>North</t>
        </is>
      </c>
      <c r="G6649" t="inlineStr">
        <is>
          <t>Uttar Pradesh</t>
        </is>
      </c>
      <c r="H6649" t="n">
        <v>3</v>
      </c>
      <c r="I6649" s="7" t="n">
        <v>18271</v>
      </c>
      <c r="J6649" s="8" t="n">
        <v>0.2</v>
      </c>
      <c r="K6649" s="9" t="n">
        <v>43850.4</v>
      </c>
      <c r="L6649" s="9" t="n">
        <v>6496.62</v>
      </c>
      <c r="M6649" t="inlineStr">
        <is>
          <t>Debit Card</t>
        </is>
      </c>
    </row>
    <row r="6650">
      <c r="A6650" t="inlineStr">
        <is>
          <t>ORD106649</t>
        </is>
      </c>
      <c r="B6650" s="6" t="n">
        <v>45957</v>
      </c>
      <c r="C6650" t="inlineStr">
        <is>
          <t>Kiran Reddy 41</t>
        </is>
      </c>
      <c r="D6650" t="inlineStr">
        <is>
          <t>Office Supplies</t>
        </is>
      </c>
      <c r="E6650" t="inlineStr">
        <is>
          <t>Stapler</t>
        </is>
      </c>
      <c r="F6650" t="inlineStr">
        <is>
          <t>South</t>
        </is>
      </c>
      <c r="G6650" t="inlineStr">
        <is>
          <t>Karnataka</t>
        </is>
      </c>
      <c r="H6650" t="n">
        <v>5</v>
      </c>
      <c r="I6650" s="7" t="n">
        <v>519</v>
      </c>
      <c r="J6650" s="8" t="n">
        <v>0.2</v>
      </c>
      <c r="K6650" s="9" t="n">
        <v>2076</v>
      </c>
      <c r="L6650" s="9" t="n">
        <v>26.48</v>
      </c>
      <c r="M6650" t="inlineStr">
        <is>
          <t>Net Banking</t>
        </is>
      </c>
    </row>
    <row r="6651">
      <c r="A6651" t="inlineStr">
        <is>
          <t>ORD106650</t>
        </is>
      </c>
      <c r="B6651" s="6" t="n">
        <v>45713</v>
      </c>
      <c r="C6651" t="inlineStr">
        <is>
          <t>Sanjay Das 5</t>
        </is>
      </c>
      <c r="D6651" t="inlineStr">
        <is>
          <t>Office Supplies</t>
        </is>
      </c>
      <c r="E6651" t="inlineStr">
        <is>
          <t>Stapler</t>
        </is>
      </c>
      <c r="F6651" t="inlineStr">
        <is>
          <t>East</t>
        </is>
      </c>
      <c r="G6651" t="inlineStr">
        <is>
          <t>Bihar</t>
        </is>
      </c>
      <c r="H6651" t="n">
        <v>4</v>
      </c>
      <c r="I6651" s="7" t="n">
        <v>358</v>
      </c>
      <c r="J6651" s="8" t="n">
        <v>0.2</v>
      </c>
      <c r="K6651" s="9" t="n">
        <v>1145.6</v>
      </c>
      <c r="L6651" s="9" t="n">
        <v>-23.62</v>
      </c>
      <c r="M6651" t="inlineStr">
        <is>
          <t>Net Banking</t>
        </is>
      </c>
    </row>
    <row r="6652">
      <c r="A6652" t="inlineStr">
        <is>
          <t>ORD106651</t>
        </is>
      </c>
      <c r="B6652" s="6" t="n">
        <v>46011</v>
      </c>
      <c r="C6652" t="inlineStr">
        <is>
          <t>Ananya Reddy 36</t>
        </is>
      </c>
      <c r="D6652" t="inlineStr">
        <is>
          <t>Electronics</t>
        </is>
      </c>
      <c r="E6652" t="inlineStr">
        <is>
          <t>Monitor</t>
        </is>
      </c>
      <c r="F6652" t="inlineStr">
        <is>
          <t>South</t>
        </is>
      </c>
      <c r="G6652" t="inlineStr">
        <is>
          <t>Kerala</t>
        </is>
      </c>
      <c r="H6652" t="n">
        <v>3</v>
      </c>
      <c r="I6652" s="7" t="n">
        <v>22406</v>
      </c>
      <c r="J6652" s="8" t="n">
        <v>0</v>
      </c>
      <c r="K6652" s="9" t="n">
        <v>67218</v>
      </c>
      <c r="L6652" s="9" t="n">
        <v>10733.46</v>
      </c>
      <c r="M6652" t="inlineStr">
        <is>
          <t>Credit Card</t>
        </is>
      </c>
    </row>
    <row r="6653">
      <c r="A6653" t="inlineStr">
        <is>
          <t>ORD106652</t>
        </is>
      </c>
      <c r="B6653" s="6" t="n">
        <v>46014</v>
      </c>
      <c r="C6653" t="inlineStr">
        <is>
          <t>Vikram Rao 141</t>
        </is>
      </c>
      <c r="D6653" t="inlineStr">
        <is>
          <t>Beauty</t>
        </is>
      </c>
      <c r="E6653" t="inlineStr">
        <is>
          <t>Hair Dryer</t>
        </is>
      </c>
      <c r="F6653" t="inlineStr">
        <is>
          <t>North</t>
        </is>
      </c>
      <c r="G6653" t="inlineStr">
        <is>
          <t>Punjab</t>
        </is>
      </c>
      <c r="H6653" t="n">
        <v>5</v>
      </c>
      <c r="I6653" s="7" t="n">
        <v>4854</v>
      </c>
      <c r="J6653" s="8" t="n">
        <v>0.25</v>
      </c>
      <c r="K6653" s="9" t="n">
        <v>18202.5</v>
      </c>
      <c r="L6653" s="9" t="n">
        <v>2945.48</v>
      </c>
      <c r="M6653" t="inlineStr">
        <is>
          <t>Debit Card</t>
        </is>
      </c>
    </row>
    <row r="6654">
      <c r="A6654" t="inlineStr">
        <is>
          <t>ORD106653</t>
        </is>
      </c>
      <c r="B6654" s="6" t="n">
        <v>45901</v>
      </c>
      <c r="C6654" t="inlineStr">
        <is>
          <t>Neha Gupta 101</t>
        </is>
      </c>
      <c r="D6654" t="inlineStr">
        <is>
          <t>Electronics</t>
        </is>
      </c>
      <c r="E6654" t="inlineStr">
        <is>
          <t>Monitor</t>
        </is>
      </c>
      <c r="F6654" t="inlineStr">
        <is>
          <t>East</t>
        </is>
      </c>
      <c r="G6654" t="inlineStr">
        <is>
          <t>Bihar</t>
        </is>
      </c>
      <c r="H6654" t="n">
        <v>3</v>
      </c>
      <c r="I6654" s="7" t="n">
        <v>9078</v>
      </c>
      <c r="J6654" s="8" t="n">
        <v>0</v>
      </c>
      <c r="K6654" s="9" t="n">
        <v>27234</v>
      </c>
      <c r="L6654" s="9" t="n">
        <v>4412.49</v>
      </c>
      <c r="M6654" t="inlineStr">
        <is>
          <t>UPI</t>
        </is>
      </c>
    </row>
    <row r="6655">
      <c r="A6655" t="inlineStr">
        <is>
          <t>ORD106654</t>
        </is>
      </c>
      <c r="B6655" s="6" t="n">
        <v>45751</v>
      </c>
      <c r="C6655" t="inlineStr">
        <is>
          <t>Kiran Reddy 178</t>
        </is>
      </c>
      <c r="D6655" t="inlineStr">
        <is>
          <t>Electronics</t>
        </is>
      </c>
      <c r="E6655" t="inlineStr">
        <is>
          <t>Keyboard</t>
        </is>
      </c>
      <c r="F6655" t="inlineStr">
        <is>
          <t>East</t>
        </is>
      </c>
      <c r="G6655" t="inlineStr">
        <is>
          <t>Jharkhand</t>
        </is>
      </c>
      <c r="H6655" t="n">
        <v>4</v>
      </c>
      <c r="I6655" s="7" t="n">
        <v>3185</v>
      </c>
      <c r="J6655" s="8" t="n">
        <v>0.25</v>
      </c>
      <c r="K6655" s="9" t="n">
        <v>9555</v>
      </c>
      <c r="L6655" s="9" t="n">
        <v>681.72</v>
      </c>
      <c r="M6655" t="inlineStr">
        <is>
          <t>Debit Card</t>
        </is>
      </c>
    </row>
    <row r="6656">
      <c r="A6656" t="inlineStr">
        <is>
          <t>ORD106655</t>
        </is>
      </c>
      <c r="B6656" s="6" t="n">
        <v>46011</v>
      </c>
      <c r="C6656" t="inlineStr">
        <is>
          <t>Arjun Verma 88</t>
        </is>
      </c>
      <c r="D6656" t="inlineStr">
        <is>
          <t>Beauty</t>
        </is>
      </c>
      <c r="E6656" t="inlineStr">
        <is>
          <t>Perfume</t>
        </is>
      </c>
      <c r="F6656" t="inlineStr">
        <is>
          <t>South</t>
        </is>
      </c>
      <c r="G6656" t="inlineStr">
        <is>
          <t>Telangana</t>
        </is>
      </c>
      <c r="H6656" t="n">
        <v>4</v>
      </c>
      <c r="I6656" s="7" t="n">
        <v>1368</v>
      </c>
      <c r="J6656" s="8" t="n">
        <v>0.05</v>
      </c>
      <c r="K6656" s="9" t="n">
        <v>5198.4</v>
      </c>
      <c r="L6656" s="9" t="n">
        <v>1170.71</v>
      </c>
      <c r="M6656" t="inlineStr">
        <is>
          <t>Cash on Delivery</t>
        </is>
      </c>
    </row>
    <row r="6657">
      <c r="A6657" t="inlineStr">
        <is>
          <t>ORD106656</t>
        </is>
      </c>
      <c r="B6657" s="6" t="n">
        <v>45726</v>
      </c>
      <c r="C6657" t="inlineStr">
        <is>
          <t>Rahul Kumar 96</t>
        </is>
      </c>
      <c r="D6657" t="inlineStr">
        <is>
          <t>Office Supplies</t>
        </is>
      </c>
      <c r="E6657" t="inlineStr">
        <is>
          <t>Stapler</t>
        </is>
      </c>
      <c r="F6657" t="inlineStr">
        <is>
          <t>West</t>
        </is>
      </c>
      <c r="G6657" t="inlineStr">
        <is>
          <t>Maharashtra</t>
        </is>
      </c>
      <c r="H6657" t="n">
        <v>1</v>
      </c>
      <c r="I6657" s="7" t="n">
        <v>532</v>
      </c>
      <c r="J6657" s="8" t="n">
        <v>0.05</v>
      </c>
      <c r="K6657" s="9" t="n">
        <v>505.4</v>
      </c>
      <c r="L6657" s="9" t="n">
        <v>52.18</v>
      </c>
      <c r="M6657" t="inlineStr">
        <is>
          <t>UPI</t>
        </is>
      </c>
    </row>
    <row r="6658">
      <c r="A6658" t="inlineStr">
        <is>
          <t>ORD106657</t>
        </is>
      </c>
      <c r="B6658" s="6" t="n">
        <v>45747</v>
      </c>
      <c r="C6658" t="inlineStr">
        <is>
          <t>Kiran Reddy 39</t>
        </is>
      </c>
      <c r="D6658" t="inlineStr">
        <is>
          <t>Home &amp; Kitchen</t>
        </is>
      </c>
      <c r="E6658" t="inlineStr">
        <is>
          <t>Mixer</t>
        </is>
      </c>
      <c r="F6658" t="inlineStr">
        <is>
          <t>West</t>
        </is>
      </c>
      <c r="G6658" t="inlineStr">
        <is>
          <t>Gujarat</t>
        </is>
      </c>
      <c r="H6658" t="n">
        <v>5</v>
      </c>
      <c r="I6658" s="7" t="n">
        <v>7930</v>
      </c>
      <c r="J6658" s="8" t="n">
        <v>0.1</v>
      </c>
      <c r="K6658" s="9" t="n">
        <v>35685</v>
      </c>
      <c r="L6658" s="9" t="n">
        <v>5174.15</v>
      </c>
      <c r="M6658" t="inlineStr">
        <is>
          <t>Cash on Delivery</t>
        </is>
      </c>
    </row>
    <row r="6659">
      <c r="A6659" t="inlineStr">
        <is>
          <t>ORD106658</t>
        </is>
      </c>
      <c r="B6659" s="6" t="n">
        <v>45958</v>
      </c>
      <c r="C6659" t="inlineStr">
        <is>
          <t>Priya Singh 109</t>
        </is>
      </c>
      <c r="D6659" t="inlineStr">
        <is>
          <t>Home &amp; Kitchen</t>
        </is>
      </c>
      <c r="E6659" t="inlineStr">
        <is>
          <t>Storage Box</t>
        </is>
      </c>
      <c r="F6659" t="inlineStr">
        <is>
          <t>West</t>
        </is>
      </c>
      <c r="G6659" t="inlineStr">
        <is>
          <t>Maharashtra</t>
        </is>
      </c>
      <c r="H6659" t="n">
        <v>5</v>
      </c>
      <c r="I6659" s="7" t="n">
        <v>701</v>
      </c>
      <c r="J6659" s="8" t="n">
        <v>0.2</v>
      </c>
      <c r="K6659" s="9" t="n">
        <v>2804</v>
      </c>
      <c r="L6659" s="9" t="n">
        <v>263.26</v>
      </c>
      <c r="M6659" t="inlineStr">
        <is>
          <t>Net Banking</t>
        </is>
      </c>
    </row>
    <row r="6660">
      <c r="A6660" t="inlineStr">
        <is>
          <t>ORD106659</t>
        </is>
      </c>
      <c r="B6660" s="6" t="n">
        <v>45669</v>
      </c>
      <c r="C6660" t="inlineStr">
        <is>
          <t>Kiran Reddy 87</t>
        </is>
      </c>
      <c r="D6660" t="inlineStr">
        <is>
          <t>Office Supplies</t>
        </is>
      </c>
      <c r="E6660" t="inlineStr">
        <is>
          <t>Pen Set</t>
        </is>
      </c>
      <c r="F6660" t="inlineStr">
        <is>
          <t>East</t>
        </is>
      </c>
      <c r="G6660" t="inlineStr">
        <is>
          <t>Odisha</t>
        </is>
      </c>
      <c r="H6660" t="n">
        <v>5</v>
      </c>
      <c r="I6660" s="7" t="n">
        <v>139</v>
      </c>
      <c r="J6660" s="8" t="n">
        <v>0</v>
      </c>
      <c r="K6660" s="9" t="n">
        <v>695</v>
      </c>
      <c r="L6660" s="9" t="n">
        <v>132.43</v>
      </c>
      <c r="M6660" t="inlineStr">
        <is>
          <t>Credit Card</t>
        </is>
      </c>
    </row>
    <row r="6661">
      <c r="A6661" t="inlineStr">
        <is>
          <t>ORD106660</t>
        </is>
      </c>
      <c r="B6661" s="6" t="n">
        <v>45888</v>
      </c>
      <c r="C6661" t="inlineStr">
        <is>
          <t>Ananya Reddy 69</t>
        </is>
      </c>
      <c r="D6661" t="inlineStr">
        <is>
          <t>Furniture</t>
        </is>
      </c>
      <c r="E6661" t="inlineStr">
        <is>
          <t>Sofa</t>
        </is>
      </c>
      <c r="F6661" t="inlineStr">
        <is>
          <t>South</t>
        </is>
      </c>
      <c r="G6661" t="inlineStr">
        <is>
          <t>Tamil Nadu</t>
        </is>
      </c>
      <c r="H6661" t="n">
        <v>1</v>
      </c>
      <c r="I6661" s="7" t="n">
        <v>24921</v>
      </c>
      <c r="J6661" s="8" t="n">
        <v>0.05</v>
      </c>
      <c r="K6661" s="9" t="n">
        <v>23674.95</v>
      </c>
      <c r="L6661" s="9" t="n">
        <v>4716.03</v>
      </c>
      <c r="M6661" t="inlineStr">
        <is>
          <t>Credit Card</t>
        </is>
      </c>
    </row>
    <row r="6662">
      <c r="A6662" t="inlineStr">
        <is>
          <t>ORD106661</t>
        </is>
      </c>
      <c r="B6662" s="6" t="n">
        <v>45970</v>
      </c>
      <c r="C6662" t="inlineStr">
        <is>
          <t>Neha Gupta 51</t>
        </is>
      </c>
      <c r="D6662" t="inlineStr">
        <is>
          <t>Electronics</t>
        </is>
      </c>
      <c r="E6662" t="inlineStr">
        <is>
          <t>Headphones</t>
        </is>
      </c>
      <c r="F6662" t="inlineStr">
        <is>
          <t>West</t>
        </is>
      </c>
      <c r="G6662" t="inlineStr">
        <is>
          <t>Maharashtra</t>
        </is>
      </c>
      <c r="H6662" t="n">
        <v>4</v>
      </c>
      <c r="I6662" s="7" t="n">
        <v>11374</v>
      </c>
      <c r="J6662" s="8" t="n">
        <v>0.25</v>
      </c>
      <c r="K6662" s="9" t="n">
        <v>34122</v>
      </c>
      <c r="L6662" s="9" t="n">
        <v>2518.12</v>
      </c>
      <c r="M6662" t="inlineStr">
        <is>
          <t>Credit Card</t>
        </is>
      </c>
    </row>
    <row r="6663">
      <c r="A6663" t="inlineStr">
        <is>
          <t>ORD106662</t>
        </is>
      </c>
      <c r="B6663" s="6" t="n">
        <v>45850</v>
      </c>
      <c r="C6663" t="inlineStr">
        <is>
          <t>Neha Gupta 66</t>
        </is>
      </c>
      <c r="D6663" t="inlineStr">
        <is>
          <t>Furniture</t>
        </is>
      </c>
      <c r="E6663" t="inlineStr">
        <is>
          <t>Office Chair</t>
        </is>
      </c>
      <c r="F6663" t="inlineStr">
        <is>
          <t>North</t>
        </is>
      </c>
      <c r="G6663" t="inlineStr">
        <is>
          <t>Haryana</t>
        </is>
      </c>
      <c r="H6663" t="n">
        <v>4</v>
      </c>
      <c r="I6663" s="7" t="n">
        <v>5900</v>
      </c>
      <c r="J6663" s="8" t="n">
        <v>0.15</v>
      </c>
      <c r="K6663" s="9" t="n">
        <v>20060</v>
      </c>
      <c r="L6663" s="9" t="n">
        <v>3362.48</v>
      </c>
      <c r="M6663" t="inlineStr">
        <is>
          <t>Net Banking</t>
        </is>
      </c>
    </row>
    <row r="6664">
      <c r="A6664" t="inlineStr">
        <is>
          <t>ORD106663</t>
        </is>
      </c>
      <c r="B6664" s="6" t="n">
        <v>45739</v>
      </c>
      <c r="C6664" t="inlineStr">
        <is>
          <t>Neha Gupta 170</t>
        </is>
      </c>
      <c r="D6664" t="inlineStr">
        <is>
          <t>Beauty</t>
        </is>
      </c>
      <c r="E6664" t="inlineStr">
        <is>
          <t>Moisturizer</t>
        </is>
      </c>
      <c r="F6664" t="inlineStr">
        <is>
          <t>North</t>
        </is>
      </c>
      <c r="G6664" t="inlineStr">
        <is>
          <t>Delhi</t>
        </is>
      </c>
      <c r="H6664" t="n">
        <v>2</v>
      </c>
      <c r="I6664" s="7" t="n">
        <v>1364</v>
      </c>
      <c r="J6664" s="8" t="n">
        <v>0.1</v>
      </c>
      <c r="K6664" s="9" t="n">
        <v>2455.2</v>
      </c>
      <c r="L6664" s="9" t="n">
        <v>460.61</v>
      </c>
      <c r="M6664" t="inlineStr">
        <is>
          <t>Credit Card</t>
        </is>
      </c>
    </row>
    <row r="6665">
      <c r="A6665" t="inlineStr">
        <is>
          <t>ORD106664</t>
        </is>
      </c>
      <c r="B6665" s="6" t="n">
        <v>45973</v>
      </c>
      <c r="C6665" t="inlineStr">
        <is>
          <t>Kiran Reddy 48</t>
        </is>
      </c>
      <c r="D6665" t="inlineStr">
        <is>
          <t>Furniture</t>
        </is>
      </c>
      <c r="E6665" t="inlineStr">
        <is>
          <t>Office Chair</t>
        </is>
      </c>
      <c r="F6665" t="inlineStr">
        <is>
          <t>South</t>
        </is>
      </c>
      <c r="G6665" t="inlineStr">
        <is>
          <t>Karnataka</t>
        </is>
      </c>
      <c r="H6665" t="n">
        <v>2</v>
      </c>
      <c r="I6665" s="7" t="n">
        <v>7599</v>
      </c>
      <c r="J6665" s="8" t="n">
        <v>0</v>
      </c>
      <c r="K6665" s="9" t="n">
        <v>15198</v>
      </c>
      <c r="L6665" s="9" t="n">
        <v>3316.06</v>
      </c>
      <c r="M6665" t="inlineStr">
        <is>
          <t>Debit Card</t>
        </is>
      </c>
    </row>
    <row r="6666">
      <c r="A6666" t="inlineStr">
        <is>
          <t>ORD106665</t>
        </is>
      </c>
      <c r="B6666" s="6" t="n">
        <v>45905</v>
      </c>
      <c r="C6666" t="inlineStr">
        <is>
          <t>Pooja Shah 160</t>
        </is>
      </c>
      <c r="D6666" t="inlineStr">
        <is>
          <t>Beauty</t>
        </is>
      </c>
      <c r="E6666" t="inlineStr">
        <is>
          <t>Perfume</t>
        </is>
      </c>
      <c r="F6666" t="inlineStr">
        <is>
          <t>South</t>
        </is>
      </c>
      <c r="G6666" t="inlineStr">
        <is>
          <t>Karnataka</t>
        </is>
      </c>
      <c r="H6666" t="n">
        <v>5</v>
      </c>
      <c r="I6666" s="7" t="n">
        <v>4979</v>
      </c>
      <c r="J6666" s="8" t="n">
        <v>0.25</v>
      </c>
      <c r="K6666" s="9" t="n">
        <v>18671.25</v>
      </c>
      <c r="L6666" s="9" t="n">
        <v>3132.52</v>
      </c>
      <c r="M6666" t="inlineStr">
        <is>
          <t>UPI</t>
        </is>
      </c>
    </row>
    <row r="6667">
      <c r="A6667" t="inlineStr">
        <is>
          <t>ORD106666</t>
        </is>
      </c>
      <c r="B6667" s="6" t="n">
        <v>46021</v>
      </c>
      <c r="C6667" t="inlineStr">
        <is>
          <t>Sneha Patel 59</t>
        </is>
      </c>
      <c r="D6667" t="inlineStr">
        <is>
          <t>Furniture</t>
        </is>
      </c>
      <c r="E6667" t="inlineStr">
        <is>
          <t>Office Chair</t>
        </is>
      </c>
      <c r="F6667" t="inlineStr">
        <is>
          <t>East</t>
        </is>
      </c>
      <c r="G6667" t="inlineStr">
        <is>
          <t>West Bengal</t>
        </is>
      </c>
      <c r="H6667" t="n">
        <v>5</v>
      </c>
      <c r="I6667" s="7" t="n">
        <v>16208</v>
      </c>
      <c r="J6667" s="8" t="n">
        <v>0.1</v>
      </c>
      <c r="K6667" s="9" t="n">
        <v>72936</v>
      </c>
      <c r="L6667" s="9" t="n">
        <v>13442.06</v>
      </c>
      <c r="M6667" t="inlineStr">
        <is>
          <t>Credit Card</t>
        </is>
      </c>
    </row>
    <row r="6668">
      <c r="A6668" t="inlineStr">
        <is>
          <t>ORD106667</t>
        </is>
      </c>
      <c r="B6668" s="6" t="n">
        <v>45921</v>
      </c>
      <c r="C6668" t="inlineStr">
        <is>
          <t>Pooja Shah 153</t>
        </is>
      </c>
      <c r="D6668" t="inlineStr">
        <is>
          <t>Office Supplies</t>
        </is>
      </c>
      <c r="E6668" t="inlineStr">
        <is>
          <t>Pen Set</t>
        </is>
      </c>
      <c r="F6668" t="inlineStr">
        <is>
          <t>South</t>
        </is>
      </c>
      <c r="G6668" t="inlineStr">
        <is>
          <t>Andhra Pradesh</t>
        </is>
      </c>
      <c r="H6668" t="n">
        <v>5</v>
      </c>
      <c r="I6668" s="7" t="n">
        <v>314</v>
      </c>
      <c r="J6668" s="8" t="n">
        <v>0.2</v>
      </c>
      <c r="K6668" s="9" t="n">
        <v>1256</v>
      </c>
      <c r="L6668" s="9" t="n">
        <v>54.42</v>
      </c>
      <c r="M6668" t="inlineStr">
        <is>
          <t>Net Banking</t>
        </is>
      </c>
    </row>
    <row r="6669">
      <c r="A6669" t="inlineStr">
        <is>
          <t>ORD106668</t>
        </is>
      </c>
      <c r="B6669" s="6" t="n">
        <v>45919</v>
      </c>
      <c r="C6669" t="inlineStr">
        <is>
          <t>Kavya Nair 75</t>
        </is>
      </c>
      <c r="D6669" t="inlineStr">
        <is>
          <t>Office Supplies</t>
        </is>
      </c>
      <c r="E6669" t="inlineStr">
        <is>
          <t>Printer Paper</t>
        </is>
      </c>
      <c r="F6669" t="inlineStr">
        <is>
          <t>South</t>
        </is>
      </c>
      <c r="G6669" t="inlineStr">
        <is>
          <t>Telangana</t>
        </is>
      </c>
      <c r="H6669" t="n">
        <v>5</v>
      </c>
      <c r="I6669" s="7" t="n">
        <v>332</v>
      </c>
      <c r="J6669" s="8" t="n">
        <v>0.1</v>
      </c>
      <c r="K6669" s="9" t="n">
        <v>1494</v>
      </c>
      <c r="L6669" s="9" t="n">
        <v>219.58</v>
      </c>
      <c r="M6669" t="inlineStr">
        <is>
          <t>Net Banking</t>
        </is>
      </c>
    </row>
    <row r="6670">
      <c r="A6670" t="inlineStr">
        <is>
          <t>ORD106669</t>
        </is>
      </c>
      <c r="B6670" s="6" t="n">
        <v>45888</v>
      </c>
      <c r="C6670" t="inlineStr">
        <is>
          <t>Priya Singh 2</t>
        </is>
      </c>
      <c r="D6670" t="inlineStr">
        <is>
          <t>Home &amp; Kitchen</t>
        </is>
      </c>
      <c r="E6670" t="inlineStr">
        <is>
          <t>Water Bottle</t>
        </is>
      </c>
      <c r="F6670" t="inlineStr">
        <is>
          <t>North</t>
        </is>
      </c>
      <c r="G6670" t="inlineStr">
        <is>
          <t>Uttar Pradesh</t>
        </is>
      </c>
      <c r="H6670" t="n">
        <v>1</v>
      </c>
      <c r="I6670" s="7" t="n">
        <v>1497</v>
      </c>
      <c r="J6670" s="8" t="n">
        <v>0.05</v>
      </c>
      <c r="K6670" s="9" t="n">
        <v>1422.15</v>
      </c>
      <c r="L6670" s="9" t="n">
        <v>141.53</v>
      </c>
      <c r="M6670" t="inlineStr">
        <is>
          <t>UPI</t>
        </is>
      </c>
    </row>
    <row r="6671">
      <c r="A6671" t="inlineStr">
        <is>
          <t>ORD106670</t>
        </is>
      </c>
      <c r="B6671" s="6" t="n">
        <v>45930</v>
      </c>
      <c r="C6671" t="inlineStr">
        <is>
          <t>Sanjay Das 154</t>
        </is>
      </c>
      <c r="D6671" t="inlineStr">
        <is>
          <t>Beauty</t>
        </is>
      </c>
      <c r="E6671" t="inlineStr">
        <is>
          <t>Perfume</t>
        </is>
      </c>
      <c r="F6671" t="inlineStr">
        <is>
          <t>South</t>
        </is>
      </c>
      <c r="G6671" t="inlineStr">
        <is>
          <t>Tamil Nadu</t>
        </is>
      </c>
      <c r="H6671" t="n">
        <v>5</v>
      </c>
      <c r="I6671" s="7" t="n">
        <v>2414</v>
      </c>
      <c r="J6671" s="8" t="n">
        <v>0.05</v>
      </c>
      <c r="K6671" s="9" t="n">
        <v>11466.5</v>
      </c>
      <c r="L6671" s="9" t="n">
        <v>2716.11</v>
      </c>
      <c r="M6671" t="inlineStr">
        <is>
          <t>Credit Card</t>
        </is>
      </c>
    </row>
    <row r="6672">
      <c r="A6672" t="inlineStr">
        <is>
          <t>ORD106671</t>
        </is>
      </c>
      <c r="B6672" s="6" t="n">
        <v>45797</v>
      </c>
      <c r="C6672" t="inlineStr">
        <is>
          <t>Rahul Kumar 131</t>
        </is>
      </c>
      <c r="D6672" t="inlineStr">
        <is>
          <t>Electronics</t>
        </is>
      </c>
      <c r="E6672" t="inlineStr">
        <is>
          <t>Laptop</t>
        </is>
      </c>
      <c r="F6672" t="inlineStr">
        <is>
          <t>South</t>
        </is>
      </c>
      <c r="G6672" t="inlineStr">
        <is>
          <t>Tamil Nadu</t>
        </is>
      </c>
      <c r="H6672" t="n">
        <v>1</v>
      </c>
      <c r="I6672" s="7" t="n">
        <v>50754</v>
      </c>
      <c r="J6672" s="8" t="n">
        <v>0.15</v>
      </c>
      <c r="K6672" s="9" t="n">
        <v>43140.9</v>
      </c>
      <c r="L6672" s="9" t="n">
        <v>4645.78</v>
      </c>
      <c r="M6672" t="inlineStr">
        <is>
          <t>UPI</t>
        </is>
      </c>
    </row>
    <row r="6673">
      <c r="A6673" t="inlineStr">
        <is>
          <t>ORD106672</t>
        </is>
      </c>
      <c r="B6673" s="6" t="n">
        <v>45895</v>
      </c>
      <c r="C6673" t="inlineStr">
        <is>
          <t>Kavya Nair 94</t>
        </is>
      </c>
      <c r="D6673" t="inlineStr">
        <is>
          <t>Furniture</t>
        </is>
      </c>
      <c r="E6673" t="inlineStr">
        <is>
          <t>Desk</t>
        </is>
      </c>
      <c r="F6673" t="inlineStr">
        <is>
          <t>South</t>
        </is>
      </c>
      <c r="G6673" t="inlineStr">
        <is>
          <t>Kerala</t>
        </is>
      </c>
      <c r="H6673" t="n">
        <v>1</v>
      </c>
      <c r="I6673" s="7" t="n">
        <v>20897</v>
      </c>
      <c r="J6673" s="8" t="n">
        <v>0.15</v>
      </c>
      <c r="K6673" s="9" t="n">
        <v>17762.45</v>
      </c>
      <c r="L6673" s="9" t="n">
        <v>2905.27</v>
      </c>
      <c r="M6673" t="inlineStr">
        <is>
          <t>Net Banking</t>
        </is>
      </c>
    </row>
    <row r="6674">
      <c r="A6674" t="inlineStr">
        <is>
          <t>ORD106673</t>
        </is>
      </c>
      <c r="B6674" s="6" t="n">
        <v>45942</v>
      </c>
      <c r="C6674" t="inlineStr">
        <is>
          <t>Kiran Reddy 90</t>
        </is>
      </c>
      <c r="D6674" t="inlineStr">
        <is>
          <t>Beauty</t>
        </is>
      </c>
      <c r="E6674" t="inlineStr">
        <is>
          <t>Face Wash</t>
        </is>
      </c>
      <c r="F6674" t="inlineStr">
        <is>
          <t>East</t>
        </is>
      </c>
      <c r="G6674" t="inlineStr">
        <is>
          <t>Jharkhand</t>
        </is>
      </c>
      <c r="H6674" t="n">
        <v>1</v>
      </c>
      <c r="I6674" s="7" t="n">
        <v>829</v>
      </c>
      <c r="J6674" s="8" t="n">
        <v>0.1</v>
      </c>
      <c r="K6674" s="9" t="n">
        <v>746.1</v>
      </c>
      <c r="L6674" s="9" t="n">
        <v>145.55</v>
      </c>
      <c r="M6674" t="inlineStr">
        <is>
          <t>Debit Card</t>
        </is>
      </c>
    </row>
    <row r="6675">
      <c r="A6675" t="inlineStr">
        <is>
          <t>ORD106674</t>
        </is>
      </c>
      <c r="B6675" s="6" t="n">
        <v>45777</v>
      </c>
      <c r="C6675" t="inlineStr">
        <is>
          <t>Arjun Verma 175</t>
        </is>
      </c>
      <c r="D6675" t="inlineStr">
        <is>
          <t>Office Supplies</t>
        </is>
      </c>
      <c r="E6675" t="inlineStr">
        <is>
          <t>Notebook</t>
        </is>
      </c>
      <c r="F6675" t="inlineStr">
        <is>
          <t>South</t>
        </is>
      </c>
      <c r="G6675" t="inlineStr">
        <is>
          <t>Andhra Pradesh</t>
        </is>
      </c>
      <c r="H6675" t="n">
        <v>4</v>
      </c>
      <c r="I6675" s="7" t="n">
        <v>92</v>
      </c>
      <c r="J6675" s="8" t="n">
        <v>0.15</v>
      </c>
      <c r="K6675" s="9" t="n">
        <v>312.8</v>
      </c>
      <c r="L6675" s="9" t="n">
        <v>-65.15000000000001</v>
      </c>
      <c r="M6675" t="inlineStr">
        <is>
          <t>Credit Card</t>
        </is>
      </c>
    </row>
    <row r="6676">
      <c r="A6676" t="inlineStr">
        <is>
          <t>ORD106675</t>
        </is>
      </c>
      <c r="B6676" s="6" t="n">
        <v>45892</v>
      </c>
      <c r="C6676" t="inlineStr">
        <is>
          <t>Pooja Shah 145</t>
        </is>
      </c>
      <c r="D6676" t="inlineStr">
        <is>
          <t>Home &amp; Kitchen</t>
        </is>
      </c>
      <c r="E6676" t="inlineStr">
        <is>
          <t>Water Bottle</t>
        </is>
      </c>
      <c r="F6676" t="inlineStr">
        <is>
          <t>North</t>
        </is>
      </c>
      <c r="G6676" t="inlineStr">
        <is>
          <t>Rajasthan</t>
        </is>
      </c>
      <c r="H6676" t="n">
        <v>3</v>
      </c>
      <c r="I6676" s="7" t="n">
        <v>830</v>
      </c>
      <c r="J6676" s="8" t="n">
        <v>0.05</v>
      </c>
      <c r="K6676" s="9" t="n">
        <v>2365.5</v>
      </c>
      <c r="L6676" s="9" t="n">
        <v>420.21</v>
      </c>
      <c r="M6676" t="inlineStr">
        <is>
          <t>Cash on Delivery</t>
        </is>
      </c>
    </row>
    <row r="6677">
      <c r="A6677" t="inlineStr">
        <is>
          <t>ORD106676</t>
        </is>
      </c>
      <c r="B6677" s="6" t="n">
        <v>45706</v>
      </c>
      <c r="C6677" t="inlineStr">
        <is>
          <t>Kiran Reddy 72</t>
        </is>
      </c>
      <c r="D6677" t="inlineStr">
        <is>
          <t>Electronics</t>
        </is>
      </c>
      <c r="E6677" t="inlineStr">
        <is>
          <t>Keyboard</t>
        </is>
      </c>
      <c r="F6677" t="inlineStr">
        <is>
          <t>East</t>
        </is>
      </c>
      <c r="G6677" t="inlineStr">
        <is>
          <t>West Bengal</t>
        </is>
      </c>
      <c r="H6677" t="n">
        <v>2</v>
      </c>
      <c r="I6677" s="7" t="n">
        <v>1646</v>
      </c>
      <c r="J6677" s="8" t="n">
        <v>0.2</v>
      </c>
      <c r="K6677" s="9" t="n">
        <v>2633.6</v>
      </c>
      <c r="L6677" s="9" t="n">
        <v>211.05</v>
      </c>
      <c r="M6677" t="inlineStr">
        <is>
          <t>Credit Card</t>
        </is>
      </c>
    </row>
    <row r="6678">
      <c r="A6678" t="inlineStr">
        <is>
          <t>ORD106677</t>
        </is>
      </c>
      <c r="B6678" s="6" t="n">
        <v>45948</v>
      </c>
      <c r="C6678" t="inlineStr">
        <is>
          <t>Sanjay Das 71</t>
        </is>
      </c>
      <c r="D6678" t="inlineStr">
        <is>
          <t>Furniture</t>
        </is>
      </c>
      <c r="E6678" t="inlineStr">
        <is>
          <t>Office Chair</t>
        </is>
      </c>
      <c r="F6678" t="inlineStr">
        <is>
          <t>South</t>
        </is>
      </c>
      <c r="G6678" t="inlineStr">
        <is>
          <t>Karnataka</t>
        </is>
      </c>
      <c r="H6678" t="n">
        <v>5</v>
      </c>
      <c r="I6678" s="7" t="n">
        <v>9744</v>
      </c>
      <c r="J6678" s="8" t="n">
        <v>0.05</v>
      </c>
      <c r="K6678" s="9" t="n">
        <v>46284</v>
      </c>
      <c r="L6678" s="9" t="n">
        <v>9453.48</v>
      </c>
      <c r="M6678" t="inlineStr">
        <is>
          <t>Debit Card</t>
        </is>
      </c>
    </row>
    <row r="6679">
      <c r="A6679" t="inlineStr">
        <is>
          <t>ORD106678</t>
        </is>
      </c>
      <c r="B6679" s="6" t="n">
        <v>45869</v>
      </c>
      <c r="C6679" t="inlineStr">
        <is>
          <t>Sanjay Das 27</t>
        </is>
      </c>
      <c r="D6679" t="inlineStr">
        <is>
          <t>Beauty</t>
        </is>
      </c>
      <c r="E6679" t="inlineStr">
        <is>
          <t>Hair Dryer</t>
        </is>
      </c>
      <c r="F6679" t="inlineStr">
        <is>
          <t>East</t>
        </is>
      </c>
      <c r="G6679" t="inlineStr">
        <is>
          <t>Jharkhand</t>
        </is>
      </c>
      <c r="H6679" t="n">
        <v>4</v>
      </c>
      <c r="I6679" s="7" t="n">
        <v>4567</v>
      </c>
      <c r="J6679" s="8" t="n">
        <v>0.15</v>
      </c>
      <c r="K6679" s="9" t="n">
        <v>15527.8</v>
      </c>
      <c r="L6679" s="9" t="n">
        <v>3121.93</v>
      </c>
      <c r="M6679" t="inlineStr">
        <is>
          <t>UPI</t>
        </is>
      </c>
    </row>
    <row r="6680">
      <c r="A6680" t="inlineStr">
        <is>
          <t>ORD106679</t>
        </is>
      </c>
      <c r="B6680" s="6" t="n">
        <v>45932</v>
      </c>
      <c r="C6680" t="inlineStr">
        <is>
          <t>Ananya Reddy 6</t>
        </is>
      </c>
      <c r="D6680" t="inlineStr">
        <is>
          <t>Office Supplies</t>
        </is>
      </c>
      <c r="E6680" t="inlineStr">
        <is>
          <t>Stapler</t>
        </is>
      </c>
      <c r="F6680" t="inlineStr">
        <is>
          <t>South</t>
        </is>
      </c>
      <c r="G6680" t="inlineStr">
        <is>
          <t>Telangana</t>
        </is>
      </c>
      <c r="H6680" t="n">
        <v>5</v>
      </c>
      <c r="I6680" s="7" t="n">
        <v>260</v>
      </c>
      <c r="J6680" s="8" t="n">
        <v>0</v>
      </c>
      <c r="K6680" s="9" t="n">
        <v>1300</v>
      </c>
      <c r="L6680" s="9" t="n">
        <v>242.1</v>
      </c>
      <c r="M6680" t="inlineStr">
        <is>
          <t>Cash on Delivery</t>
        </is>
      </c>
    </row>
    <row r="6681">
      <c r="A6681" t="inlineStr">
        <is>
          <t>ORD106680</t>
        </is>
      </c>
      <c r="B6681" s="6" t="n">
        <v>45776</v>
      </c>
      <c r="C6681" t="inlineStr">
        <is>
          <t>Sneha Patel 92</t>
        </is>
      </c>
      <c r="D6681" t="inlineStr">
        <is>
          <t>Home &amp; Kitchen</t>
        </is>
      </c>
      <c r="E6681" t="inlineStr">
        <is>
          <t>Storage Box</t>
        </is>
      </c>
      <c r="F6681" t="inlineStr">
        <is>
          <t>East</t>
        </is>
      </c>
      <c r="G6681" t="inlineStr">
        <is>
          <t>Jharkhand</t>
        </is>
      </c>
      <c r="H6681" t="n">
        <v>4</v>
      </c>
      <c r="I6681" s="7" t="n">
        <v>872</v>
      </c>
      <c r="J6681" s="8" t="n">
        <v>0.2</v>
      </c>
      <c r="K6681" s="9" t="n">
        <v>2790.4</v>
      </c>
      <c r="L6681" s="9" t="n">
        <v>274.14</v>
      </c>
      <c r="M6681" t="inlineStr">
        <is>
          <t>Debit Card</t>
        </is>
      </c>
    </row>
    <row r="6682">
      <c r="A6682" t="inlineStr">
        <is>
          <t>ORD106681</t>
        </is>
      </c>
      <c r="B6682" s="6" t="n">
        <v>45905</v>
      </c>
      <c r="C6682" t="inlineStr">
        <is>
          <t>Vikram Rao 18</t>
        </is>
      </c>
      <c r="D6682" t="inlineStr">
        <is>
          <t>Furniture</t>
        </is>
      </c>
      <c r="E6682" t="inlineStr">
        <is>
          <t>Sofa</t>
        </is>
      </c>
      <c r="F6682" t="inlineStr">
        <is>
          <t>South</t>
        </is>
      </c>
      <c r="G6682" t="inlineStr">
        <is>
          <t>Andhra Pradesh</t>
        </is>
      </c>
      <c r="H6682" t="n">
        <v>2</v>
      </c>
      <c r="I6682" s="7" t="n">
        <v>53809</v>
      </c>
      <c r="J6682" s="8" t="n">
        <v>0.15</v>
      </c>
      <c r="K6682" s="9" t="n">
        <v>91475.3</v>
      </c>
      <c r="L6682" s="9" t="n">
        <v>15384.51</v>
      </c>
      <c r="M6682" t="inlineStr">
        <is>
          <t>UPI</t>
        </is>
      </c>
    </row>
    <row r="6683">
      <c r="A6683" t="inlineStr">
        <is>
          <t>ORD106682</t>
        </is>
      </c>
      <c r="B6683" s="6" t="n">
        <v>45895</v>
      </c>
      <c r="C6683" t="inlineStr">
        <is>
          <t>Rahul Kumar 125</t>
        </is>
      </c>
      <c r="D6683" t="inlineStr">
        <is>
          <t>Home &amp; Kitchen</t>
        </is>
      </c>
      <c r="E6683" t="inlineStr">
        <is>
          <t>Bedsheet</t>
        </is>
      </c>
      <c r="F6683" t="inlineStr">
        <is>
          <t>North</t>
        </is>
      </c>
      <c r="G6683" t="inlineStr">
        <is>
          <t>Uttar Pradesh</t>
        </is>
      </c>
      <c r="H6683" t="n">
        <v>2</v>
      </c>
      <c r="I6683" s="7" t="n">
        <v>2111</v>
      </c>
      <c r="J6683" s="8" t="n">
        <v>0.2</v>
      </c>
      <c r="K6683" s="9" t="n">
        <v>3377.6</v>
      </c>
      <c r="L6683" s="9" t="n">
        <v>431.24</v>
      </c>
      <c r="M6683" t="inlineStr">
        <is>
          <t>UPI</t>
        </is>
      </c>
    </row>
    <row r="6684">
      <c r="A6684" t="inlineStr">
        <is>
          <t>ORD106683</t>
        </is>
      </c>
      <c r="B6684" s="6" t="n">
        <v>45861</v>
      </c>
      <c r="C6684" t="inlineStr">
        <is>
          <t>Rahul Kumar 31</t>
        </is>
      </c>
      <c r="D6684" t="inlineStr">
        <is>
          <t>Furniture</t>
        </is>
      </c>
      <c r="E6684" t="inlineStr">
        <is>
          <t>Bookshelf</t>
        </is>
      </c>
      <c r="F6684" t="inlineStr">
        <is>
          <t>North</t>
        </is>
      </c>
      <c r="G6684" t="inlineStr">
        <is>
          <t>Delhi</t>
        </is>
      </c>
      <c r="H6684" t="n">
        <v>3</v>
      </c>
      <c r="I6684" s="7" t="n">
        <v>4217</v>
      </c>
      <c r="J6684" s="8" t="n">
        <v>0.25</v>
      </c>
      <c r="K6684" s="9" t="n">
        <v>9488.25</v>
      </c>
      <c r="L6684" s="9" t="n">
        <v>1343.05</v>
      </c>
      <c r="M6684" t="inlineStr">
        <is>
          <t>UPI</t>
        </is>
      </c>
    </row>
    <row r="6685">
      <c r="A6685" t="inlineStr">
        <is>
          <t>ORD106684</t>
        </is>
      </c>
      <c r="B6685" s="6" t="n">
        <v>45968</v>
      </c>
      <c r="C6685" t="inlineStr">
        <is>
          <t>Neha Gupta 151</t>
        </is>
      </c>
      <c r="D6685" t="inlineStr">
        <is>
          <t>Beauty</t>
        </is>
      </c>
      <c r="E6685" t="inlineStr">
        <is>
          <t>Hair Dryer</t>
        </is>
      </c>
      <c r="F6685" t="inlineStr">
        <is>
          <t>South</t>
        </is>
      </c>
      <c r="G6685" t="inlineStr">
        <is>
          <t>Andhra Pradesh</t>
        </is>
      </c>
      <c r="H6685" t="n">
        <v>5</v>
      </c>
      <c r="I6685" s="7" t="n">
        <v>1944</v>
      </c>
      <c r="J6685" s="8" t="n">
        <v>0.25</v>
      </c>
      <c r="K6685" s="9" t="n">
        <v>7290</v>
      </c>
      <c r="L6685" s="9" t="n">
        <v>1247.56</v>
      </c>
      <c r="M6685" t="inlineStr">
        <is>
          <t>Net Banking</t>
        </is>
      </c>
    </row>
    <row r="6686">
      <c r="A6686" t="inlineStr">
        <is>
          <t>ORD106685</t>
        </is>
      </c>
      <c r="B6686" s="6" t="n">
        <v>45879</v>
      </c>
      <c r="C6686" t="inlineStr">
        <is>
          <t>Aarav Sharma 49</t>
        </is>
      </c>
      <c r="D6686" t="inlineStr">
        <is>
          <t>Electronics</t>
        </is>
      </c>
      <c r="E6686" t="inlineStr">
        <is>
          <t>Smartphone</t>
        </is>
      </c>
      <c r="F6686" t="inlineStr">
        <is>
          <t>South</t>
        </is>
      </c>
      <c r="G6686" t="inlineStr">
        <is>
          <t>Telangana</t>
        </is>
      </c>
      <c r="H6686" t="n">
        <v>3</v>
      </c>
      <c r="I6686" s="7" t="n">
        <v>46069</v>
      </c>
      <c r="J6686" s="8" t="n">
        <v>0</v>
      </c>
      <c r="K6686" s="9" t="n">
        <v>138207</v>
      </c>
      <c r="L6686" s="9" t="n">
        <v>22104.04</v>
      </c>
      <c r="M6686" t="inlineStr">
        <is>
          <t>UPI</t>
        </is>
      </c>
    </row>
    <row r="6687">
      <c r="A6687" t="inlineStr">
        <is>
          <t>ORD106686</t>
        </is>
      </c>
      <c r="B6687" s="6" t="n">
        <v>45687</v>
      </c>
      <c r="C6687" t="inlineStr">
        <is>
          <t>Kiran Reddy 176</t>
        </is>
      </c>
      <c r="D6687" t="inlineStr">
        <is>
          <t>Beauty</t>
        </is>
      </c>
      <c r="E6687" t="inlineStr">
        <is>
          <t>Face Wash</t>
        </is>
      </c>
      <c r="F6687" t="inlineStr">
        <is>
          <t>North</t>
        </is>
      </c>
      <c r="G6687" t="inlineStr">
        <is>
          <t>Delhi</t>
        </is>
      </c>
      <c r="H6687" t="n">
        <v>3</v>
      </c>
      <c r="I6687" s="7" t="n">
        <v>885</v>
      </c>
      <c r="J6687" s="8" t="n">
        <v>0.1</v>
      </c>
      <c r="K6687" s="9" t="n">
        <v>2389.5</v>
      </c>
      <c r="L6687" s="9" t="n">
        <v>582.02</v>
      </c>
      <c r="M6687" t="inlineStr">
        <is>
          <t>Net Banking</t>
        </is>
      </c>
    </row>
    <row r="6688">
      <c r="A6688" t="inlineStr">
        <is>
          <t>ORD106687</t>
        </is>
      </c>
      <c r="B6688" s="6" t="n">
        <v>45775</v>
      </c>
      <c r="C6688" t="inlineStr">
        <is>
          <t>Priya Singh 134</t>
        </is>
      </c>
      <c r="D6688" t="inlineStr">
        <is>
          <t>Beauty</t>
        </is>
      </c>
      <c r="E6688" t="inlineStr">
        <is>
          <t>Perfume</t>
        </is>
      </c>
      <c r="F6688" t="inlineStr">
        <is>
          <t>West</t>
        </is>
      </c>
      <c r="G6688" t="inlineStr">
        <is>
          <t>Rajasthan</t>
        </is>
      </c>
      <c r="H6688" t="n">
        <v>3</v>
      </c>
      <c r="I6688" s="7" t="n">
        <v>3439</v>
      </c>
      <c r="J6688" s="8" t="n">
        <v>0.05</v>
      </c>
      <c r="K6688" s="9" t="n">
        <v>9801.15</v>
      </c>
      <c r="L6688" s="9" t="n">
        <v>2243.91</v>
      </c>
      <c r="M6688" t="inlineStr">
        <is>
          <t>Debit Card</t>
        </is>
      </c>
    </row>
    <row r="6689">
      <c r="A6689" t="inlineStr">
        <is>
          <t>ORD106688</t>
        </is>
      </c>
      <c r="B6689" s="6" t="n">
        <v>45858</v>
      </c>
      <c r="C6689" t="inlineStr">
        <is>
          <t>Rahul Kumar 50</t>
        </is>
      </c>
      <c r="D6689" t="inlineStr">
        <is>
          <t>Beauty</t>
        </is>
      </c>
      <c r="E6689" t="inlineStr">
        <is>
          <t>Face Wash</t>
        </is>
      </c>
      <c r="F6689" t="inlineStr">
        <is>
          <t>East</t>
        </is>
      </c>
      <c r="G6689" t="inlineStr">
        <is>
          <t>Jharkhand</t>
        </is>
      </c>
      <c r="H6689" t="n">
        <v>1</v>
      </c>
      <c r="I6689" s="7" t="n">
        <v>159</v>
      </c>
      <c r="J6689" s="8" t="n">
        <v>0.05</v>
      </c>
      <c r="K6689" s="9" t="n">
        <v>151.05</v>
      </c>
      <c r="L6689" s="9" t="n">
        <v>108.58</v>
      </c>
      <c r="M6689" t="inlineStr">
        <is>
          <t>Credit Card</t>
        </is>
      </c>
    </row>
    <row r="6690">
      <c r="A6690" t="inlineStr">
        <is>
          <t>ORD106689</t>
        </is>
      </c>
      <c r="B6690" s="6" t="n">
        <v>45858</v>
      </c>
      <c r="C6690" t="inlineStr">
        <is>
          <t>Kiran Reddy 10</t>
        </is>
      </c>
      <c r="D6690" t="inlineStr">
        <is>
          <t>Furniture</t>
        </is>
      </c>
      <c r="E6690" t="inlineStr">
        <is>
          <t>Table Lamp</t>
        </is>
      </c>
      <c r="F6690" t="inlineStr">
        <is>
          <t>West</t>
        </is>
      </c>
      <c r="G6690" t="inlineStr">
        <is>
          <t>Rajasthan</t>
        </is>
      </c>
      <c r="H6690" t="n">
        <v>5</v>
      </c>
      <c r="I6690" s="7" t="n">
        <v>1071</v>
      </c>
      <c r="J6690" s="8" t="n">
        <v>0.1</v>
      </c>
      <c r="K6690" s="9" t="n">
        <v>4819.5</v>
      </c>
      <c r="L6690" s="9" t="n">
        <v>804.36</v>
      </c>
      <c r="M6690" t="inlineStr">
        <is>
          <t>Net Banking</t>
        </is>
      </c>
    </row>
    <row r="6691">
      <c r="A6691" t="inlineStr">
        <is>
          <t>ORD106690</t>
        </is>
      </c>
      <c r="B6691" s="6" t="n">
        <v>46021</v>
      </c>
      <c r="C6691" t="inlineStr">
        <is>
          <t>Priya Singh 110</t>
        </is>
      </c>
      <c r="D6691" t="inlineStr">
        <is>
          <t>Electronics</t>
        </is>
      </c>
      <c r="E6691" t="inlineStr">
        <is>
          <t>Monitor</t>
        </is>
      </c>
      <c r="F6691" t="inlineStr">
        <is>
          <t>East</t>
        </is>
      </c>
      <c r="G6691" t="inlineStr">
        <is>
          <t>Odisha</t>
        </is>
      </c>
      <c r="H6691" t="n">
        <v>5</v>
      </c>
      <c r="I6691" s="7" t="n">
        <v>14064</v>
      </c>
      <c r="J6691" s="8" t="n">
        <v>0.15</v>
      </c>
      <c r="K6691" s="9" t="n">
        <v>59772</v>
      </c>
      <c r="L6691" s="9" t="n">
        <v>6338.25</v>
      </c>
      <c r="M6691" t="inlineStr">
        <is>
          <t>Debit Card</t>
        </is>
      </c>
    </row>
    <row r="6692">
      <c r="A6692" t="inlineStr">
        <is>
          <t>ORD106691</t>
        </is>
      </c>
      <c r="B6692" s="6" t="n">
        <v>45861</v>
      </c>
      <c r="C6692" t="inlineStr">
        <is>
          <t>Sneha Patel 57</t>
        </is>
      </c>
      <c r="D6692" t="inlineStr">
        <is>
          <t>Office Supplies</t>
        </is>
      </c>
      <c r="E6692" t="inlineStr">
        <is>
          <t>Pen Set</t>
        </is>
      </c>
      <c r="F6692" t="inlineStr">
        <is>
          <t>West</t>
        </is>
      </c>
      <c r="G6692" t="inlineStr">
        <is>
          <t>Rajasthan</t>
        </is>
      </c>
      <c r="H6692" t="n">
        <v>1</v>
      </c>
      <c r="I6692" s="7" t="n">
        <v>163</v>
      </c>
      <c r="J6692" s="8" t="n">
        <v>0</v>
      </c>
      <c r="K6692" s="9" t="n">
        <v>163</v>
      </c>
      <c r="L6692" s="9" t="n">
        <v>106.29</v>
      </c>
      <c r="M6692" t="inlineStr">
        <is>
          <t>Cash on Delivery</t>
        </is>
      </c>
    </row>
    <row r="6693">
      <c r="A6693" t="inlineStr">
        <is>
          <t>ORD106692</t>
        </is>
      </c>
      <c r="B6693" s="6" t="n">
        <v>45877</v>
      </c>
      <c r="C6693" t="inlineStr">
        <is>
          <t>Pooja Shah 47</t>
        </is>
      </c>
      <c r="D6693" t="inlineStr">
        <is>
          <t>Beauty</t>
        </is>
      </c>
      <c r="E6693" t="inlineStr">
        <is>
          <t>Hair Dryer</t>
        </is>
      </c>
      <c r="F6693" t="inlineStr">
        <is>
          <t>East</t>
        </is>
      </c>
      <c r="G6693" t="inlineStr">
        <is>
          <t>Bihar</t>
        </is>
      </c>
      <c r="H6693" t="n">
        <v>4</v>
      </c>
      <c r="I6693" s="7" t="n">
        <v>2507</v>
      </c>
      <c r="J6693" s="8" t="n">
        <v>0.15</v>
      </c>
      <c r="K6693" s="9" t="n">
        <v>8523.799999999999</v>
      </c>
      <c r="L6693" s="9" t="n">
        <v>1770.42</v>
      </c>
      <c r="M6693" t="inlineStr">
        <is>
          <t>Debit Card</t>
        </is>
      </c>
    </row>
    <row r="6694">
      <c r="A6694" t="inlineStr">
        <is>
          <t>ORD106693</t>
        </is>
      </c>
      <c r="B6694" s="6" t="n">
        <v>45925</v>
      </c>
      <c r="C6694" t="inlineStr">
        <is>
          <t>Sneha Patel 34</t>
        </is>
      </c>
      <c r="D6694" t="inlineStr">
        <is>
          <t>Beauty</t>
        </is>
      </c>
      <c r="E6694" t="inlineStr">
        <is>
          <t>Face Wash</t>
        </is>
      </c>
      <c r="F6694" t="inlineStr">
        <is>
          <t>North</t>
        </is>
      </c>
      <c r="G6694" t="inlineStr">
        <is>
          <t>Haryana</t>
        </is>
      </c>
      <c r="H6694" t="n">
        <v>5</v>
      </c>
      <c r="I6694" s="7" t="n">
        <v>250</v>
      </c>
      <c r="J6694" s="8" t="n">
        <v>0.25</v>
      </c>
      <c r="K6694" s="9" t="n">
        <v>937.5</v>
      </c>
      <c r="L6694" s="9" t="n">
        <v>133.43</v>
      </c>
      <c r="M6694" t="inlineStr">
        <is>
          <t>Credit Card</t>
        </is>
      </c>
    </row>
    <row r="6695">
      <c r="A6695" t="inlineStr">
        <is>
          <t>ORD106694</t>
        </is>
      </c>
      <c r="B6695" s="6" t="n">
        <v>45969</v>
      </c>
      <c r="C6695" t="inlineStr">
        <is>
          <t>Kavya Nair 65</t>
        </is>
      </c>
      <c r="D6695" t="inlineStr">
        <is>
          <t>Home &amp; Kitchen</t>
        </is>
      </c>
      <c r="E6695" t="inlineStr">
        <is>
          <t>Storage Box</t>
        </is>
      </c>
      <c r="F6695" t="inlineStr">
        <is>
          <t>West</t>
        </is>
      </c>
      <c r="G6695" t="inlineStr">
        <is>
          <t>Goa</t>
        </is>
      </c>
      <c r="H6695" t="n">
        <v>1</v>
      </c>
      <c r="I6695" s="7" t="n">
        <v>669</v>
      </c>
      <c r="J6695" s="8" t="n">
        <v>0.25</v>
      </c>
      <c r="K6695" s="9" t="n">
        <v>501.75</v>
      </c>
      <c r="L6695" s="9" t="n">
        <v>130.43</v>
      </c>
      <c r="M6695" t="inlineStr">
        <is>
          <t>Debit Card</t>
        </is>
      </c>
    </row>
    <row r="6696">
      <c r="A6696" t="inlineStr">
        <is>
          <t>ORD106695</t>
        </is>
      </c>
      <c r="B6696" s="6" t="n">
        <v>45940</v>
      </c>
      <c r="C6696" t="inlineStr">
        <is>
          <t>Kavya Nair 41</t>
        </is>
      </c>
      <c r="D6696" t="inlineStr">
        <is>
          <t>Home &amp; Kitchen</t>
        </is>
      </c>
      <c r="E6696" t="inlineStr">
        <is>
          <t>Bedsheet</t>
        </is>
      </c>
      <c r="F6696" t="inlineStr">
        <is>
          <t>West</t>
        </is>
      </c>
      <c r="G6696" t="inlineStr">
        <is>
          <t>Gujarat</t>
        </is>
      </c>
      <c r="H6696" t="n">
        <v>3</v>
      </c>
      <c r="I6696" s="7" t="n">
        <v>1749</v>
      </c>
      <c r="J6696" s="8" t="n">
        <v>0.1</v>
      </c>
      <c r="K6696" s="9" t="n">
        <v>4722.3</v>
      </c>
      <c r="L6696" s="9" t="n">
        <v>754.29</v>
      </c>
      <c r="M6696" t="inlineStr">
        <is>
          <t>Credit Card</t>
        </is>
      </c>
    </row>
    <row r="6697">
      <c r="A6697" t="inlineStr">
        <is>
          <t>ORD106696</t>
        </is>
      </c>
      <c r="B6697" s="6" t="n">
        <v>45929</v>
      </c>
      <c r="C6697" t="inlineStr">
        <is>
          <t>Pooja Shah 36</t>
        </is>
      </c>
      <c r="D6697" t="inlineStr">
        <is>
          <t>Furniture</t>
        </is>
      </c>
      <c r="E6697" t="inlineStr">
        <is>
          <t>Desk</t>
        </is>
      </c>
      <c r="F6697" t="inlineStr">
        <is>
          <t>West</t>
        </is>
      </c>
      <c r="G6697" t="inlineStr">
        <is>
          <t>Maharashtra</t>
        </is>
      </c>
      <c r="H6697" t="n">
        <v>2</v>
      </c>
      <c r="I6697" s="7" t="n">
        <v>7060</v>
      </c>
      <c r="J6697" s="8" t="n">
        <v>0.2</v>
      </c>
      <c r="K6697" s="9" t="n">
        <v>11296</v>
      </c>
      <c r="L6697" s="9" t="n">
        <v>1741.32</v>
      </c>
      <c r="M6697" t="inlineStr">
        <is>
          <t>UPI</t>
        </is>
      </c>
    </row>
    <row r="6698">
      <c r="A6698" t="inlineStr">
        <is>
          <t>ORD106697</t>
        </is>
      </c>
      <c r="B6698" s="6" t="n">
        <v>45727</v>
      </c>
      <c r="C6698" t="inlineStr">
        <is>
          <t>Neha Gupta 113</t>
        </is>
      </c>
      <c r="D6698" t="inlineStr">
        <is>
          <t>Furniture</t>
        </is>
      </c>
      <c r="E6698" t="inlineStr">
        <is>
          <t>Sofa</t>
        </is>
      </c>
      <c r="F6698" t="inlineStr">
        <is>
          <t>West</t>
        </is>
      </c>
      <c r="G6698" t="inlineStr">
        <is>
          <t>Gujarat</t>
        </is>
      </c>
      <c r="H6698" t="n">
        <v>1</v>
      </c>
      <c r="I6698" s="7" t="n">
        <v>38510</v>
      </c>
      <c r="J6698" s="8" t="n">
        <v>0</v>
      </c>
      <c r="K6698" s="9" t="n">
        <v>38510</v>
      </c>
      <c r="L6698" s="9" t="n">
        <v>8393.610000000001</v>
      </c>
      <c r="M6698" t="inlineStr">
        <is>
          <t>Credit Card</t>
        </is>
      </c>
    </row>
    <row r="6699">
      <c r="A6699" t="inlineStr">
        <is>
          <t>ORD106698</t>
        </is>
      </c>
      <c r="B6699" s="6" t="n">
        <v>46001</v>
      </c>
      <c r="C6699" t="inlineStr">
        <is>
          <t>Vikram Rao 170</t>
        </is>
      </c>
      <c r="D6699" t="inlineStr">
        <is>
          <t>Furniture</t>
        </is>
      </c>
      <c r="E6699" t="inlineStr">
        <is>
          <t>Sofa</t>
        </is>
      </c>
      <c r="F6699" t="inlineStr">
        <is>
          <t>West</t>
        </is>
      </c>
      <c r="G6699" t="inlineStr">
        <is>
          <t>Maharashtra</t>
        </is>
      </c>
      <c r="H6699" t="n">
        <v>2</v>
      </c>
      <c r="I6699" s="7" t="n">
        <v>56624</v>
      </c>
      <c r="J6699" s="8" t="n">
        <v>0</v>
      </c>
      <c r="K6699" s="9" t="n">
        <v>113248</v>
      </c>
      <c r="L6699" s="9" t="n">
        <v>24826.91</v>
      </c>
      <c r="M6699" t="inlineStr">
        <is>
          <t>Net Banking</t>
        </is>
      </c>
    </row>
    <row r="6700">
      <c r="A6700" t="inlineStr">
        <is>
          <t>ORD106699</t>
        </is>
      </c>
      <c r="B6700" s="6" t="n">
        <v>45812</v>
      </c>
      <c r="C6700" t="inlineStr">
        <is>
          <t>Pooja Shah 67</t>
        </is>
      </c>
      <c r="D6700" t="inlineStr">
        <is>
          <t>Electronics</t>
        </is>
      </c>
      <c r="E6700" t="inlineStr">
        <is>
          <t>Laptop</t>
        </is>
      </c>
      <c r="F6700" t="inlineStr">
        <is>
          <t>East</t>
        </is>
      </c>
      <c r="G6700" t="inlineStr">
        <is>
          <t>Jharkhand</t>
        </is>
      </c>
      <c r="H6700" t="n">
        <v>5</v>
      </c>
      <c r="I6700" s="7" t="n">
        <v>86551</v>
      </c>
      <c r="J6700" s="8" t="n">
        <v>0</v>
      </c>
      <c r="K6700" s="9" t="n">
        <v>432755</v>
      </c>
      <c r="L6700" s="9" t="n">
        <v>69254.25999999999</v>
      </c>
      <c r="M6700" t="inlineStr">
        <is>
          <t>Net Banking</t>
        </is>
      </c>
    </row>
    <row r="6701">
      <c r="A6701" t="inlineStr">
        <is>
          <t>ORD106700</t>
        </is>
      </c>
      <c r="B6701" s="6" t="n">
        <v>45761</v>
      </c>
      <c r="C6701" t="inlineStr">
        <is>
          <t>Ananya Reddy 2</t>
        </is>
      </c>
      <c r="D6701" t="inlineStr">
        <is>
          <t>Furniture</t>
        </is>
      </c>
      <c r="E6701" t="inlineStr">
        <is>
          <t>Bookshelf</t>
        </is>
      </c>
      <c r="F6701" t="inlineStr">
        <is>
          <t>West</t>
        </is>
      </c>
      <c r="G6701" t="inlineStr">
        <is>
          <t>Maharashtra</t>
        </is>
      </c>
      <c r="H6701" t="n">
        <v>5</v>
      </c>
      <c r="I6701" s="7" t="n">
        <v>14726</v>
      </c>
      <c r="J6701" s="8" t="n">
        <v>0.15</v>
      </c>
      <c r="K6701" s="9" t="n">
        <v>62585.5</v>
      </c>
      <c r="L6701" s="9" t="n">
        <v>10560.37</v>
      </c>
      <c r="M6701" t="inlineStr">
        <is>
          <t>Cash on Delivery</t>
        </is>
      </c>
    </row>
    <row r="6702">
      <c r="A6702" t="inlineStr">
        <is>
          <t>ORD106701</t>
        </is>
      </c>
      <c r="B6702" s="6" t="n">
        <v>45673</v>
      </c>
      <c r="C6702" t="inlineStr">
        <is>
          <t>Manish Yadav 107</t>
        </is>
      </c>
      <c r="D6702" t="inlineStr">
        <is>
          <t>Furniture</t>
        </is>
      </c>
      <c r="E6702" t="inlineStr">
        <is>
          <t>Bookshelf</t>
        </is>
      </c>
      <c r="F6702" t="inlineStr">
        <is>
          <t>South</t>
        </is>
      </c>
      <c r="G6702" t="inlineStr">
        <is>
          <t>Telangana</t>
        </is>
      </c>
      <c r="H6702" t="n">
        <v>5</v>
      </c>
      <c r="I6702" s="7" t="n">
        <v>17137</v>
      </c>
      <c r="J6702" s="8" t="n">
        <v>0.2</v>
      </c>
      <c r="K6702" s="9" t="n">
        <v>68548</v>
      </c>
      <c r="L6702" s="9" t="n">
        <v>10226.85</v>
      </c>
      <c r="M6702" t="inlineStr">
        <is>
          <t>Debit Card</t>
        </is>
      </c>
    </row>
    <row r="6703">
      <c r="A6703" t="inlineStr">
        <is>
          <t>ORD106702</t>
        </is>
      </c>
      <c r="B6703" s="6" t="n">
        <v>45892</v>
      </c>
      <c r="C6703" t="inlineStr">
        <is>
          <t>Rahul Kumar 156</t>
        </is>
      </c>
      <c r="D6703" t="inlineStr">
        <is>
          <t>Beauty</t>
        </is>
      </c>
      <c r="E6703" t="inlineStr">
        <is>
          <t>Perfume</t>
        </is>
      </c>
      <c r="F6703" t="inlineStr">
        <is>
          <t>East</t>
        </is>
      </c>
      <c r="G6703" t="inlineStr">
        <is>
          <t>Jharkhand</t>
        </is>
      </c>
      <c r="H6703" t="n">
        <v>4</v>
      </c>
      <c r="I6703" s="7" t="n">
        <v>3035</v>
      </c>
      <c r="J6703" s="8" t="n">
        <v>0.25</v>
      </c>
      <c r="K6703" s="9" t="n">
        <v>9105</v>
      </c>
      <c r="L6703" s="9" t="n">
        <v>1562.57</v>
      </c>
      <c r="M6703" t="inlineStr">
        <is>
          <t>Cash on Delivery</t>
        </is>
      </c>
    </row>
    <row r="6704">
      <c r="A6704" t="inlineStr">
        <is>
          <t>ORD106703</t>
        </is>
      </c>
      <c r="B6704" s="6" t="n">
        <v>45968</v>
      </c>
      <c r="C6704" t="inlineStr">
        <is>
          <t>Ananya Reddy 125</t>
        </is>
      </c>
      <c r="D6704" t="inlineStr">
        <is>
          <t>Furniture</t>
        </is>
      </c>
      <c r="E6704" t="inlineStr">
        <is>
          <t>Office Chair</t>
        </is>
      </c>
      <c r="F6704" t="inlineStr">
        <is>
          <t>East</t>
        </is>
      </c>
      <c r="G6704" t="inlineStr">
        <is>
          <t>Odisha</t>
        </is>
      </c>
      <c r="H6704" t="n">
        <v>5</v>
      </c>
      <c r="I6704" s="7" t="n">
        <v>10754</v>
      </c>
      <c r="J6704" s="8" t="n">
        <v>0</v>
      </c>
      <c r="K6704" s="9" t="n">
        <v>53770</v>
      </c>
      <c r="L6704" s="9" t="n">
        <v>11858.99</v>
      </c>
      <c r="M6704" t="inlineStr">
        <is>
          <t>Credit Card</t>
        </is>
      </c>
    </row>
    <row r="6705">
      <c r="A6705" t="inlineStr">
        <is>
          <t>ORD106704</t>
        </is>
      </c>
      <c r="B6705" s="6" t="n">
        <v>45905</v>
      </c>
      <c r="C6705" t="inlineStr">
        <is>
          <t>Divya Iyer 132</t>
        </is>
      </c>
      <c r="D6705" t="inlineStr">
        <is>
          <t>Beauty</t>
        </is>
      </c>
      <c r="E6705" t="inlineStr">
        <is>
          <t>Face Wash</t>
        </is>
      </c>
      <c r="F6705" t="inlineStr">
        <is>
          <t>South</t>
        </is>
      </c>
      <c r="G6705" t="inlineStr">
        <is>
          <t>Tamil Nadu</t>
        </is>
      </c>
      <c r="H6705" t="n">
        <v>3</v>
      </c>
      <c r="I6705" s="7" t="n">
        <v>552</v>
      </c>
      <c r="J6705" s="8" t="n">
        <v>0.1</v>
      </c>
      <c r="K6705" s="9" t="n">
        <v>1490.4</v>
      </c>
      <c r="L6705" s="9" t="n">
        <v>255.98</v>
      </c>
      <c r="M6705" t="inlineStr">
        <is>
          <t>Cash on Delivery</t>
        </is>
      </c>
    </row>
    <row r="6706">
      <c r="A6706" t="inlineStr">
        <is>
          <t>ORD106705</t>
        </is>
      </c>
      <c r="B6706" s="6" t="n">
        <v>45784</v>
      </c>
      <c r="C6706" t="inlineStr">
        <is>
          <t>Priya Singh 174</t>
        </is>
      </c>
      <c r="D6706" t="inlineStr">
        <is>
          <t>Office Supplies</t>
        </is>
      </c>
      <c r="E6706" t="inlineStr">
        <is>
          <t>Pen Set</t>
        </is>
      </c>
      <c r="F6706" t="inlineStr">
        <is>
          <t>East</t>
        </is>
      </c>
      <c r="G6706" t="inlineStr">
        <is>
          <t>Jharkhand</t>
        </is>
      </c>
      <c r="H6706" t="n">
        <v>3</v>
      </c>
      <c r="I6706" s="7" t="n">
        <v>625</v>
      </c>
      <c r="J6706" s="8" t="n">
        <v>0.25</v>
      </c>
      <c r="K6706" s="9" t="n">
        <v>1406.25</v>
      </c>
      <c r="L6706" s="9" t="n">
        <v>37.5</v>
      </c>
      <c r="M6706" t="inlineStr">
        <is>
          <t>UPI</t>
        </is>
      </c>
    </row>
    <row r="6707">
      <c r="A6707" t="inlineStr">
        <is>
          <t>ORD106706</t>
        </is>
      </c>
      <c r="B6707" s="6" t="n">
        <v>45702</v>
      </c>
      <c r="C6707" t="inlineStr">
        <is>
          <t>Divya Iyer 157</t>
        </is>
      </c>
      <c r="D6707" t="inlineStr">
        <is>
          <t>Electronics</t>
        </is>
      </c>
      <c r="E6707" t="inlineStr">
        <is>
          <t>Smartphone</t>
        </is>
      </c>
      <c r="F6707" t="inlineStr">
        <is>
          <t>West</t>
        </is>
      </c>
      <c r="G6707" t="inlineStr">
        <is>
          <t>Goa</t>
        </is>
      </c>
      <c r="H6707" t="n">
        <v>2</v>
      </c>
      <c r="I6707" s="7" t="n">
        <v>32545</v>
      </c>
      <c r="J6707" s="8" t="n">
        <v>0.2</v>
      </c>
      <c r="K6707" s="9" t="n">
        <v>52072</v>
      </c>
      <c r="L6707" s="9" t="n">
        <v>4663.01</v>
      </c>
      <c r="M6707" t="inlineStr">
        <is>
          <t>Debit Card</t>
        </is>
      </c>
    </row>
    <row r="6708">
      <c r="A6708" t="inlineStr">
        <is>
          <t>ORD106707</t>
        </is>
      </c>
      <c r="B6708" s="6" t="n">
        <v>45821</v>
      </c>
      <c r="C6708" t="inlineStr">
        <is>
          <t>Ananya Reddy 53</t>
        </is>
      </c>
      <c r="D6708" t="inlineStr">
        <is>
          <t>Home &amp; Kitchen</t>
        </is>
      </c>
      <c r="E6708" t="inlineStr">
        <is>
          <t>Water Bottle</t>
        </is>
      </c>
      <c r="F6708" t="inlineStr">
        <is>
          <t>West</t>
        </is>
      </c>
      <c r="G6708" t="inlineStr">
        <is>
          <t>Gujarat</t>
        </is>
      </c>
      <c r="H6708" t="n">
        <v>2</v>
      </c>
      <c r="I6708" s="7" t="n">
        <v>1398</v>
      </c>
      <c r="J6708" s="8" t="n">
        <v>0</v>
      </c>
      <c r="K6708" s="9" t="n">
        <v>2796</v>
      </c>
      <c r="L6708" s="9" t="n">
        <v>577.9400000000001</v>
      </c>
      <c r="M6708" t="inlineStr">
        <is>
          <t>Debit Card</t>
        </is>
      </c>
    </row>
    <row r="6709">
      <c r="A6709" t="inlineStr">
        <is>
          <t>ORD106708</t>
        </is>
      </c>
      <c r="B6709" s="6" t="n">
        <v>45855</v>
      </c>
      <c r="C6709" t="inlineStr">
        <is>
          <t>Priya Singh 61</t>
        </is>
      </c>
      <c r="D6709" t="inlineStr">
        <is>
          <t>Electronics</t>
        </is>
      </c>
      <c r="E6709" t="inlineStr">
        <is>
          <t>Smartphone</t>
        </is>
      </c>
      <c r="F6709" t="inlineStr">
        <is>
          <t>East</t>
        </is>
      </c>
      <c r="G6709" t="inlineStr">
        <is>
          <t>Odisha</t>
        </is>
      </c>
      <c r="H6709" t="n">
        <v>2</v>
      </c>
      <c r="I6709" s="7" t="n">
        <v>52810</v>
      </c>
      <c r="J6709" s="8" t="n">
        <v>0.25</v>
      </c>
      <c r="K6709" s="9" t="n">
        <v>79215</v>
      </c>
      <c r="L6709" s="9" t="n">
        <v>5649.94</v>
      </c>
      <c r="M6709" t="inlineStr">
        <is>
          <t>Debit Card</t>
        </is>
      </c>
    </row>
    <row r="6710">
      <c r="A6710" t="inlineStr">
        <is>
          <t>ORD106709</t>
        </is>
      </c>
      <c r="B6710" s="6" t="n">
        <v>45878</v>
      </c>
      <c r="C6710" t="inlineStr">
        <is>
          <t>Sanjay Das 172</t>
        </is>
      </c>
      <c r="D6710" t="inlineStr">
        <is>
          <t>Electronics</t>
        </is>
      </c>
      <c r="E6710" t="inlineStr">
        <is>
          <t>Keyboard</t>
        </is>
      </c>
      <c r="F6710" t="inlineStr">
        <is>
          <t>West</t>
        </is>
      </c>
      <c r="G6710" t="inlineStr">
        <is>
          <t>Rajasthan</t>
        </is>
      </c>
      <c r="H6710" t="n">
        <v>4</v>
      </c>
      <c r="I6710" s="7" t="n">
        <v>3136</v>
      </c>
      <c r="J6710" s="8" t="n">
        <v>0</v>
      </c>
      <c r="K6710" s="9" t="n">
        <v>12544</v>
      </c>
      <c r="L6710" s="9" t="n">
        <v>2001.08</v>
      </c>
      <c r="M6710" t="inlineStr">
        <is>
          <t>Debit Card</t>
        </is>
      </c>
    </row>
    <row r="6711">
      <c r="A6711" t="inlineStr">
        <is>
          <t>ORD106710</t>
        </is>
      </c>
      <c r="B6711" s="6" t="n">
        <v>45928</v>
      </c>
      <c r="C6711" t="inlineStr">
        <is>
          <t>Ananya Reddy 125</t>
        </is>
      </c>
      <c r="D6711" t="inlineStr">
        <is>
          <t>Electronics</t>
        </is>
      </c>
      <c r="E6711" t="inlineStr">
        <is>
          <t>Laptop</t>
        </is>
      </c>
      <c r="F6711" t="inlineStr">
        <is>
          <t>East</t>
        </is>
      </c>
      <c r="G6711" t="inlineStr">
        <is>
          <t>Jharkhand</t>
        </is>
      </c>
      <c r="H6711" t="n">
        <v>5</v>
      </c>
      <c r="I6711" s="7" t="n">
        <v>46452</v>
      </c>
      <c r="J6711" s="8" t="n">
        <v>0.2</v>
      </c>
      <c r="K6711" s="9" t="n">
        <v>185808</v>
      </c>
      <c r="L6711" s="9" t="n">
        <v>16782.45</v>
      </c>
      <c r="M6711" t="inlineStr">
        <is>
          <t>Net Banking</t>
        </is>
      </c>
    </row>
    <row r="6712">
      <c r="A6712" t="inlineStr">
        <is>
          <t>ORD106711</t>
        </is>
      </c>
      <c r="B6712" s="6" t="n">
        <v>45699</v>
      </c>
      <c r="C6712" t="inlineStr">
        <is>
          <t>Divya Iyer 28</t>
        </is>
      </c>
      <c r="D6712" t="inlineStr">
        <is>
          <t>Office Supplies</t>
        </is>
      </c>
      <c r="E6712" t="inlineStr">
        <is>
          <t>Printer Paper</t>
        </is>
      </c>
      <c r="F6712" t="inlineStr">
        <is>
          <t>East</t>
        </is>
      </c>
      <c r="G6712" t="inlineStr">
        <is>
          <t>Jharkhand</t>
        </is>
      </c>
      <c r="H6712" t="n">
        <v>1</v>
      </c>
      <c r="I6712" s="7" t="n">
        <v>617</v>
      </c>
      <c r="J6712" s="8" t="n">
        <v>0.25</v>
      </c>
      <c r="K6712" s="9" t="n">
        <v>462.75</v>
      </c>
      <c r="L6712" s="9" t="n">
        <v>96.62</v>
      </c>
      <c r="M6712" t="inlineStr">
        <is>
          <t>Cash on Delivery</t>
        </is>
      </c>
    </row>
    <row r="6713">
      <c r="A6713" t="inlineStr">
        <is>
          <t>ORD106712</t>
        </is>
      </c>
      <c r="B6713" s="6" t="n">
        <v>45822</v>
      </c>
      <c r="C6713" t="inlineStr">
        <is>
          <t>Ananya Reddy 62</t>
        </is>
      </c>
      <c r="D6713" t="inlineStr">
        <is>
          <t>Electronics</t>
        </is>
      </c>
      <c r="E6713" t="inlineStr">
        <is>
          <t>Monitor</t>
        </is>
      </c>
      <c r="F6713" t="inlineStr">
        <is>
          <t>North</t>
        </is>
      </c>
      <c r="G6713" t="inlineStr">
        <is>
          <t>Uttar Pradesh</t>
        </is>
      </c>
      <c r="H6713" t="n">
        <v>2</v>
      </c>
      <c r="I6713" s="7" t="n">
        <v>9163</v>
      </c>
      <c r="J6713" s="8" t="n">
        <v>0.1</v>
      </c>
      <c r="K6713" s="9" t="n">
        <v>16493.4</v>
      </c>
      <c r="L6713" s="9" t="n">
        <v>1973.01</v>
      </c>
      <c r="M6713" t="inlineStr">
        <is>
          <t>Cash on Delivery</t>
        </is>
      </c>
    </row>
    <row r="6714">
      <c r="A6714" t="inlineStr">
        <is>
          <t>ORD106713</t>
        </is>
      </c>
      <c r="B6714" s="6" t="n">
        <v>45785</v>
      </c>
      <c r="C6714" t="inlineStr">
        <is>
          <t>Rahul Kumar 165</t>
        </is>
      </c>
      <c r="D6714" t="inlineStr">
        <is>
          <t>Furniture</t>
        </is>
      </c>
      <c r="E6714" t="inlineStr">
        <is>
          <t>Desk</t>
        </is>
      </c>
      <c r="F6714" t="inlineStr">
        <is>
          <t>North</t>
        </is>
      </c>
      <c r="G6714" t="inlineStr">
        <is>
          <t>Uttar Pradesh</t>
        </is>
      </c>
      <c r="H6714" t="n">
        <v>5</v>
      </c>
      <c r="I6714" s="7" t="n">
        <v>9130</v>
      </c>
      <c r="J6714" s="8" t="n">
        <v>0.25</v>
      </c>
      <c r="K6714" s="9" t="n">
        <v>34237.5</v>
      </c>
      <c r="L6714" s="9" t="n">
        <v>4604.9</v>
      </c>
      <c r="M6714" t="inlineStr">
        <is>
          <t>Net Banking</t>
        </is>
      </c>
    </row>
    <row r="6715">
      <c r="A6715" t="inlineStr">
        <is>
          <t>ORD106714</t>
        </is>
      </c>
      <c r="B6715" s="6" t="n">
        <v>45891</v>
      </c>
      <c r="C6715" t="inlineStr">
        <is>
          <t>Manish Yadav 22</t>
        </is>
      </c>
      <c r="D6715" t="inlineStr">
        <is>
          <t>Beauty</t>
        </is>
      </c>
      <c r="E6715" t="inlineStr">
        <is>
          <t>Hair Dryer</t>
        </is>
      </c>
      <c r="F6715" t="inlineStr">
        <is>
          <t>South</t>
        </is>
      </c>
      <c r="G6715" t="inlineStr">
        <is>
          <t>Telangana</t>
        </is>
      </c>
      <c r="H6715" t="n">
        <v>2</v>
      </c>
      <c r="I6715" s="7" t="n">
        <v>1307</v>
      </c>
      <c r="J6715" s="8" t="n">
        <v>0.15</v>
      </c>
      <c r="K6715" s="9" t="n">
        <v>2221.9</v>
      </c>
      <c r="L6715" s="9" t="n">
        <v>384.63</v>
      </c>
      <c r="M6715" t="inlineStr">
        <is>
          <t>Cash on Delivery</t>
        </is>
      </c>
    </row>
    <row r="6716">
      <c r="A6716" t="inlineStr">
        <is>
          <t>ORD106715</t>
        </is>
      </c>
      <c r="B6716" s="6" t="n">
        <v>45856</v>
      </c>
      <c r="C6716" t="inlineStr">
        <is>
          <t>Kiran Reddy 29</t>
        </is>
      </c>
      <c r="D6716" t="inlineStr">
        <is>
          <t>Electronics</t>
        </is>
      </c>
      <c r="E6716" t="inlineStr">
        <is>
          <t>Keyboard</t>
        </is>
      </c>
      <c r="F6716" t="inlineStr">
        <is>
          <t>East</t>
        </is>
      </c>
      <c r="G6716" t="inlineStr">
        <is>
          <t>Jharkhand</t>
        </is>
      </c>
      <c r="H6716" t="n">
        <v>5</v>
      </c>
      <c r="I6716" s="7" t="n">
        <v>4301</v>
      </c>
      <c r="J6716" s="8" t="n">
        <v>0.2</v>
      </c>
      <c r="K6716" s="9" t="n">
        <v>17204</v>
      </c>
      <c r="L6716" s="9" t="n">
        <v>1639.57</v>
      </c>
      <c r="M6716" t="inlineStr">
        <is>
          <t>Cash on Delivery</t>
        </is>
      </c>
    </row>
    <row r="6717">
      <c r="A6717" t="inlineStr">
        <is>
          <t>ORD106716</t>
        </is>
      </c>
      <c r="B6717" s="6" t="n">
        <v>45962</v>
      </c>
      <c r="C6717" t="inlineStr">
        <is>
          <t>Rahul Kumar 103</t>
        </is>
      </c>
      <c r="D6717" t="inlineStr">
        <is>
          <t>Home &amp; Kitchen</t>
        </is>
      </c>
      <c r="E6717" t="inlineStr">
        <is>
          <t>Storage Box</t>
        </is>
      </c>
      <c r="F6717" t="inlineStr">
        <is>
          <t>South</t>
        </is>
      </c>
      <c r="G6717" t="inlineStr">
        <is>
          <t>Tamil Nadu</t>
        </is>
      </c>
      <c r="H6717" t="n">
        <v>4</v>
      </c>
      <c r="I6717" s="7" t="n">
        <v>2405</v>
      </c>
      <c r="J6717" s="8" t="n">
        <v>0</v>
      </c>
      <c r="K6717" s="9" t="n">
        <v>9620</v>
      </c>
      <c r="L6717" s="9" t="n">
        <v>1783.14</v>
      </c>
      <c r="M6717" t="inlineStr">
        <is>
          <t>UPI</t>
        </is>
      </c>
    </row>
    <row r="6718">
      <c r="A6718" t="inlineStr">
        <is>
          <t>ORD106717</t>
        </is>
      </c>
      <c r="B6718" s="6" t="n">
        <v>45879</v>
      </c>
      <c r="C6718" t="inlineStr">
        <is>
          <t>Neha Gupta 127</t>
        </is>
      </c>
      <c r="D6718" t="inlineStr">
        <is>
          <t>Beauty</t>
        </is>
      </c>
      <c r="E6718" t="inlineStr">
        <is>
          <t>Shampoo</t>
        </is>
      </c>
      <c r="F6718" t="inlineStr">
        <is>
          <t>East</t>
        </is>
      </c>
      <c r="G6718" t="inlineStr">
        <is>
          <t>Bihar</t>
        </is>
      </c>
      <c r="H6718" t="n">
        <v>1</v>
      </c>
      <c r="I6718" s="7" t="n">
        <v>255</v>
      </c>
      <c r="J6718" s="8" t="n">
        <v>0.15</v>
      </c>
      <c r="K6718" s="9" t="n">
        <v>216.75</v>
      </c>
      <c r="L6718" s="9" t="n">
        <v>-14.15</v>
      </c>
      <c r="M6718" t="inlineStr">
        <is>
          <t>Credit Card</t>
        </is>
      </c>
    </row>
    <row r="6719">
      <c r="A6719" t="inlineStr">
        <is>
          <t>ORD106718</t>
        </is>
      </c>
      <c r="B6719" s="6" t="n">
        <v>45714</v>
      </c>
      <c r="C6719" t="inlineStr">
        <is>
          <t>Ananya Reddy 91</t>
        </is>
      </c>
      <c r="D6719" t="inlineStr">
        <is>
          <t>Furniture</t>
        </is>
      </c>
      <c r="E6719" t="inlineStr">
        <is>
          <t>Table Lamp</t>
        </is>
      </c>
      <c r="F6719" t="inlineStr">
        <is>
          <t>South</t>
        </is>
      </c>
      <c r="G6719" t="inlineStr">
        <is>
          <t>Andhra Pradesh</t>
        </is>
      </c>
      <c r="H6719" t="n">
        <v>1</v>
      </c>
      <c r="I6719" s="7" t="n">
        <v>4138</v>
      </c>
      <c r="J6719" s="8" t="n">
        <v>0.25</v>
      </c>
      <c r="K6719" s="9" t="n">
        <v>3103.5</v>
      </c>
      <c r="L6719" s="9" t="n">
        <v>502.79</v>
      </c>
      <c r="M6719" t="inlineStr">
        <is>
          <t>Net Banking</t>
        </is>
      </c>
    </row>
    <row r="6720">
      <c r="A6720" t="inlineStr">
        <is>
          <t>ORD106719</t>
        </is>
      </c>
      <c r="B6720" s="6" t="n">
        <v>45864</v>
      </c>
      <c r="C6720" t="inlineStr">
        <is>
          <t>Manish Yadav 110</t>
        </is>
      </c>
      <c r="D6720" t="inlineStr">
        <is>
          <t>Furniture</t>
        </is>
      </c>
      <c r="E6720" t="inlineStr">
        <is>
          <t>Table Lamp</t>
        </is>
      </c>
      <c r="F6720" t="inlineStr">
        <is>
          <t>North</t>
        </is>
      </c>
      <c r="G6720" t="inlineStr">
        <is>
          <t>Delhi</t>
        </is>
      </c>
      <c r="H6720" t="n">
        <v>4</v>
      </c>
      <c r="I6720" s="7" t="n">
        <v>2165</v>
      </c>
      <c r="J6720" s="8" t="n">
        <v>0.1</v>
      </c>
      <c r="K6720" s="9" t="n">
        <v>7794</v>
      </c>
      <c r="L6720" s="9" t="n">
        <v>1534.62</v>
      </c>
      <c r="M6720" t="inlineStr">
        <is>
          <t>Net Banking</t>
        </is>
      </c>
    </row>
    <row r="6721">
      <c r="A6721" t="inlineStr">
        <is>
          <t>ORD106720</t>
        </is>
      </c>
      <c r="B6721" s="6" t="n">
        <v>45734</v>
      </c>
      <c r="C6721" t="inlineStr">
        <is>
          <t>Kavya Nair 134</t>
        </is>
      </c>
      <c r="D6721" t="inlineStr">
        <is>
          <t>Beauty</t>
        </is>
      </c>
      <c r="E6721" t="inlineStr">
        <is>
          <t>Moisturizer</t>
        </is>
      </c>
      <c r="F6721" t="inlineStr">
        <is>
          <t>North</t>
        </is>
      </c>
      <c r="G6721" t="inlineStr">
        <is>
          <t>Uttar Pradesh</t>
        </is>
      </c>
      <c r="H6721" t="n">
        <v>4</v>
      </c>
      <c r="I6721" s="7" t="n">
        <v>1755</v>
      </c>
      <c r="J6721" s="8" t="n">
        <v>0</v>
      </c>
      <c r="K6721" s="9" t="n">
        <v>7020</v>
      </c>
      <c r="L6721" s="9" t="n">
        <v>1819.91</v>
      </c>
      <c r="M6721" t="inlineStr">
        <is>
          <t>Net Banking</t>
        </is>
      </c>
    </row>
    <row r="6722">
      <c r="A6722" t="inlineStr">
        <is>
          <t>ORD106721</t>
        </is>
      </c>
      <c r="B6722" s="6" t="n">
        <v>45801</v>
      </c>
      <c r="C6722" t="inlineStr">
        <is>
          <t>Kiran Reddy 167</t>
        </is>
      </c>
      <c r="D6722" t="inlineStr">
        <is>
          <t>Electronics</t>
        </is>
      </c>
      <c r="E6722" t="inlineStr">
        <is>
          <t>Headphones</t>
        </is>
      </c>
      <c r="F6722" t="inlineStr">
        <is>
          <t>West</t>
        </is>
      </c>
      <c r="G6722" t="inlineStr">
        <is>
          <t>Goa</t>
        </is>
      </c>
      <c r="H6722" t="n">
        <v>1</v>
      </c>
      <c r="I6722" s="7" t="n">
        <v>3097</v>
      </c>
      <c r="J6722" s="8" t="n">
        <v>0</v>
      </c>
      <c r="K6722" s="9" t="n">
        <v>3097</v>
      </c>
      <c r="L6722" s="9" t="n">
        <v>477.07</v>
      </c>
      <c r="M6722" t="inlineStr">
        <is>
          <t>Credit Card</t>
        </is>
      </c>
    </row>
    <row r="6723">
      <c r="A6723" t="inlineStr">
        <is>
          <t>ORD106722</t>
        </is>
      </c>
      <c r="B6723" s="6" t="n">
        <v>45851</v>
      </c>
      <c r="C6723" t="inlineStr">
        <is>
          <t>Aarav Sharma 28</t>
        </is>
      </c>
      <c r="D6723" t="inlineStr">
        <is>
          <t>Beauty</t>
        </is>
      </c>
      <c r="E6723" t="inlineStr">
        <is>
          <t>Perfume</t>
        </is>
      </c>
      <c r="F6723" t="inlineStr">
        <is>
          <t>North</t>
        </is>
      </c>
      <c r="G6723" t="inlineStr">
        <is>
          <t>Uttar Pradesh</t>
        </is>
      </c>
      <c r="H6723" t="n">
        <v>3</v>
      </c>
      <c r="I6723" s="7" t="n">
        <v>2980</v>
      </c>
      <c r="J6723" s="8" t="n">
        <v>0.2</v>
      </c>
      <c r="K6723" s="9" t="n">
        <v>7152</v>
      </c>
      <c r="L6723" s="9" t="n">
        <v>1322.81</v>
      </c>
      <c r="M6723" t="inlineStr">
        <is>
          <t>Net Banking</t>
        </is>
      </c>
    </row>
    <row r="6724">
      <c r="A6724" t="inlineStr">
        <is>
          <t>ORD106723</t>
        </is>
      </c>
      <c r="B6724" s="6" t="n">
        <v>45891</v>
      </c>
      <c r="C6724" t="inlineStr">
        <is>
          <t>Manish Yadav 127</t>
        </is>
      </c>
      <c r="D6724" t="inlineStr">
        <is>
          <t>Home &amp; Kitchen</t>
        </is>
      </c>
      <c r="E6724" t="inlineStr">
        <is>
          <t>Mixer</t>
        </is>
      </c>
      <c r="F6724" t="inlineStr">
        <is>
          <t>West</t>
        </is>
      </c>
      <c r="G6724" t="inlineStr">
        <is>
          <t>Gujarat</t>
        </is>
      </c>
      <c r="H6724" t="n">
        <v>5</v>
      </c>
      <c r="I6724" s="7" t="n">
        <v>9037</v>
      </c>
      <c r="J6724" s="8" t="n">
        <v>0</v>
      </c>
      <c r="K6724" s="9" t="n">
        <v>45185</v>
      </c>
      <c r="L6724" s="9" t="n">
        <v>8227.82</v>
      </c>
      <c r="M6724" t="inlineStr">
        <is>
          <t>Credit Card</t>
        </is>
      </c>
    </row>
    <row r="6725">
      <c r="A6725" t="inlineStr">
        <is>
          <t>ORD106724</t>
        </is>
      </c>
      <c r="B6725" s="6" t="n">
        <v>46009</v>
      </c>
      <c r="C6725" t="inlineStr">
        <is>
          <t>Divya Iyer 145</t>
        </is>
      </c>
      <c r="D6725" t="inlineStr">
        <is>
          <t>Office Supplies</t>
        </is>
      </c>
      <c r="E6725" t="inlineStr">
        <is>
          <t>File Folder</t>
        </is>
      </c>
      <c r="F6725" t="inlineStr">
        <is>
          <t>North</t>
        </is>
      </c>
      <c r="G6725" t="inlineStr">
        <is>
          <t>Punjab</t>
        </is>
      </c>
      <c r="H6725" t="n">
        <v>5</v>
      </c>
      <c r="I6725" s="7" t="n">
        <v>89</v>
      </c>
      <c r="J6725" s="8" t="n">
        <v>0.2</v>
      </c>
      <c r="K6725" s="9" t="n">
        <v>356</v>
      </c>
      <c r="L6725" s="9" t="n">
        <v>16.1</v>
      </c>
      <c r="M6725" t="inlineStr">
        <is>
          <t>Net Banking</t>
        </is>
      </c>
    </row>
    <row r="6726">
      <c r="A6726" t="inlineStr">
        <is>
          <t>ORD106725</t>
        </is>
      </c>
      <c r="B6726" s="6" t="n">
        <v>45767</v>
      </c>
      <c r="C6726" t="inlineStr">
        <is>
          <t>Rahul Kumar 31</t>
        </is>
      </c>
      <c r="D6726" t="inlineStr">
        <is>
          <t>Home &amp; Kitchen</t>
        </is>
      </c>
      <c r="E6726" t="inlineStr">
        <is>
          <t>Storage Box</t>
        </is>
      </c>
      <c r="F6726" t="inlineStr">
        <is>
          <t>East</t>
        </is>
      </c>
      <c r="G6726" t="inlineStr">
        <is>
          <t>Bihar</t>
        </is>
      </c>
      <c r="H6726" t="n">
        <v>3</v>
      </c>
      <c r="I6726" s="7" t="n">
        <v>677</v>
      </c>
      <c r="J6726" s="8" t="n">
        <v>0</v>
      </c>
      <c r="K6726" s="9" t="n">
        <v>2031</v>
      </c>
      <c r="L6726" s="9" t="n">
        <v>447.51</v>
      </c>
      <c r="M6726" t="inlineStr">
        <is>
          <t>Credit Card</t>
        </is>
      </c>
    </row>
    <row r="6727">
      <c r="A6727" t="inlineStr">
        <is>
          <t>ORD106726</t>
        </is>
      </c>
      <c r="B6727" s="6" t="n">
        <v>46020</v>
      </c>
      <c r="C6727" t="inlineStr">
        <is>
          <t>Divya Iyer 17</t>
        </is>
      </c>
      <c r="D6727" t="inlineStr">
        <is>
          <t>Home &amp; Kitchen</t>
        </is>
      </c>
      <c r="E6727" t="inlineStr">
        <is>
          <t>Mixer</t>
        </is>
      </c>
      <c r="F6727" t="inlineStr">
        <is>
          <t>South</t>
        </is>
      </c>
      <c r="G6727" t="inlineStr">
        <is>
          <t>Kerala</t>
        </is>
      </c>
      <c r="H6727" t="n">
        <v>2</v>
      </c>
      <c r="I6727" s="7" t="n">
        <v>6820</v>
      </c>
      <c r="J6727" s="8" t="n">
        <v>0.25</v>
      </c>
      <c r="K6727" s="9" t="n">
        <v>10230</v>
      </c>
      <c r="L6727" s="9" t="n">
        <v>876.45</v>
      </c>
      <c r="M6727" t="inlineStr">
        <is>
          <t>Cash on Delivery</t>
        </is>
      </c>
    </row>
    <row r="6728">
      <c r="A6728" t="inlineStr">
        <is>
          <t>ORD106727</t>
        </is>
      </c>
      <c r="B6728" s="6" t="n">
        <v>45819</v>
      </c>
      <c r="C6728" t="inlineStr">
        <is>
          <t>Neha Gupta 144</t>
        </is>
      </c>
      <c r="D6728" t="inlineStr">
        <is>
          <t>Home &amp; Kitchen</t>
        </is>
      </c>
      <c r="E6728" t="inlineStr">
        <is>
          <t>Water Bottle</t>
        </is>
      </c>
      <c r="F6728" t="inlineStr">
        <is>
          <t>North</t>
        </is>
      </c>
      <c r="G6728" t="inlineStr">
        <is>
          <t>Rajasthan</t>
        </is>
      </c>
      <c r="H6728" t="n">
        <v>2</v>
      </c>
      <c r="I6728" s="7" t="n">
        <v>1305</v>
      </c>
      <c r="J6728" s="8" t="n">
        <v>0.15</v>
      </c>
      <c r="K6728" s="9" t="n">
        <v>2218.5</v>
      </c>
      <c r="L6728" s="9" t="n">
        <v>325.93</v>
      </c>
      <c r="M6728" t="inlineStr">
        <is>
          <t>Cash on Delivery</t>
        </is>
      </c>
    </row>
    <row r="6729">
      <c r="A6729" t="inlineStr">
        <is>
          <t>ORD106728</t>
        </is>
      </c>
      <c r="B6729" s="6" t="n">
        <v>45774</v>
      </c>
      <c r="C6729" t="inlineStr">
        <is>
          <t>Arjun Verma 170</t>
        </is>
      </c>
      <c r="D6729" t="inlineStr">
        <is>
          <t>Furniture</t>
        </is>
      </c>
      <c r="E6729" t="inlineStr">
        <is>
          <t>Table Lamp</t>
        </is>
      </c>
      <c r="F6729" t="inlineStr">
        <is>
          <t>West</t>
        </is>
      </c>
      <c r="G6729" t="inlineStr">
        <is>
          <t>Gujarat</t>
        </is>
      </c>
      <c r="H6729" t="n">
        <v>4</v>
      </c>
      <c r="I6729" s="7" t="n">
        <v>4187</v>
      </c>
      <c r="J6729" s="8" t="n">
        <v>0.15</v>
      </c>
      <c r="K6729" s="9" t="n">
        <v>14235.8</v>
      </c>
      <c r="L6729" s="9" t="n">
        <v>2326.84</v>
      </c>
      <c r="M6729" t="inlineStr">
        <is>
          <t>UPI</t>
        </is>
      </c>
    </row>
    <row r="6730">
      <c r="A6730" t="inlineStr">
        <is>
          <t>ORD106729</t>
        </is>
      </c>
      <c r="B6730" s="6" t="n">
        <v>45792</v>
      </c>
      <c r="C6730" t="inlineStr">
        <is>
          <t>Kavya Nair 173</t>
        </is>
      </c>
      <c r="D6730" t="inlineStr">
        <is>
          <t>Furniture</t>
        </is>
      </c>
      <c r="E6730" t="inlineStr">
        <is>
          <t>Desk</t>
        </is>
      </c>
      <c r="F6730" t="inlineStr">
        <is>
          <t>West</t>
        </is>
      </c>
      <c r="G6730" t="inlineStr">
        <is>
          <t>Gujarat</t>
        </is>
      </c>
      <c r="H6730" t="n">
        <v>5</v>
      </c>
      <c r="I6730" s="7" t="n">
        <v>28082</v>
      </c>
      <c r="J6730" s="8" t="n">
        <v>0.1</v>
      </c>
      <c r="K6730" s="9" t="n">
        <v>126369</v>
      </c>
      <c r="L6730" s="9" t="n">
        <v>23326.14</v>
      </c>
      <c r="M6730" t="inlineStr">
        <is>
          <t>UPI</t>
        </is>
      </c>
    </row>
    <row r="6731">
      <c r="A6731" t="inlineStr">
        <is>
          <t>ORD106730</t>
        </is>
      </c>
      <c r="B6731" s="6" t="n">
        <v>45892</v>
      </c>
      <c r="C6731" t="inlineStr">
        <is>
          <t>Arjun Verma 112</t>
        </is>
      </c>
      <c r="D6731" t="inlineStr">
        <is>
          <t>Electronics</t>
        </is>
      </c>
      <c r="E6731" t="inlineStr">
        <is>
          <t>Monitor</t>
        </is>
      </c>
      <c r="F6731" t="inlineStr">
        <is>
          <t>North</t>
        </is>
      </c>
      <c r="G6731" t="inlineStr">
        <is>
          <t>Uttar Pradesh</t>
        </is>
      </c>
      <c r="H6731" t="n">
        <v>3</v>
      </c>
      <c r="I6731" s="7" t="n">
        <v>23755</v>
      </c>
      <c r="J6731" s="8" t="n">
        <v>0.2</v>
      </c>
      <c r="K6731" s="9" t="n">
        <v>57012</v>
      </c>
      <c r="L6731" s="9" t="n">
        <v>5173.82</v>
      </c>
      <c r="M6731" t="inlineStr">
        <is>
          <t>Debit Card</t>
        </is>
      </c>
    </row>
    <row r="6732">
      <c r="A6732" t="inlineStr">
        <is>
          <t>ORD106731</t>
        </is>
      </c>
      <c r="B6732" s="6" t="n">
        <v>45925</v>
      </c>
      <c r="C6732" t="inlineStr">
        <is>
          <t>Vikram Rao 31</t>
        </is>
      </c>
      <c r="D6732" t="inlineStr">
        <is>
          <t>Home &amp; Kitchen</t>
        </is>
      </c>
      <c r="E6732" t="inlineStr">
        <is>
          <t>Mixer</t>
        </is>
      </c>
      <c r="F6732" t="inlineStr">
        <is>
          <t>West</t>
        </is>
      </c>
      <c r="G6732" t="inlineStr">
        <is>
          <t>Rajasthan</t>
        </is>
      </c>
      <c r="H6732" t="n">
        <v>2</v>
      </c>
      <c r="I6732" s="7" t="n">
        <v>3152</v>
      </c>
      <c r="J6732" s="8" t="n">
        <v>0.25</v>
      </c>
      <c r="K6732" s="9" t="n">
        <v>4728</v>
      </c>
      <c r="L6732" s="9" t="n">
        <v>342</v>
      </c>
      <c r="M6732" t="inlineStr">
        <is>
          <t>Cash on Delivery</t>
        </is>
      </c>
    </row>
    <row r="6733">
      <c r="A6733" t="inlineStr">
        <is>
          <t>ORD106732</t>
        </is>
      </c>
      <c r="B6733" s="6" t="n">
        <v>45859</v>
      </c>
      <c r="C6733" t="inlineStr">
        <is>
          <t>Neha Gupta 78</t>
        </is>
      </c>
      <c r="D6733" t="inlineStr">
        <is>
          <t>Electronics</t>
        </is>
      </c>
      <c r="E6733" t="inlineStr">
        <is>
          <t>Smartphone</t>
        </is>
      </c>
      <c r="F6733" t="inlineStr">
        <is>
          <t>East</t>
        </is>
      </c>
      <c r="G6733" t="inlineStr">
        <is>
          <t>Odisha</t>
        </is>
      </c>
      <c r="H6733" t="n">
        <v>3</v>
      </c>
      <c r="I6733" s="7" t="n">
        <v>19711</v>
      </c>
      <c r="J6733" s="8" t="n">
        <v>0.05</v>
      </c>
      <c r="K6733" s="9" t="n">
        <v>56176.35</v>
      </c>
      <c r="L6733" s="9" t="n">
        <v>8101.46</v>
      </c>
      <c r="M6733" t="inlineStr">
        <is>
          <t>Debit Card</t>
        </is>
      </c>
    </row>
    <row r="6734">
      <c r="A6734" t="inlineStr">
        <is>
          <t>ORD106733</t>
        </is>
      </c>
      <c r="B6734" s="6" t="n">
        <v>45868</v>
      </c>
      <c r="C6734" t="inlineStr">
        <is>
          <t>Sanjay Das 67</t>
        </is>
      </c>
      <c r="D6734" t="inlineStr">
        <is>
          <t>Electronics</t>
        </is>
      </c>
      <c r="E6734" t="inlineStr">
        <is>
          <t>Keyboard</t>
        </is>
      </c>
      <c r="F6734" t="inlineStr">
        <is>
          <t>South</t>
        </is>
      </c>
      <c r="G6734" t="inlineStr">
        <is>
          <t>Telangana</t>
        </is>
      </c>
      <c r="H6734" t="n">
        <v>5</v>
      </c>
      <c r="I6734" s="7" t="n">
        <v>816</v>
      </c>
      <c r="J6734" s="8" t="n">
        <v>0.15</v>
      </c>
      <c r="K6734" s="9" t="n">
        <v>3468</v>
      </c>
      <c r="L6734" s="9" t="n">
        <v>383.72</v>
      </c>
      <c r="M6734" t="inlineStr">
        <is>
          <t>UPI</t>
        </is>
      </c>
    </row>
    <row r="6735">
      <c r="A6735" t="inlineStr">
        <is>
          <t>ORD106734</t>
        </is>
      </c>
      <c r="B6735" s="6" t="n">
        <v>45877</v>
      </c>
      <c r="C6735" t="inlineStr">
        <is>
          <t>Priya Singh 165</t>
        </is>
      </c>
      <c r="D6735" t="inlineStr">
        <is>
          <t>Office Supplies</t>
        </is>
      </c>
      <c r="E6735" t="inlineStr">
        <is>
          <t>File Folder</t>
        </is>
      </c>
      <c r="F6735" t="inlineStr">
        <is>
          <t>West</t>
        </is>
      </c>
      <c r="G6735" t="inlineStr">
        <is>
          <t>Maharashtra</t>
        </is>
      </c>
      <c r="H6735" t="n">
        <v>4</v>
      </c>
      <c r="I6735" s="7" t="n">
        <v>161</v>
      </c>
      <c r="J6735" s="8" t="n">
        <v>0.25</v>
      </c>
      <c r="K6735" s="9" t="n">
        <v>483</v>
      </c>
      <c r="L6735" s="9" t="n">
        <v>72.02</v>
      </c>
      <c r="M6735" t="inlineStr">
        <is>
          <t>Cash on Delivery</t>
        </is>
      </c>
    </row>
    <row r="6736">
      <c r="A6736" t="inlineStr">
        <is>
          <t>ORD106735</t>
        </is>
      </c>
      <c r="B6736" s="6" t="n">
        <v>45745</v>
      </c>
      <c r="C6736" t="inlineStr">
        <is>
          <t>Sneha Patel 162</t>
        </is>
      </c>
      <c r="D6736" t="inlineStr">
        <is>
          <t>Furniture</t>
        </is>
      </c>
      <c r="E6736" t="inlineStr">
        <is>
          <t>Table Lamp</t>
        </is>
      </c>
      <c r="F6736" t="inlineStr">
        <is>
          <t>West</t>
        </is>
      </c>
      <c r="G6736" t="inlineStr">
        <is>
          <t>Maharashtra</t>
        </is>
      </c>
      <c r="H6736" t="n">
        <v>3</v>
      </c>
      <c r="I6736" s="7" t="n">
        <v>2216</v>
      </c>
      <c r="J6736" s="8" t="n">
        <v>0.05</v>
      </c>
      <c r="K6736" s="9" t="n">
        <v>6315.6</v>
      </c>
      <c r="L6736" s="9" t="n">
        <v>1369.86</v>
      </c>
      <c r="M6736" t="inlineStr">
        <is>
          <t>Cash on Delivery</t>
        </is>
      </c>
    </row>
    <row r="6737">
      <c r="A6737" t="inlineStr">
        <is>
          <t>ORD106736</t>
        </is>
      </c>
      <c r="B6737" s="6" t="n">
        <v>45663</v>
      </c>
      <c r="C6737" t="inlineStr">
        <is>
          <t>Divya Iyer 47</t>
        </is>
      </c>
      <c r="D6737" t="inlineStr">
        <is>
          <t>Furniture</t>
        </is>
      </c>
      <c r="E6737" t="inlineStr">
        <is>
          <t>Table Lamp</t>
        </is>
      </c>
      <c r="F6737" t="inlineStr">
        <is>
          <t>West</t>
        </is>
      </c>
      <c r="G6737" t="inlineStr">
        <is>
          <t>Rajasthan</t>
        </is>
      </c>
      <c r="H6737" t="n">
        <v>3</v>
      </c>
      <c r="I6737" s="7" t="n">
        <v>955</v>
      </c>
      <c r="J6737" s="8" t="n">
        <v>0.15</v>
      </c>
      <c r="K6737" s="9" t="n">
        <v>2435.25</v>
      </c>
      <c r="L6737" s="9" t="n">
        <v>488.1</v>
      </c>
      <c r="M6737" t="inlineStr">
        <is>
          <t>Net Banking</t>
        </is>
      </c>
    </row>
    <row r="6738">
      <c r="A6738" t="inlineStr">
        <is>
          <t>ORD106737</t>
        </is>
      </c>
      <c r="B6738" s="6" t="n">
        <v>45762</v>
      </c>
      <c r="C6738" t="inlineStr">
        <is>
          <t>Rohan Mehta 124</t>
        </is>
      </c>
      <c r="D6738" t="inlineStr">
        <is>
          <t>Home &amp; Kitchen</t>
        </is>
      </c>
      <c r="E6738" t="inlineStr">
        <is>
          <t>Water Bottle</t>
        </is>
      </c>
      <c r="F6738" t="inlineStr">
        <is>
          <t>West</t>
        </is>
      </c>
      <c r="G6738" t="inlineStr">
        <is>
          <t>Goa</t>
        </is>
      </c>
      <c r="H6738" t="n">
        <v>1</v>
      </c>
      <c r="I6738" s="7" t="n">
        <v>595</v>
      </c>
      <c r="J6738" s="8" t="n">
        <v>0.05</v>
      </c>
      <c r="K6738" s="9" t="n">
        <v>565.25</v>
      </c>
      <c r="L6738" s="9" t="n">
        <v>142.23</v>
      </c>
      <c r="M6738" t="inlineStr">
        <is>
          <t>Cash on Delivery</t>
        </is>
      </c>
    </row>
    <row r="6739">
      <c r="A6739" t="inlineStr">
        <is>
          <t>ORD106738</t>
        </is>
      </c>
      <c r="B6739" s="6" t="n">
        <v>45984</v>
      </c>
      <c r="C6739" t="inlineStr">
        <is>
          <t>Vikram Rao 11</t>
        </is>
      </c>
      <c r="D6739" t="inlineStr">
        <is>
          <t>Electronics</t>
        </is>
      </c>
      <c r="E6739" t="inlineStr">
        <is>
          <t>Laptop</t>
        </is>
      </c>
      <c r="F6739" t="inlineStr">
        <is>
          <t>West</t>
        </is>
      </c>
      <c r="G6739" t="inlineStr">
        <is>
          <t>Rajasthan</t>
        </is>
      </c>
      <c r="H6739" t="n">
        <v>1</v>
      </c>
      <c r="I6739" s="7" t="n">
        <v>72041</v>
      </c>
      <c r="J6739" s="8" t="n">
        <v>0.15</v>
      </c>
      <c r="K6739" s="9" t="n">
        <v>61234.85</v>
      </c>
      <c r="L6739" s="9" t="n">
        <v>6671.1</v>
      </c>
      <c r="M6739" t="inlineStr">
        <is>
          <t>UPI</t>
        </is>
      </c>
    </row>
    <row r="6740">
      <c r="A6740" t="inlineStr">
        <is>
          <t>ORD106739</t>
        </is>
      </c>
      <c r="B6740" s="6" t="n">
        <v>45848</v>
      </c>
      <c r="C6740" t="inlineStr">
        <is>
          <t>Sanjay Das 34</t>
        </is>
      </c>
      <c r="D6740" t="inlineStr">
        <is>
          <t>Beauty</t>
        </is>
      </c>
      <c r="E6740" t="inlineStr">
        <is>
          <t>Perfume</t>
        </is>
      </c>
      <c r="F6740" t="inlineStr">
        <is>
          <t>East</t>
        </is>
      </c>
      <c r="G6740" t="inlineStr">
        <is>
          <t>Bihar</t>
        </is>
      </c>
      <c r="H6740" t="n">
        <v>3</v>
      </c>
      <c r="I6740" s="7" t="n">
        <v>985</v>
      </c>
      <c r="J6740" s="8" t="n">
        <v>0.25</v>
      </c>
      <c r="K6740" s="9" t="n">
        <v>2216.25</v>
      </c>
      <c r="L6740" s="9" t="n">
        <v>367.51</v>
      </c>
      <c r="M6740" t="inlineStr">
        <is>
          <t>Debit Card</t>
        </is>
      </c>
    </row>
    <row r="6741">
      <c r="A6741" t="inlineStr">
        <is>
          <t>ORD106740</t>
        </is>
      </c>
      <c r="B6741" s="6" t="n">
        <v>45708</v>
      </c>
      <c r="C6741" t="inlineStr">
        <is>
          <t>Sneha Patel 126</t>
        </is>
      </c>
      <c r="D6741" t="inlineStr">
        <is>
          <t>Office Supplies</t>
        </is>
      </c>
      <c r="E6741" t="inlineStr">
        <is>
          <t>Pen Set</t>
        </is>
      </c>
      <c r="F6741" t="inlineStr">
        <is>
          <t>South</t>
        </is>
      </c>
      <c r="G6741" t="inlineStr">
        <is>
          <t>Tamil Nadu</t>
        </is>
      </c>
      <c r="H6741" t="n">
        <v>4</v>
      </c>
      <c r="I6741" s="7" t="n">
        <v>364</v>
      </c>
      <c r="J6741" s="8" t="n">
        <v>0.1</v>
      </c>
      <c r="K6741" s="9" t="n">
        <v>1310.4</v>
      </c>
      <c r="L6741" s="9" t="n">
        <v>126.98</v>
      </c>
      <c r="M6741" t="inlineStr">
        <is>
          <t>Credit Card</t>
        </is>
      </c>
    </row>
    <row r="6742">
      <c r="A6742" t="inlineStr">
        <is>
          <t>ORD106741</t>
        </is>
      </c>
      <c r="B6742" s="6" t="n">
        <v>45951</v>
      </c>
      <c r="C6742" t="inlineStr">
        <is>
          <t>Neha Gupta 101</t>
        </is>
      </c>
      <c r="D6742" t="inlineStr">
        <is>
          <t>Furniture</t>
        </is>
      </c>
      <c r="E6742" t="inlineStr">
        <is>
          <t>Office Chair</t>
        </is>
      </c>
      <c r="F6742" t="inlineStr">
        <is>
          <t>West</t>
        </is>
      </c>
      <c r="G6742" t="inlineStr">
        <is>
          <t>Maharashtra</t>
        </is>
      </c>
      <c r="H6742" t="n">
        <v>3</v>
      </c>
      <c r="I6742" s="7" t="n">
        <v>10445</v>
      </c>
      <c r="J6742" s="8" t="n">
        <v>0.1</v>
      </c>
      <c r="K6742" s="9" t="n">
        <v>28201.5</v>
      </c>
      <c r="L6742" s="9" t="n">
        <v>5260.45</v>
      </c>
      <c r="M6742" t="inlineStr">
        <is>
          <t>UPI</t>
        </is>
      </c>
    </row>
    <row r="6743">
      <c r="A6743" t="inlineStr">
        <is>
          <t>ORD106742</t>
        </is>
      </c>
      <c r="B6743" s="6" t="n">
        <v>45802</v>
      </c>
      <c r="C6743" t="inlineStr">
        <is>
          <t>Divya Iyer 83</t>
        </is>
      </c>
      <c r="D6743" t="inlineStr">
        <is>
          <t>Furniture</t>
        </is>
      </c>
      <c r="E6743" t="inlineStr">
        <is>
          <t>Table Lamp</t>
        </is>
      </c>
      <c r="F6743" t="inlineStr">
        <is>
          <t>West</t>
        </is>
      </c>
      <c r="G6743" t="inlineStr">
        <is>
          <t>Goa</t>
        </is>
      </c>
      <c r="H6743" t="n">
        <v>1</v>
      </c>
      <c r="I6743" s="7" t="n">
        <v>1111</v>
      </c>
      <c r="J6743" s="8" t="n">
        <v>0.25</v>
      </c>
      <c r="K6743" s="9" t="n">
        <v>833.25</v>
      </c>
      <c r="L6743" s="9" t="n">
        <v>198.68</v>
      </c>
      <c r="M6743" t="inlineStr">
        <is>
          <t>Cash on Delivery</t>
        </is>
      </c>
    </row>
    <row r="6744">
      <c r="A6744" t="inlineStr">
        <is>
          <t>ORD106743</t>
        </is>
      </c>
      <c r="B6744" s="6" t="n">
        <v>45683</v>
      </c>
      <c r="C6744" t="inlineStr">
        <is>
          <t>Arjun Verma 175</t>
        </is>
      </c>
      <c r="D6744" t="inlineStr">
        <is>
          <t>Electronics</t>
        </is>
      </c>
      <c r="E6744" t="inlineStr">
        <is>
          <t>Smartphone</t>
        </is>
      </c>
      <c r="F6744" t="inlineStr">
        <is>
          <t>North</t>
        </is>
      </c>
      <c r="G6744" t="inlineStr">
        <is>
          <t>Punjab</t>
        </is>
      </c>
      <c r="H6744" t="n">
        <v>3</v>
      </c>
      <c r="I6744" s="7" t="n">
        <v>58655</v>
      </c>
      <c r="J6744" s="8" t="n">
        <v>0.15</v>
      </c>
      <c r="K6744" s="9" t="n">
        <v>149570.25</v>
      </c>
      <c r="L6744" s="9" t="n">
        <v>16077.4</v>
      </c>
      <c r="M6744" t="inlineStr">
        <is>
          <t>Net Banking</t>
        </is>
      </c>
    </row>
    <row r="6745">
      <c r="A6745" t="inlineStr">
        <is>
          <t>ORD106744</t>
        </is>
      </c>
      <c r="B6745" s="6" t="n">
        <v>45974</v>
      </c>
      <c r="C6745" t="inlineStr">
        <is>
          <t>Vikram Rao 59</t>
        </is>
      </c>
      <c r="D6745" t="inlineStr">
        <is>
          <t>Furniture</t>
        </is>
      </c>
      <c r="E6745" t="inlineStr">
        <is>
          <t>Table Lamp</t>
        </is>
      </c>
      <c r="F6745" t="inlineStr">
        <is>
          <t>East</t>
        </is>
      </c>
      <c r="G6745" t="inlineStr">
        <is>
          <t>Odisha</t>
        </is>
      </c>
      <c r="H6745" t="n">
        <v>3</v>
      </c>
      <c r="I6745" s="7" t="n">
        <v>1296</v>
      </c>
      <c r="J6745" s="8" t="n">
        <v>0.15</v>
      </c>
      <c r="K6745" s="9" t="n">
        <v>3304.8</v>
      </c>
      <c r="L6745" s="9" t="n">
        <v>611.1</v>
      </c>
      <c r="M6745" t="inlineStr">
        <is>
          <t>UPI</t>
        </is>
      </c>
    </row>
    <row r="6746">
      <c r="A6746" t="inlineStr">
        <is>
          <t>ORD106745</t>
        </is>
      </c>
      <c r="B6746" s="6" t="n">
        <v>45812</v>
      </c>
      <c r="C6746" t="inlineStr">
        <is>
          <t>Divya Iyer 167</t>
        </is>
      </c>
      <c r="D6746" t="inlineStr">
        <is>
          <t>Beauty</t>
        </is>
      </c>
      <c r="E6746" t="inlineStr">
        <is>
          <t>Face Wash</t>
        </is>
      </c>
      <c r="F6746" t="inlineStr">
        <is>
          <t>East</t>
        </is>
      </c>
      <c r="G6746" t="inlineStr">
        <is>
          <t>Bihar</t>
        </is>
      </c>
      <c r="H6746" t="n">
        <v>5</v>
      </c>
      <c r="I6746" s="7" t="n">
        <v>541</v>
      </c>
      <c r="J6746" s="8" t="n">
        <v>0</v>
      </c>
      <c r="K6746" s="9" t="n">
        <v>2705</v>
      </c>
      <c r="L6746" s="9" t="n">
        <v>636.01</v>
      </c>
      <c r="M6746" t="inlineStr">
        <is>
          <t>Net Banking</t>
        </is>
      </c>
    </row>
    <row r="6747">
      <c r="A6747" t="inlineStr">
        <is>
          <t>ORD106746</t>
        </is>
      </c>
      <c r="B6747" s="6" t="n">
        <v>45735</v>
      </c>
      <c r="C6747" t="inlineStr">
        <is>
          <t>Rohan Mehta 119</t>
        </is>
      </c>
      <c r="D6747" t="inlineStr">
        <is>
          <t>Electronics</t>
        </is>
      </c>
      <c r="E6747" t="inlineStr">
        <is>
          <t>Laptop</t>
        </is>
      </c>
      <c r="F6747" t="inlineStr">
        <is>
          <t>North</t>
        </is>
      </c>
      <c r="G6747" t="inlineStr">
        <is>
          <t>Uttar Pradesh</t>
        </is>
      </c>
      <c r="H6747" t="n">
        <v>3</v>
      </c>
      <c r="I6747" s="7" t="n">
        <v>76385</v>
      </c>
      <c r="J6747" s="8" t="n">
        <v>0.1</v>
      </c>
      <c r="K6747" s="9" t="n">
        <v>206239.5</v>
      </c>
      <c r="L6747" s="9" t="n">
        <v>25877.23</v>
      </c>
      <c r="M6747" t="inlineStr">
        <is>
          <t>Credit Card</t>
        </is>
      </c>
    </row>
    <row r="6748">
      <c r="A6748" t="inlineStr">
        <is>
          <t>ORD106747</t>
        </is>
      </c>
      <c r="B6748" s="6" t="n">
        <v>45746</v>
      </c>
      <c r="C6748" t="inlineStr">
        <is>
          <t>Aarav Sharma 174</t>
        </is>
      </c>
      <c r="D6748" t="inlineStr">
        <is>
          <t>Beauty</t>
        </is>
      </c>
      <c r="E6748" t="inlineStr">
        <is>
          <t>Perfume</t>
        </is>
      </c>
      <c r="F6748" t="inlineStr">
        <is>
          <t>East</t>
        </is>
      </c>
      <c r="G6748" t="inlineStr">
        <is>
          <t>Jharkhand</t>
        </is>
      </c>
      <c r="H6748" t="n">
        <v>3</v>
      </c>
      <c r="I6748" s="7" t="n">
        <v>2987</v>
      </c>
      <c r="J6748" s="8" t="n">
        <v>0.1</v>
      </c>
      <c r="K6748" s="9" t="n">
        <v>8064.9</v>
      </c>
      <c r="L6748" s="9" t="n">
        <v>1819.33</v>
      </c>
      <c r="M6748" t="inlineStr">
        <is>
          <t>UPI</t>
        </is>
      </c>
    </row>
    <row r="6749">
      <c r="A6749" t="inlineStr">
        <is>
          <t>ORD106748</t>
        </is>
      </c>
      <c r="B6749" s="6" t="n">
        <v>45933</v>
      </c>
      <c r="C6749" t="inlineStr">
        <is>
          <t>Priya Singh 155</t>
        </is>
      </c>
      <c r="D6749" t="inlineStr">
        <is>
          <t>Home &amp; Kitchen</t>
        </is>
      </c>
      <c r="E6749" t="inlineStr">
        <is>
          <t>Storage Box</t>
        </is>
      </c>
      <c r="F6749" t="inlineStr">
        <is>
          <t>West</t>
        </is>
      </c>
      <c r="G6749" t="inlineStr">
        <is>
          <t>Maharashtra</t>
        </is>
      </c>
      <c r="H6749" t="n">
        <v>1</v>
      </c>
      <c r="I6749" s="7" t="n">
        <v>1440</v>
      </c>
      <c r="J6749" s="8" t="n">
        <v>0</v>
      </c>
      <c r="K6749" s="9" t="n">
        <v>1440</v>
      </c>
      <c r="L6749" s="9" t="n">
        <v>267.17</v>
      </c>
      <c r="M6749" t="inlineStr">
        <is>
          <t>Net Banking</t>
        </is>
      </c>
    </row>
    <row r="6750">
      <c r="A6750" t="inlineStr">
        <is>
          <t>ORD106749</t>
        </is>
      </c>
      <c r="B6750" s="6" t="n">
        <v>45866</v>
      </c>
      <c r="C6750" t="inlineStr">
        <is>
          <t>Divya Iyer 180</t>
        </is>
      </c>
      <c r="D6750" t="inlineStr">
        <is>
          <t>Furniture</t>
        </is>
      </c>
      <c r="E6750" t="inlineStr">
        <is>
          <t>Sofa</t>
        </is>
      </c>
      <c r="F6750" t="inlineStr">
        <is>
          <t>North</t>
        </is>
      </c>
      <c r="G6750" t="inlineStr">
        <is>
          <t>Haryana</t>
        </is>
      </c>
      <c r="H6750" t="n">
        <v>3</v>
      </c>
      <c r="I6750" s="7" t="n">
        <v>59573</v>
      </c>
      <c r="J6750" s="8" t="n">
        <v>0.15</v>
      </c>
      <c r="K6750" s="9" t="n">
        <v>151911.15</v>
      </c>
      <c r="L6750" s="9" t="n">
        <v>25365.32</v>
      </c>
      <c r="M6750" t="inlineStr">
        <is>
          <t>Credit Card</t>
        </is>
      </c>
    </row>
    <row r="6751">
      <c r="A6751" t="inlineStr">
        <is>
          <t>ORD106750</t>
        </is>
      </c>
      <c r="B6751" s="6" t="n">
        <v>45897</v>
      </c>
      <c r="C6751" t="inlineStr">
        <is>
          <t>Neha Gupta 22</t>
        </is>
      </c>
      <c r="D6751" t="inlineStr">
        <is>
          <t>Electronics</t>
        </is>
      </c>
      <c r="E6751" t="inlineStr">
        <is>
          <t>Keyboard</t>
        </is>
      </c>
      <c r="F6751" t="inlineStr">
        <is>
          <t>North</t>
        </is>
      </c>
      <c r="G6751" t="inlineStr">
        <is>
          <t>Delhi</t>
        </is>
      </c>
      <c r="H6751" t="n">
        <v>2</v>
      </c>
      <c r="I6751" s="7" t="n">
        <v>1223</v>
      </c>
      <c r="J6751" s="8" t="n">
        <v>0.05</v>
      </c>
      <c r="K6751" s="9" t="n">
        <v>2323.7</v>
      </c>
      <c r="L6751" s="9" t="n">
        <v>298.22</v>
      </c>
      <c r="M6751" t="inlineStr">
        <is>
          <t>Net Banking</t>
        </is>
      </c>
    </row>
    <row r="6752">
      <c r="A6752" t="inlineStr">
        <is>
          <t>ORD106751</t>
        </is>
      </c>
      <c r="B6752" s="6" t="n">
        <v>45829</v>
      </c>
      <c r="C6752" t="inlineStr">
        <is>
          <t>Divya Iyer 74</t>
        </is>
      </c>
      <c r="D6752" t="inlineStr">
        <is>
          <t>Furniture</t>
        </is>
      </c>
      <c r="E6752" t="inlineStr">
        <is>
          <t>Bookshelf</t>
        </is>
      </c>
      <c r="F6752" t="inlineStr">
        <is>
          <t>North</t>
        </is>
      </c>
      <c r="G6752" t="inlineStr">
        <is>
          <t>Punjab</t>
        </is>
      </c>
      <c r="H6752" t="n">
        <v>1</v>
      </c>
      <c r="I6752" s="7" t="n">
        <v>5696</v>
      </c>
      <c r="J6752" s="8" t="n">
        <v>0.15</v>
      </c>
      <c r="K6752" s="9" t="n">
        <v>4841.6</v>
      </c>
      <c r="L6752" s="9" t="n">
        <v>793.87</v>
      </c>
      <c r="M6752" t="inlineStr">
        <is>
          <t>Credit Card</t>
        </is>
      </c>
    </row>
    <row r="6753">
      <c r="A6753" t="inlineStr">
        <is>
          <t>ORD106752</t>
        </is>
      </c>
      <c r="B6753" s="6" t="n">
        <v>45994</v>
      </c>
      <c r="C6753" t="inlineStr">
        <is>
          <t>Arjun Verma 12</t>
        </is>
      </c>
      <c r="D6753" t="inlineStr">
        <is>
          <t>Electronics</t>
        </is>
      </c>
      <c r="E6753" t="inlineStr">
        <is>
          <t>Monitor</t>
        </is>
      </c>
      <c r="F6753" t="inlineStr">
        <is>
          <t>West</t>
        </is>
      </c>
      <c r="G6753" t="inlineStr">
        <is>
          <t>Rajasthan</t>
        </is>
      </c>
      <c r="H6753" t="n">
        <v>5</v>
      </c>
      <c r="I6753" s="7" t="n">
        <v>8115</v>
      </c>
      <c r="J6753" s="8" t="n">
        <v>0.25</v>
      </c>
      <c r="K6753" s="9" t="n">
        <v>30431.25</v>
      </c>
      <c r="L6753" s="9" t="n">
        <v>2136.72</v>
      </c>
      <c r="M6753" t="inlineStr">
        <is>
          <t>Net Banking</t>
        </is>
      </c>
    </row>
    <row r="6754">
      <c r="A6754" t="inlineStr">
        <is>
          <t>ORD106753</t>
        </is>
      </c>
      <c r="B6754" s="6" t="n">
        <v>45827</v>
      </c>
      <c r="C6754" t="inlineStr">
        <is>
          <t>Divya Iyer 31</t>
        </is>
      </c>
      <c r="D6754" t="inlineStr">
        <is>
          <t>Office Supplies</t>
        </is>
      </c>
      <c r="E6754" t="inlineStr">
        <is>
          <t>Notebook</t>
        </is>
      </c>
      <c r="F6754" t="inlineStr">
        <is>
          <t>South</t>
        </is>
      </c>
      <c r="G6754" t="inlineStr">
        <is>
          <t>Telangana</t>
        </is>
      </c>
      <c r="H6754" t="n">
        <v>2</v>
      </c>
      <c r="I6754" s="7" t="n">
        <v>64</v>
      </c>
      <c r="J6754" s="8" t="n">
        <v>0</v>
      </c>
      <c r="K6754" s="9" t="n">
        <v>128</v>
      </c>
      <c r="L6754" s="9" t="n">
        <v>-12.89</v>
      </c>
      <c r="M6754" t="inlineStr">
        <is>
          <t>Credit Card</t>
        </is>
      </c>
    </row>
    <row r="6755">
      <c r="A6755" t="inlineStr">
        <is>
          <t>ORD106754</t>
        </is>
      </c>
      <c r="B6755" s="6" t="n">
        <v>45850</v>
      </c>
      <c r="C6755" t="inlineStr">
        <is>
          <t>Divya Iyer 39</t>
        </is>
      </c>
      <c r="D6755" t="inlineStr">
        <is>
          <t>Electronics</t>
        </is>
      </c>
      <c r="E6755" t="inlineStr">
        <is>
          <t>Headphones</t>
        </is>
      </c>
      <c r="F6755" t="inlineStr">
        <is>
          <t>West</t>
        </is>
      </c>
      <c r="G6755" t="inlineStr">
        <is>
          <t>Goa</t>
        </is>
      </c>
      <c r="H6755" t="n">
        <v>4</v>
      </c>
      <c r="I6755" s="7" t="n">
        <v>8307</v>
      </c>
      <c r="J6755" s="8" t="n">
        <v>0.25</v>
      </c>
      <c r="K6755" s="9" t="n">
        <v>24921</v>
      </c>
      <c r="L6755" s="9" t="n">
        <v>1884.33</v>
      </c>
      <c r="M6755" t="inlineStr">
        <is>
          <t>Debit Card</t>
        </is>
      </c>
    </row>
    <row r="6756">
      <c r="A6756" t="inlineStr">
        <is>
          <t>ORD106755</t>
        </is>
      </c>
      <c r="B6756" s="6" t="n">
        <v>45691</v>
      </c>
      <c r="C6756" t="inlineStr">
        <is>
          <t>Pooja Shah 134</t>
        </is>
      </c>
      <c r="D6756" t="inlineStr">
        <is>
          <t>Electronics</t>
        </is>
      </c>
      <c r="E6756" t="inlineStr">
        <is>
          <t>Headphones</t>
        </is>
      </c>
      <c r="F6756" t="inlineStr">
        <is>
          <t>West</t>
        </is>
      </c>
      <c r="G6756" t="inlineStr">
        <is>
          <t>Gujarat</t>
        </is>
      </c>
      <c r="H6756" t="n">
        <v>5</v>
      </c>
      <c r="I6756" s="7" t="n">
        <v>8728</v>
      </c>
      <c r="J6756" s="8" t="n">
        <v>0.15</v>
      </c>
      <c r="K6756" s="9" t="n">
        <v>37094</v>
      </c>
      <c r="L6756" s="9" t="n">
        <v>3945.65</v>
      </c>
      <c r="M6756" t="inlineStr">
        <is>
          <t>Cash on Delivery</t>
        </is>
      </c>
    </row>
    <row r="6757">
      <c r="A6757" t="inlineStr">
        <is>
          <t>ORD106756</t>
        </is>
      </c>
      <c r="B6757" s="6" t="n">
        <v>45917</v>
      </c>
      <c r="C6757" t="inlineStr">
        <is>
          <t>Kiran Reddy 160</t>
        </is>
      </c>
      <c r="D6757" t="inlineStr">
        <is>
          <t>Beauty</t>
        </is>
      </c>
      <c r="E6757" t="inlineStr">
        <is>
          <t>Face Wash</t>
        </is>
      </c>
      <c r="F6757" t="inlineStr">
        <is>
          <t>South</t>
        </is>
      </c>
      <c r="G6757" t="inlineStr">
        <is>
          <t>Karnataka</t>
        </is>
      </c>
      <c r="H6757" t="n">
        <v>3</v>
      </c>
      <c r="I6757" s="7" t="n">
        <v>309</v>
      </c>
      <c r="J6757" s="8" t="n">
        <v>0.15</v>
      </c>
      <c r="K6757" s="9" t="n">
        <v>787.95</v>
      </c>
      <c r="L6757" s="9" t="n">
        <v>61.16</v>
      </c>
      <c r="M6757" t="inlineStr">
        <is>
          <t>UPI</t>
        </is>
      </c>
    </row>
    <row r="6758">
      <c r="A6758" t="inlineStr">
        <is>
          <t>ORD106757</t>
        </is>
      </c>
      <c r="B6758" s="6" t="n">
        <v>45914</v>
      </c>
      <c r="C6758" t="inlineStr">
        <is>
          <t>Ananya Reddy 52</t>
        </is>
      </c>
      <c r="D6758" t="inlineStr">
        <is>
          <t>Office Supplies</t>
        </is>
      </c>
      <c r="E6758" t="inlineStr">
        <is>
          <t>Pen Set</t>
        </is>
      </c>
      <c r="F6758" t="inlineStr">
        <is>
          <t>East</t>
        </is>
      </c>
      <c r="G6758" t="inlineStr">
        <is>
          <t>Bihar</t>
        </is>
      </c>
      <c r="H6758" t="n">
        <v>4</v>
      </c>
      <c r="I6758" s="7" t="n">
        <v>248</v>
      </c>
      <c r="J6758" s="8" t="n">
        <v>0.2</v>
      </c>
      <c r="K6758" s="9" t="n">
        <v>793.6</v>
      </c>
      <c r="L6758" s="9" t="n">
        <v>-38.85</v>
      </c>
      <c r="M6758" t="inlineStr">
        <is>
          <t>Credit Card</t>
        </is>
      </c>
    </row>
    <row r="6759">
      <c r="A6759" t="inlineStr">
        <is>
          <t>ORD106758</t>
        </is>
      </c>
      <c r="B6759" s="6" t="n">
        <v>45743</v>
      </c>
      <c r="C6759" t="inlineStr">
        <is>
          <t>Rohan Mehta 137</t>
        </is>
      </c>
      <c r="D6759" t="inlineStr">
        <is>
          <t>Furniture</t>
        </is>
      </c>
      <c r="E6759" t="inlineStr">
        <is>
          <t>Office Chair</t>
        </is>
      </c>
      <c r="F6759" t="inlineStr">
        <is>
          <t>West</t>
        </is>
      </c>
      <c r="G6759" t="inlineStr">
        <is>
          <t>Goa</t>
        </is>
      </c>
      <c r="H6759" t="n">
        <v>4</v>
      </c>
      <c r="I6759" s="7" t="n">
        <v>12503</v>
      </c>
      <c r="J6759" s="8" t="n">
        <v>0.15</v>
      </c>
      <c r="K6759" s="9" t="n">
        <v>42510.2</v>
      </c>
      <c r="L6759" s="9" t="n">
        <v>7105.11</v>
      </c>
      <c r="M6759" t="inlineStr">
        <is>
          <t>UPI</t>
        </is>
      </c>
    </row>
    <row r="6760">
      <c r="A6760" t="inlineStr">
        <is>
          <t>ORD106759</t>
        </is>
      </c>
      <c r="B6760" s="6" t="n">
        <v>45747</v>
      </c>
      <c r="C6760" t="inlineStr">
        <is>
          <t>Kiran Reddy 140</t>
        </is>
      </c>
      <c r="D6760" t="inlineStr">
        <is>
          <t>Beauty</t>
        </is>
      </c>
      <c r="E6760" t="inlineStr">
        <is>
          <t>Moisturizer</t>
        </is>
      </c>
      <c r="F6760" t="inlineStr">
        <is>
          <t>West</t>
        </is>
      </c>
      <c r="G6760" t="inlineStr">
        <is>
          <t>Goa</t>
        </is>
      </c>
      <c r="H6760" t="n">
        <v>3</v>
      </c>
      <c r="I6760" s="7" t="n">
        <v>1796</v>
      </c>
      <c r="J6760" s="8" t="n">
        <v>0.2</v>
      </c>
      <c r="K6760" s="9" t="n">
        <v>4310.4</v>
      </c>
      <c r="L6760" s="9" t="n">
        <v>816.64</v>
      </c>
      <c r="M6760" t="inlineStr">
        <is>
          <t>Net Banking</t>
        </is>
      </c>
    </row>
    <row r="6761">
      <c r="A6761" t="inlineStr">
        <is>
          <t>ORD106760</t>
        </is>
      </c>
      <c r="B6761" s="6" t="n">
        <v>45886</v>
      </c>
      <c r="C6761" t="inlineStr">
        <is>
          <t>Pooja Shah 126</t>
        </is>
      </c>
      <c r="D6761" t="inlineStr">
        <is>
          <t>Office Supplies</t>
        </is>
      </c>
      <c r="E6761" t="inlineStr">
        <is>
          <t>Printer Paper</t>
        </is>
      </c>
      <c r="F6761" t="inlineStr">
        <is>
          <t>East</t>
        </is>
      </c>
      <c r="G6761" t="inlineStr">
        <is>
          <t>Bihar</t>
        </is>
      </c>
      <c r="H6761" t="n">
        <v>1</v>
      </c>
      <c r="I6761" s="7" t="n">
        <v>308</v>
      </c>
      <c r="J6761" s="8" t="n">
        <v>0.1</v>
      </c>
      <c r="K6761" s="9" t="n">
        <v>277.2</v>
      </c>
      <c r="L6761" s="9" t="n">
        <v>5.66</v>
      </c>
      <c r="M6761" t="inlineStr">
        <is>
          <t>Net Banking</t>
        </is>
      </c>
    </row>
    <row r="6762">
      <c r="A6762" t="inlineStr">
        <is>
          <t>ORD106761</t>
        </is>
      </c>
      <c r="B6762" s="6" t="n">
        <v>46016</v>
      </c>
      <c r="C6762" t="inlineStr">
        <is>
          <t>Neha Gupta 165</t>
        </is>
      </c>
      <c r="D6762" t="inlineStr">
        <is>
          <t>Office Supplies</t>
        </is>
      </c>
      <c r="E6762" t="inlineStr">
        <is>
          <t>Pen Set</t>
        </is>
      </c>
      <c r="F6762" t="inlineStr">
        <is>
          <t>North</t>
        </is>
      </c>
      <c r="G6762" t="inlineStr">
        <is>
          <t>Punjab</t>
        </is>
      </c>
      <c r="H6762" t="n">
        <v>1</v>
      </c>
      <c r="I6762" s="7" t="n">
        <v>654</v>
      </c>
      <c r="J6762" s="8" t="n">
        <v>0</v>
      </c>
      <c r="K6762" s="9" t="n">
        <v>654</v>
      </c>
      <c r="L6762" s="9" t="n">
        <v>119.72</v>
      </c>
      <c r="M6762" t="inlineStr">
        <is>
          <t>Cash on Delivery</t>
        </is>
      </c>
    </row>
    <row r="6763">
      <c r="A6763" t="inlineStr">
        <is>
          <t>ORD106762</t>
        </is>
      </c>
      <c r="B6763" s="6" t="n">
        <v>45680</v>
      </c>
      <c r="C6763" t="inlineStr">
        <is>
          <t>Sanjay Das 64</t>
        </is>
      </c>
      <c r="D6763" t="inlineStr">
        <is>
          <t>Beauty</t>
        </is>
      </c>
      <c r="E6763" t="inlineStr">
        <is>
          <t>Perfume</t>
        </is>
      </c>
      <c r="F6763" t="inlineStr">
        <is>
          <t>North</t>
        </is>
      </c>
      <c r="G6763" t="inlineStr">
        <is>
          <t>Rajasthan</t>
        </is>
      </c>
      <c r="H6763" t="n">
        <v>5</v>
      </c>
      <c r="I6763" s="7" t="n">
        <v>3474</v>
      </c>
      <c r="J6763" s="8" t="n">
        <v>0.25</v>
      </c>
      <c r="K6763" s="9" t="n">
        <v>13027.5</v>
      </c>
      <c r="L6763" s="9" t="n">
        <v>2173.64</v>
      </c>
      <c r="M6763" t="inlineStr">
        <is>
          <t>Cash on Delivery</t>
        </is>
      </c>
    </row>
    <row r="6764">
      <c r="A6764" t="inlineStr">
        <is>
          <t>ORD106763</t>
        </is>
      </c>
      <c r="B6764" s="6" t="n">
        <v>45704</v>
      </c>
      <c r="C6764" t="inlineStr">
        <is>
          <t>Manish Yadav 27</t>
        </is>
      </c>
      <c r="D6764" t="inlineStr">
        <is>
          <t>Furniture</t>
        </is>
      </c>
      <c r="E6764" t="inlineStr">
        <is>
          <t>Table Lamp</t>
        </is>
      </c>
      <c r="F6764" t="inlineStr">
        <is>
          <t>South</t>
        </is>
      </c>
      <c r="G6764" t="inlineStr">
        <is>
          <t>Karnataka</t>
        </is>
      </c>
      <c r="H6764" t="n">
        <v>1</v>
      </c>
      <c r="I6764" s="7" t="n">
        <v>559</v>
      </c>
      <c r="J6764" s="8" t="n">
        <v>0.05</v>
      </c>
      <c r="K6764" s="9" t="n">
        <v>531.05</v>
      </c>
      <c r="L6764" s="9" t="n">
        <v>106.67</v>
      </c>
      <c r="M6764" t="inlineStr">
        <is>
          <t>Net Banking</t>
        </is>
      </c>
    </row>
    <row r="6765">
      <c r="A6765" t="inlineStr">
        <is>
          <t>ORD106764</t>
        </is>
      </c>
      <c r="B6765" s="6" t="n">
        <v>46009</v>
      </c>
      <c r="C6765" t="inlineStr">
        <is>
          <t>Neha Gupta 108</t>
        </is>
      </c>
      <c r="D6765" t="inlineStr">
        <is>
          <t>Furniture</t>
        </is>
      </c>
      <c r="E6765" t="inlineStr">
        <is>
          <t>Office Chair</t>
        </is>
      </c>
      <c r="F6765" t="inlineStr">
        <is>
          <t>North</t>
        </is>
      </c>
      <c r="G6765" t="inlineStr">
        <is>
          <t>Delhi</t>
        </is>
      </c>
      <c r="H6765" t="n">
        <v>5</v>
      </c>
      <c r="I6765" s="7" t="n">
        <v>21796</v>
      </c>
      <c r="J6765" s="8" t="n">
        <v>0.15</v>
      </c>
      <c r="K6765" s="9" t="n">
        <v>92633</v>
      </c>
      <c r="L6765" s="9" t="n">
        <v>15423.3</v>
      </c>
      <c r="M6765" t="inlineStr">
        <is>
          <t>Cash on Delivery</t>
        </is>
      </c>
    </row>
    <row r="6766">
      <c r="A6766" t="inlineStr">
        <is>
          <t>ORD106765</t>
        </is>
      </c>
      <c r="B6766" s="6" t="n">
        <v>45896</v>
      </c>
      <c r="C6766" t="inlineStr">
        <is>
          <t>Sneha Patel 85</t>
        </is>
      </c>
      <c r="D6766" t="inlineStr">
        <is>
          <t>Office Supplies</t>
        </is>
      </c>
      <c r="E6766" t="inlineStr">
        <is>
          <t>Stapler</t>
        </is>
      </c>
      <c r="F6766" t="inlineStr">
        <is>
          <t>South</t>
        </is>
      </c>
      <c r="G6766" t="inlineStr">
        <is>
          <t>Karnataka</t>
        </is>
      </c>
      <c r="H6766" t="n">
        <v>4</v>
      </c>
      <c r="I6766" s="7" t="n">
        <v>241</v>
      </c>
      <c r="J6766" s="8" t="n">
        <v>0.25</v>
      </c>
      <c r="K6766" s="9" t="n">
        <v>723</v>
      </c>
      <c r="L6766" s="9" t="n">
        <v>-38.82</v>
      </c>
      <c r="M6766" t="inlineStr">
        <is>
          <t>Debit Card</t>
        </is>
      </c>
    </row>
    <row r="6767">
      <c r="A6767" t="inlineStr">
        <is>
          <t>ORD106766</t>
        </is>
      </c>
      <c r="B6767" s="6" t="n">
        <v>45912</v>
      </c>
      <c r="C6767" t="inlineStr">
        <is>
          <t>Divya Iyer 73</t>
        </is>
      </c>
      <c r="D6767" t="inlineStr">
        <is>
          <t>Home &amp; Kitchen</t>
        </is>
      </c>
      <c r="E6767" t="inlineStr">
        <is>
          <t>Water Bottle</t>
        </is>
      </c>
      <c r="F6767" t="inlineStr">
        <is>
          <t>East</t>
        </is>
      </c>
      <c r="G6767" t="inlineStr">
        <is>
          <t>West Bengal</t>
        </is>
      </c>
      <c r="H6767" t="n">
        <v>3</v>
      </c>
      <c r="I6767" s="7" t="n">
        <v>1235</v>
      </c>
      <c r="J6767" s="8" t="n">
        <v>0.2</v>
      </c>
      <c r="K6767" s="9" t="n">
        <v>2964</v>
      </c>
      <c r="L6767" s="9" t="n">
        <v>385.1</v>
      </c>
      <c r="M6767" t="inlineStr">
        <is>
          <t>Net Banking</t>
        </is>
      </c>
    </row>
    <row r="6768">
      <c r="A6768" t="inlineStr">
        <is>
          <t>ORD106767</t>
        </is>
      </c>
      <c r="B6768" s="6" t="n">
        <v>46015</v>
      </c>
      <c r="C6768" t="inlineStr">
        <is>
          <t>Neha Gupta 141</t>
        </is>
      </c>
      <c r="D6768" t="inlineStr">
        <is>
          <t>Electronics</t>
        </is>
      </c>
      <c r="E6768" t="inlineStr">
        <is>
          <t>Keyboard</t>
        </is>
      </c>
      <c r="F6768" t="inlineStr">
        <is>
          <t>West</t>
        </is>
      </c>
      <c r="G6768" t="inlineStr">
        <is>
          <t>Maharashtra</t>
        </is>
      </c>
      <c r="H6768" t="n">
        <v>1</v>
      </c>
      <c r="I6768" s="7" t="n">
        <v>5504</v>
      </c>
      <c r="J6768" s="8" t="n">
        <v>0.1</v>
      </c>
      <c r="K6768" s="9" t="n">
        <v>4953.6</v>
      </c>
      <c r="L6768" s="9" t="n">
        <v>638.5</v>
      </c>
      <c r="M6768" t="inlineStr">
        <is>
          <t>UPI</t>
        </is>
      </c>
    </row>
    <row r="6769">
      <c r="A6769" t="inlineStr">
        <is>
          <t>ORD106768</t>
        </is>
      </c>
      <c r="B6769" s="6" t="n">
        <v>45841</v>
      </c>
      <c r="C6769" t="inlineStr">
        <is>
          <t>Arjun Verma 104</t>
        </is>
      </c>
      <c r="D6769" t="inlineStr">
        <is>
          <t>Home &amp; Kitchen</t>
        </is>
      </c>
      <c r="E6769" t="inlineStr">
        <is>
          <t>Mixer</t>
        </is>
      </c>
      <c r="F6769" t="inlineStr">
        <is>
          <t>North</t>
        </is>
      </c>
      <c r="G6769" t="inlineStr">
        <is>
          <t>Punjab</t>
        </is>
      </c>
      <c r="H6769" t="n">
        <v>2</v>
      </c>
      <c r="I6769" s="7" t="n">
        <v>8461</v>
      </c>
      <c r="J6769" s="8" t="n">
        <v>0.25</v>
      </c>
      <c r="K6769" s="9" t="n">
        <v>12691.5</v>
      </c>
      <c r="L6769" s="9" t="n">
        <v>1141.98</v>
      </c>
      <c r="M6769" t="inlineStr">
        <is>
          <t>UPI</t>
        </is>
      </c>
    </row>
    <row r="6770">
      <c r="A6770" t="inlineStr">
        <is>
          <t>ORD106769</t>
        </is>
      </c>
      <c r="B6770" s="6" t="n">
        <v>45686</v>
      </c>
      <c r="C6770" t="inlineStr">
        <is>
          <t>Aarav Sharma 131</t>
        </is>
      </c>
      <c r="D6770" t="inlineStr">
        <is>
          <t>Furniture</t>
        </is>
      </c>
      <c r="E6770" t="inlineStr">
        <is>
          <t>Office Chair</t>
        </is>
      </c>
      <c r="F6770" t="inlineStr">
        <is>
          <t>West</t>
        </is>
      </c>
      <c r="G6770" t="inlineStr">
        <is>
          <t>Gujarat</t>
        </is>
      </c>
      <c r="H6770" t="n">
        <v>4</v>
      </c>
      <c r="I6770" s="7" t="n">
        <v>6096</v>
      </c>
      <c r="J6770" s="8" t="n">
        <v>0.05</v>
      </c>
      <c r="K6770" s="9" t="n">
        <v>23164.8</v>
      </c>
      <c r="L6770" s="9" t="n">
        <v>4636.25</v>
      </c>
      <c r="M6770" t="inlineStr">
        <is>
          <t>Credit Card</t>
        </is>
      </c>
    </row>
    <row r="6771">
      <c r="A6771" t="inlineStr">
        <is>
          <t>ORD106770</t>
        </is>
      </c>
      <c r="B6771" s="6" t="n">
        <v>45799</v>
      </c>
      <c r="C6771" t="inlineStr">
        <is>
          <t>Sanjay Das 160</t>
        </is>
      </c>
      <c r="D6771" t="inlineStr">
        <is>
          <t>Home &amp; Kitchen</t>
        </is>
      </c>
      <c r="E6771" t="inlineStr">
        <is>
          <t>Bedsheet</t>
        </is>
      </c>
      <c r="F6771" t="inlineStr">
        <is>
          <t>East</t>
        </is>
      </c>
      <c r="G6771" t="inlineStr">
        <is>
          <t>Jharkhand</t>
        </is>
      </c>
      <c r="H6771" t="n">
        <v>4</v>
      </c>
      <c r="I6771" s="7" t="n">
        <v>2967</v>
      </c>
      <c r="J6771" s="8" t="n">
        <v>0.25</v>
      </c>
      <c r="K6771" s="9" t="n">
        <v>8901</v>
      </c>
      <c r="L6771" s="9" t="n">
        <v>834.33</v>
      </c>
      <c r="M6771" t="inlineStr">
        <is>
          <t>Cash on Delivery</t>
        </is>
      </c>
    </row>
    <row r="6772">
      <c r="A6772" t="inlineStr">
        <is>
          <t>ORD106771</t>
        </is>
      </c>
      <c r="B6772" s="6" t="n">
        <v>45660</v>
      </c>
      <c r="C6772" t="inlineStr">
        <is>
          <t>Rohan Mehta 14</t>
        </is>
      </c>
      <c r="D6772" t="inlineStr">
        <is>
          <t>Home &amp; Kitchen</t>
        </is>
      </c>
      <c r="E6772" t="inlineStr">
        <is>
          <t>Water Bottle</t>
        </is>
      </c>
      <c r="F6772" t="inlineStr">
        <is>
          <t>South</t>
        </is>
      </c>
      <c r="G6772" t="inlineStr">
        <is>
          <t>Telangana</t>
        </is>
      </c>
      <c r="H6772" t="n">
        <v>5</v>
      </c>
      <c r="I6772" s="7" t="n">
        <v>1653</v>
      </c>
      <c r="J6772" s="8" t="n">
        <v>0</v>
      </c>
      <c r="K6772" s="9" t="n">
        <v>8265</v>
      </c>
      <c r="L6772" s="9" t="n">
        <v>1389.24</v>
      </c>
      <c r="M6772" t="inlineStr">
        <is>
          <t>Credit Card</t>
        </is>
      </c>
    </row>
    <row r="6773">
      <c r="A6773" t="inlineStr">
        <is>
          <t>ORD106772</t>
        </is>
      </c>
      <c r="B6773" s="6" t="n">
        <v>45946</v>
      </c>
      <c r="C6773" t="inlineStr">
        <is>
          <t>Rahul Kumar 73</t>
        </is>
      </c>
      <c r="D6773" t="inlineStr">
        <is>
          <t>Beauty</t>
        </is>
      </c>
      <c r="E6773" t="inlineStr">
        <is>
          <t>Perfume</t>
        </is>
      </c>
      <c r="F6773" t="inlineStr">
        <is>
          <t>East</t>
        </is>
      </c>
      <c r="G6773" t="inlineStr">
        <is>
          <t>Odisha</t>
        </is>
      </c>
      <c r="H6773" t="n">
        <v>5</v>
      </c>
      <c r="I6773" s="7" t="n">
        <v>3574</v>
      </c>
      <c r="J6773" s="8" t="n">
        <v>0.1</v>
      </c>
      <c r="K6773" s="9" t="n">
        <v>16083</v>
      </c>
      <c r="L6773" s="9" t="n">
        <v>3380.94</v>
      </c>
      <c r="M6773" t="inlineStr">
        <is>
          <t>Cash on Delivery</t>
        </is>
      </c>
    </row>
    <row r="6774">
      <c r="A6774" t="inlineStr">
        <is>
          <t>ORD106773</t>
        </is>
      </c>
      <c r="B6774" s="6" t="n">
        <v>45676</v>
      </c>
      <c r="C6774" t="inlineStr">
        <is>
          <t>Manish Yadav 147</t>
        </is>
      </c>
      <c r="D6774" t="inlineStr">
        <is>
          <t>Furniture</t>
        </is>
      </c>
      <c r="E6774" t="inlineStr">
        <is>
          <t>Bookshelf</t>
        </is>
      </c>
      <c r="F6774" t="inlineStr">
        <is>
          <t>North</t>
        </is>
      </c>
      <c r="G6774" t="inlineStr">
        <is>
          <t>Haryana</t>
        </is>
      </c>
      <c r="H6774" t="n">
        <v>1</v>
      </c>
      <c r="I6774" s="7" t="n">
        <v>10193</v>
      </c>
      <c r="J6774" s="8" t="n">
        <v>0</v>
      </c>
      <c r="K6774" s="9" t="n">
        <v>10193</v>
      </c>
      <c r="L6774" s="9" t="n">
        <v>2275.26</v>
      </c>
      <c r="M6774" t="inlineStr">
        <is>
          <t>UPI</t>
        </is>
      </c>
    </row>
    <row r="6775">
      <c r="A6775" t="inlineStr">
        <is>
          <t>ORD106774</t>
        </is>
      </c>
      <c r="B6775" s="6" t="n">
        <v>45777</v>
      </c>
      <c r="C6775" t="inlineStr">
        <is>
          <t>Kiran Reddy 137</t>
        </is>
      </c>
      <c r="D6775" t="inlineStr">
        <is>
          <t>Office Supplies</t>
        </is>
      </c>
      <c r="E6775" t="inlineStr">
        <is>
          <t>Stapler</t>
        </is>
      </c>
      <c r="F6775" t="inlineStr">
        <is>
          <t>South</t>
        </is>
      </c>
      <c r="G6775" t="inlineStr">
        <is>
          <t>Karnataka</t>
        </is>
      </c>
      <c r="H6775" t="n">
        <v>2</v>
      </c>
      <c r="I6775" s="7" t="n">
        <v>324</v>
      </c>
      <c r="J6775" s="8" t="n">
        <v>0.25</v>
      </c>
      <c r="K6775" s="9" t="n">
        <v>486</v>
      </c>
      <c r="L6775" s="9" t="n">
        <v>74.93000000000001</v>
      </c>
      <c r="M6775" t="inlineStr">
        <is>
          <t>Net Banking</t>
        </is>
      </c>
    </row>
    <row r="6776">
      <c r="A6776" t="inlineStr">
        <is>
          <t>ORD106775</t>
        </is>
      </c>
      <c r="B6776" s="6" t="n">
        <v>45801</v>
      </c>
      <c r="C6776" t="inlineStr">
        <is>
          <t>Sneha Patel 16</t>
        </is>
      </c>
      <c r="D6776" t="inlineStr">
        <is>
          <t>Furniture</t>
        </is>
      </c>
      <c r="E6776" t="inlineStr">
        <is>
          <t>Table Lamp</t>
        </is>
      </c>
      <c r="F6776" t="inlineStr">
        <is>
          <t>West</t>
        </is>
      </c>
      <c r="G6776" t="inlineStr">
        <is>
          <t>Rajasthan</t>
        </is>
      </c>
      <c r="H6776" t="n">
        <v>4</v>
      </c>
      <c r="I6776" s="7" t="n">
        <v>2204</v>
      </c>
      <c r="J6776" s="8" t="n">
        <v>0.15</v>
      </c>
      <c r="K6776" s="9" t="n">
        <v>7493.6</v>
      </c>
      <c r="L6776" s="9" t="n">
        <v>1335.13</v>
      </c>
      <c r="M6776" t="inlineStr">
        <is>
          <t>Debit Card</t>
        </is>
      </c>
    </row>
    <row r="6777">
      <c r="A6777" t="inlineStr">
        <is>
          <t>ORD106776</t>
        </is>
      </c>
      <c r="B6777" s="6" t="n">
        <v>45764</v>
      </c>
      <c r="C6777" t="inlineStr">
        <is>
          <t>Arjun Verma 53</t>
        </is>
      </c>
      <c r="D6777" t="inlineStr">
        <is>
          <t>Beauty</t>
        </is>
      </c>
      <c r="E6777" t="inlineStr">
        <is>
          <t>Hair Dryer</t>
        </is>
      </c>
      <c r="F6777" t="inlineStr">
        <is>
          <t>North</t>
        </is>
      </c>
      <c r="G6777" t="inlineStr">
        <is>
          <t>Rajasthan</t>
        </is>
      </c>
      <c r="H6777" t="n">
        <v>4</v>
      </c>
      <c r="I6777" s="7" t="n">
        <v>3585</v>
      </c>
      <c r="J6777" s="8" t="n">
        <v>0.25</v>
      </c>
      <c r="K6777" s="9" t="n">
        <v>10755</v>
      </c>
      <c r="L6777" s="9" t="n">
        <v>1784.66</v>
      </c>
      <c r="M6777" t="inlineStr">
        <is>
          <t>Credit Card</t>
        </is>
      </c>
    </row>
    <row r="6778">
      <c r="A6778" t="inlineStr">
        <is>
          <t>ORD106777</t>
        </is>
      </c>
      <c r="B6778" s="6" t="n">
        <v>45786</v>
      </c>
      <c r="C6778" t="inlineStr">
        <is>
          <t>Sneha Patel 108</t>
        </is>
      </c>
      <c r="D6778" t="inlineStr">
        <is>
          <t>Electronics</t>
        </is>
      </c>
      <c r="E6778" t="inlineStr">
        <is>
          <t>Laptop</t>
        </is>
      </c>
      <c r="F6778" t="inlineStr">
        <is>
          <t>West</t>
        </is>
      </c>
      <c r="G6778" t="inlineStr">
        <is>
          <t>Gujarat</t>
        </is>
      </c>
      <c r="H6778" t="n">
        <v>3</v>
      </c>
      <c r="I6778" s="7" t="n">
        <v>51642</v>
      </c>
      <c r="J6778" s="8" t="n">
        <v>0.25</v>
      </c>
      <c r="K6778" s="9" t="n">
        <v>116194.5</v>
      </c>
      <c r="L6778" s="9" t="n">
        <v>8403.959999999999</v>
      </c>
      <c r="M6778" t="inlineStr">
        <is>
          <t>UPI</t>
        </is>
      </c>
    </row>
    <row r="6779">
      <c r="A6779" t="inlineStr">
        <is>
          <t>ORD106778</t>
        </is>
      </c>
      <c r="B6779" s="6" t="n">
        <v>45878</v>
      </c>
      <c r="C6779" t="inlineStr">
        <is>
          <t>Sneha Patel 76</t>
        </is>
      </c>
      <c r="D6779" t="inlineStr">
        <is>
          <t>Office Supplies</t>
        </is>
      </c>
      <c r="E6779" t="inlineStr">
        <is>
          <t>Printer Paper</t>
        </is>
      </c>
      <c r="F6779" t="inlineStr">
        <is>
          <t>North</t>
        </is>
      </c>
      <c r="G6779" t="inlineStr">
        <is>
          <t>Delhi</t>
        </is>
      </c>
      <c r="H6779" t="n">
        <v>1</v>
      </c>
      <c r="I6779" s="7" t="n">
        <v>663</v>
      </c>
      <c r="J6779" s="8" t="n">
        <v>0.2</v>
      </c>
      <c r="K6779" s="9" t="n">
        <v>530.4</v>
      </c>
      <c r="L6779" s="9" t="n">
        <v>11.67</v>
      </c>
      <c r="M6779" t="inlineStr">
        <is>
          <t>UPI</t>
        </is>
      </c>
    </row>
    <row r="6780">
      <c r="A6780" t="inlineStr">
        <is>
          <t>ORD106779</t>
        </is>
      </c>
      <c r="B6780" s="6" t="n">
        <v>45799</v>
      </c>
      <c r="C6780" t="inlineStr">
        <is>
          <t>Kavya Nair 37</t>
        </is>
      </c>
      <c r="D6780" t="inlineStr">
        <is>
          <t>Beauty</t>
        </is>
      </c>
      <c r="E6780" t="inlineStr">
        <is>
          <t>Shampoo</t>
        </is>
      </c>
      <c r="F6780" t="inlineStr">
        <is>
          <t>East</t>
        </is>
      </c>
      <c r="G6780" t="inlineStr">
        <is>
          <t>Odisha</t>
        </is>
      </c>
      <c r="H6780" t="n">
        <v>3</v>
      </c>
      <c r="I6780" s="7" t="n">
        <v>616</v>
      </c>
      <c r="J6780" s="8" t="n">
        <v>0.05</v>
      </c>
      <c r="K6780" s="9" t="n">
        <v>1755.6</v>
      </c>
      <c r="L6780" s="9" t="n">
        <v>491.54</v>
      </c>
      <c r="M6780" t="inlineStr">
        <is>
          <t>Credit Card</t>
        </is>
      </c>
    </row>
    <row r="6781">
      <c r="A6781" t="inlineStr">
        <is>
          <t>ORD106780</t>
        </is>
      </c>
      <c r="B6781" s="6" t="n">
        <v>45676</v>
      </c>
      <c r="C6781" t="inlineStr">
        <is>
          <t>Vikram Rao 19</t>
        </is>
      </c>
      <c r="D6781" t="inlineStr">
        <is>
          <t>Electronics</t>
        </is>
      </c>
      <c r="E6781" t="inlineStr">
        <is>
          <t>Keyboard</t>
        </is>
      </c>
      <c r="F6781" t="inlineStr">
        <is>
          <t>North</t>
        </is>
      </c>
      <c r="G6781" t="inlineStr">
        <is>
          <t>Punjab</t>
        </is>
      </c>
      <c r="H6781" t="n">
        <v>1</v>
      </c>
      <c r="I6781" s="7" t="n">
        <v>4584</v>
      </c>
      <c r="J6781" s="8" t="n">
        <v>0.15</v>
      </c>
      <c r="K6781" s="9" t="n">
        <v>3896.4</v>
      </c>
      <c r="L6781" s="9" t="n">
        <v>342.51</v>
      </c>
      <c r="M6781" t="inlineStr">
        <is>
          <t>Debit Card</t>
        </is>
      </c>
    </row>
    <row r="6782">
      <c r="A6782" t="inlineStr">
        <is>
          <t>ORD106781</t>
        </is>
      </c>
      <c r="B6782" s="6" t="n">
        <v>46018</v>
      </c>
      <c r="C6782" t="inlineStr">
        <is>
          <t>Ananya Reddy 124</t>
        </is>
      </c>
      <c r="D6782" t="inlineStr">
        <is>
          <t>Furniture</t>
        </is>
      </c>
      <c r="E6782" t="inlineStr">
        <is>
          <t>Table Lamp</t>
        </is>
      </c>
      <c r="F6782" t="inlineStr">
        <is>
          <t>East</t>
        </is>
      </c>
      <c r="G6782" t="inlineStr">
        <is>
          <t>Odisha</t>
        </is>
      </c>
      <c r="H6782" t="n">
        <v>3</v>
      </c>
      <c r="I6782" s="7" t="n">
        <v>1784</v>
      </c>
      <c r="J6782" s="8" t="n">
        <v>0</v>
      </c>
      <c r="K6782" s="9" t="n">
        <v>5352</v>
      </c>
      <c r="L6782" s="9" t="n">
        <v>1098.28</v>
      </c>
      <c r="M6782" t="inlineStr">
        <is>
          <t>Credit Card</t>
        </is>
      </c>
    </row>
    <row r="6783">
      <c r="A6783" t="inlineStr">
        <is>
          <t>ORD106782</t>
        </is>
      </c>
      <c r="B6783" s="6" t="n">
        <v>45710</v>
      </c>
      <c r="C6783" t="inlineStr">
        <is>
          <t>Arjun Verma 2</t>
        </is>
      </c>
      <c r="D6783" t="inlineStr">
        <is>
          <t>Beauty</t>
        </is>
      </c>
      <c r="E6783" t="inlineStr">
        <is>
          <t>Shampoo</t>
        </is>
      </c>
      <c r="F6783" t="inlineStr">
        <is>
          <t>East</t>
        </is>
      </c>
      <c r="G6783" t="inlineStr">
        <is>
          <t>Odisha</t>
        </is>
      </c>
      <c r="H6783" t="n">
        <v>5</v>
      </c>
      <c r="I6783" s="7" t="n">
        <v>801</v>
      </c>
      <c r="J6783" s="8" t="n">
        <v>0.15</v>
      </c>
      <c r="K6783" s="9" t="n">
        <v>3404.25</v>
      </c>
      <c r="L6783" s="9" t="n">
        <v>580.23</v>
      </c>
      <c r="M6783" t="inlineStr">
        <is>
          <t>Credit Card</t>
        </is>
      </c>
    </row>
    <row r="6784">
      <c r="A6784" t="inlineStr">
        <is>
          <t>ORD106783</t>
        </is>
      </c>
      <c r="B6784" s="6" t="n">
        <v>45973</v>
      </c>
      <c r="C6784" t="inlineStr">
        <is>
          <t>Priya Singh 24</t>
        </is>
      </c>
      <c r="D6784" t="inlineStr">
        <is>
          <t>Beauty</t>
        </is>
      </c>
      <c r="E6784" t="inlineStr">
        <is>
          <t>Moisturizer</t>
        </is>
      </c>
      <c r="F6784" t="inlineStr">
        <is>
          <t>West</t>
        </is>
      </c>
      <c r="G6784" t="inlineStr">
        <is>
          <t>Maharashtra</t>
        </is>
      </c>
      <c r="H6784" t="n">
        <v>1</v>
      </c>
      <c r="I6784" s="7" t="n">
        <v>742</v>
      </c>
      <c r="J6784" s="8" t="n">
        <v>0.25</v>
      </c>
      <c r="K6784" s="9" t="n">
        <v>556.5</v>
      </c>
      <c r="L6784" s="9" t="n">
        <v>160.3</v>
      </c>
      <c r="M6784" t="inlineStr">
        <is>
          <t>Net Banking</t>
        </is>
      </c>
    </row>
    <row r="6785">
      <c r="A6785" t="inlineStr">
        <is>
          <t>ORD106784</t>
        </is>
      </c>
      <c r="B6785" s="6" t="n">
        <v>45877</v>
      </c>
      <c r="C6785" t="inlineStr">
        <is>
          <t>Sneha Patel 153</t>
        </is>
      </c>
      <c r="D6785" t="inlineStr">
        <is>
          <t>Beauty</t>
        </is>
      </c>
      <c r="E6785" t="inlineStr">
        <is>
          <t>Hair Dryer</t>
        </is>
      </c>
      <c r="F6785" t="inlineStr">
        <is>
          <t>East</t>
        </is>
      </c>
      <c r="G6785" t="inlineStr">
        <is>
          <t>Odisha</t>
        </is>
      </c>
      <c r="H6785" t="n">
        <v>3</v>
      </c>
      <c r="I6785" s="7" t="n">
        <v>1611</v>
      </c>
      <c r="J6785" s="8" t="n">
        <v>0.05</v>
      </c>
      <c r="K6785" s="9" t="n">
        <v>4591.35</v>
      </c>
      <c r="L6785" s="9" t="n">
        <v>1012.54</v>
      </c>
      <c r="M6785" t="inlineStr">
        <is>
          <t>Cash on Delivery</t>
        </is>
      </c>
    </row>
    <row r="6786">
      <c r="A6786" t="inlineStr">
        <is>
          <t>ORD106785</t>
        </is>
      </c>
      <c r="B6786" s="6" t="n">
        <v>45840</v>
      </c>
      <c r="C6786" t="inlineStr">
        <is>
          <t>Priya Singh 120</t>
        </is>
      </c>
      <c r="D6786" t="inlineStr">
        <is>
          <t>Home &amp; Kitchen</t>
        </is>
      </c>
      <c r="E6786" t="inlineStr">
        <is>
          <t>Bedsheet</t>
        </is>
      </c>
      <c r="F6786" t="inlineStr">
        <is>
          <t>West</t>
        </is>
      </c>
      <c r="G6786" t="inlineStr">
        <is>
          <t>Goa</t>
        </is>
      </c>
      <c r="H6786" t="n">
        <v>4</v>
      </c>
      <c r="I6786" s="7" t="n">
        <v>847</v>
      </c>
      <c r="J6786" s="8" t="n">
        <v>0.2</v>
      </c>
      <c r="K6786" s="9" t="n">
        <v>2710.4</v>
      </c>
      <c r="L6786" s="9" t="n">
        <v>277.22</v>
      </c>
      <c r="M6786" t="inlineStr">
        <is>
          <t>Credit Card</t>
        </is>
      </c>
    </row>
    <row r="6787">
      <c r="A6787" t="inlineStr">
        <is>
          <t>ORD106786</t>
        </is>
      </c>
      <c r="B6787" s="6" t="n">
        <v>45727</v>
      </c>
      <c r="C6787" t="inlineStr">
        <is>
          <t>Manish Yadav 94</t>
        </is>
      </c>
      <c r="D6787" t="inlineStr">
        <is>
          <t>Office Supplies</t>
        </is>
      </c>
      <c r="E6787" t="inlineStr">
        <is>
          <t>Stapler</t>
        </is>
      </c>
      <c r="F6787" t="inlineStr">
        <is>
          <t>North</t>
        </is>
      </c>
      <c r="G6787" t="inlineStr">
        <is>
          <t>Rajasthan</t>
        </is>
      </c>
      <c r="H6787" t="n">
        <v>1</v>
      </c>
      <c r="I6787" s="7" t="n">
        <v>545</v>
      </c>
      <c r="J6787" s="8" t="n">
        <v>0</v>
      </c>
      <c r="K6787" s="9" t="n">
        <v>545</v>
      </c>
      <c r="L6787" s="9" t="n">
        <v>156.1</v>
      </c>
      <c r="M6787" t="inlineStr">
        <is>
          <t>UPI</t>
        </is>
      </c>
    </row>
    <row r="6788">
      <c r="A6788" t="inlineStr">
        <is>
          <t>ORD106787</t>
        </is>
      </c>
      <c r="B6788" s="6" t="n">
        <v>45737</v>
      </c>
      <c r="C6788" t="inlineStr">
        <is>
          <t>Vikram Rao 34</t>
        </is>
      </c>
      <c r="D6788" t="inlineStr">
        <is>
          <t>Electronics</t>
        </is>
      </c>
      <c r="E6788" t="inlineStr">
        <is>
          <t>Keyboard</t>
        </is>
      </c>
      <c r="F6788" t="inlineStr">
        <is>
          <t>South</t>
        </is>
      </c>
      <c r="G6788" t="inlineStr">
        <is>
          <t>Karnataka</t>
        </is>
      </c>
      <c r="H6788" t="n">
        <v>2</v>
      </c>
      <c r="I6788" s="7" t="n">
        <v>5132</v>
      </c>
      <c r="J6788" s="8" t="n">
        <v>0</v>
      </c>
      <c r="K6788" s="9" t="n">
        <v>10264</v>
      </c>
      <c r="L6788" s="9" t="n">
        <v>1604.57</v>
      </c>
      <c r="M6788" t="inlineStr">
        <is>
          <t>Debit Card</t>
        </is>
      </c>
    </row>
    <row r="6789">
      <c r="A6789" t="inlineStr">
        <is>
          <t>ORD106788</t>
        </is>
      </c>
      <c r="B6789" s="6" t="n">
        <v>45687</v>
      </c>
      <c r="C6789" t="inlineStr">
        <is>
          <t>Ananya Reddy 88</t>
        </is>
      </c>
      <c r="D6789" t="inlineStr">
        <is>
          <t>Furniture</t>
        </is>
      </c>
      <c r="E6789" t="inlineStr">
        <is>
          <t>Desk</t>
        </is>
      </c>
      <c r="F6789" t="inlineStr">
        <is>
          <t>East</t>
        </is>
      </c>
      <c r="G6789" t="inlineStr">
        <is>
          <t>Bihar</t>
        </is>
      </c>
      <c r="H6789" t="n">
        <v>3</v>
      </c>
      <c r="I6789" s="7" t="n">
        <v>20193</v>
      </c>
      <c r="J6789" s="8" t="n">
        <v>0.1</v>
      </c>
      <c r="K6789" s="9" t="n">
        <v>54521.1</v>
      </c>
      <c r="L6789" s="9" t="n">
        <v>10023.02</v>
      </c>
      <c r="M6789" t="inlineStr">
        <is>
          <t>Debit Card</t>
        </is>
      </c>
    </row>
    <row r="6790">
      <c r="A6790" t="inlineStr">
        <is>
          <t>ORD106789</t>
        </is>
      </c>
      <c r="B6790" s="6" t="n">
        <v>45847</v>
      </c>
      <c r="C6790" t="inlineStr">
        <is>
          <t>Ananya Reddy 160</t>
        </is>
      </c>
      <c r="D6790" t="inlineStr">
        <is>
          <t>Beauty</t>
        </is>
      </c>
      <c r="E6790" t="inlineStr">
        <is>
          <t>Shampoo</t>
        </is>
      </c>
      <c r="F6790" t="inlineStr">
        <is>
          <t>North</t>
        </is>
      </c>
      <c r="G6790" t="inlineStr">
        <is>
          <t>Uttar Pradesh</t>
        </is>
      </c>
      <c r="H6790" t="n">
        <v>2</v>
      </c>
      <c r="I6790" s="7" t="n">
        <v>1198</v>
      </c>
      <c r="J6790" s="8" t="n">
        <v>0.25</v>
      </c>
      <c r="K6790" s="9" t="n">
        <v>1797</v>
      </c>
      <c r="L6790" s="9" t="n">
        <v>193.9</v>
      </c>
      <c r="M6790" t="inlineStr">
        <is>
          <t>Debit Card</t>
        </is>
      </c>
    </row>
    <row r="6791">
      <c r="A6791" t="inlineStr">
        <is>
          <t>ORD106790</t>
        </is>
      </c>
      <c r="B6791" s="6" t="n">
        <v>45798</v>
      </c>
      <c r="C6791" t="inlineStr">
        <is>
          <t>Rahul Kumar 156</t>
        </is>
      </c>
      <c r="D6791" t="inlineStr">
        <is>
          <t>Electronics</t>
        </is>
      </c>
      <c r="E6791" t="inlineStr">
        <is>
          <t>Laptop</t>
        </is>
      </c>
      <c r="F6791" t="inlineStr">
        <is>
          <t>West</t>
        </is>
      </c>
      <c r="G6791" t="inlineStr">
        <is>
          <t>Rajasthan</t>
        </is>
      </c>
      <c r="H6791" t="n">
        <v>4</v>
      </c>
      <c r="I6791" s="7" t="n">
        <v>78308</v>
      </c>
      <c r="J6791" s="8" t="n">
        <v>0.05</v>
      </c>
      <c r="K6791" s="9" t="n">
        <v>297570.4</v>
      </c>
      <c r="L6791" s="9" t="n">
        <v>42500.52</v>
      </c>
      <c r="M6791" t="inlineStr">
        <is>
          <t>Net Banking</t>
        </is>
      </c>
    </row>
    <row r="6792">
      <c r="A6792" t="inlineStr">
        <is>
          <t>ORD106791</t>
        </is>
      </c>
      <c r="B6792" s="6" t="n">
        <v>45804</v>
      </c>
      <c r="C6792" t="inlineStr">
        <is>
          <t>Manish Yadav 147</t>
        </is>
      </c>
      <c r="D6792" t="inlineStr">
        <is>
          <t>Office Supplies</t>
        </is>
      </c>
      <c r="E6792" t="inlineStr">
        <is>
          <t>Printer Paper</t>
        </is>
      </c>
      <c r="F6792" t="inlineStr">
        <is>
          <t>South</t>
        </is>
      </c>
      <c r="G6792" t="inlineStr">
        <is>
          <t>Andhra Pradesh</t>
        </is>
      </c>
      <c r="H6792" t="n">
        <v>1</v>
      </c>
      <c r="I6792" s="7" t="n">
        <v>892</v>
      </c>
      <c r="J6792" s="8" t="n">
        <v>0.15</v>
      </c>
      <c r="K6792" s="9" t="n">
        <v>758.2</v>
      </c>
      <c r="L6792" s="9" t="n">
        <v>37.96</v>
      </c>
      <c r="M6792" t="inlineStr">
        <is>
          <t>UPI</t>
        </is>
      </c>
    </row>
    <row r="6793">
      <c r="A6793" t="inlineStr">
        <is>
          <t>ORD106792</t>
        </is>
      </c>
      <c r="B6793" s="6" t="n">
        <v>45795</v>
      </c>
      <c r="C6793" t="inlineStr">
        <is>
          <t>Rohan Mehta 115</t>
        </is>
      </c>
      <c r="D6793" t="inlineStr">
        <is>
          <t>Electronics</t>
        </is>
      </c>
      <c r="E6793" t="inlineStr">
        <is>
          <t>Laptop</t>
        </is>
      </c>
      <c r="F6793" t="inlineStr">
        <is>
          <t>North</t>
        </is>
      </c>
      <c r="G6793" t="inlineStr">
        <is>
          <t>Uttar Pradesh</t>
        </is>
      </c>
      <c r="H6793" t="n">
        <v>1</v>
      </c>
      <c r="I6793" s="7" t="n">
        <v>49342</v>
      </c>
      <c r="J6793" s="8" t="n">
        <v>0.15</v>
      </c>
      <c r="K6793" s="9" t="n">
        <v>41940.7</v>
      </c>
      <c r="L6793" s="9" t="n">
        <v>4437.59</v>
      </c>
      <c r="M6793" t="inlineStr">
        <is>
          <t>Debit Card</t>
        </is>
      </c>
    </row>
    <row r="6794">
      <c r="A6794" t="inlineStr">
        <is>
          <t>ORD106793</t>
        </is>
      </c>
      <c r="B6794" s="6" t="n">
        <v>46013</v>
      </c>
      <c r="C6794" t="inlineStr">
        <is>
          <t>Manish Yadav 73</t>
        </is>
      </c>
      <c r="D6794" t="inlineStr">
        <is>
          <t>Electronics</t>
        </is>
      </c>
      <c r="E6794" t="inlineStr">
        <is>
          <t>Keyboard</t>
        </is>
      </c>
      <c r="F6794" t="inlineStr">
        <is>
          <t>West</t>
        </is>
      </c>
      <c r="G6794" t="inlineStr">
        <is>
          <t>Rajasthan</t>
        </is>
      </c>
      <c r="H6794" t="n">
        <v>3</v>
      </c>
      <c r="I6794" s="7" t="n">
        <v>1041</v>
      </c>
      <c r="J6794" s="8" t="n">
        <v>0</v>
      </c>
      <c r="K6794" s="9" t="n">
        <v>3123</v>
      </c>
      <c r="L6794" s="9" t="n">
        <v>411.76</v>
      </c>
      <c r="M6794" t="inlineStr">
        <is>
          <t>Debit Card</t>
        </is>
      </c>
    </row>
    <row r="6795">
      <c r="A6795" t="inlineStr">
        <is>
          <t>ORD106794</t>
        </is>
      </c>
      <c r="B6795" s="6" t="n">
        <v>46009</v>
      </c>
      <c r="C6795" t="inlineStr">
        <is>
          <t>Rahul Kumar 107</t>
        </is>
      </c>
      <c r="D6795" t="inlineStr">
        <is>
          <t>Furniture</t>
        </is>
      </c>
      <c r="E6795" t="inlineStr">
        <is>
          <t>Office Chair</t>
        </is>
      </c>
      <c r="F6795" t="inlineStr">
        <is>
          <t>North</t>
        </is>
      </c>
      <c r="G6795" t="inlineStr">
        <is>
          <t>Punjab</t>
        </is>
      </c>
      <c r="H6795" t="n">
        <v>3</v>
      </c>
      <c r="I6795" s="7" t="n">
        <v>24107</v>
      </c>
      <c r="J6795" s="8" t="n">
        <v>0.05</v>
      </c>
      <c r="K6795" s="9" t="n">
        <v>68704.95</v>
      </c>
      <c r="L6795" s="9" t="n">
        <v>13857.08</v>
      </c>
      <c r="M6795" t="inlineStr">
        <is>
          <t>Cash on Delivery</t>
        </is>
      </c>
    </row>
    <row r="6796">
      <c r="A6796" t="inlineStr">
        <is>
          <t>ORD106795</t>
        </is>
      </c>
      <c r="B6796" s="6" t="n">
        <v>45742</v>
      </c>
      <c r="C6796" t="inlineStr">
        <is>
          <t>Kiran Reddy 57</t>
        </is>
      </c>
      <c r="D6796" t="inlineStr">
        <is>
          <t>Office Supplies</t>
        </is>
      </c>
      <c r="E6796" t="inlineStr">
        <is>
          <t>Pen Set</t>
        </is>
      </c>
      <c r="F6796" t="inlineStr">
        <is>
          <t>West</t>
        </is>
      </c>
      <c r="G6796" t="inlineStr">
        <is>
          <t>Maharashtra</t>
        </is>
      </c>
      <c r="H6796" t="n">
        <v>5</v>
      </c>
      <c r="I6796" s="7" t="n">
        <v>691</v>
      </c>
      <c r="J6796" s="8" t="n">
        <v>0.05</v>
      </c>
      <c r="K6796" s="9" t="n">
        <v>3282.25</v>
      </c>
      <c r="L6796" s="9" t="n">
        <v>297.35</v>
      </c>
      <c r="M6796" t="inlineStr">
        <is>
          <t>Cash on Delivery</t>
        </is>
      </c>
    </row>
    <row r="6797">
      <c r="A6797" t="inlineStr">
        <is>
          <t>ORD106796</t>
        </is>
      </c>
      <c r="B6797" s="6" t="n">
        <v>45992</v>
      </c>
      <c r="C6797" t="inlineStr">
        <is>
          <t>Divya Iyer 49</t>
        </is>
      </c>
      <c r="D6797" t="inlineStr">
        <is>
          <t>Office Supplies</t>
        </is>
      </c>
      <c r="E6797" t="inlineStr">
        <is>
          <t>File Folder</t>
        </is>
      </c>
      <c r="F6797" t="inlineStr">
        <is>
          <t>West</t>
        </is>
      </c>
      <c r="G6797" t="inlineStr">
        <is>
          <t>Gujarat</t>
        </is>
      </c>
      <c r="H6797" t="n">
        <v>2</v>
      </c>
      <c r="I6797" s="7" t="n">
        <v>213</v>
      </c>
      <c r="J6797" s="8" t="n">
        <v>0.05</v>
      </c>
      <c r="K6797" s="9" t="n">
        <v>404.7</v>
      </c>
      <c r="L6797" s="9" t="n">
        <v>87.09</v>
      </c>
      <c r="M6797" t="inlineStr">
        <is>
          <t>Cash on Delivery</t>
        </is>
      </c>
    </row>
    <row r="6798">
      <c r="A6798" t="inlineStr">
        <is>
          <t>ORD106797</t>
        </is>
      </c>
      <c r="B6798" s="6" t="n">
        <v>45988</v>
      </c>
      <c r="C6798" t="inlineStr">
        <is>
          <t>Manish Yadav 114</t>
        </is>
      </c>
      <c r="D6798" t="inlineStr">
        <is>
          <t>Office Supplies</t>
        </is>
      </c>
      <c r="E6798" t="inlineStr">
        <is>
          <t>Printer Paper</t>
        </is>
      </c>
      <c r="F6798" t="inlineStr">
        <is>
          <t>North</t>
        </is>
      </c>
      <c r="G6798" t="inlineStr">
        <is>
          <t>Uttar Pradesh</t>
        </is>
      </c>
      <c r="H6798" t="n">
        <v>1</v>
      </c>
      <c r="I6798" s="7" t="n">
        <v>639</v>
      </c>
      <c r="J6798" s="8" t="n">
        <v>0.1</v>
      </c>
      <c r="K6798" s="9" t="n">
        <v>575.1</v>
      </c>
      <c r="L6798" s="9" t="n">
        <v>58.56</v>
      </c>
      <c r="M6798" t="inlineStr">
        <is>
          <t>Credit Card</t>
        </is>
      </c>
    </row>
    <row r="6799">
      <c r="A6799" t="inlineStr">
        <is>
          <t>ORD106798</t>
        </is>
      </c>
      <c r="B6799" s="6" t="n">
        <v>45834</v>
      </c>
      <c r="C6799" t="inlineStr">
        <is>
          <t>Divya Iyer 173</t>
        </is>
      </c>
      <c r="D6799" t="inlineStr">
        <is>
          <t>Electronics</t>
        </is>
      </c>
      <c r="E6799" t="inlineStr">
        <is>
          <t>Headphones</t>
        </is>
      </c>
      <c r="F6799" t="inlineStr">
        <is>
          <t>West</t>
        </is>
      </c>
      <c r="G6799" t="inlineStr">
        <is>
          <t>Goa</t>
        </is>
      </c>
      <c r="H6799" t="n">
        <v>4</v>
      </c>
      <c r="I6799" s="7" t="n">
        <v>3201</v>
      </c>
      <c r="J6799" s="8" t="n">
        <v>0.15</v>
      </c>
      <c r="K6799" s="9" t="n">
        <v>10883.4</v>
      </c>
      <c r="L6799" s="9" t="n">
        <v>1077.96</v>
      </c>
      <c r="M6799" t="inlineStr">
        <is>
          <t>Debit Card</t>
        </is>
      </c>
    </row>
    <row r="6800">
      <c r="A6800" t="inlineStr">
        <is>
          <t>ORD106799</t>
        </is>
      </c>
      <c r="B6800" s="6" t="n">
        <v>45775</v>
      </c>
      <c r="C6800" t="inlineStr">
        <is>
          <t>Rohan Mehta 129</t>
        </is>
      </c>
      <c r="D6800" t="inlineStr">
        <is>
          <t>Beauty</t>
        </is>
      </c>
      <c r="E6800" t="inlineStr">
        <is>
          <t>Moisturizer</t>
        </is>
      </c>
      <c r="F6800" t="inlineStr">
        <is>
          <t>West</t>
        </is>
      </c>
      <c r="G6800" t="inlineStr">
        <is>
          <t>Goa</t>
        </is>
      </c>
      <c r="H6800" t="n">
        <v>3</v>
      </c>
      <c r="I6800" s="7" t="n">
        <v>1420</v>
      </c>
      <c r="J6800" s="8" t="n">
        <v>0.2</v>
      </c>
      <c r="K6800" s="9" t="n">
        <v>3408</v>
      </c>
      <c r="L6800" s="9" t="n">
        <v>533.08</v>
      </c>
      <c r="M6800" t="inlineStr">
        <is>
          <t>Net Banking</t>
        </is>
      </c>
    </row>
    <row r="6801">
      <c r="A6801" t="inlineStr">
        <is>
          <t>ORD106800</t>
        </is>
      </c>
      <c r="B6801" s="6" t="n">
        <v>45947</v>
      </c>
      <c r="C6801" t="inlineStr">
        <is>
          <t>Kavya Nair 176</t>
        </is>
      </c>
      <c r="D6801" t="inlineStr">
        <is>
          <t>Electronics</t>
        </is>
      </c>
      <c r="E6801" t="inlineStr">
        <is>
          <t>Smartphone</t>
        </is>
      </c>
      <c r="F6801" t="inlineStr">
        <is>
          <t>West</t>
        </is>
      </c>
      <c r="G6801" t="inlineStr">
        <is>
          <t>Rajasthan</t>
        </is>
      </c>
      <c r="H6801" t="n">
        <v>3</v>
      </c>
      <c r="I6801" s="7" t="n">
        <v>29924</v>
      </c>
      <c r="J6801" s="8" t="n">
        <v>0.25</v>
      </c>
      <c r="K6801" s="9" t="n">
        <v>67329</v>
      </c>
      <c r="L6801" s="9" t="n">
        <v>4904.71</v>
      </c>
      <c r="M6801" t="inlineStr">
        <is>
          <t>Debit Card</t>
        </is>
      </c>
    </row>
    <row r="6802">
      <c r="A6802" t="inlineStr">
        <is>
          <t>ORD106801</t>
        </is>
      </c>
      <c r="B6802" s="6" t="n">
        <v>45942</v>
      </c>
      <c r="C6802" t="inlineStr">
        <is>
          <t>Manish Yadav 18</t>
        </is>
      </c>
      <c r="D6802" t="inlineStr">
        <is>
          <t>Office Supplies</t>
        </is>
      </c>
      <c r="E6802" t="inlineStr">
        <is>
          <t>Printer Paper</t>
        </is>
      </c>
      <c r="F6802" t="inlineStr">
        <is>
          <t>South</t>
        </is>
      </c>
      <c r="G6802" t="inlineStr">
        <is>
          <t>Telangana</t>
        </is>
      </c>
      <c r="H6802" t="n">
        <v>2</v>
      </c>
      <c r="I6802" s="7" t="n">
        <v>305</v>
      </c>
      <c r="J6802" s="8" t="n">
        <v>0.2</v>
      </c>
      <c r="K6802" s="9" t="n">
        <v>488</v>
      </c>
      <c r="L6802" s="9" t="n">
        <v>88.45</v>
      </c>
      <c r="M6802" t="inlineStr">
        <is>
          <t>Credit Card</t>
        </is>
      </c>
    </row>
    <row r="6803">
      <c r="A6803" t="inlineStr">
        <is>
          <t>ORD106802</t>
        </is>
      </c>
      <c r="B6803" s="6" t="n">
        <v>45699</v>
      </c>
      <c r="C6803" t="inlineStr">
        <is>
          <t>Kiran Reddy 166</t>
        </is>
      </c>
      <c r="D6803" t="inlineStr">
        <is>
          <t>Furniture</t>
        </is>
      </c>
      <c r="E6803" t="inlineStr">
        <is>
          <t>Office Chair</t>
        </is>
      </c>
      <c r="F6803" t="inlineStr">
        <is>
          <t>East</t>
        </is>
      </c>
      <c r="G6803" t="inlineStr">
        <is>
          <t>West Bengal</t>
        </is>
      </c>
      <c r="H6803" t="n">
        <v>4</v>
      </c>
      <c r="I6803" s="7" t="n">
        <v>18748</v>
      </c>
      <c r="J6803" s="8" t="n">
        <v>0.05</v>
      </c>
      <c r="K6803" s="9" t="n">
        <v>71242.39999999999</v>
      </c>
      <c r="L6803" s="9" t="n">
        <v>14397.88</v>
      </c>
      <c r="M6803" t="inlineStr">
        <is>
          <t>UPI</t>
        </is>
      </c>
    </row>
    <row r="6804">
      <c r="A6804" t="inlineStr">
        <is>
          <t>ORD106803</t>
        </is>
      </c>
      <c r="B6804" s="6" t="n">
        <v>45952</v>
      </c>
      <c r="C6804" t="inlineStr">
        <is>
          <t>Rahul Kumar 164</t>
        </is>
      </c>
      <c r="D6804" t="inlineStr">
        <is>
          <t>Home &amp; Kitchen</t>
        </is>
      </c>
      <c r="E6804" t="inlineStr">
        <is>
          <t>Cookware Set</t>
        </is>
      </c>
      <c r="F6804" t="inlineStr">
        <is>
          <t>South</t>
        </is>
      </c>
      <c r="G6804" t="inlineStr">
        <is>
          <t>Telangana</t>
        </is>
      </c>
      <c r="H6804" t="n">
        <v>5</v>
      </c>
      <c r="I6804" s="7" t="n">
        <v>11475</v>
      </c>
      <c r="J6804" s="8" t="n">
        <v>0.25</v>
      </c>
      <c r="K6804" s="9" t="n">
        <v>43031.25</v>
      </c>
      <c r="L6804" s="9" t="n">
        <v>4043.41</v>
      </c>
      <c r="M6804" t="inlineStr">
        <is>
          <t>Credit Card</t>
        </is>
      </c>
    </row>
    <row r="6805">
      <c r="A6805" t="inlineStr">
        <is>
          <t>ORD106804</t>
        </is>
      </c>
      <c r="B6805" s="6" t="n">
        <v>45706</v>
      </c>
      <c r="C6805" t="inlineStr">
        <is>
          <t>Sanjay Das 129</t>
        </is>
      </c>
      <c r="D6805" t="inlineStr">
        <is>
          <t>Furniture</t>
        </is>
      </c>
      <c r="E6805" t="inlineStr">
        <is>
          <t>Table Lamp</t>
        </is>
      </c>
      <c r="F6805" t="inlineStr">
        <is>
          <t>West</t>
        </is>
      </c>
      <c r="G6805" t="inlineStr">
        <is>
          <t>Gujarat</t>
        </is>
      </c>
      <c r="H6805" t="n">
        <v>1</v>
      </c>
      <c r="I6805" s="7" t="n">
        <v>513</v>
      </c>
      <c r="J6805" s="8" t="n">
        <v>0</v>
      </c>
      <c r="K6805" s="9" t="n">
        <v>513</v>
      </c>
      <c r="L6805" s="9" t="n">
        <v>193.44</v>
      </c>
      <c r="M6805" t="inlineStr">
        <is>
          <t>Debit Card</t>
        </is>
      </c>
    </row>
    <row r="6806">
      <c r="A6806" t="inlineStr">
        <is>
          <t>ORD106805</t>
        </is>
      </c>
      <c r="B6806" s="6" t="n">
        <v>45970</v>
      </c>
      <c r="C6806" t="inlineStr">
        <is>
          <t>Kiran Reddy 3</t>
        </is>
      </c>
      <c r="D6806" t="inlineStr">
        <is>
          <t>Beauty</t>
        </is>
      </c>
      <c r="E6806" t="inlineStr">
        <is>
          <t>Hair Dryer</t>
        </is>
      </c>
      <c r="F6806" t="inlineStr">
        <is>
          <t>East</t>
        </is>
      </c>
      <c r="G6806" t="inlineStr">
        <is>
          <t>West Bengal</t>
        </is>
      </c>
      <c r="H6806" t="n">
        <v>3</v>
      </c>
      <c r="I6806" s="7" t="n">
        <v>2247</v>
      </c>
      <c r="J6806" s="8" t="n">
        <v>0.2</v>
      </c>
      <c r="K6806" s="9" t="n">
        <v>5392.8</v>
      </c>
      <c r="L6806" s="9" t="n">
        <v>929.05</v>
      </c>
      <c r="M6806" t="inlineStr">
        <is>
          <t>Debit Card</t>
        </is>
      </c>
    </row>
    <row r="6807">
      <c r="A6807" t="inlineStr">
        <is>
          <t>ORD106806</t>
        </is>
      </c>
      <c r="B6807" s="6" t="n">
        <v>45783</v>
      </c>
      <c r="C6807" t="inlineStr">
        <is>
          <t>Kiran Reddy 98</t>
        </is>
      </c>
      <c r="D6807" t="inlineStr">
        <is>
          <t>Beauty</t>
        </is>
      </c>
      <c r="E6807" t="inlineStr">
        <is>
          <t>Face Wash</t>
        </is>
      </c>
      <c r="F6807" t="inlineStr">
        <is>
          <t>South</t>
        </is>
      </c>
      <c r="G6807" t="inlineStr">
        <is>
          <t>Kerala</t>
        </is>
      </c>
      <c r="H6807" t="n">
        <v>4</v>
      </c>
      <c r="I6807" s="7" t="n">
        <v>570</v>
      </c>
      <c r="J6807" s="8" t="n">
        <v>0.1</v>
      </c>
      <c r="K6807" s="9" t="n">
        <v>2052</v>
      </c>
      <c r="L6807" s="9" t="n">
        <v>444.99</v>
      </c>
      <c r="M6807" t="inlineStr">
        <is>
          <t>UPI</t>
        </is>
      </c>
    </row>
    <row r="6808">
      <c r="A6808" t="inlineStr">
        <is>
          <t>ORD106807</t>
        </is>
      </c>
      <c r="B6808" s="6" t="n">
        <v>45819</v>
      </c>
      <c r="C6808" t="inlineStr">
        <is>
          <t>Rahul Kumar 38</t>
        </is>
      </c>
      <c r="D6808" t="inlineStr">
        <is>
          <t>Furniture</t>
        </is>
      </c>
      <c r="E6808" t="inlineStr">
        <is>
          <t>Sofa</t>
        </is>
      </c>
      <c r="F6808" t="inlineStr">
        <is>
          <t>North</t>
        </is>
      </c>
      <c r="G6808" t="inlineStr">
        <is>
          <t>Uttar Pradesh</t>
        </is>
      </c>
      <c r="H6808" t="n">
        <v>2</v>
      </c>
      <c r="I6808" s="7" t="n">
        <v>33787</v>
      </c>
      <c r="J6808" s="8" t="n">
        <v>0.2</v>
      </c>
      <c r="K6808" s="9" t="n">
        <v>54059.2</v>
      </c>
      <c r="L6808" s="9" t="n">
        <v>8204.040000000001</v>
      </c>
      <c r="M6808" t="inlineStr">
        <is>
          <t>Cash on Delivery</t>
        </is>
      </c>
    </row>
    <row r="6809">
      <c r="A6809" t="inlineStr">
        <is>
          <t>ORD106808</t>
        </is>
      </c>
      <c r="B6809" s="6" t="n">
        <v>45799</v>
      </c>
      <c r="C6809" t="inlineStr">
        <is>
          <t>Neha Gupta 175</t>
        </is>
      </c>
      <c r="D6809" t="inlineStr">
        <is>
          <t>Home &amp; Kitchen</t>
        </is>
      </c>
      <c r="E6809" t="inlineStr">
        <is>
          <t>Storage Box</t>
        </is>
      </c>
      <c r="F6809" t="inlineStr">
        <is>
          <t>West</t>
        </is>
      </c>
      <c r="G6809" t="inlineStr">
        <is>
          <t>Goa</t>
        </is>
      </c>
      <c r="H6809" t="n">
        <v>3</v>
      </c>
      <c r="I6809" s="7" t="n">
        <v>2165</v>
      </c>
      <c r="J6809" s="8" t="n">
        <v>0.1</v>
      </c>
      <c r="K6809" s="9" t="n">
        <v>5845.5</v>
      </c>
      <c r="L6809" s="9" t="n">
        <v>886.67</v>
      </c>
      <c r="M6809" t="inlineStr">
        <is>
          <t>Net Banking</t>
        </is>
      </c>
    </row>
    <row r="6810">
      <c r="A6810" t="inlineStr">
        <is>
          <t>ORD106809</t>
        </is>
      </c>
      <c r="B6810" s="6" t="n">
        <v>45731</v>
      </c>
      <c r="C6810" t="inlineStr">
        <is>
          <t>Aarav Sharma 120</t>
        </is>
      </c>
      <c r="D6810" t="inlineStr">
        <is>
          <t>Electronics</t>
        </is>
      </c>
      <c r="E6810" t="inlineStr">
        <is>
          <t>Headphones</t>
        </is>
      </c>
      <c r="F6810" t="inlineStr">
        <is>
          <t>West</t>
        </is>
      </c>
      <c r="G6810" t="inlineStr">
        <is>
          <t>Goa</t>
        </is>
      </c>
      <c r="H6810" t="n">
        <v>2</v>
      </c>
      <c r="I6810" s="7" t="n">
        <v>3462</v>
      </c>
      <c r="J6810" s="8" t="n">
        <v>0.1</v>
      </c>
      <c r="K6810" s="9" t="n">
        <v>6231.6</v>
      </c>
      <c r="L6810" s="9" t="n">
        <v>771.6</v>
      </c>
      <c r="M6810" t="inlineStr">
        <is>
          <t>UPI</t>
        </is>
      </c>
    </row>
    <row r="6811">
      <c r="A6811" t="inlineStr">
        <is>
          <t>ORD106810</t>
        </is>
      </c>
      <c r="B6811" s="6" t="n">
        <v>45867</v>
      </c>
      <c r="C6811" t="inlineStr">
        <is>
          <t>Kiran Reddy 123</t>
        </is>
      </c>
      <c r="D6811" t="inlineStr">
        <is>
          <t>Furniture</t>
        </is>
      </c>
      <c r="E6811" t="inlineStr">
        <is>
          <t>Sofa</t>
        </is>
      </c>
      <c r="F6811" t="inlineStr">
        <is>
          <t>South</t>
        </is>
      </c>
      <c r="G6811" t="inlineStr">
        <is>
          <t>Tamil Nadu</t>
        </is>
      </c>
      <c r="H6811" t="n">
        <v>2</v>
      </c>
      <c r="I6811" s="7" t="n">
        <v>45215</v>
      </c>
      <c r="J6811" s="8" t="n">
        <v>0.2</v>
      </c>
      <c r="K6811" s="9" t="n">
        <v>72344</v>
      </c>
      <c r="L6811" s="9" t="n">
        <v>10777.33</v>
      </c>
      <c r="M6811" t="inlineStr">
        <is>
          <t>Credit Card</t>
        </is>
      </c>
    </row>
    <row r="6812">
      <c r="A6812" t="inlineStr">
        <is>
          <t>ORD106811</t>
        </is>
      </c>
      <c r="B6812" s="6" t="n">
        <v>45765</v>
      </c>
      <c r="C6812" t="inlineStr">
        <is>
          <t>Rahul Kumar 116</t>
        </is>
      </c>
      <c r="D6812" t="inlineStr">
        <is>
          <t>Furniture</t>
        </is>
      </c>
      <c r="E6812" t="inlineStr">
        <is>
          <t>Office Chair</t>
        </is>
      </c>
      <c r="F6812" t="inlineStr">
        <is>
          <t>East</t>
        </is>
      </c>
      <c r="G6812" t="inlineStr">
        <is>
          <t>Jharkhand</t>
        </is>
      </c>
      <c r="H6812" t="n">
        <v>2</v>
      </c>
      <c r="I6812" s="7" t="n">
        <v>16142</v>
      </c>
      <c r="J6812" s="8" t="n">
        <v>0</v>
      </c>
      <c r="K6812" s="9" t="n">
        <v>32284</v>
      </c>
      <c r="L6812" s="9" t="n">
        <v>7099.86</v>
      </c>
      <c r="M6812" t="inlineStr">
        <is>
          <t>UPI</t>
        </is>
      </c>
    </row>
    <row r="6813">
      <c r="A6813" t="inlineStr">
        <is>
          <t>ORD106812</t>
        </is>
      </c>
      <c r="B6813" s="6" t="n">
        <v>45727</v>
      </c>
      <c r="C6813" t="inlineStr">
        <is>
          <t>Kavya Nair 94</t>
        </is>
      </c>
      <c r="D6813" t="inlineStr">
        <is>
          <t>Electronics</t>
        </is>
      </c>
      <c r="E6813" t="inlineStr">
        <is>
          <t>Laptop</t>
        </is>
      </c>
      <c r="F6813" t="inlineStr">
        <is>
          <t>West</t>
        </is>
      </c>
      <c r="G6813" t="inlineStr">
        <is>
          <t>Maharashtra</t>
        </is>
      </c>
      <c r="H6813" t="n">
        <v>5</v>
      </c>
      <c r="I6813" s="7" t="n">
        <v>78540</v>
      </c>
      <c r="J6813" s="8" t="n">
        <v>0.05</v>
      </c>
      <c r="K6813" s="9" t="n">
        <v>373065</v>
      </c>
      <c r="L6813" s="9" t="n">
        <v>53087.83</v>
      </c>
      <c r="M6813" t="inlineStr">
        <is>
          <t>Cash on Delivery</t>
        </is>
      </c>
    </row>
    <row r="6814">
      <c r="A6814" t="inlineStr">
        <is>
          <t>ORD106813</t>
        </is>
      </c>
      <c r="B6814" s="6" t="n">
        <v>45723</v>
      </c>
      <c r="C6814" t="inlineStr">
        <is>
          <t>Kiran Reddy 17</t>
        </is>
      </c>
      <c r="D6814" t="inlineStr">
        <is>
          <t>Office Supplies</t>
        </is>
      </c>
      <c r="E6814" t="inlineStr">
        <is>
          <t>File Folder</t>
        </is>
      </c>
      <c r="F6814" t="inlineStr">
        <is>
          <t>West</t>
        </is>
      </c>
      <c r="G6814" t="inlineStr">
        <is>
          <t>Gujarat</t>
        </is>
      </c>
      <c r="H6814" t="n">
        <v>4</v>
      </c>
      <c r="I6814" s="7" t="n">
        <v>313</v>
      </c>
      <c r="J6814" s="8" t="n">
        <v>0.1</v>
      </c>
      <c r="K6814" s="9" t="n">
        <v>1126.8</v>
      </c>
      <c r="L6814" s="9" t="n">
        <v>96.79000000000001</v>
      </c>
      <c r="M6814" t="inlineStr">
        <is>
          <t>Net Banking</t>
        </is>
      </c>
    </row>
    <row r="6815">
      <c r="A6815" t="inlineStr">
        <is>
          <t>ORD106814</t>
        </is>
      </c>
      <c r="B6815" s="6" t="n">
        <v>45996</v>
      </c>
      <c r="C6815" t="inlineStr">
        <is>
          <t>Sneha Patel 60</t>
        </is>
      </c>
      <c r="D6815" t="inlineStr">
        <is>
          <t>Home &amp; Kitchen</t>
        </is>
      </c>
      <c r="E6815" t="inlineStr">
        <is>
          <t>Cookware Set</t>
        </is>
      </c>
      <c r="F6815" t="inlineStr">
        <is>
          <t>West</t>
        </is>
      </c>
      <c r="G6815" t="inlineStr">
        <is>
          <t>Maharashtra</t>
        </is>
      </c>
      <c r="H6815" t="n">
        <v>5</v>
      </c>
      <c r="I6815" s="7" t="n">
        <v>9487</v>
      </c>
      <c r="J6815" s="8" t="n">
        <v>0.15</v>
      </c>
      <c r="K6815" s="9" t="n">
        <v>40319.75</v>
      </c>
      <c r="L6815" s="9" t="n">
        <v>5238.79</v>
      </c>
      <c r="M6815" t="inlineStr">
        <is>
          <t>Cash on Delivery</t>
        </is>
      </c>
    </row>
    <row r="6816">
      <c r="A6816" t="inlineStr">
        <is>
          <t>ORD106815</t>
        </is>
      </c>
      <c r="B6816" s="6" t="n">
        <v>45882</v>
      </c>
      <c r="C6816" t="inlineStr">
        <is>
          <t>Kiran Reddy 162</t>
        </is>
      </c>
      <c r="D6816" t="inlineStr">
        <is>
          <t>Home &amp; Kitchen</t>
        </is>
      </c>
      <c r="E6816" t="inlineStr">
        <is>
          <t>Mixer</t>
        </is>
      </c>
      <c r="F6816" t="inlineStr">
        <is>
          <t>North</t>
        </is>
      </c>
      <c r="G6816" t="inlineStr">
        <is>
          <t>Uttar Pradesh</t>
        </is>
      </c>
      <c r="H6816" t="n">
        <v>2</v>
      </c>
      <c r="I6816" s="7" t="n">
        <v>6123</v>
      </c>
      <c r="J6816" s="8" t="n">
        <v>0.2</v>
      </c>
      <c r="K6816" s="9" t="n">
        <v>9796.799999999999</v>
      </c>
      <c r="L6816" s="9" t="n">
        <v>1141.04</v>
      </c>
      <c r="M6816" t="inlineStr">
        <is>
          <t>Cash on Delivery</t>
        </is>
      </c>
    </row>
    <row r="6817">
      <c r="A6817" t="inlineStr">
        <is>
          <t>ORD106816</t>
        </is>
      </c>
      <c r="B6817" s="6" t="n">
        <v>45730</v>
      </c>
      <c r="C6817" t="inlineStr">
        <is>
          <t>Kavya Nair 32</t>
        </is>
      </c>
      <c r="D6817" t="inlineStr">
        <is>
          <t>Beauty</t>
        </is>
      </c>
      <c r="E6817" t="inlineStr">
        <is>
          <t>Face Wash</t>
        </is>
      </c>
      <c r="F6817" t="inlineStr">
        <is>
          <t>North</t>
        </is>
      </c>
      <c r="G6817" t="inlineStr">
        <is>
          <t>Uttar Pradesh</t>
        </is>
      </c>
      <c r="H6817" t="n">
        <v>5</v>
      </c>
      <c r="I6817" s="7" t="n">
        <v>740</v>
      </c>
      <c r="J6817" s="8" t="n">
        <v>0.2</v>
      </c>
      <c r="K6817" s="9" t="n">
        <v>2960</v>
      </c>
      <c r="L6817" s="9" t="n">
        <v>482.97</v>
      </c>
      <c r="M6817" t="inlineStr">
        <is>
          <t>Cash on Delivery</t>
        </is>
      </c>
    </row>
    <row r="6818">
      <c r="A6818" t="inlineStr">
        <is>
          <t>ORD106817</t>
        </is>
      </c>
      <c r="B6818" s="6" t="n">
        <v>45847</v>
      </c>
      <c r="C6818" t="inlineStr">
        <is>
          <t>Sneha Patel 124</t>
        </is>
      </c>
      <c r="D6818" t="inlineStr">
        <is>
          <t>Electronics</t>
        </is>
      </c>
      <c r="E6818" t="inlineStr">
        <is>
          <t>Laptop</t>
        </is>
      </c>
      <c r="F6818" t="inlineStr">
        <is>
          <t>North</t>
        </is>
      </c>
      <c r="G6818" t="inlineStr">
        <is>
          <t>Punjab</t>
        </is>
      </c>
      <c r="H6818" t="n">
        <v>5</v>
      </c>
      <c r="I6818" s="7" t="n">
        <v>54544</v>
      </c>
      <c r="J6818" s="8" t="n">
        <v>0.05</v>
      </c>
      <c r="K6818" s="9" t="n">
        <v>259084</v>
      </c>
      <c r="L6818" s="9" t="n">
        <v>36858.86</v>
      </c>
      <c r="M6818" t="inlineStr">
        <is>
          <t>Net Banking</t>
        </is>
      </c>
    </row>
    <row r="6819">
      <c r="A6819" t="inlineStr">
        <is>
          <t>ORD106818</t>
        </is>
      </c>
      <c r="B6819" s="6" t="n">
        <v>45797</v>
      </c>
      <c r="C6819" t="inlineStr">
        <is>
          <t>Priya Singh 79</t>
        </is>
      </c>
      <c r="D6819" t="inlineStr">
        <is>
          <t>Beauty</t>
        </is>
      </c>
      <c r="E6819" t="inlineStr">
        <is>
          <t>Perfume</t>
        </is>
      </c>
      <c r="F6819" t="inlineStr">
        <is>
          <t>South</t>
        </is>
      </c>
      <c r="G6819" t="inlineStr">
        <is>
          <t>Kerala</t>
        </is>
      </c>
      <c r="H6819" t="n">
        <v>1</v>
      </c>
      <c r="I6819" s="7" t="n">
        <v>4361</v>
      </c>
      <c r="J6819" s="8" t="n">
        <v>0.05</v>
      </c>
      <c r="K6819" s="9" t="n">
        <v>4142.95</v>
      </c>
      <c r="L6819" s="9" t="n">
        <v>938.45</v>
      </c>
      <c r="M6819" t="inlineStr">
        <is>
          <t>Net Banking</t>
        </is>
      </c>
    </row>
    <row r="6820">
      <c r="A6820" t="inlineStr">
        <is>
          <t>ORD106819</t>
        </is>
      </c>
      <c r="B6820" s="6" t="n">
        <v>45846</v>
      </c>
      <c r="C6820" t="inlineStr">
        <is>
          <t>Ananya Reddy 70</t>
        </is>
      </c>
      <c r="D6820" t="inlineStr">
        <is>
          <t>Furniture</t>
        </is>
      </c>
      <c r="E6820" t="inlineStr">
        <is>
          <t>Table Lamp</t>
        </is>
      </c>
      <c r="F6820" t="inlineStr">
        <is>
          <t>West</t>
        </is>
      </c>
      <c r="G6820" t="inlineStr">
        <is>
          <t>Goa</t>
        </is>
      </c>
      <c r="H6820" t="n">
        <v>5</v>
      </c>
      <c r="I6820" s="7" t="n">
        <v>4380</v>
      </c>
      <c r="J6820" s="8" t="n">
        <v>0.15</v>
      </c>
      <c r="K6820" s="9" t="n">
        <v>18615</v>
      </c>
      <c r="L6820" s="9" t="n">
        <v>3106.05</v>
      </c>
      <c r="M6820" t="inlineStr">
        <is>
          <t>Debit Card</t>
        </is>
      </c>
    </row>
    <row r="6821">
      <c r="A6821" t="inlineStr">
        <is>
          <t>ORD106820</t>
        </is>
      </c>
      <c r="B6821" s="6" t="n">
        <v>45831</v>
      </c>
      <c r="C6821" t="inlineStr">
        <is>
          <t>Rohan Mehta 138</t>
        </is>
      </c>
      <c r="D6821" t="inlineStr">
        <is>
          <t>Beauty</t>
        </is>
      </c>
      <c r="E6821" t="inlineStr">
        <is>
          <t>Hair Dryer</t>
        </is>
      </c>
      <c r="F6821" t="inlineStr">
        <is>
          <t>West</t>
        </is>
      </c>
      <c r="G6821" t="inlineStr">
        <is>
          <t>Maharashtra</t>
        </is>
      </c>
      <c r="H6821" t="n">
        <v>2</v>
      </c>
      <c r="I6821" s="7" t="n">
        <v>2752</v>
      </c>
      <c r="J6821" s="8" t="n">
        <v>0.2</v>
      </c>
      <c r="K6821" s="9" t="n">
        <v>4403.2</v>
      </c>
      <c r="L6821" s="9" t="n">
        <v>844.0700000000001</v>
      </c>
      <c r="M6821" t="inlineStr">
        <is>
          <t>UPI</t>
        </is>
      </c>
    </row>
    <row r="6822">
      <c r="A6822" t="inlineStr">
        <is>
          <t>ORD106821</t>
        </is>
      </c>
      <c r="B6822" s="6" t="n">
        <v>45935</v>
      </c>
      <c r="C6822" t="inlineStr">
        <is>
          <t>Manish Yadav 50</t>
        </is>
      </c>
      <c r="D6822" t="inlineStr">
        <is>
          <t>Beauty</t>
        </is>
      </c>
      <c r="E6822" t="inlineStr">
        <is>
          <t>Hair Dryer</t>
        </is>
      </c>
      <c r="F6822" t="inlineStr">
        <is>
          <t>South</t>
        </is>
      </c>
      <c r="G6822" t="inlineStr">
        <is>
          <t>Kerala</t>
        </is>
      </c>
      <c r="H6822" t="n">
        <v>2</v>
      </c>
      <c r="I6822" s="7" t="n">
        <v>1280</v>
      </c>
      <c r="J6822" s="8" t="n">
        <v>0.15</v>
      </c>
      <c r="K6822" s="9" t="n">
        <v>2176</v>
      </c>
      <c r="L6822" s="9" t="n">
        <v>449.44</v>
      </c>
      <c r="M6822" t="inlineStr">
        <is>
          <t>Debit Card</t>
        </is>
      </c>
    </row>
    <row r="6823">
      <c r="A6823" t="inlineStr">
        <is>
          <t>ORD106822</t>
        </is>
      </c>
      <c r="B6823" s="6" t="n">
        <v>45807</v>
      </c>
      <c r="C6823" t="inlineStr">
        <is>
          <t>Pooja Shah 91</t>
        </is>
      </c>
      <c r="D6823" t="inlineStr">
        <is>
          <t>Beauty</t>
        </is>
      </c>
      <c r="E6823" t="inlineStr">
        <is>
          <t>Face Wash</t>
        </is>
      </c>
      <c r="F6823" t="inlineStr">
        <is>
          <t>East</t>
        </is>
      </c>
      <c r="G6823" t="inlineStr">
        <is>
          <t>Bihar</t>
        </is>
      </c>
      <c r="H6823" t="n">
        <v>2</v>
      </c>
      <c r="I6823" s="7" t="n">
        <v>493</v>
      </c>
      <c r="J6823" s="8" t="n">
        <v>0.25</v>
      </c>
      <c r="K6823" s="9" t="n">
        <v>739.5</v>
      </c>
      <c r="L6823" s="9" t="n">
        <v>66.2</v>
      </c>
      <c r="M6823" t="inlineStr">
        <is>
          <t>UPI</t>
        </is>
      </c>
    </row>
    <row r="6824">
      <c r="A6824" t="inlineStr">
        <is>
          <t>ORD106823</t>
        </is>
      </c>
      <c r="B6824" s="6" t="n">
        <v>45978</v>
      </c>
      <c r="C6824" t="inlineStr">
        <is>
          <t>Kiran Reddy 83</t>
        </is>
      </c>
      <c r="D6824" t="inlineStr">
        <is>
          <t>Furniture</t>
        </is>
      </c>
      <c r="E6824" t="inlineStr">
        <is>
          <t>Bookshelf</t>
        </is>
      </c>
      <c r="F6824" t="inlineStr">
        <is>
          <t>West</t>
        </is>
      </c>
      <c r="G6824" t="inlineStr">
        <is>
          <t>Gujarat</t>
        </is>
      </c>
      <c r="H6824" t="n">
        <v>1</v>
      </c>
      <c r="I6824" s="7" t="n">
        <v>17763</v>
      </c>
      <c r="J6824" s="8" t="n">
        <v>0</v>
      </c>
      <c r="K6824" s="9" t="n">
        <v>17763</v>
      </c>
      <c r="L6824" s="9" t="n">
        <v>3959.69</v>
      </c>
      <c r="M6824" t="inlineStr">
        <is>
          <t>Credit Card</t>
        </is>
      </c>
    </row>
    <row r="6825">
      <c r="A6825" t="inlineStr">
        <is>
          <t>ORD106824</t>
        </is>
      </c>
      <c r="B6825" s="6" t="n">
        <v>45684</v>
      </c>
      <c r="C6825" t="inlineStr">
        <is>
          <t>Divya Iyer 122</t>
        </is>
      </c>
      <c r="D6825" t="inlineStr">
        <is>
          <t>Beauty</t>
        </is>
      </c>
      <c r="E6825" t="inlineStr">
        <is>
          <t>Hair Dryer</t>
        </is>
      </c>
      <c r="F6825" t="inlineStr">
        <is>
          <t>East</t>
        </is>
      </c>
      <c r="G6825" t="inlineStr">
        <is>
          <t>Odisha</t>
        </is>
      </c>
      <c r="H6825" t="n">
        <v>4</v>
      </c>
      <c r="I6825" s="7" t="n">
        <v>1407</v>
      </c>
      <c r="J6825" s="8" t="n">
        <v>0.25</v>
      </c>
      <c r="K6825" s="9" t="n">
        <v>4221</v>
      </c>
      <c r="L6825" s="9" t="n">
        <v>620.8099999999999</v>
      </c>
      <c r="M6825" t="inlineStr">
        <is>
          <t>Net Banking</t>
        </is>
      </c>
    </row>
    <row r="6826">
      <c r="A6826" t="inlineStr">
        <is>
          <t>ORD106825</t>
        </is>
      </c>
      <c r="B6826" s="6" t="n">
        <v>45900</v>
      </c>
      <c r="C6826" t="inlineStr">
        <is>
          <t>Kiran Reddy 30</t>
        </is>
      </c>
      <c r="D6826" t="inlineStr">
        <is>
          <t>Electronics</t>
        </is>
      </c>
      <c r="E6826" t="inlineStr">
        <is>
          <t>Smartphone</t>
        </is>
      </c>
      <c r="F6826" t="inlineStr">
        <is>
          <t>North</t>
        </is>
      </c>
      <c r="G6826" t="inlineStr">
        <is>
          <t>Punjab</t>
        </is>
      </c>
      <c r="H6826" t="n">
        <v>3</v>
      </c>
      <c r="I6826" s="7" t="n">
        <v>69337</v>
      </c>
      <c r="J6826" s="8" t="n">
        <v>0.2</v>
      </c>
      <c r="K6826" s="9" t="n">
        <v>166408.8</v>
      </c>
      <c r="L6826" s="9" t="n">
        <v>15031.41</v>
      </c>
      <c r="M6826" t="inlineStr">
        <is>
          <t>Cash on Delivery</t>
        </is>
      </c>
    </row>
    <row r="6827">
      <c r="A6827" t="inlineStr">
        <is>
          <t>ORD106826</t>
        </is>
      </c>
      <c r="B6827" s="6" t="n">
        <v>45764</v>
      </c>
      <c r="C6827" t="inlineStr">
        <is>
          <t>Pooja Shah 89</t>
        </is>
      </c>
      <c r="D6827" t="inlineStr">
        <is>
          <t>Electronics</t>
        </is>
      </c>
      <c r="E6827" t="inlineStr">
        <is>
          <t>Smartphone</t>
        </is>
      </c>
      <c r="F6827" t="inlineStr">
        <is>
          <t>North</t>
        </is>
      </c>
      <c r="G6827" t="inlineStr">
        <is>
          <t>Rajasthan</t>
        </is>
      </c>
      <c r="H6827" t="n">
        <v>5</v>
      </c>
      <c r="I6827" s="7" t="n">
        <v>60145</v>
      </c>
      <c r="J6827" s="8" t="n">
        <v>0.15</v>
      </c>
      <c r="K6827" s="9" t="n">
        <v>255616.25</v>
      </c>
      <c r="L6827" s="9" t="n">
        <v>27471.83</v>
      </c>
      <c r="M6827" t="inlineStr">
        <is>
          <t>Debit Card</t>
        </is>
      </c>
    </row>
    <row r="6828">
      <c r="A6828" t="inlineStr">
        <is>
          <t>ORD106827</t>
        </is>
      </c>
      <c r="B6828" s="6" t="n">
        <v>45772</v>
      </c>
      <c r="C6828" t="inlineStr">
        <is>
          <t>Priya Singh 101</t>
        </is>
      </c>
      <c r="D6828" t="inlineStr">
        <is>
          <t>Home &amp; Kitchen</t>
        </is>
      </c>
      <c r="E6828" t="inlineStr">
        <is>
          <t>Mixer</t>
        </is>
      </c>
      <c r="F6828" t="inlineStr">
        <is>
          <t>West</t>
        </is>
      </c>
      <c r="G6828" t="inlineStr">
        <is>
          <t>Gujarat</t>
        </is>
      </c>
      <c r="H6828" t="n">
        <v>2</v>
      </c>
      <c r="I6828" s="7" t="n">
        <v>8527</v>
      </c>
      <c r="J6828" s="8" t="n">
        <v>0.2</v>
      </c>
      <c r="K6828" s="9" t="n">
        <v>13643.2</v>
      </c>
      <c r="L6828" s="9" t="n">
        <v>1537.96</v>
      </c>
      <c r="M6828" t="inlineStr">
        <is>
          <t>UPI</t>
        </is>
      </c>
    </row>
    <row r="6829">
      <c r="A6829" t="inlineStr">
        <is>
          <t>ORD106828</t>
        </is>
      </c>
      <c r="B6829" s="6" t="n">
        <v>45882</v>
      </c>
      <c r="C6829" t="inlineStr">
        <is>
          <t>Divya Iyer 152</t>
        </is>
      </c>
      <c r="D6829" t="inlineStr">
        <is>
          <t>Office Supplies</t>
        </is>
      </c>
      <c r="E6829" t="inlineStr">
        <is>
          <t>Notebook</t>
        </is>
      </c>
      <c r="F6829" t="inlineStr">
        <is>
          <t>East</t>
        </is>
      </c>
      <c r="G6829" t="inlineStr">
        <is>
          <t>West Bengal</t>
        </is>
      </c>
      <c r="H6829" t="n">
        <v>3</v>
      </c>
      <c r="I6829" s="7" t="n">
        <v>415</v>
      </c>
      <c r="J6829" s="8" t="n">
        <v>0.15</v>
      </c>
      <c r="K6829" s="9" t="n">
        <v>1058.25</v>
      </c>
      <c r="L6829" s="9" t="n">
        <v>166.79</v>
      </c>
      <c r="M6829" t="inlineStr">
        <is>
          <t>UPI</t>
        </is>
      </c>
    </row>
    <row r="6830">
      <c r="A6830" t="inlineStr">
        <is>
          <t>ORD106829</t>
        </is>
      </c>
      <c r="B6830" s="6" t="n">
        <v>45931</v>
      </c>
      <c r="C6830" t="inlineStr">
        <is>
          <t>Sanjay Das 160</t>
        </is>
      </c>
      <c r="D6830" t="inlineStr">
        <is>
          <t>Beauty</t>
        </is>
      </c>
      <c r="E6830" t="inlineStr">
        <is>
          <t>Hair Dryer</t>
        </is>
      </c>
      <c r="F6830" t="inlineStr">
        <is>
          <t>South</t>
        </is>
      </c>
      <c r="G6830" t="inlineStr">
        <is>
          <t>Tamil Nadu</t>
        </is>
      </c>
      <c r="H6830" t="n">
        <v>3</v>
      </c>
      <c r="I6830" s="7" t="n">
        <v>1494</v>
      </c>
      <c r="J6830" s="8" t="n">
        <v>0.05</v>
      </c>
      <c r="K6830" s="9" t="n">
        <v>4257.9</v>
      </c>
      <c r="L6830" s="9" t="n">
        <v>906.8099999999999</v>
      </c>
      <c r="M6830" t="inlineStr">
        <is>
          <t>UPI</t>
        </is>
      </c>
    </row>
    <row r="6831">
      <c r="A6831" t="inlineStr">
        <is>
          <t>ORD106830</t>
        </is>
      </c>
      <c r="B6831" s="6" t="n">
        <v>45799</v>
      </c>
      <c r="C6831" t="inlineStr">
        <is>
          <t>Priya Singh 4</t>
        </is>
      </c>
      <c r="D6831" t="inlineStr">
        <is>
          <t>Furniture</t>
        </is>
      </c>
      <c r="E6831" t="inlineStr">
        <is>
          <t>Sofa</t>
        </is>
      </c>
      <c r="F6831" t="inlineStr">
        <is>
          <t>East</t>
        </is>
      </c>
      <c r="G6831" t="inlineStr">
        <is>
          <t>Jharkhand</t>
        </is>
      </c>
      <c r="H6831" t="n">
        <v>4</v>
      </c>
      <c r="I6831" s="7" t="n">
        <v>34573</v>
      </c>
      <c r="J6831" s="8" t="n">
        <v>0.15</v>
      </c>
      <c r="K6831" s="9" t="n">
        <v>117548.2</v>
      </c>
      <c r="L6831" s="9" t="n">
        <v>19749.38</v>
      </c>
      <c r="M6831" t="inlineStr">
        <is>
          <t>Net Banking</t>
        </is>
      </c>
    </row>
    <row r="6832">
      <c r="A6832" t="inlineStr">
        <is>
          <t>ORD106831</t>
        </is>
      </c>
      <c r="B6832" s="6" t="n">
        <v>45857</v>
      </c>
      <c r="C6832" t="inlineStr">
        <is>
          <t>Arjun Verma 20</t>
        </is>
      </c>
      <c r="D6832" t="inlineStr">
        <is>
          <t>Furniture</t>
        </is>
      </c>
      <c r="E6832" t="inlineStr">
        <is>
          <t>Sofa</t>
        </is>
      </c>
      <c r="F6832" t="inlineStr">
        <is>
          <t>East</t>
        </is>
      </c>
      <c r="G6832" t="inlineStr">
        <is>
          <t>Bihar</t>
        </is>
      </c>
      <c r="H6832" t="n">
        <v>1</v>
      </c>
      <c r="I6832" s="7" t="n">
        <v>47867</v>
      </c>
      <c r="J6832" s="8" t="n">
        <v>0.2</v>
      </c>
      <c r="K6832" s="9" t="n">
        <v>38293.6</v>
      </c>
      <c r="L6832" s="9" t="n">
        <v>5782.04</v>
      </c>
      <c r="M6832" t="inlineStr">
        <is>
          <t>UPI</t>
        </is>
      </c>
    </row>
    <row r="6833">
      <c r="A6833" t="inlineStr">
        <is>
          <t>ORD106832</t>
        </is>
      </c>
      <c r="B6833" s="6" t="n">
        <v>45745</v>
      </c>
      <c r="C6833" t="inlineStr">
        <is>
          <t>Kavya Nair 109</t>
        </is>
      </c>
      <c r="D6833" t="inlineStr">
        <is>
          <t>Home &amp; Kitchen</t>
        </is>
      </c>
      <c r="E6833" t="inlineStr">
        <is>
          <t>Bedsheet</t>
        </is>
      </c>
      <c r="F6833" t="inlineStr">
        <is>
          <t>West</t>
        </is>
      </c>
      <c r="G6833" t="inlineStr">
        <is>
          <t>Maharashtra</t>
        </is>
      </c>
      <c r="H6833" t="n">
        <v>3</v>
      </c>
      <c r="I6833" s="7" t="n">
        <v>2010</v>
      </c>
      <c r="J6833" s="8" t="n">
        <v>0.2</v>
      </c>
      <c r="K6833" s="9" t="n">
        <v>4824</v>
      </c>
      <c r="L6833" s="9" t="n">
        <v>609.02</v>
      </c>
      <c r="M6833" t="inlineStr">
        <is>
          <t>Net Banking</t>
        </is>
      </c>
    </row>
    <row r="6834">
      <c r="A6834" t="inlineStr">
        <is>
          <t>ORD106833</t>
        </is>
      </c>
      <c r="B6834" s="6" t="n">
        <v>45918</v>
      </c>
      <c r="C6834" t="inlineStr">
        <is>
          <t>Divya Iyer 38</t>
        </is>
      </c>
      <c r="D6834" t="inlineStr">
        <is>
          <t>Furniture</t>
        </is>
      </c>
      <c r="E6834" t="inlineStr">
        <is>
          <t>Desk</t>
        </is>
      </c>
      <c r="F6834" t="inlineStr">
        <is>
          <t>South</t>
        </is>
      </c>
      <c r="G6834" t="inlineStr">
        <is>
          <t>Tamil Nadu</t>
        </is>
      </c>
      <c r="H6834" t="n">
        <v>4</v>
      </c>
      <c r="I6834" s="7" t="n">
        <v>7126</v>
      </c>
      <c r="J6834" s="8" t="n">
        <v>0.1</v>
      </c>
      <c r="K6834" s="9" t="n">
        <v>25653.6</v>
      </c>
      <c r="L6834" s="9" t="n">
        <v>4770.9</v>
      </c>
      <c r="M6834" t="inlineStr">
        <is>
          <t>Debit Card</t>
        </is>
      </c>
    </row>
    <row r="6835">
      <c r="A6835" t="inlineStr">
        <is>
          <t>ORD106834</t>
        </is>
      </c>
      <c r="B6835" s="6" t="n">
        <v>45986</v>
      </c>
      <c r="C6835" t="inlineStr">
        <is>
          <t>Pooja Shah 33</t>
        </is>
      </c>
      <c r="D6835" t="inlineStr">
        <is>
          <t>Electronics</t>
        </is>
      </c>
      <c r="E6835" t="inlineStr">
        <is>
          <t>Keyboard</t>
        </is>
      </c>
      <c r="F6835" t="inlineStr">
        <is>
          <t>West</t>
        </is>
      </c>
      <c r="G6835" t="inlineStr">
        <is>
          <t>Rajasthan</t>
        </is>
      </c>
      <c r="H6835" t="n">
        <v>2</v>
      </c>
      <c r="I6835" s="7" t="n">
        <v>2640</v>
      </c>
      <c r="J6835" s="8" t="n">
        <v>0.05</v>
      </c>
      <c r="K6835" s="9" t="n">
        <v>5016</v>
      </c>
      <c r="L6835" s="9" t="n">
        <v>721.16</v>
      </c>
      <c r="M6835" t="inlineStr">
        <is>
          <t>Credit Card</t>
        </is>
      </c>
    </row>
    <row r="6836">
      <c r="A6836" t="inlineStr">
        <is>
          <t>ORD106835</t>
        </is>
      </c>
      <c r="B6836" s="6" t="n">
        <v>45714</v>
      </c>
      <c r="C6836" t="inlineStr">
        <is>
          <t>Aarav Sharma 9</t>
        </is>
      </c>
      <c r="D6836" t="inlineStr">
        <is>
          <t>Home &amp; Kitchen</t>
        </is>
      </c>
      <c r="E6836" t="inlineStr">
        <is>
          <t>Bedsheet</t>
        </is>
      </c>
      <c r="F6836" t="inlineStr">
        <is>
          <t>North</t>
        </is>
      </c>
      <c r="G6836" t="inlineStr">
        <is>
          <t>Rajasthan</t>
        </is>
      </c>
      <c r="H6836" t="n">
        <v>2</v>
      </c>
      <c r="I6836" s="7" t="n">
        <v>2552</v>
      </c>
      <c r="J6836" s="8" t="n">
        <v>0.05</v>
      </c>
      <c r="K6836" s="9" t="n">
        <v>4848.8</v>
      </c>
      <c r="L6836" s="9" t="n">
        <v>872.12</v>
      </c>
      <c r="M6836" t="inlineStr">
        <is>
          <t>Debit Card</t>
        </is>
      </c>
    </row>
    <row r="6837">
      <c r="A6837" t="inlineStr">
        <is>
          <t>ORD106836</t>
        </is>
      </c>
      <c r="B6837" s="6" t="n">
        <v>45986</v>
      </c>
      <c r="C6837" t="inlineStr">
        <is>
          <t>Divya Iyer 157</t>
        </is>
      </c>
      <c r="D6837" t="inlineStr">
        <is>
          <t>Home &amp; Kitchen</t>
        </is>
      </c>
      <c r="E6837" t="inlineStr">
        <is>
          <t>Mixer</t>
        </is>
      </c>
      <c r="F6837" t="inlineStr">
        <is>
          <t>West</t>
        </is>
      </c>
      <c r="G6837" t="inlineStr">
        <is>
          <t>Maharashtra</t>
        </is>
      </c>
      <c r="H6837" t="n">
        <v>3</v>
      </c>
      <c r="I6837" s="7" t="n">
        <v>3207</v>
      </c>
      <c r="J6837" s="8" t="n">
        <v>0.05</v>
      </c>
      <c r="K6837" s="9" t="n">
        <v>9139.950000000001</v>
      </c>
      <c r="L6837" s="9" t="n">
        <v>1395.72</v>
      </c>
      <c r="M6837" t="inlineStr">
        <is>
          <t>Debit Card</t>
        </is>
      </c>
    </row>
    <row r="6838">
      <c r="A6838" t="inlineStr">
        <is>
          <t>ORD106837</t>
        </is>
      </c>
      <c r="B6838" s="6" t="n">
        <v>45825</v>
      </c>
      <c r="C6838" t="inlineStr">
        <is>
          <t>Priya Singh 90</t>
        </is>
      </c>
      <c r="D6838" t="inlineStr">
        <is>
          <t>Office Supplies</t>
        </is>
      </c>
      <c r="E6838" t="inlineStr">
        <is>
          <t>Printer Paper</t>
        </is>
      </c>
      <c r="F6838" t="inlineStr">
        <is>
          <t>South</t>
        </is>
      </c>
      <c r="G6838" t="inlineStr">
        <is>
          <t>Telangana</t>
        </is>
      </c>
      <c r="H6838" t="n">
        <v>5</v>
      </c>
      <c r="I6838" s="7" t="n">
        <v>423</v>
      </c>
      <c r="J6838" s="8" t="n">
        <v>0.25</v>
      </c>
      <c r="K6838" s="9" t="n">
        <v>1586.25</v>
      </c>
      <c r="L6838" s="9" t="n">
        <v>-44.42</v>
      </c>
      <c r="M6838" t="inlineStr">
        <is>
          <t>Debit Card</t>
        </is>
      </c>
    </row>
    <row r="6839">
      <c r="A6839" t="inlineStr">
        <is>
          <t>ORD106838</t>
        </is>
      </c>
      <c r="B6839" s="6" t="n">
        <v>45902</v>
      </c>
      <c r="C6839" t="inlineStr">
        <is>
          <t>Sanjay Das 34</t>
        </is>
      </c>
      <c r="D6839" t="inlineStr">
        <is>
          <t>Electronics</t>
        </is>
      </c>
      <c r="E6839" t="inlineStr">
        <is>
          <t>Keyboard</t>
        </is>
      </c>
      <c r="F6839" t="inlineStr">
        <is>
          <t>North</t>
        </is>
      </c>
      <c r="G6839" t="inlineStr">
        <is>
          <t>Rajasthan</t>
        </is>
      </c>
      <c r="H6839" t="n">
        <v>2</v>
      </c>
      <c r="I6839" s="7" t="n">
        <v>4104</v>
      </c>
      <c r="J6839" s="8" t="n">
        <v>0.05</v>
      </c>
      <c r="K6839" s="9" t="n">
        <v>7797.6</v>
      </c>
      <c r="L6839" s="9" t="n">
        <v>1170.66</v>
      </c>
      <c r="M6839" t="inlineStr">
        <is>
          <t>UPI</t>
        </is>
      </c>
    </row>
    <row r="6840">
      <c r="A6840" t="inlineStr">
        <is>
          <t>ORD106839</t>
        </is>
      </c>
      <c r="B6840" s="6" t="n">
        <v>45763</v>
      </c>
      <c r="C6840" t="inlineStr">
        <is>
          <t>Ananya Reddy 165</t>
        </is>
      </c>
      <c r="D6840" t="inlineStr">
        <is>
          <t>Electronics</t>
        </is>
      </c>
      <c r="E6840" t="inlineStr">
        <is>
          <t>Monitor</t>
        </is>
      </c>
      <c r="F6840" t="inlineStr">
        <is>
          <t>North</t>
        </is>
      </c>
      <c r="G6840" t="inlineStr">
        <is>
          <t>Uttar Pradesh</t>
        </is>
      </c>
      <c r="H6840" t="n">
        <v>4</v>
      </c>
      <c r="I6840" s="7" t="n">
        <v>16524</v>
      </c>
      <c r="J6840" s="8" t="n">
        <v>0.05</v>
      </c>
      <c r="K6840" s="9" t="n">
        <v>62791.2</v>
      </c>
      <c r="L6840" s="9" t="n">
        <v>8993.219999999999</v>
      </c>
      <c r="M6840" t="inlineStr">
        <is>
          <t>Debit Card</t>
        </is>
      </c>
    </row>
    <row r="6841">
      <c r="A6841" t="inlineStr">
        <is>
          <t>ORD106840</t>
        </is>
      </c>
      <c r="B6841" s="6" t="n">
        <v>45864</v>
      </c>
      <c r="C6841" t="inlineStr">
        <is>
          <t>Neha Gupta 138</t>
        </is>
      </c>
      <c r="D6841" t="inlineStr">
        <is>
          <t>Electronics</t>
        </is>
      </c>
      <c r="E6841" t="inlineStr">
        <is>
          <t>Smartphone</t>
        </is>
      </c>
      <c r="F6841" t="inlineStr">
        <is>
          <t>West</t>
        </is>
      </c>
      <c r="G6841" t="inlineStr">
        <is>
          <t>Rajasthan</t>
        </is>
      </c>
      <c r="H6841" t="n">
        <v>1</v>
      </c>
      <c r="I6841" s="7" t="n">
        <v>67349</v>
      </c>
      <c r="J6841" s="8" t="n">
        <v>0.25</v>
      </c>
      <c r="K6841" s="9" t="n">
        <v>50511.75</v>
      </c>
      <c r="L6841" s="9" t="n">
        <v>3595.29</v>
      </c>
      <c r="M6841" t="inlineStr">
        <is>
          <t>Credit Card</t>
        </is>
      </c>
    </row>
    <row r="6842">
      <c r="A6842" t="inlineStr">
        <is>
          <t>ORD106841</t>
        </is>
      </c>
      <c r="B6842" s="6" t="n">
        <v>45718</v>
      </c>
      <c r="C6842" t="inlineStr">
        <is>
          <t>Rohan Mehta 157</t>
        </is>
      </c>
      <c r="D6842" t="inlineStr">
        <is>
          <t>Home &amp; Kitchen</t>
        </is>
      </c>
      <c r="E6842" t="inlineStr">
        <is>
          <t>Mixer</t>
        </is>
      </c>
      <c r="F6842" t="inlineStr">
        <is>
          <t>North</t>
        </is>
      </c>
      <c r="G6842" t="inlineStr">
        <is>
          <t>Delhi</t>
        </is>
      </c>
      <c r="H6842" t="n">
        <v>5</v>
      </c>
      <c r="I6842" s="7" t="n">
        <v>4015</v>
      </c>
      <c r="J6842" s="8" t="n">
        <v>0.25</v>
      </c>
      <c r="K6842" s="9" t="n">
        <v>15056.25</v>
      </c>
      <c r="L6842" s="9" t="n">
        <v>1443.56</v>
      </c>
      <c r="M6842" t="inlineStr">
        <is>
          <t>Debit Card</t>
        </is>
      </c>
    </row>
    <row r="6843">
      <c r="A6843" t="inlineStr">
        <is>
          <t>ORD106842</t>
        </is>
      </c>
      <c r="B6843" s="6" t="n">
        <v>45864</v>
      </c>
      <c r="C6843" t="inlineStr">
        <is>
          <t>Kiran Reddy 6</t>
        </is>
      </c>
      <c r="D6843" t="inlineStr">
        <is>
          <t>Furniture</t>
        </is>
      </c>
      <c r="E6843" t="inlineStr">
        <is>
          <t>Office Chair</t>
        </is>
      </c>
      <c r="F6843" t="inlineStr">
        <is>
          <t>South</t>
        </is>
      </c>
      <c r="G6843" t="inlineStr">
        <is>
          <t>Karnataka</t>
        </is>
      </c>
      <c r="H6843" t="n">
        <v>2</v>
      </c>
      <c r="I6843" s="7" t="n">
        <v>8088</v>
      </c>
      <c r="J6843" s="8" t="n">
        <v>0.1</v>
      </c>
      <c r="K6843" s="9" t="n">
        <v>14558.4</v>
      </c>
      <c r="L6843" s="9" t="n">
        <v>2635.27</v>
      </c>
      <c r="M6843" t="inlineStr">
        <is>
          <t>UPI</t>
        </is>
      </c>
    </row>
    <row r="6844">
      <c r="A6844" t="inlineStr">
        <is>
          <t>ORD106843</t>
        </is>
      </c>
      <c r="B6844" s="6" t="n">
        <v>45918</v>
      </c>
      <c r="C6844" t="inlineStr">
        <is>
          <t>Kavya Nair 106</t>
        </is>
      </c>
      <c r="D6844" t="inlineStr">
        <is>
          <t>Electronics</t>
        </is>
      </c>
      <c r="E6844" t="inlineStr">
        <is>
          <t>Headphones</t>
        </is>
      </c>
      <c r="F6844" t="inlineStr">
        <is>
          <t>South</t>
        </is>
      </c>
      <c r="G6844" t="inlineStr">
        <is>
          <t>Andhra Pradesh</t>
        </is>
      </c>
      <c r="H6844" t="n">
        <v>1</v>
      </c>
      <c r="I6844" s="7" t="n">
        <v>8647</v>
      </c>
      <c r="J6844" s="8" t="n">
        <v>0.15</v>
      </c>
      <c r="K6844" s="9" t="n">
        <v>7349.95</v>
      </c>
      <c r="L6844" s="9" t="n">
        <v>799.29</v>
      </c>
      <c r="M6844" t="inlineStr">
        <is>
          <t>UPI</t>
        </is>
      </c>
    </row>
    <row r="6845">
      <c r="A6845" t="inlineStr">
        <is>
          <t>ORD106844</t>
        </is>
      </c>
      <c r="B6845" s="6" t="n">
        <v>45744</v>
      </c>
      <c r="C6845" t="inlineStr">
        <is>
          <t>Rahul Kumar 57</t>
        </is>
      </c>
      <c r="D6845" t="inlineStr">
        <is>
          <t>Beauty</t>
        </is>
      </c>
      <c r="E6845" t="inlineStr">
        <is>
          <t>Hair Dryer</t>
        </is>
      </c>
      <c r="F6845" t="inlineStr">
        <is>
          <t>North</t>
        </is>
      </c>
      <c r="G6845" t="inlineStr">
        <is>
          <t>Punjab</t>
        </is>
      </c>
      <c r="H6845" t="n">
        <v>3</v>
      </c>
      <c r="I6845" s="7" t="n">
        <v>2728</v>
      </c>
      <c r="J6845" s="8" t="n">
        <v>0.1</v>
      </c>
      <c r="K6845" s="9" t="n">
        <v>7365.6</v>
      </c>
      <c r="L6845" s="9" t="n">
        <v>1511.11</v>
      </c>
      <c r="M6845" t="inlineStr">
        <is>
          <t>Credit Card</t>
        </is>
      </c>
    </row>
    <row r="6846">
      <c r="A6846" t="inlineStr">
        <is>
          <t>ORD106845</t>
        </is>
      </c>
      <c r="B6846" s="6" t="n">
        <v>45763</v>
      </c>
      <c r="C6846" t="inlineStr">
        <is>
          <t>Kiran Reddy 100</t>
        </is>
      </c>
      <c r="D6846" t="inlineStr">
        <is>
          <t>Electronics</t>
        </is>
      </c>
      <c r="E6846" t="inlineStr">
        <is>
          <t>Monitor</t>
        </is>
      </c>
      <c r="F6846" t="inlineStr">
        <is>
          <t>East</t>
        </is>
      </c>
      <c r="G6846" t="inlineStr">
        <is>
          <t>West Bengal</t>
        </is>
      </c>
      <c r="H6846" t="n">
        <v>2</v>
      </c>
      <c r="I6846" s="7" t="n">
        <v>11662</v>
      </c>
      <c r="J6846" s="8" t="n">
        <v>0.25</v>
      </c>
      <c r="K6846" s="9" t="n">
        <v>17493</v>
      </c>
      <c r="L6846" s="9" t="n">
        <v>1223.1</v>
      </c>
      <c r="M6846" t="inlineStr">
        <is>
          <t>Credit Card</t>
        </is>
      </c>
    </row>
    <row r="6847">
      <c r="A6847" t="inlineStr">
        <is>
          <t>ORD106846</t>
        </is>
      </c>
      <c r="B6847" s="6" t="n">
        <v>45901</v>
      </c>
      <c r="C6847" t="inlineStr">
        <is>
          <t>Kavya Nair 6</t>
        </is>
      </c>
      <c r="D6847" t="inlineStr">
        <is>
          <t>Home &amp; Kitchen</t>
        </is>
      </c>
      <c r="E6847" t="inlineStr">
        <is>
          <t>Water Bottle</t>
        </is>
      </c>
      <c r="F6847" t="inlineStr">
        <is>
          <t>East</t>
        </is>
      </c>
      <c r="G6847" t="inlineStr">
        <is>
          <t>Bihar</t>
        </is>
      </c>
      <c r="H6847" t="n">
        <v>4</v>
      </c>
      <c r="I6847" s="7" t="n">
        <v>1168</v>
      </c>
      <c r="J6847" s="8" t="n">
        <v>0.05</v>
      </c>
      <c r="K6847" s="9" t="n">
        <v>4438.4</v>
      </c>
      <c r="L6847" s="9" t="n">
        <v>634.75</v>
      </c>
      <c r="M6847" t="inlineStr">
        <is>
          <t>Debit Card</t>
        </is>
      </c>
    </row>
    <row r="6848">
      <c r="A6848" t="inlineStr">
        <is>
          <t>ORD106847</t>
        </is>
      </c>
      <c r="B6848" s="6" t="n">
        <v>45719</v>
      </c>
      <c r="C6848" t="inlineStr">
        <is>
          <t>Sanjay Das 36</t>
        </is>
      </c>
      <c r="D6848" t="inlineStr">
        <is>
          <t>Home &amp; Kitchen</t>
        </is>
      </c>
      <c r="E6848" t="inlineStr">
        <is>
          <t>Cookware Set</t>
        </is>
      </c>
      <c r="F6848" t="inlineStr">
        <is>
          <t>West</t>
        </is>
      </c>
      <c r="G6848" t="inlineStr">
        <is>
          <t>Maharashtra</t>
        </is>
      </c>
      <c r="H6848" t="n">
        <v>1</v>
      </c>
      <c r="I6848" s="7" t="n">
        <v>7649</v>
      </c>
      <c r="J6848" s="8" t="n">
        <v>0.05</v>
      </c>
      <c r="K6848" s="9" t="n">
        <v>7266.55</v>
      </c>
      <c r="L6848" s="9" t="n">
        <v>1097.3</v>
      </c>
      <c r="M6848" t="inlineStr">
        <is>
          <t>UPI</t>
        </is>
      </c>
    </row>
    <row r="6849">
      <c r="A6849" t="inlineStr">
        <is>
          <t>ORD106848</t>
        </is>
      </c>
      <c r="B6849" s="6" t="n">
        <v>45851</v>
      </c>
      <c r="C6849" t="inlineStr">
        <is>
          <t>Aarav Sharma 100</t>
        </is>
      </c>
      <c r="D6849" t="inlineStr">
        <is>
          <t>Electronics</t>
        </is>
      </c>
      <c r="E6849" t="inlineStr">
        <is>
          <t>Laptop</t>
        </is>
      </c>
      <c r="F6849" t="inlineStr">
        <is>
          <t>West</t>
        </is>
      </c>
      <c r="G6849" t="inlineStr">
        <is>
          <t>Maharashtra</t>
        </is>
      </c>
      <c r="H6849" t="n">
        <v>3</v>
      </c>
      <c r="I6849" s="7" t="n">
        <v>66077</v>
      </c>
      <c r="J6849" s="8" t="n">
        <v>0.1</v>
      </c>
      <c r="K6849" s="9" t="n">
        <v>178407.9</v>
      </c>
      <c r="L6849" s="9" t="n">
        <v>22390.99</v>
      </c>
      <c r="M6849" t="inlineStr">
        <is>
          <t>Credit Card</t>
        </is>
      </c>
    </row>
    <row r="6850">
      <c r="A6850" t="inlineStr">
        <is>
          <t>ORD106849</t>
        </is>
      </c>
      <c r="B6850" s="6" t="n">
        <v>45661</v>
      </c>
      <c r="C6850" t="inlineStr">
        <is>
          <t>Divya Iyer 33</t>
        </is>
      </c>
      <c r="D6850" t="inlineStr">
        <is>
          <t>Electronics</t>
        </is>
      </c>
      <c r="E6850" t="inlineStr">
        <is>
          <t>Keyboard</t>
        </is>
      </c>
      <c r="F6850" t="inlineStr">
        <is>
          <t>West</t>
        </is>
      </c>
      <c r="G6850" t="inlineStr">
        <is>
          <t>Maharashtra</t>
        </is>
      </c>
      <c r="H6850" t="n">
        <v>3</v>
      </c>
      <c r="I6850" s="7" t="n">
        <v>2777</v>
      </c>
      <c r="J6850" s="8" t="n">
        <v>0.1</v>
      </c>
      <c r="K6850" s="9" t="n">
        <v>7497.9</v>
      </c>
      <c r="L6850" s="9" t="n">
        <v>862.12</v>
      </c>
      <c r="M6850" t="inlineStr">
        <is>
          <t>UPI</t>
        </is>
      </c>
    </row>
    <row r="6851">
      <c r="A6851" t="inlineStr">
        <is>
          <t>ORD106850</t>
        </is>
      </c>
      <c r="B6851" s="6" t="n">
        <v>45963</v>
      </c>
      <c r="C6851" t="inlineStr">
        <is>
          <t>Manish Yadav 119</t>
        </is>
      </c>
      <c r="D6851" t="inlineStr">
        <is>
          <t>Office Supplies</t>
        </is>
      </c>
      <c r="E6851" t="inlineStr">
        <is>
          <t>Stapler</t>
        </is>
      </c>
      <c r="F6851" t="inlineStr">
        <is>
          <t>West</t>
        </is>
      </c>
      <c r="G6851" t="inlineStr">
        <is>
          <t>Gujarat</t>
        </is>
      </c>
      <c r="H6851" t="n">
        <v>1</v>
      </c>
      <c r="I6851" s="7" t="n">
        <v>255</v>
      </c>
      <c r="J6851" s="8" t="n">
        <v>0.05</v>
      </c>
      <c r="K6851" s="9" t="n">
        <v>242.25</v>
      </c>
      <c r="L6851" s="9" t="n">
        <v>73.93000000000001</v>
      </c>
      <c r="M6851" t="inlineStr">
        <is>
          <t>Cash on Delivery</t>
        </is>
      </c>
    </row>
    <row r="6852">
      <c r="A6852" t="inlineStr">
        <is>
          <t>ORD106851</t>
        </is>
      </c>
      <c r="B6852" s="6" t="n">
        <v>45969</v>
      </c>
      <c r="C6852" t="inlineStr">
        <is>
          <t>Rahul Kumar 63</t>
        </is>
      </c>
      <c r="D6852" t="inlineStr">
        <is>
          <t>Beauty</t>
        </is>
      </c>
      <c r="E6852" t="inlineStr">
        <is>
          <t>Shampoo</t>
        </is>
      </c>
      <c r="F6852" t="inlineStr">
        <is>
          <t>North</t>
        </is>
      </c>
      <c r="G6852" t="inlineStr">
        <is>
          <t>Punjab</t>
        </is>
      </c>
      <c r="H6852" t="n">
        <v>4</v>
      </c>
      <c r="I6852" s="7" t="n">
        <v>1198</v>
      </c>
      <c r="J6852" s="8" t="n">
        <v>0.15</v>
      </c>
      <c r="K6852" s="9" t="n">
        <v>4073.2</v>
      </c>
      <c r="L6852" s="9" t="n">
        <v>792.35</v>
      </c>
      <c r="M6852" t="inlineStr">
        <is>
          <t>UPI</t>
        </is>
      </c>
    </row>
    <row r="6853">
      <c r="A6853" t="inlineStr">
        <is>
          <t>ORD106852</t>
        </is>
      </c>
      <c r="B6853" s="6" t="n">
        <v>45963</v>
      </c>
      <c r="C6853" t="inlineStr">
        <is>
          <t>Pooja Shah 77</t>
        </is>
      </c>
      <c r="D6853" t="inlineStr">
        <is>
          <t>Beauty</t>
        </is>
      </c>
      <c r="E6853" t="inlineStr">
        <is>
          <t>Hair Dryer</t>
        </is>
      </c>
      <c r="F6853" t="inlineStr">
        <is>
          <t>West</t>
        </is>
      </c>
      <c r="G6853" t="inlineStr">
        <is>
          <t>Gujarat</t>
        </is>
      </c>
      <c r="H6853" t="n">
        <v>2</v>
      </c>
      <c r="I6853" s="7" t="n">
        <v>2650</v>
      </c>
      <c r="J6853" s="8" t="n">
        <v>0.25</v>
      </c>
      <c r="K6853" s="9" t="n">
        <v>3975</v>
      </c>
      <c r="L6853" s="9" t="n">
        <v>700.77</v>
      </c>
      <c r="M6853" t="inlineStr">
        <is>
          <t>Cash on Delivery</t>
        </is>
      </c>
    </row>
    <row r="6854">
      <c r="A6854" t="inlineStr">
        <is>
          <t>ORD106853</t>
        </is>
      </c>
      <c r="B6854" s="6" t="n">
        <v>45688</v>
      </c>
      <c r="C6854" t="inlineStr">
        <is>
          <t>Sanjay Das 41</t>
        </is>
      </c>
      <c r="D6854" t="inlineStr">
        <is>
          <t>Electronics</t>
        </is>
      </c>
      <c r="E6854" t="inlineStr">
        <is>
          <t>Smartphone</t>
        </is>
      </c>
      <c r="F6854" t="inlineStr">
        <is>
          <t>West</t>
        </is>
      </c>
      <c r="G6854" t="inlineStr">
        <is>
          <t>Maharashtra</t>
        </is>
      </c>
      <c r="H6854" t="n">
        <v>1</v>
      </c>
      <c r="I6854" s="7" t="n">
        <v>36471</v>
      </c>
      <c r="J6854" s="8" t="n">
        <v>0.1</v>
      </c>
      <c r="K6854" s="9" t="n">
        <v>32823.9</v>
      </c>
      <c r="L6854" s="9" t="n">
        <v>4187.34</v>
      </c>
      <c r="M6854" t="inlineStr">
        <is>
          <t>Debit Card</t>
        </is>
      </c>
    </row>
    <row r="6855">
      <c r="A6855" t="inlineStr">
        <is>
          <t>ORD106854</t>
        </is>
      </c>
      <c r="B6855" s="6" t="n">
        <v>45726</v>
      </c>
      <c r="C6855" t="inlineStr">
        <is>
          <t>Kiran Reddy 130</t>
        </is>
      </c>
      <c r="D6855" t="inlineStr">
        <is>
          <t>Office Supplies</t>
        </is>
      </c>
      <c r="E6855" t="inlineStr">
        <is>
          <t>File Folder</t>
        </is>
      </c>
      <c r="F6855" t="inlineStr">
        <is>
          <t>North</t>
        </is>
      </c>
      <c r="G6855" t="inlineStr">
        <is>
          <t>Delhi</t>
        </is>
      </c>
      <c r="H6855" t="n">
        <v>4</v>
      </c>
      <c r="I6855" s="7" t="n">
        <v>113</v>
      </c>
      <c r="J6855" s="8" t="n">
        <v>0.05</v>
      </c>
      <c r="K6855" s="9" t="n">
        <v>429.4</v>
      </c>
      <c r="L6855" s="9" t="n">
        <v>-53.36</v>
      </c>
      <c r="M6855" t="inlineStr">
        <is>
          <t>UPI</t>
        </is>
      </c>
    </row>
    <row r="6856">
      <c r="A6856" t="inlineStr">
        <is>
          <t>ORD106855</t>
        </is>
      </c>
      <c r="B6856" s="6" t="n">
        <v>45864</v>
      </c>
      <c r="C6856" t="inlineStr">
        <is>
          <t>Manish Yadav 18</t>
        </is>
      </c>
      <c r="D6856" t="inlineStr">
        <is>
          <t>Electronics</t>
        </is>
      </c>
      <c r="E6856" t="inlineStr">
        <is>
          <t>Keyboard</t>
        </is>
      </c>
      <c r="F6856" t="inlineStr">
        <is>
          <t>South</t>
        </is>
      </c>
      <c r="G6856" t="inlineStr">
        <is>
          <t>Karnataka</t>
        </is>
      </c>
      <c r="H6856" t="n">
        <v>1</v>
      </c>
      <c r="I6856" s="7" t="n">
        <v>2185</v>
      </c>
      <c r="J6856" s="8" t="n">
        <v>0</v>
      </c>
      <c r="K6856" s="9" t="n">
        <v>2185</v>
      </c>
      <c r="L6856" s="9" t="n">
        <v>381.72</v>
      </c>
      <c r="M6856" t="inlineStr">
        <is>
          <t>Cash on Delivery</t>
        </is>
      </c>
    </row>
    <row r="6857">
      <c r="A6857" t="inlineStr">
        <is>
          <t>ORD106856</t>
        </is>
      </c>
      <c r="B6857" s="6" t="n">
        <v>45720</v>
      </c>
      <c r="C6857" t="inlineStr">
        <is>
          <t>Divya Iyer 31</t>
        </is>
      </c>
      <c r="D6857" t="inlineStr">
        <is>
          <t>Electronics</t>
        </is>
      </c>
      <c r="E6857" t="inlineStr">
        <is>
          <t>Keyboard</t>
        </is>
      </c>
      <c r="F6857" t="inlineStr">
        <is>
          <t>South</t>
        </is>
      </c>
      <c r="G6857" t="inlineStr">
        <is>
          <t>Tamil Nadu</t>
        </is>
      </c>
      <c r="H6857" t="n">
        <v>1</v>
      </c>
      <c r="I6857" s="7" t="n">
        <v>1820</v>
      </c>
      <c r="J6857" s="8" t="n">
        <v>0.25</v>
      </c>
      <c r="K6857" s="9" t="n">
        <v>1365</v>
      </c>
      <c r="L6857" s="9" t="n">
        <v>113.27</v>
      </c>
      <c r="M6857" t="inlineStr">
        <is>
          <t>Cash on Delivery</t>
        </is>
      </c>
    </row>
    <row r="6858">
      <c r="A6858" t="inlineStr">
        <is>
          <t>ORD106857</t>
        </is>
      </c>
      <c r="B6858" s="6" t="n">
        <v>45899</v>
      </c>
      <c r="C6858" t="inlineStr">
        <is>
          <t>Rohan Mehta 7</t>
        </is>
      </c>
      <c r="D6858" t="inlineStr">
        <is>
          <t>Office Supplies</t>
        </is>
      </c>
      <c r="E6858" t="inlineStr">
        <is>
          <t>Stapler</t>
        </is>
      </c>
      <c r="F6858" t="inlineStr">
        <is>
          <t>East</t>
        </is>
      </c>
      <c r="G6858" t="inlineStr">
        <is>
          <t>Jharkhand</t>
        </is>
      </c>
      <c r="H6858" t="n">
        <v>2</v>
      </c>
      <c r="I6858" s="7" t="n">
        <v>391</v>
      </c>
      <c r="J6858" s="8" t="n">
        <v>0.2</v>
      </c>
      <c r="K6858" s="9" t="n">
        <v>625.6</v>
      </c>
      <c r="L6858" s="9" t="n">
        <v>87.78</v>
      </c>
      <c r="M6858" t="inlineStr">
        <is>
          <t>UPI</t>
        </is>
      </c>
    </row>
    <row r="6859">
      <c r="A6859" t="inlineStr">
        <is>
          <t>ORD106858</t>
        </is>
      </c>
      <c r="B6859" s="6" t="n">
        <v>45881</v>
      </c>
      <c r="C6859" t="inlineStr">
        <is>
          <t>Rohan Mehta 61</t>
        </is>
      </c>
      <c r="D6859" t="inlineStr">
        <is>
          <t>Furniture</t>
        </is>
      </c>
      <c r="E6859" t="inlineStr">
        <is>
          <t>Sofa</t>
        </is>
      </c>
      <c r="F6859" t="inlineStr">
        <is>
          <t>North</t>
        </is>
      </c>
      <c r="G6859" t="inlineStr">
        <is>
          <t>Haryana</t>
        </is>
      </c>
      <c r="H6859" t="n">
        <v>3</v>
      </c>
      <c r="I6859" s="7" t="n">
        <v>41807</v>
      </c>
      <c r="J6859" s="8" t="n">
        <v>0.15</v>
      </c>
      <c r="K6859" s="9" t="n">
        <v>106607.85</v>
      </c>
      <c r="L6859" s="9" t="n">
        <v>17819.21</v>
      </c>
      <c r="M6859" t="inlineStr">
        <is>
          <t>UPI</t>
        </is>
      </c>
    </row>
    <row r="6860">
      <c r="A6860" t="inlineStr">
        <is>
          <t>ORD106859</t>
        </is>
      </c>
      <c r="B6860" s="6" t="n">
        <v>45935</v>
      </c>
      <c r="C6860" t="inlineStr">
        <is>
          <t>Ananya Reddy 126</t>
        </is>
      </c>
      <c r="D6860" t="inlineStr">
        <is>
          <t>Office Supplies</t>
        </is>
      </c>
      <c r="E6860" t="inlineStr">
        <is>
          <t>Stapler</t>
        </is>
      </c>
      <c r="F6860" t="inlineStr">
        <is>
          <t>West</t>
        </is>
      </c>
      <c r="G6860" t="inlineStr">
        <is>
          <t>Rajasthan</t>
        </is>
      </c>
      <c r="H6860" t="n">
        <v>4</v>
      </c>
      <c r="I6860" s="7" t="n">
        <v>209</v>
      </c>
      <c r="J6860" s="8" t="n">
        <v>0.1</v>
      </c>
      <c r="K6860" s="9" t="n">
        <v>752.4</v>
      </c>
      <c r="L6860" s="9" t="n">
        <v>30.83</v>
      </c>
      <c r="M6860" t="inlineStr">
        <is>
          <t>Debit Card</t>
        </is>
      </c>
    </row>
    <row r="6861">
      <c r="A6861" t="inlineStr">
        <is>
          <t>ORD106860</t>
        </is>
      </c>
      <c r="B6861" s="6" t="n">
        <v>45925</v>
      </c>
      <c r="C6861" t="inlineStr">
        <is>
          <t>Rahul Kumar 39</t>
        </is>
      </c>
      <c r="D6861" t="inlineStr">
        <is>
          <t>Beauty</t>
        </is>
      </c>
      <c r="E6861" t="inlineStr">
        <is>
          <t>Perfume</t>
        </is>
      </c>
      <c r="F6861" t="inlineStr">
        <is>
          <t>West</t>
        </is>
      </c>
      <c r="G6861" t="inlineStr">
        <is>
          <t>Gujarat</t>
        </is>
      </c>
      <c r="H6861" t="n">
        <v>3</v>
      </c>
      <c r="I6861" s="7" t="n">
        <v>4012</v>
      </c>
      <c r="J6861" s="8" t="n">
        <v>0.2</v>
      </c>
      <c r="K6861" s="9" t="n">
        <v>9628.799999999999</v>
      </c>
      <c r="L6861" s="9" t="n">
        <v>1710.46</v>
      </c>
      <c r="M6861" t="inlineStr">
        <is>
          <t>UPI</t>
        </is>
      </c>
    </row>
    <row r="6862">
      <c r="A6862" t="inlineStr">
        <is>
          <t>ORD106861</t>
        </is>
      </c>
      <c r="B6862" s="6" t="n">
        <v>45931</v>
      </c>
      <c r="C6862" t="inlineStr">
        <is>
          <t>Neha Gupta 158</t>
        </is>
      </c>
      <c r="D6862" t="inlineStr">
        <is>
          <t>Electronics</t>
        </is>
      </c>
      <c r="E6862" t="inlineStr">
        <is>
          <t>Headphones</t>
        </is>
      </c>
      <c r="F6862" t="inlineStr">
        <is>
          <t>East</t>
        </is>
      </c>
      <c r="G6862" t="inlineStr">
        <is>
          <t>West Bengal</t>
        </is>
      </c>
      <c r="H6862" t="n">
        <v>2</v>
      </c>
      <c r="I6862" s="7" t="n">
        <v>11572</v>
      </c>
      <c r="J6862" s="8" t="n">
        <v>0.25</v>
      </c>
      <c r="K6862" s="9" t="n">
        <v>17358</v>
      </c>
      <c r="L6862" s="9" t="n">
        <v>1190.36</v>
      </c>
      <c r="M6862" t="inlineStr">
        <is>
          <t>Credit Card</t>
        </is>
      </c>
    </row>
    <row r="6863">
      <c r="A6863" t="inlineStr">
        <is>
          <t>ORD106862</t>
        </is>
      </c>
      <c r="B6863" s="6" t="n">
        <v>45786</v>
      </c>
      <c r="C6863" t="inlineStr">
        <is>
          <t>Rahul Kumar 5</t>
        </is>
      </c>
      <c r="D6863" t="inlineStr">
        <is>
          <t>Furniture</t>
        </is>
      </c>
      <c r="E6863" t="inlineStr">
        <is>
          <t>Office Chair</t>
        </is>
      </c>
      <c r="F6863" t="inlineStr">
        <is>
          <t>North</t>
        </is>
      </c>
      <c r="G6863" t="inlineStr">
        <is>
          <t>Uttar Pradesh</t>
        </is>
      </c>
      <c r="H6863" t="n">
        <v>3</v>
      </c>
      <c r="I6863" s="7" t="n">
        <v>21790</v>
      </c>
      <c r="J6863" s="8" t="n">
        <v>0.05</v>
      </c>
      <c r="K6863" s="9" t="n">
        <v>62101.5</v>
      </c>
      <c r="L6863" s="9" t="n">
        <v>12525.88</v>
      </c>
      <c r="M6863" t="inlineStr">
        <is>
          <t>UPI</t>
        </is>
      </c>
    </row>
    <row r="6864">
      <c r="A6864" t="inlineStr">
        <is>
          <t>ORD106863</t>
        </is>
      </c>
      <c r="B6864" s="6" t="n">
        <v>45835</v>
      </c>
      <c r="C6864" t="inlineStr">
        <is>
          <t>Rohan Mehta 29</t>
        </is>
      </c>
      <c r="D6864" t="inlineStr">
        <is>
          <t>Furniture</t>
        </is>
      </c>
      <c r="E6864" t="inlineStr">
        <is>
          <t>Office Chair</t>
        </is>
      </c>
      <c r="F6864" t="inlineStr">
        <is>
          <t>East</t>
        </is>
      </c>
      <c r="G6864" t="inlineStr">
        <is>
          <t>Odisha</t>
        </is>
      </c>
      <c r="H6864" t="n">
        <v>1</v>
      </c>
      <c r="I6864" s="7" t="n">
        <v>7210</v>
      </c>
      <c r="J6864" s="8" t="n">
        <v>0.25</v>
      </c>
      <c r="K6864" s="9" t="n">
        <v>5407.5</v>
      </c>
      <c r="L6864" s="9" t="n">
        <v>720.85</v>
      </c>
      <c r="M6864" t="inlineStr">
        <is>
          <t>Net Banking</t>
        </is>
      </c>
    </row>
    <row r="6865">
      <c r="A6865" t="inlineStr">
        <is>
          <t>ORD106864</t>
        </is>
      </c>
      <c r="B6865" s="6" t="n">
        <v>45885</v>
      </c>
      <c r="C6865" t="inlineStr">
        <is>
          <t>Manish Yadav 123</t>
        </is>
      </c>
      <c r="D6865" t="inlineStr">
        <is>
          <t>Furniture</t>
        </is>
      </c>
      <c r="E6865" t="inlineStr">
        <is>
          <t>Desk</t>
        </is>
      </c>
      <c r="F6865" t="inlineStr">
        <is>
          <t>North</t>
        </is>
      </c>
      <c r="G6865" t="inlineStr">
        <is>
          <t>Haryana</t>
        </is>
      </c>
      <c r="H6865" t="n">
        <v>1</v>
      </c>
      <c r="I6865" s="7" t="n">
        <v>17215</v>
      </c>
      <c r="J6865" s="8" t="n">
        <v>0.25</v>
      </c>
      <c r="K6865" s="9" t="n">
        <v>12911.25</v>
      </c>
      <c r="L6865" s="9" t="n">
        <v>1643.22</v>
      </c>
      <c r="M6865" t="inlineStr">
        <is>
          <t>Net Banking</t>
        </is>
      </c>
    </row>
    <row r="6866">
      <c r="A6866" t="inlineStr">
        <is>
          <t>ORD106865</t>
        </is>
      </c>
      <c r="B6866" s="6" t="n">
        <v>45957</v>
      </c>
      <c r="C6866" t="inlineStr">
        <is>
          <t>Kiran Reddy 60</t>
        </is>
      </c>
      <c r="D6866" t="inlineStr">
        <is>
          <t>Beauty</t>
        </is>
      </c>
      <c r="E6866" t="inlineStr">
        <is>
          <t>Hair Dryer</t>
        </is>
      </c>
      <c r="F6866" t="inlineStr">
        <is>
          <t>East</t>
        </is>
      </c>
      <c r="G6866" t="inlineStr">
        <is>
          <t>Jharkhand</t>
        </is>
      </c>
      <c r="H6866" t="n">
        <v>5</v>
      </c>
      <c r="I6866" s="7" t="n">
        <v>1447</v>
      </c>
      <c r="J6866" s="8" t="n">
        <v>0.05</v>
      </c>
      <c r="K6866" s="9" t="n">
        <v>6873.25</v>
      </c>
      <c r="L6866" s="9" t="n">
        <v>1518.66</v>
      </c>
      <c r="M6866" t="inlineStr">
        <is>
          <t>Cash on Delivery</t>
        </is>
      </c>
    </row>
    <row r="6867">
      <c r="A6867" t="inlineStr">
        <is>
          <t>ORD106866</t>
        </is>
      </c>
      <c r="B6867" s="6" t="n">
        <v>45949</v>
      </c>
      <c r="C6867" t="inlineStr">
        <is>
          <t>Manish Yadav 131</t>
        </is>
      </c>
      <c r="D6867" t="inlineStr">
        <is>
          <t>Home &amp; Kitchen</t>
        </is>
      </c>
      <c r="E6867" t="inlineStr">
        <is>
          <t>Cookware Set</t>
        </is>
      </c>
      <c r="F6867" t="inlineStr">
        <is>
          <t>South</t>
        </is>
      </c>
      <c r="G6867" t="inlineStr">
        <is>
          <t>Kerala</t>
        </is>
      </c>
      <c r="H6867" t="n">
        <v>3</v>
      </c>
      <c r="I6867" s="7" t="n">
        <v>13557</v>
      </c>
      <c r="J6867" s="8" t="n">
        <v>0.2</v>
      </c>
      <c r="K6867" s="9" t="n">
        <v>32536.8</v>
      </c>
      <c r="L6867" s="9" t="n">
        <v>3529.12</v>
      </c>
      <c r="M6867" t="inlineStr">
        <is>
          <t>Cash on Delivery</t>
        </is>
      </c>
    </row>
    <row r="6868">
      <c r="A6868" t="inlineStr">
        <is>
          <t>ORD106867</t>
        </is>
      </c>
      <c r="B6868" s="6" t="n">
        <v>45781</v>
      </c>
      <c r="C6868" t="inlineStr">
        <is>
          <t>Aarav Sharma 175</t>
        </is>
      </c>
      <c r="D6868" t="inlineStr">
        <is>
          <t>Office Supplies</t>
        </is>
      </c>
      <c r="E6868" t="inlineStr">
        <is>
          <t>Printer Paper</t>
        </is>
      </c>
      <c r="F6868" t="inlineStr">
        <is>
          <t>South</t>
        </is>
      </c>
      <c r="G6868" t="inlineStr">
        <is>
          <t>Kerala</t>
        </is>
      </c>
      <c r="H6868" t="n">
        <v>5</v>
      </c>
      <c r="I6868" s="7" t="n">
        <v>613</v>
      </c>
      <c r="J6868" s="8" t="n">
        <v>0.25</v>
      </c>
      <c r="K6868" s="9" t="n">
        <v>2298.75</v>
      </c>
      <c r="L6868" s="9" t="n">
        <v>64.31</v>
      </c>
      <c r="M6868" t="inlineStr">
        <is>
          <t>Credit Card</t>
        </is>
      </c>
    </row>
    <row r="6869">
      <c r="A6869" t="inlineStr">
        <is>
          <t>ORD106868</t>
        </is>
      </c>
      <c r="B6869" s="6" t="n">
        <v>45799</v>
      </c>
      <c r="C6869" t="inlineStr">
        <is>
          <t>Sneha Patel 176</t>
        </is>
      </c>
      <c r="D6869" t="inlineStr">
        <is>
          <t>Home &amp; Kitchen</t>
        </is>
      </c>
      <c r="E6869" t="inlineStr">
        <is>
          <t>Storage Box</t>
        </is>
      </c>
      <c r="F6869" t="inlineStr">
        <is>
          <t>East</t>
        </is>
      </c>
      <c r="G6869" t="inlineStr">
        <is>
          <t>Jharkhand</t>
        </is>
      </c>
      <c r="H6869" t="n">
        <v>5</v>
      </c>
      <c r="I6869" s="7" t="n">
        <v>2340</v>
      </c>
      <c r="J6869" s="8" t="n">
        <v>0</v>
      </c>
      <c r="K6869" s="9" t="n">
        <v>11700</v>
      </c>
      <c r="L6869" s="9" t="n">
        <v>2024.62</v>
      </c>
      <c r="M6869" t="inlineStr">
        <is>
          <t>Debit Card</t>
        </is>
      </c>
    </row>
    <row r="6870">
      <c r="A6870" t="inlineStr">
        <is>
          <t>ORD106869</t>
        </is>
      </c>
      <c r="B6870" s="6" t="n">
        <v>46012</v>
      </c>
      <c r="C6870" t="inlineStr">
        <is>
          <t>Aarav Sharma 159</t>
        </is>
      </c>
      <c r="D6870" t="inlineStr">
        <is>
          <t>Office Supplies</t>
        </is>
      </c>
      <c r="E6870" t="inlineStr">
        <is>
          <t>Printer Paper</t>
        </is>
      </c>
      <c r="F6870" t="inlineStr">
        <is>
          <t>North</t>
        </is>
      </c>
      <c r="G6870" t="inlineStr">
        <is>
          <t>Uttar Pradesh</t>
        </is>
      </c>
      <c r="H6870" t="n">
        <v>3</v>
      </c>
      <c r="I6870" s="7" t="n">
        <v>633</v>
      </c>
      <c r="J6870" s="8" t="n">
        <v>0.15</v>
      </c>
      <c r="K6870" s="9" t="n">
        <v>1614.15</v>
      </c>
      <c r="L6870" s="9" t="n">
        <v>100.01</v>
      </c>
      <c r="M6870" t="inlineStr">
        <is>
          <t>Credit Card</t>
        </is>
      </c>
    </row>
    <row r="6871">
      <c r="A6871" t="inlineStr">
        <is>
          <t>ORD106870</t>
        </is>
      </c>
      <c r="B6871" s="6" t="n">
        <v>45675</v>
      </c>
      <c r="C6871" t="inlineStr">
        <is>
          <t>Manish Yadav 141</t>
        </is>
      </c>
      <c r="D6871" t="inlineStr">
        <is>
          <t>Electronics</t>
        </is>
      </c>
      <c r="E6871" t="inlineStr">
        <is>
          <t>Headphones</t>
        </is>
      </c>
      <c r="F6871" t="inlineStr">
        <is>
          <t>North</t>
        </is>
      </c>
      <c r="G6871" t="inlineStr">
        <is>
          <t>Uttar Pradesh</t>
        </is>
      </c>
      <c r="H6871" t="n">
        <v>5</v>
      </c>
      <c r="I6871" s="7" t="n">
        <v>10762</v>
      </c>
      <c r="J6871" s="8" t="n">
        <v>0</v>
      </c>
      <c r="K6871" s="9" t="n">
        <v>53810</v>
      </c>
      <c r="L6871" s="9" t="n">
        <v>8620.41</v>
      </c>
      <c r="M6871" t="inlineStr">
        <is>
          <t>Cash on Delivery</t>
        </is>
      </c>
    </row>
    <row r="6872">
      <c r="A6872" t="inlineStr">
        <is>
          <t>ORD106871</t>
        </is>
      </c>
      <c r="B6872" s="6" t="n">
        <v>45797</v>
      </c>
      <c r="C6872" t="inlineStr">
        <is>
          <t>Rahul Kumar 9</t>
        </is>
      </c>
      <c r="D6872" t="inlineStr">
        <is>
          <t>Furniture</t>
        </is>
      </c>
      <c r="E6872" t="inlineStr">
        <is>
          <t>Bookshelf</t>
        </is>
      </c>
      <c r="F6872" t="inlineStr">
        <is>
          <t>North</t>
        </is>
      </c>
      <c r="G6872" t="inlineStr">
        <is>
          <t>Rajasthan</t>
        </is>
      </c>
      <c r="H6872" t="n">
        <v>1</v>
      </c>
      <c r="I6872" s="7" t="n">
        <v>11837</v>
      </c>
      <c r="J6872" s="8" t="n">
        <v>0.15</v>
      </c>
      <c r="K6872" s="9" t="n">
        <v>10061.45</v>
      </c>
      <c r="L6872" s="9" t="n">
        <v>1683.11</v>
      </c>
      <c r="M6872" t="inlineStr">
        <is>
          <t>Cash on Delivery</t>
        </is>
      </c>
    </row>
    <row r="6873">
      <c r="A6873" t="inlineStr">
        <is>
          <t>ORD106872</t>
        </is>
      </c>
      <c r="B6873" s="6" t="n">
        <v>46014</v>
      </c>
      <c r="C6873" t="inlineStr">
        <is>
          <t>Divya Iyer 20</t>
        </is>
      </c>
      <c r="D6873" t="inlineStr">
        <is>
          <t>Electronics</t>
        </is>
      </c>
      <c r="E6873" t="inlineStr">
        <is>
          <t>Smartphone</t>
        </is>
      </c>
      <c r="F6873" t="inlineStr">
        <is>
          <t>West</t>
        </is>
      </c>
      <c r="G6873" t="inlineStr">
        <is>
          <t>Goa</t>
        </is>
      </c>
      <c r="H6873" t="n">
        <v>1</v>
      </c>
      <c r="I6873" s="7" t="n">
        <v>36263</v>
      </c>
      <c r="J6873" s="8" t="n">
        <v>0.05</v>
      </c>
      <c r="K6873" s="9" t="n">
        <v>34449.85</v>
      </c>
      <c r="L6873" s="9" t="n">
        <v>4935.43</v>
      </c>
      <c r="M6873" t="inlineStr">
        <is>
          <t>Net Banking</t>
        </is>
      </c>
    </row>
    <row r="6874">
      <c r="A6874" t="inlineStr">
        <is>
          <t>ORD106873</t>
        </is>
      </c>
      <c r="B6874" s="6" t="n">
        <v>45713</v>
      </c>
      <c r="C6874" t="inlineStr">
        <is>
          <t>Priya Singh 99</t>
        </is>
      </c>
      <c r="D6874" t="inlineStr">
        <is>
          <t>Furniture</t>
        </is>
      </c>
      <c r="E6874" t="inlineStr">
        <is>
          <t>Table Lamp</t>
        </is>
      </c>
      <c r="F6874" t="inlineStr">
        <is>
          <t>South</t>
        </is>
      </c>
      <c r="G6874" t="inlineStr">
        <is>
          <t>Tamil Nadu</t>
        </is>
      </c>
      <c r="H6874" t="n">
        <v>4</v>
      </c>
      <c r="I6874" s="7" t="n">
        <v>1963</v>
      </c>
      <c r="J6874" s="8" t="n">
        <v>0</v>
      </c>
      <c r="K6874" s="9" t="n">
        <v>7852</v>
      </c>
      <c r="L6874" s="9" t="n">
        <v>1821.96</v>
      </c>
      <c r="M6874" t="inlineStr">
        <is>
          <t>Cash on Delivery</t>
        </is>
      </c>
    </row>
    <row r="6875">
      <c r="A6875" t="inlineStr">
        <is>
          <t>ORD106874</t>
        </is>
      </c>
      <c r="B6875" s="6" t="n">
        <v>45988</v>
      </c>
      <c r="C6875" t="inlineStr">
        <is>
          <t>Kiran Reddy 72</t>
        </is>
      </c>
      <c r="D6875" t="inlineStr">
        <is>
          <t>Furniture</t>
        </is>
      </c>
      <c r="E6875" t="inlineStr">
        <is>
          <t>Table Lamp</t>
        </is>
      </c>
      <c r="F6875" t="inlineStr">
        <is>
          <t>North</t>
        </is>
      </c>
      <c r="G6875" t="inlineStr">
        <is>
          <t>Haryana</t>
        </is>
      </c>
      <c r="H6875" t="n">
        <v>4</v>
      </c>
      <c r="I6875" s="7" t="n">
        <v>596</v>
      </c>
      <c r="J6875" s="8" t="n">
        <v>0.2</v>
      </c>
      <c r="K6875" s="9" t="n">
        <v>1907.2</v>
      </c>
      <c r="L6875" s="9" t="n">
        <v>302.38</v>
      </c>
      <c r="M6875" t="inlineStr">
        <is>
          <t>Cash on Delivery</t>
        </is>
      </c>
    </row>
    <row r="6876">
      <c r="A6876" t="inlineStr">
        <is>
          <t>ORD106875</t>
        </is>
      </c>
      <c r="B6876" s="6" t="n">
        <v>45898</v>
      </c>
      <c r="C6876" t="inlineStr">
        <is>
          <t>Ananya Reddy 111</t>
        </is>
      </c>
      <c r="D6876" t="inlineStr">
        <is>
          <t>Office Supplies</t>
        </is>
      </c>
      <c r="E6876" t="inlineStr">
        <is>
          <t>Pen Set</t>
        </is>
      </c>
      <c r="F6876" t="inlineStr">
        <is>
          <t>South</t>
        </is>
      </c>
      <c r="G6876" t="inlineStr">
        <is>
          <t>Tamil Nadu</t>
        </is>
      </c>
      <c r="H6876" t="n">
        <v>2</v>
      </c>
      <c r="I6876" s="7" t="n">
        <v>338</v>
      </c>
      <c r="J6876" s="8" t="n">
        <v>0.2</v>
      </c>
      <c r="K6876" s="9" t="n">
        <v>540.8</v>
      </c>
      <c r="L6876" s="9" t="n">
        <v>-41.93</v>
      </c>
      <c r="M6876" t="inlineStr">
        <is>
          <t>Debit Card</t>
        </is>
      </c>
    </row>
    <row r="6877">
      <c r="A6877" t="inlineStr">
        <is>
          <t>ORD106876</t>
        </is>
      </c>
      <c r="B6877" s="6" t="n">
        <v>45726</v>
      </c>
      <c r="C6877" t="inlineStr">
        <is>
          <t>Divya Iyer 162</t>
        </is>
      </c>
      <c r="D6877" t="inlineStr">
        <is>
          <t>Home &amp; Kitchen</t>
        </is>
      </c>
      <c r="E6877" t="inlineStr">
        <is>
          <t>Water Bottle</t>
        </is>
      </c>
      <c r="F6877" t="inlineStr">
        <is>
          <t>West</t>
        </is>
      </c>
      <c r="G6877" t="inlineStr">
        <is>
          <t>Goa</t>
        </is>
      </c>
      <c r="H6877" t="n">
        <v>4</v>
      </c>
      <c r="I6877" s="7" t="n">
        <v>993</v>
      </c>
      <c r="J6877" s="8" t="n">
        <v>0.15</v>
      </c>
      <c r="K6877" s="9" t="n">
        <v>3376.2</v>
      </c>
      <c r="L6877" s="9" t="n">
        <v>412.02</v>
      </c>
      <c r="M6877" t="inlineStr">
        <is>
          <t>Net Banking</t>
        </is>
      </c>
    </row>
    <row r="6878">
      <c r="A6878" t="inlineStr">
        <is>
          <t>ORD106877</t>
        </is>
      </c>
      <c r="B6878" s="6" t="n">
        <v>45720</v>
      </c>
      <c r="C6878" t="inlineStr">
        <is>
          <t>Pooja Shah 92</t>
        </is>
      </c>
      <c r="D6878" t="inlineStr">
        <is>
          <t>Electronics</t>
        </is>
      </c>
      <c r="E6878" t="inlineStr">
        <is>
          <t>Smartphone</t>
        </is>
      </c>
      <c r="F6878" t="inlineStr">
        <is>
          <t>South</t>
        </is>
      </c>
      <c r="G6878" t="inlineStr">
        <is>
          <t>Telangana</t>
        </is>
      </c>
      <c r="H6878" t="n">
        <v>4</v>
      </c>
      <c r="I6878" s="7" t="n">
        <v>67034</v>
      </c>
      <c r="J6878" s="8" t="n">
        <v>0.1</v>
      </c>
      <c r="K6878" s="9" t="n">
        <v>241322.4</v>
      </c>
      <c r="L6878" s="9" t="n">
        <v>30202.58</v>
      </c>
      <c r="M6878" t="inlineStr">
        <is>
          <t>Debit Card</t>
        </is>
      </c>
    </row>
    <row r="6879">
      <c r="A6879" t="inlineStr">
        <is>
          <t>ORD106878</t>
        </is>
      </c>
      <c r="B6879" s="6" t="n">
        <v>45782</v>
      </c>
      <c r="C6879" t="inlineStr">
        <is>
          <t>Manish Yadav 72</t>
        </is>
      </c>
      <c r="D6879" t="inlineStr">
        <is>
          <t>Electronics</t>
        </is>
      </c>
      <c r="E6879" t="inlineStr">
        <is>
          <t>Headphones</t>
        </is>
      </c>
      <c r="F6879" t="inlineStr">
        <is>
          <t>South</t>
        </is>
      </c>
      <c r="G6879" t="inlineStr">
        <is>
          <t>Tamil Nadu</t>
        </is>
      </c>
      <c r="H6879" t="n">
        <v>2</v>
      </c>
      <c r="I6879" s="7" t="n">
        <v>11275</v>
      </c>
      <c r="J6879" s="8" t="n">
        <v>0.2</v>
      </c>
      <c r="K6879" s="9" t="n">
        <v>18040</v>
      </c>
      <c r="L6879" s="9" t="n">
        <v>1564.39</v>
      </c>
      <c r="M6879" t="inlineStr">
        <is>
          <t>Cash on Delivery</t>
        </is>
      </c>
    </row>
    <row r="6880">
      <c r="A6880" t="inlineStr">
        <is>
          <t>ORD106879</t>
        </is>
      </c>
      <c r="B6880" s="6" t="n">
        <v>45738</v>
      </c>
      <c r="C6880" t="inlineStr">
        <is>
          <t>Neha Gupta 55</t>
        </is>
      </c>
      <c r="D6880" t="inlineStr">
        <is>
          <t>Home &amp; Kitchen</t>
        </is>
      </c>
      <c r="E6880" t="inlineStr">
        <is>
          <t>Mixer</t>
        </is>
      </c>
      <c r="F6880" t="inlineStr">
        <is>
          <t>East</t>
        </is>
      </c>
      <c r="G6880" t="inlineStr">
        <is>
          <t>Bihar</t>
        </is>
      </c>
      <c r="H6880" t="n">
        <v>2</v>
      </c>
      <c r="I6880" s="7" t="n">
        <v>5383</v>
      </c>
      <c r="J6880" s="8" t="n">
        <v>0.2</v>
      </c>
      <c r="K6880" s="9" t="n">
        <v>8612.799999999999</v>
      </c>
      <c r="L6880" s="9" t="n">
        <v>978.1</v>
      </c>
      <c r="M6880" t="inlineStr">
        <is>
          <t>Credit Card</t>
        </is>
      </c>
    </row>
    <row r="6881">
      <c r="A6881" t="inlineStr">
        <is>
          <t>ORD106880</t>
        </is>
      </c>
      <c r="B6881" s="6" t="n">
        <v>45804</v>
      </c>
      <c r="C6881" t="inlineStr">
        <is>
          <t>Rohan Mehta 34</t>
        </is>
      </c>
      <c r="D6881" t="inlineStr">
        <is>
          <t>Furniture</t>
        </is>
      </c>
      <c r="E6881" t="inlineStr">
        <is>
          <t>Desk</t>
        </is>
      </c>
      <c r="F6881" t="inlineStr">
        <is>
          <t>West</t>
        </is>
      </c>
      <c r="G6881" t="inlineStr">
        <is>
          <t>Goa</t>
        </is>
      </c>
      <c r="H6881" t="n">
        <v>2</v>
      </c>
      <c r="I6881" s="7" t="n">
        <v>28553</v>
      </c>
      <c r="J6881" s="8" t="n">
        <v>0.05</v>
      </c>
      <c r="K6881" s="9" t="n">
        <v>54250.7</v>
      </c>
      <c r="L6881" s="9" t="n">
        <v>10994.72</v>
      </c>
      <c r="M6881" t="inlineStr">
        <is>
          <t>UPI</t>
        </is>
      </c>
    </row>
    <row r="6882">
      <c r="A6882" t="inlineStr">
        <is>
          <t>ORD106881</t>
        </is>
      </c>
      <c r="B6882" s="6" t="n">
        <v>45707</v>
      </c>
      <c r="C6882" t="inlineStr">
        <is>
          <t>Priya Singh 125</t>
        </is>
      </c>
      <c r="D6882" t="inlineStr">
        <is>
          <t>Home &amp; Kitchen</t>
        </is>
      </c>
      <c r="E6882" t="inlineStr">
        <is>
          <t>Mixer</t>
        </is>
      </c>
      <c r="F6882" t="inlineStr">
        <is>
          <t>South</t>
        </is>
      </c>
      <c r="G6882" t="inlineStr">
        <is>
          <t>Tamil Nadu</t>
        </is>
      </c>
      <c r="H6882" t="n">
        <v>5</v>
      </c>
      <c r="I6882" s="7" t="n">
        <v>3119</v>
      </c>
      <c r="J6882" s="8" t="n">
        <v>0.25</v>
      </c>
      <c r="K6882" s="9" t="n">
        <v>11696.25</v>
      </c>
      <c r="L6882" s="9" t="n">
        <v>1142.91</v>
      </c>
      <c r="M6882" t="inlineStr">
        <is>
          <t>UPI</t>
        </is>
      </c>
    </row>
    <row r="6883">
      <c r="A6883" t="inlineStr">
        <is>
          <t>ORD106882</t>
        </is>
      </c>
      <c r="B6883" s="6" t="n">
        <v>45937</v>
      </c>
      <c r="C6883" t="inlineStr">
        <is>
          <t>Priya Singh 150</t>
        </is>
      </c>
      <c r="D6883" t="inlineStr">
        <is>
          <t>Home &amp; Kitchen</t>
        </is>
      </c>
      <c r="E6883" t="inlineStr">
        <is>
          <t>Storage Box</t>
        </is>
      </c>
      <c r="F6883" t="inlineStr">
        <is>
          <t>North</t>
        </is>
      </c>
      <c r="G6883" t="inlineStr">
        <is>
          <t>Rajasthan</t>
        </is>
      </c>
      <c r="H6883" t="n">
        <v>3</v>
      </c>
      <c r="I6883" s="7" t="n">
        <v>1466</v>
      </c>
      <c r="J6883" s="8" t="n">
        <v>0.05</v>
      </c>
      <c r="K6883" s="9" t="n">
        <v>4178.1</v>
      </c>
      <c r="L6883" s="9" t="n">
        <v>634.36</v>
      </c>
      <c r="M6883" t="inlineStr">
        <is>
          <t>Debit Card</t>
        </is>
      </c>
    </row>
    <row r="6884">
      <c r="A6884" t="inlineStr">
        <is>
          <t>ORD106883</t>
        </is>
      </c>
      <c r="B6884" s="6" t="n">
        <v>45913</v>
      </c>
      <c r="C6884" t="inlineStr">
        <is>
          <t>Manish Yadav 56</t>
        </is>
      </c>
      <c r="D6884" t="inlineStr">
        <is>
          <t>Electronics</t>
        </is>
      </c>
      <c r="E6884" t="inlineStr">
        <is>
          <t>Smartphone</t>
        </is>
      </c>
      <c r="F6884" t="inlineStr">
        <is>
          <t>West</t>
        </is>
      </c>
      <c r="G6884" t="inlineStr">
        <is>
          <t>Maharashtra</t>
        </is>
      </c>
      <c r="H6884" t="n">
        <v>5</v>
      </c>
      <c r="I6884" s="7" t="n">
        <v>29227</v>
      </c>
      <c r="J6884" s="8" t="n">
        <v>0</v>
      </c>
      <c r="K6884" s="9" t="n">
        <v>146135</v>
      </c>
      <c r="L6884" s="9" t="n">
        <v>23455.32</v>
      </c>
      <c r="M6884" t="inlineStr">
        <is>
          <t>Net Banking</t>
        </is>
      </c>
    </row>
    <row r="6885">
      <c r="A6885" t="inlineStr">
        <is>
          <t>ORD106884</t>
        </is>
      </c>
      <c r="B6885" s="6" t="n">
        <v>45929</v>
      </c>
      <c r="C6885" t="inlineStr">
        <is>
          <t>Neha Gupta 51</t>
        </is>
      </c>
      <c r="D6885" t="inlineStr">
        <is>
          <t>Home &amp; Kitchen</t>
        </is>
      </c>
      <c r="E6885" t="inlineStr">
        <is>
          <t>Mixer</t>
        </is>
      </c>
      <c r="F6885" t="inlineStr">
        <is>
          <t>West</t>
        </is>
      </c>
      <c r="G6885" t="inlineStr">
        <is>
          <t>Maharashtra</t>
        </is>
      </c>
      <c r="H6885" t="n">
        <v>1</v>
      </c>
      <c r="I6885" s="7" t="n">
        <v>6980</v>
      </c>
      <c r="J6885" s="8" t="n">
        <v>0.25</v>
      </c>
      <c r="K6885" s="9" t="n">
        <v>5235</v>
      </c>
      <c r="L6885" s="9" t="n">
        <v>476.51</v>
      </c>
      <c r="M6885" t="inlineStr">
        <is>
          <t>Credit Card</t>
        </is>
      </c>
    </row>
    <row r="6886">
      <c r="A6886" t="inlineStr">
        <is>
          <t>ORD106885</t>
        </is>
      </c>
      <c r="B6886" s="6" t="n">
        <v>45777</v>
      </c>
      <c r="C6886" t="inlineStr">
        <is>
          <t>Kiran Reddy 85</t>
        </is>
      </c>
      <c r="D6886" t="inlineStr">
        <is>
          <t>Furniture</t>
        </is>
      </c>
      <c r="E6886" t="inlineStr">
        <is>
          <t>Bookshelf</t>
        </is>
      </c>
      <c r="F6886" t="inlineStr">
        <is>
          <t>South</t>
        </is>
      </c>
      <c r="G6886" t="inlineStr">
        <is>
          <t>Kerala</t>
        </is>
      </c>
      <c r="H6886" t="n">
        <v>1</v>
      </c>
      <c r="I6886" s="7" t="n">
        <v>13082</v>
      </c>
      <c r="J6886" s="8" t="n">
        <v>0.15</v>
      </c>
      <c r="K6886" s="9" t="n">
        <v>11119.7</v>
      </c>
      <c r="L6886" s="9" t="n">
        <v>1955.33</v>
      </c>
      <c r="M6886" t="inlineStr">
        <is>
          <t>Credit Card</t>
        </is>
      </c>
    </row>
    <row r="6887">
      <c r="A6887" t="inlineStr">
        <is>
          <t>ORD106886</t>
        </is>
      </c>
      <c r="B6887" s="6" t="n">
        <v>45784</v>
      </c>
      <c r="C6887" t="inlineStr">
        <is>
          <t>Pooja Shah 146</t>
        </is>
      </c>
      <c r="D6887" t="inlineStr">
        <is>
          <t>Office Supplies</t>
        </is>
      </c>
      <c r="E6887" t="inlineStr">
        <is>
          <t>Pen Set</t>
        </is>
      </c>
      <c r="F6887" t="inlineStr">
        <is>
          <t>South</t>
        </is>
      </c>
      <c r="G6887" t="inlineStr">
        <is>
          <t>Karnataka</t>
        </is>
      </c>
      <c r="H6887" t="n">
        <v>2</v>
      </c>
      <c r="I6887" s="7" t="n">
        <v>666</v>
      </c>
      <c r="J6887" s="8" t="n">
        <v>0.25</v>
      </c>
      <c r="K6887" s="9" t="n">
        <v>999</v>
      </c>
      <c r="L6887" s="9" t="n">
        <v>55.57</v>
      </c>
      <c r="M6887" t="inlineStr">
        <is>
          <t>Credit Card</t>
        </is>
      </c>
    </row>
    <row r="6888">
      <c r="A6888" t="inlineStr">
        <is>
          <t>ORD106887</t>
        </is>
      </c>
      <c r="B6888" s="6" t="n">
        <v>45782</v>
      </c>
      <c r="C6888" t="inlineStr">
        <is>
          <t>Priya Singh 172</t>
        </is>
      </c>
      <c r="D6888" t="inlineStr">
        <is>
          <t>Furniture</t>
        </is>
      </c>
      <c r="E6888" t="inlineStr">
        <is>
          <t>Desk</t>
        </is>
      </c>
      <c r="F6888" t="inlineStr">
        <is>
          <t>East</t>
        </is>
      </c>
      <c r="G6888" t="inlineStr">
        <is>
          <t>Jharkhand</t>
        </is>
      </c>
      <c r="H6888" t="n">
        <v>2</v>
      </c>
      <c r="I6888" s="7" t="n">
        <v>16697</v>
      </c>
      <c r="J6888" s="8" t="n">
        <v>0.25</v>
      </c>
      <c r="K6888" s="9" t="n">
        <v>25045.5</v>
      </c>
      <c r="L6888" s="9" t="n">
        <v>3323.4</v>
      </c>
      <c r="M6888" t="inlineStr">
        <is>
          <t>Debit Card</t>
        </is>
      </c>
    </row>
    <row r="6889">
      <c r="A6889" t="inlineStr">
        <is>
          <t>ORD106888</t>
        </is>
      </c>
      <c r="B6889" s="6" t="n">
        <v>45939</v>
      </c>
      <c r="C6889" t="inlineStr">
        <is>
          <t>Vikram Rao 133</t>
        </is>
      </c>
      <c r="D6889" t="inlineStr">
        <is>
          <t>Furniture</t>
        </is>
      </c>
      <c r="E6889" t="inlineStr">
        <is>
          <t>Sofa</t>
        </is>
      </c>
      <c r="F6889" t="inlineStr">
        <is>
          <t>West</t>
        </is>
      </c>
      <c r="G6889" t="inlineStr">
        <is>
          <t>Maharashtra</t>
        </is>
      </c>
      <c r="H6889" t="n">
        <v>5</v>
      </c>
      <c r="I6889" s="7" t="n">
        <v>18790</v>
      </c>
      <c r="J6889" s="8" t="n">
        <v>0.1</v>
      </c>
      <c r="K6889" s="9" t="n">
        <v>84555</v>
      </c>
      <c r="L6889" s="9" t="n">
        <v>15731.63</v>
      </c>
      <c r="M6889" t="inlineStr">
        <is>
          <t>Debit Card</t>
        </is>
      </c>
    </row>
    <row r="6890">
      <c r="A6890" t="inlineStr">
        <is>
          <t>ORD106889</t>
        </is>
      </c>
      <c r="B6890" s="6" t="n">
        <v>45692</v>
      </c>
      <c r="C6890" t="inlineStr">
        <is>
          <t>Vikram Rao 104</t>
        </is>
      </c>
      <c r="D6890" t="inlineStr">
        <is>
          <t>Office Supplies</t>
        </is>
      </c>
      <c r="E6890" t="inlineStr">
        <is>
          <t>Pen Set</t>
        </is>
      </c>
      <c r="F6890" t="inlineStr">
        <is>
          <t>East</t>
        </is>
      </c>
      <c r="G6890" t="inlineStr">
        <is>
          <t>Jharkhand</t>
        </is>
      </c>
      <c r="H6890" t="n">
        <v>3</v>
      </c>
      <c r="I6890" s="7" t="n">
        <v>236</v>
      </c>
      <c r="J6890" s="8" t="n">
        <v>0.05</v>
      </c>
      <c r="K6890" s="9" t="n">
        <v>672.6</v>
      </c>
      <c r="L6890" s="9" t="n">
        <v>61.46</v>
      </c>
      <c r="M6890" t="inlineStr">
        <is>
          <t>UPI</t>
        </is>
      </c>
    </row>
    <row r="6891">
      <c r="A6891" t="inlineStr">
        <is>
          <t>ORD106890</t>
        </is>
      </c>
      <c r="B6891" s="6" t="n">
        <v>45677</v>
      </c>
      <c r="C6891" t="inlineStr">
        <is>
          <t>Kavya Nair 10</t>
        </is>
      </c>
      <c r="D6891" t="inlineStr">
        <is>
          <t>Home &amp; Kitchen</t>
        </is>
      </c>
      <c r="E6891" t="inlineStr">
        <is>
          <t>Cookware Set</t>
        </is>
      </c>
      <c r="F6891" t="inlineStr">
        <is>
          <t>East</t>
        </is>
      </c>
      <c r="G6891" t="inlineStr">
        <is>
          <t>Bihar</t>
        </is>
      </c>
      <c r="H6891" t="n">
        <v>3</v>
      </c>
      <c r="I6891" s="7" t="n">
        <v>11584</v>
      </c>
      <c r="J6891" s="8" t="n">
        <v>0.15</v>
      </c>
      <c r="K6891" s="9" t="n">
        <v>29539.2</v>
      </c>
      <c r="L6891" s="9" t="n">
        <v>3678.23</v>
      </c>
      <c r="M6891" t="inlineStr">
        <is>
          <t>Credit Card</t>
        </is>
      </c>
    </row>
    <row r="6892">
      <c r="A6892" t="inlineStr">
        <is>
          <t>ORD106891</t>
        </is>
      </c>
      <c r="B6892" s="6" t="n">
        <v>45929</v>
      </c>
      <c r="C6892" t="inlineStr">
        <is>
          <t>Rahul Kumar 159</t>
        </is>
      </c>
      <c r="D6892" t="inlineStr">
        <is>
          <t>Electronics</t>
        </is>
      </c>
      <c r="E6892" t="inlineStr">
        <is>
          <t>Headphones</t>
        </is>
      </c>
      <c r="F6892" t="inlineStr">
        <is>
          <t>South</t>
        </is>
      </c>
      <c r="G6892" t="inlineStr">
        <is>
          <t>Kerala</t>
        </is>
      </c>
      <c r="H6892" t="n">
        <v>3</v>
      </c>
      <c r="I6892" s="7" t="n">
        <v>11312</v>
      </c>
      <c r="J6892" s="8" t="n">
        <v>0.1</v>
      </c>
      <c r="K6892" s="9" t="n">
        <v>30542.4</v>
      </c>
      <c r="L6892" s="9" t="n">
        <v>3806.38</v>
      </c>
      <c r="M6892" t="inlineStr">
        <is>
          <t>Credit Card</t>
        </is>
      </c>
    </row>
    <row r="6893">
      <c r="A6893" t="inlineStr">
        <is>
          <t>ORD106892</t>
        </is>
      </c>
      <c r="B6893" s="6" t="n">
        <v>45758</v>
      </c>
      <c r="C6893" t="inlineStr">
        <is>
          <t>Aarav Sharma 66</t>
        </is>
      </c>
      <c r="D6893" t="inlineStr">
        <is>
          <t>Home &amp; Kitchen</t>
        </is>
      </c>
      <c r="E6893" t="inlineStr">
        <is>
          <t>Bedsheet</t>
        </is>
      </c>
      <c r="F6893" t="inlineStr">
        <is>
          <t>North</t>
        </is>
      </c>
      <c r="G6893" t="inlineStr">
        <is>
          <t>Rajasthan</t>
        </is>
      </c>
      <c r="H6893" t="n">
        <v>4</v>
      </c>
      <c r="I6893" s="7" t="n">
        <v>3912</v>
      </c>
      <c r="J6893" s="8" t="n">
        <v>0</v>
      </c>
      <c r="K6893" s="9" t="n">
        <v>15648</v>
      </c>
      <c r="L6893" s="9" t="n">
        <v>2739.33</v>
      </c>
      <c r="M6893" t="inlineStr">
        <is>
          <t>UPI</t>
        </is>
      </c>
    </row>
    <row r="6894">
      <c r="A6894" t="inlineStr">
        <is>
          <t>ORD106893</t>
        </is>
      </c>
      <c r="B6894" s="6" t="n">
        <v>45759</v>
      </c>
      <c r="C6894" t="inlineStr">
        <is>
          <t>Neha Gupta 28</t>
        </is>
      </c>
      <c r="D6894" t="inlineStr">
        <is>
          <t>Home &amp; Kitchen</t>
        </is>
      </c>
      <c r="E6894" t="inlineStr">
        <is>
          <t>Bedsheet</t>
        </is>
      </c>
      <c r="F6894" t="inlineStr">
        <is>
          <t>South</t>
        </is>
      </c>
      <c r="G6894" t="inlineStr">
        <is>
          <t>Karnataka</t>
        </is>
      </c>
      <c r="H6894" t="n">
        <v>5</v>
      </c>
      <c r="I6894" s="7" t="n">
        <v>1101</v>
      </c>
      <c r="J6894" s="8" t="n">
        <v>0.25</v>
      </c>
      <c r="K6894" s="9" t="n">
        <v>4128.75</v>
      </c>
      <c r="L6894" s="9" t="n">
        <v>380.54</v>
      </c>
      <c r="M6894" t="inlineStr">
        <is>
          <t>Net Banking</t>
        </is>
      </c>
    </row>
    <row r="6895">
      <c r="A6895" t="inlineStr">
        <is>
          <t>ORD106894</t>
        </is>
      </c>
      <c r="B6895" s="6" t="n">
        <v>45897</v>
      </c>
      <c r="C6895" t="inlineStr">
        <is>
          <t>Priya Singh 26</t>
        </is>
      </c>
      <c r="D6895" t="inlineStr">
        <is>
          <t>Electronics</t>
        </is>
      </c>
      <c r="E6895" t="inlineStr">
        <is>
          <t>Headphones</t>
        </is>
      </c>
      <c r="F6895" t="inlineStr">
        <is>
          <t>East</t>
        </is>
      </c>
      <c r="G6895" t="inlineStr">
        <is>
          <t>Jharkhand</t>
        </is>
      </c>
      <c r="H6895" t="n">
        <v>1</v>
      </c>
      <c r="I6895" s="7" t="n">
        <v>9260</v>
      </c>
      <c r="J6895" s="8" t="n">
        <v>0</v>
      </c>
      <c r="K6895" s="9" t="n">
        <v>9260</v>
      </c>
      <c r="L6895" s="9" t="n">
        <v>1527.94</v>
      </c>
      <c r="M6895" t="inlineStr">
        <is>
          <t>Cash on Delivery</t>
        </is>
      </c>
    </row>
    <row r="6896">
      <c r="A6896" t="inlineStr">
        <is>
          <t>ORD106895</t>
        </is>
      </c>
      <c r="B6896" s="6" t="n">
        <v>45693</v>
      </c>
      <c r="C6896" t="inlineStr">
        <is>
          <t>Kiran Reddy 82</t>
        </is>
      </c>
      <c r="D6896" t="inlineStr">
        <is>
          <t>Furniture</t>
        </is>
      </c>
      <c r="E6896" t="inlineStr">
        <is>
          <t>Table Lamp</t>
        </is>
      </c>
      <c r="F6896" t="inlineStr">
        <is>
          <t>North</t>
        </is>
      </c>
      <c r="G6896" t="inlineStr">
        <is>
          <t>Punjab</t>
        </is>
      </c>
      <c r="H6896" t="n">
        <v>3</v>
      </c>
      <c r="I6896" s="7" t="n">
        <v>4482</v>
      </c>
      <c r="J6896" s="8" t="n">
        <v>0.2</v>
      </c>
      <c r="K6896" s="9" t="n">
        <v>10756.8</v>
      </c>
      <c r="L6896" s="9" t="n">
        <v>1569.98</v>
      </c>
      <c r="M6896" t="inlineStr">
        <is>
          <t>Net Banking</t>
        </is>
      </c>
    </row>
    <row r="6897">
      <c r="A6897" t="inlineStr">
        <is>
          <t>ORD106896</t>
        </is>
      </c>
      <c r="B6897" s="6" t="n">
        <v>45662</v>
      </c>
      <c r="C6897" t="inlineStr">
        <is>
          <t>Ananya Reddy 30</t>
        </is>
      </c>
      <c r="D6897" t="inlineStr">
        <is>
          <t>Furniture</t>
        </is>
      </c>
      <c r="E6897" t="inlineStr">
        <is>
          <t>Desk</t>
        </is>
      </c>
      <c r="F6897" t="inlineStr">
        <is>
          <t>North</t>
        </is>
      </c>
      <c r="G6897" t="inlineStr">
        <is>
          <t>Punjab</t>
        </is>
      </c>
      <c r="H6897" t="n">
        <v>2</v>
      </c>
      <c r="I6897" s="7" t="n">
        <v>28858</v>
      </c>
      <c r="J6897" s="8" t="n">
        <v>0.2</v>
      </c>
      <c r="K6897" s="9" t="n">
        <v>46172.8</v>
      </c>
      <c r="L6897" s="9" t="n">
        <v>6927.55</v>
      </c>
      <c r="M6897" t="inlineStr">
        <is>
          <t>Net Banking</t>
        </is>
      </c>
    </row>
    <row r="6898">
      <c r="A6898" t="inlineStr">
        <is>
          <t>ORD106897</t>
        </is>
      </c>
      <c r="B6898" s="6" t="n">
        <v>45986</v>
      </c>
      <c r="C6898" t="inlineStr">
        <is>
          <t>Pooja Shah 8</t>
        </is>
      </c>
      <c r="D6898" t="inlineStr">
        <is>
          <t>Electronics</t>
        </is>
      </c>
      <c r="E6898" t="inlineStr">
        <is>
          <t>Keyboard</t>
        </is>
      </c>
      <c r="F6898" t="inlineStr">
        <is>
          <t>East</t>
        </is>
      </c>
      <c r="G6898" t="inlineStr">
        <is>
          <t>Jharkhand</t>
        </is>
      </c>
      <c r="H6898" t="n">
        <v>4</v>
      </c>
      <c r="I6898" s="7" t="n">
        <v>818</v>
      </c>
      <c r="J6898" s="8" t="n">
        <v>0.2</v>
      </c>
      <c r="K6898" s="9" t="n">
        <v>2617.6</v>
      </c>
      <c r="L6898" s="9" t="n">
        <v>294.54</v>
      </c>
      <c r="M6898" t="inlineStr">
        <is>
          <t>UPI</t>
        </is>
      </c>
    </row>
    <row r="6899">
      <c r="A6899" t="inlineStr">
        <is>
          <t>ORD106898</t>
        </is>
      </c>
      <c r="B6899" s="6" t="n">
        <v>46011</v>
      </c>
      <c r="C6899" t="inlineStr">
        <is>
          <t>Manish Yadav 65</t>
        </is>
      </c>
      <c r="D6899" t="inlineStr">
        <is>
          <t>Beauty</t>
        </is>
      </c>
      <c r="E6899" t="inlineStr">
        <is>
          <t>Moisturizer</t>
        </is>
      </c>
      <c r="F6899" t="inlineStr">
        <is>
          <t>East</t>
        </is>
      </c>
      <c r="G6899" t="inlineStr">
        <is>
          <t>Odisha</t>
        </is>
      </c>
      <c r="H6899" t="n">
        <v>1</v>
      </c>
      <c r="I6899" s="7" t="n">
        <v>1091</v>
      </c>
      <c r="J6899" s="8" t="n">
        <v>0.2</v>
      </c>
      <c r="K6899" s="9" t="n">
        <v>872.8</v>
      </c>
      <c r="L6899" s="9" t="n">
        <v>125.22</v>
      </c>
      <c r="M6899" t="inlineStr">
        <is>
          <t>Net Banking</t>
        </is>
      </c>
    </row>
    <row r="6900">
      <c r="A6900" t="inlineStr">
        <is>
          <t>ORD106899</t>
        </is>
      </c>
      <c r="B6900" s="6" t="n">
        <v>45996</v>
      </c>
      <c r="C6900" t="inlineStr">
        <is>
          <t>Neha Gupta 131</t>
        </is>
      </c>
      <c r="D6900" t="inlineStr">
        <is>
          <t>Office Supplies</t>
        </is>
      </c>
      <c r="E6900" t="inlineStr">
        <is>
          <t>Pen Set</t>
        </is>
      </c>
      <c r="F6900" t="inlineStr">
        <is>
          <t>North</t>
        </is>
      </c>
      <c r="G6900" t="inlineStr">
        <is>
          <t>Uttar Pradesh</t>
        </is>
      </c>
      <c r="H6900" t="n">
        <v>1</v>
      </c>
      <c r="I6900" s="7" t="n">
        <v>740</v>
      </c>
      <c r="J6900" s="8" t="n">
        <v>0</v>
      </c>
      <c r="K6900" s="9" t="n">
        <v>740</v>
      </c>
      <c r="L6900" s="9" t="n">
        <v>183.15</v>
      </c>
      <c r="M6900" t="inlineStr">
        <is>
          <t>Debit Card</t>
        </is>
      </c>
    </row>
    <row r="6901">
      <c r="A6901" t="inlineStr">
        <is>
          <t>ORD106900</t>
        </is>
      </c>
      <c r="B6901" s="6" t="n">
        <v>45760</v>
      </c>
      <c r="C6901" t="inlineStr">
        <is>
          <t>Vikram Rao 128</t>
        </is>
      </c>
      <c r="D6901" t="inlineStr">
        <is>
          <t>Office Supplies</t>
        </is>
      </c>
      <c r="E6901" t="inlineStr">
        <is>
          <t>Notebook</t>
        </is>
      </c>
      <c r="F6901" t="inlineStr">
        <is>
          <t>West</t>
        </is>
      </c>
      <c r="G6901" t="inlineStr">
        <is>
          <t>Gujarat</t>
        </is>
      </c>
      <c r="H6901" t="n">
        <v>3</v>
      </c>
      <c r="I6901" s="7" t="n">
        <v>341</v>
      </c>
      <c r="J6901" s="8" t="n">
        <v>0.05</v>
      </c>
      <c r="K6901" s="9" t="n">
        <v>971.85</v>
      </c>
      <c r="L6901" s="9" t="n">
        <v>179.08</v>
      </c>
      <c r="M6901" t="inlineStr">
        <is>
          <t>Credit Card</t>
        </is>
      </c>
    </row>
    <row r="6902">
      <c r="A6902" t="inlineStr">
        <is>
          <t>ORD106901</t>
        </is>
      </c>
      <c r="B6902" s="6" t="n">
        <v>45679</v>
      </c>
      <c r="C6902" t="inlineStr">
        <is>
          <t>Divya Iyer 160</t>
        </is>
      </c>
      <c r="D6902" t="inlineStr">
        <is>
          <t>Beauty</t>
        </is>
      </c>
      <c r="E6902" t="inlineStr">
        <is>
          <t>Face Wash</t>
        </is>
      </c>
      <c r="F6902" t="inlineStr">
        <is>
          <t>South</t>
        </is>
      </c>
      <c r="G6902" t="inlineStr">
        <is>
          <t>Tamil Nadu</t>
        </is>
      </c>
      <c r="H6902" t="n">
        <v>5</v>
      </c>
      <c r="I6902" s="7" t="n">
        <v>387</v>
      </c>
      <c r="J6902" s="8" t="n">
        <v>0.1</v>
      </c>
      <c r="K6902" s="9" t="n">
        <v>1741.5</v>
      </c>
      <c r="L6902" s="9" t="n">
        <v>345.24</v>
      </c>
      <c r="M6902" t="inlineStr">
        <is>
          <t>Debit Card</t>
        </is>
      </c>
    </row>
    <row r="6903">
      <c r="A6903" t="inlineStr">
        <is>
          <t>ORD106902</t>
        </is>
      </c>
      <c r="B6903" s="6" t="n">
        <v>45694</v>
      </c>
      <c r="C6903" t="inlineStr">
        <is>
          <t>Sanjay Das 44</t>
        </is>
      </c>
      <c r="D6903" t="inlineStr">
        <is>
          <t>Furniture</t>
        </is>
      </c>
      <c r="E6903" t="inlineStr">
        <is>
          <t>Sofa</t>
        </is>
      </c>
      <c r="F6903" t="inlineStr">
        <is>
          <t>South</t>
        </is>
      </c>
      <c r="G6903" t="inlineStr">
        <is>
          <t>Tamil Nadu</t>
        </is>
      </c>
      <c r="H6903" t="n">
        <v>4</v>
      </c>
      <c r="I6903" s="7" t="n">
        <v>47800</v>
      </c>
      <c r="J6903" s="8" t="n">
        <v>0.1</v>
      </c>
      <c r="K6903" s="9" t="n">
        <v>172080</v>
      </c>
      <c r="L6903" s="9" t="n">
        <v>31905.42</v>
      </c>
      <c r="M6903" t="inlineStr">
        <is>
          <t>Debit Card</t>
        </is>
      </c>
    </row>
    <row r="6904">
      <c r="A6904" t="inlineStr">
        <is>
          <t>ORD106903</t>
        </is>
      </c>
      <c r="B6904" s="6" t="n">
        <v>45785</v>
      </c>
      <c r="C6904" t="inlineStr">
        <is>
          <t>Sneha Patel 147</t>
        </is>
      </c>
      <c r="D6904" t="inlineStr">
        <is>
          <t>Furniture</t>
        </is>
      </c>
      <c r="E6904" t="inlineStr">
        <is>
          <t>Sofa</t>
        </is>
      </c>
      <c r="F6904" t="inlineStr">
        <is>
          <t>East</t>
        </is>
      </c>
      <c r="G6904" t="inlineStr">
        <is>
          <t>Odisha</t>
        </is>
      </c>
      <c r="H6904" t="n">
        <v>5</v>
      </c>
      <c r="I6904" s="7" t="n">
        <v>55030</v>
      </c>
      <c r="J6904" s="8" t="n">
        <v>0</v>
      </c>
      <c r="K6904" s="9" t="n">
        <v>275150</v>
      </c>
      <c r="L6904" s="9" t="n">
        <v>60521.14</v>
      </c>
      <c r="M6904" t="inlineStr">
        <is>
          <t>Net Banking</t>
        </is>
      </c>
    </row>
    <row r="6905">
      <c r="A6905" t="inlineStr">
        <is>
          <t>ORD106904</t>
        </is>
      </c>
      <c r="B6905" s="6" t="n">
        <v>45673</v>
      </c>
      <c r="C6905" t="inlineStr">
        <is>
          <t>Rahul Kumar 36</t>
        </is>
      </c>
      <c r="D6905" t="inlineStr">
        <is>
          <t>Furniture</t>
        </is>
      </c>
      <c r="E6905" t="inlineStr">
        <is>
          <t>Table Lamp</t>
        </is>
      </c>
      <c r="F6905" t="inlineStr">
        <is>
          <t>South</t>
        </is>
      </c>
      <c r="G6905" t="inlineStr">
        <is>
          <t>Karnataka</t>
        </is>
      </c>
      <c r="H6905" t="n">
        <v>4</v>
      </c>
      <c r="I6905" s="7" t="n">
        <v>2422</v>
      </c>
      <c r="J6905" s="8" t="n">
        <v>0.15</v>
      </c>
      <c r="K6905" s="9" t="n">
        <v>8234.799999999999</v>
      </c>
      <c r="L6905" s="9" t="n">
        <v>1450.41</v>
      </c>
      <c r="M6905" t="inlineStr">
        <is>
          <t>Credit Card</t>
        </is>
      </c>
    </row>
    <row r="6906">
      <c r="A6906" t="inlineStr">
        <is>
          <t>ORD106905</t>
        </is>
      </c>
      <c r="B6906" s="6" t="n">
        <v>45729</v>
      </c>
      <c r="C6906" t="inlineStr">
        <is>
          <t>Kiran Reddy 120</t>
        </is>
      </c>
      <c r="D6906" t="inlineStr">
        <is>
          <t>Home &amp; Kitchen</t>
        </is>
      </c>
      <c r="E6906" t="inlineStr">
        <is>
          <t>Cookware Set</t>
        </is>
      </c>
      <c r="F6906" t="inlineStr">
        <is>
          <t>East</t>
        </is>
      </c>
      <c r="G6906" t="inlineStr">
        <is>
          <t>West Bengal</t>
        </is>
      </c>
      <c r="H6906" t="n">
        <v>1</v>
      </c>
      <c r="I6906" s="7" t="n">
        <v>9231</v>
      </c>
      <c r="J6906" s="8" t="n">
        <v>0.2</v>
      </c>
      <c r="K6906" s="9" t="n">
        <v>7384.8</v>
      </c>
      <c r="L6906" s="9" t="n">
        <v>724.98</v>
      </c>
      <c r="M6906" t="inlineStr">
        <is>
          <t>Net Banking</t>
        </is>
      </c>
    </row>
    <row r="6907">
      <c r="A6907" t="inlineStr">
        <is>
          <t>ORD106906</t>
        </is>
      </c>
      <c r="B6907" s="6" t="n">
        <v>45755</v>
      </c>
      <c r="C6907" t="inlineStr">
        <is>
          <t>Rohan Mehta 25</t>
        </is>
      </c>
      <c r="D6907" t="inlineStr">
        <is>
          <t>Office Supplies</t>
        </is>
      </c>
      <c r="E6907" t="inlineStr">
        <is>
          <t>File Folder</t>
        </is>
      </c>
      <c r="F6907" t="inlineStr">
        <is>
          <t>South</t>
        </is>
      </c>
      <c r="G6907" t="inlineStr">
        <is>
          <t>Tamil Nadu</t>
        </is>
      </c>
      <c r="H6907" t="n">
        <v>1</v>
      </c>
      <c r="I6907" s="7" t="n">
        <v>233</v>
      </c>
      <c r="J6907" s="8" t="n">
        <v>0.05</v>
      </c>
      <c r="K6907" s="9" t="n">
        <v>221.35</v>
      </c>
      <c r="L6907" s="9" t="n">
        <v>-17.69</v>
      </c>
      <c r="M6907" t="inlineStr">
        <is>
          <t>Debit Card</t>
        </is>
      </c>
    </row>
    <row r="6908">
      <c r="A6908" t="inlineStr">
        <is>
          <t>ORD106907</t>
        </is>
      </c>
      <c r="B6908" s="6" t="n">
        <v>45664</v>
      </c>
      <c r="C6908" t="inlineStr">
        <is>
          <t>Sneha Patel 80</t>
        </is>
      </c>
      <c r="D6908" t="inlineStr">
        <is>
          <t>Furniture</t>
        </is>
      </c>
      <c r="E6908" t="inlineStr">
        <is>
          <t>Bookshelf</t>
        </is>
      </c>
      <c r="F6908" t="inlineStr">
        <is>
          <t>East</t>
        </is>
      </c>
      <c r="G6908" t="inlineStr">
        <is>
          <t>Odisha</t>
        </is>
      </c>
      <c r="H6908" t="n">
        <v>2</v>
      </c>
      <c r="I6908" s="7" t="n">
        <v>4171</v>
      </c>
      <c r="J6908" s="8" t="n">
        <v>0</v>
      </c>
      <c r="K6908" s="9" t="n">
        <v>8342</v>
      </c>
      <c r="L6908" s="9" t="n">
        <v>1922.24</v>
      </c>
      <c r="M6908" t="inlineStr">
        <is>
          <t>Credit Card</t>
        </is>
      </c>
    </row>
    <row r="6909">
      <c r="A6909" t="inlineStr">
        <is>
          <t>ORD106908</t>
        </is>
      </c>
      <c r="B6909" s="6" t="n">
        <v>45991</v>
      </c>
      <c r="C6909" t="inlineStr">
        <is>
          <t>Vikram Rao 68</t>
        </is>
      </c>
      <c r="D6909" t="inlineStr">
        <is>
          <t>Office Supplies</t>
        </is>
      </c>
      <c r="E6909" t="inlineStr">
        <is>
          <t>Stapler</t>
        </is>
      </c>
      <c r="F6909" t="inlineStr">
        <is>
          <t>East</t>
        </is>
      </c>
      <c r="G6909" t="inlineStr">
        <is>
          <t>West Bengal</t>
        </is>
      </c>
      <c r="H6909" t="n">
        <v>3</v>
      </c>
      <c r="I6909" s="7" t="n">
        <v>123</v>
      </c>
      <c r="J6909" s="8" t="n">
        <v>0</v>
      </c>
      <c r="K6909" s="9" t="n">
        <v>369</v>
      </c>
      <c r="L6909" s="9" t="n">
        <v>10.05</v>
      </c>
      <c r="M6909" t="inlineStr">
        <is>
          <t>Net Banking</t>
        </is>
      </c>
    </row>
    <row r="6910">
      <c r="A6910" t="inlineStr">
        <is>
          <t>ORD106909</t>
        </is>
      </c>
      <c r="B6910" s="6" t="n">
        <v>45949</v>
      </c>
      <c r="C6910" t="inlineStr">
        <is>
          <t>Ananya Reddy 88</t>
        </is>
      </c>
      <c r="D6910" t="inlineStr">
        <is>
          <t>Home &amp; Kitchen</t>
        </is>
      </c>
      <c r="E6910" t="inlineStr">
        <is>
          <t>Storage Box</t>
        </is>
      </c>
      <c r="F6910" t="inlineStr">
        <is>
          <t>West</t>
        </is>
      </c>
      <c r="G6910" t="inlineStr">
        <is>
          <t>Gujarat</t>
        </is>
      </c>
      <c r="H6910" t="n">
        <v>2</v>
      </c>
      <c r="I6910" s="7" t="n">
        <v>1066</v>
      </c>
      <c r="J6910" s="8" t="n">
        <v>0.15</v>
      </c>
      <c r="K6910" s="9" t="n">
        <v>1812.2</v>
      </c>
      <c r="L6910" s="9" t="n">
        <v>273.23</v>
      </c>
      <c r="M6910" t="inlineStr">
        <is>
          <t>Net Banking</t>
        </is>
      </c>
    </row>
    <row r="6911">
      <c r="A6911" t="inlineStr">
        <is>
          <t>ORD106910</t>
        </is>
      </c>
      <c r="B6911" s="6" t="n">
        <v>45701</v>
      </c>
      <c r="C6911" t="inlineStr">
        <is>
          <t>Arjun Verma 90</t>
        </is>
      </c>
      <c r="D6911" t="inlineStr">
        <is>
          <t>Electronics</t>
        </is>
      </c>
      <c r="E6911" t="inlineStr">
        <is>
          <t>Laptop</t>
        </is>
      </c>
      <c r="F6911" t="inlineStr">
        <is>
          <t>East</t>
        </is>
      </c>
      <c r="G6911" t="inlineStr">
        <is>
          <t>Bihar</t>
        </is>
      </c>
      <c r="H6911" t="n">
        <v>3</v>
      </c>
      <c r="I6911" s="7" t="n">
        <v>47649</v>
      </c>
      <c r="J6911" s="8" t="n">
        <v>0.15</v>
      </c>
      <c r="K6911" s="9" t="n">
        <v>121504.95</v>
      </c>
      <c r="L6911" s="9" t="n">
        <v>13035.68</v>
      </c>
      <c r="M6911" t="inlineStr">
        <is>
          <t>Credit Card</t>
        </is>
      </c>
    </row>
    <row r="6912">
      <c r="A6912" t="inlineStr">
        <is>
          <t>ORD106911</t>
        </is>
      </c>
      <c r="B6912" s="6" t="n">
        <v>45662</v>
      </c>
      <c r="C6912" t="inlineStr">
        <is>
          <t>Rohan Mehta 104</t>
        </is>
      </c>
      <c r="D6912" t="inlineStr">
        <is>
          <t>Furniture</t>
        </is>
      </c>
      <c r="E6912" t="inlineStr">
        <is>
          <t>Office Chair</t>
        </is>
      </c>
      <c r="F6912" t="inlineStr">
        <is>
          <t>South</t>
        </is>
      </c>
      <c r="G6912" t="inlineStr">
        <is>
          <t>Tamil Nadu</t>
        </is>
      </c>
      <c r="H6912" t="n">
        <v>3</v>
      </c>
      <c r="I6912" s="7" t="n">
        <v>10331</v>
      </c>
      <c r="J6912" s="8" t="n">
        <v>0.05</v>
      </c>
      <c r="K6912" s="9" t="n">
        <v>29443.35</v>
      </c>
      <c r="L6912" s="9" t="n">
        <v>5893.57</v>
      </c>
      <c r="M6912" t="inlineStr">
        <is>
          <t>Debit Card</t>
        </is>
      </c>
    </row>
    <row r="6913">
      <c r="A6913" t="inlineStr">
        <is>
          <t>ORD106912</t>
        </is>
      </c>
      <c r="B6913" s="6" t="n">
        <v>45727</v>
      </c>
      <c r="C6913" t="inlineStr">
        <is>
          <t>Kiran Reddy 72</t>
        </is>
      </c>
      <c r="D6913" t="inlineStr">
        <is>
          <t>Electronics</t>
        </is>
      </c>
      <c r="E6913" t="inlineStr">
        <is>
          <t>Headphones</t>
        </is>
      </c>
      <c r="F6913" t="inlineStr">
        <is>
          <t>North</t>
        </is>
      </c>
      <c r="G6913" t="inlineStr">
        <is>
          <t>Punjab</t>
        </is>
      </c>
      <c r="H6913" t="n">
        <v>4</v>
      </c>
      <c r="I6913" s="7" t="n">
        <v>1157</v>
      </c>
      <c r="J6913" s="8" t="n">
        <v>0.1</v>
      </c>
      <c r="K6913" s="9" t="n">
        <v>4165.2</v>
      </c>
      <c r="L6913" s="9" t="n">
        <v>451.95</v>
      </c>
      <c r="M6913" t="inlineStr">
        <is>
          <t>Debit Card</t>
        </is>
      </c>
    </row>
    <row r="6914">
      <c r="A6914" t="inlineStr">
        <is>
          <t>ORD106913</t>
        </is>
      </c>
      <c r="B6914" s="6" t="n">
        <v>45914</v>
      </c>
      <c r="C6914" t="inlineStr">
        <is>
          <t>Arjun Verma 124</t>
        </is>
      </c>
      <c r="D6914" t="inlineStr">
        <is>
          <t>Office Supplies</t>
        </is>
      </c>
      <c r="E6914" t="inlineStr">
        <is>
          <t>Notebook</t>
        </is>
      </c>
      <c r="F6914" t="inlineStr">
        <is>
          <t>South</t>
        </is>
      </c>
      <c r="G6914" t="inlineStr">
        <is>
          <t>Andhra Pradesh</t>
        </is>
      </c>
      <c r="H6914" t="n">
        <v>2</v>
      </c>
      <c r="I6914" s="7" t="n">
        <v>201</v>
      </c>
      <c r="J6914" s="8" t="n">
        <v>0.1</v>
      </c>
      <c r="K6914" s="9" t="n">
        <v>361.8</v>
      </c>
      <c r="L6914" s="9" t="n">
        <v>-65.23999999999999</v>
      </c>
      <c r="M6914" t="inlineStr">
        <is>
          <t>Net Banking</t>
        </is>
      </c>
    </row>
    <row r="6915">
      <c r="A6915" t="inlineStr">
        <is>
          <t>ORD106914</t>
        </is>
      </c>
      <c r="B6915" s="6" t="n">
        <v>45779</v>
      </c>
      <c r="C6915" t="inlineStr">
        <is>
          <t>Sneha Patel 177</t>
        </is>
      </c>
      <c r="D6915" t="inlineStr">
        <is>
          <t>Furniture</t>
        </is>
      </c>
      <c r="E6915" t="inlineStr">
        <is>
          <t>Office Chair</t>
        </is>
      </c>
      <c r="F6915" t="inlineStr">
        <is>
          <t>South</t>
        </is>
      </c>
      <c r="G6915" t="inlineStr">
        <is>
          <t>Kerala</t>
        </is>
      </c>
      <c r="H6915" t="n">
        <v>5</v>
      </c>
      <c r="I6915" s="7" t="n">
        <v>19506</v>
      </c>
      <c r="J6915" s="8" t="n">
        <v>0.1</v>
      </c>
      <c r="K6915" s="9" t="n">
        <v>87777</v>
      </c>
      <c r="L6915" s="9" t="n">
        <v>16167.71</v>
      </c>
      <c r="M6915" t="inlineStr">
        <is>
          <t>Net Banking</t>
        </is>
      </c>
    </row>
    <row r="6916">
      <c r="A6916" t="inlineStr">
        <is>
          <t>ORD106915</t>
        </is>
      </c>
      <c r="B6916" s="6" t="n">
        <v>45773</v>
      </c>
      <c r="C6916" t="inlineStr">
        <is>
          <t>Sanjay Das 97</t>
        </is>
      </c>
      <c r="D6916" t="inlineStr">
        <is>
          <t>Furniture</t>
        </is>
      </c>
      <c r="E6916" t="inlineStr">
        <is>
          <t>Table Lamp</t>
        </is>
      </c>
      <c r="F6916" t="inlineStr">
        <is>
          <t>West</t>
        </is>
      </c>
      <c r="G6916" t="inlineStr">
        <is>
          <t>Goa</t>
        </is>
      </c>
      <c r="H6916" t="n">
        <v>3</v>
      </c>
      <c r="I6916" s="7" t="n">
        <v>2299</v>
      </c>
      <c r="J6916" s="8" t="n">
        <v>0</v>
      </c>
      <c r="K6916" s="9" t="n">
        <v>6897</v>
      </c>
      <c r="L6916" s="9" t="n">
        <v>1421.26</v>
      </c>
      <c r="M6916" t="inlineStr">
        <is>
          <t>Net Banking</t>
        </is>
      </c>
    </row>
    <row r="6917">
      <c r="A6917" t="inlineStr">
        <is>
          <t>ORD106916</t>
        </is>
      </c>
      <c r="B6917" s="6" t="n">
        <v>45717</v>
      </c>
      <c r="C6917" t="inlineStr">
        <is>
          <t>Sanjay Das 88</t>
        </is>
      </c>
      <c r="D6917" t="inlineStr">
        <is>
          <t>Furniture</t>
        </is>
      </c>
      <c r="E6917" t="inlineStr">
        <is>
          <t>Office Chair</t>
        </is>
      </c>
      <c r="F6917" t="inlineStr">
        <is>
          <t>East</t>
        </is>
      </c>
      <c r="G6917" t="inlineStr">
        <is>
          <t>Jharkhand</t>
        </is>
      </c>
      <c r="H6917" t="n">
        <v>5</v>
      </c>
      <c r="I6917" s="7" t="n">
        <v>12014</v>
      </c>
      <c r="J6917" s="8" t="n">
        <v>0.25</v>
      </c>
      <c r="K6917" s="9" t="n">
        <v>45052.5</v>
      </c>
      <c r="L6917" s="9" t="n">
        <v>5941.24</v>
      </c>
      <c r="M6917" t="inlineStr">
        <is>
          <t>UPI</t>
        </is>
      </c>
    </row>
    <row r="6918">
      <c r="A6918" t="inlineStr">
        <is>
          <t>ORD106917</t>
        </is>
      </c>
      <c r="B6918" s="6" t="n">
        <v>45987</v>
      </c>
      <c r="C6918" t="inlineStr">
        <is>
          <t>Aarav Sharma 134</t>
        </is>
      </c>
      <c r="D6918" t="inlineStr">
        <is>
          <t>Home &amp; Kitchen</t>
        </is>
      </c>
      <c r="E6918" t="inlineStr">
        <is>
          <t>Storage Box</t>
        </is>
      </c>
      <c r="F6918" t="inlineStr">
        <is>
          <t>East</t>
        </is>
      </c>
      <c r="G6918" t="inlineStr">
        <is>
          <t>Odisha</t>
        </is>
      </c>
      <c r="H6918" t="n">
        <v>5</v>
      </c>
      <c r="I6918" s="7" t="n">
        <v>1104</v>
      </c>
      <c r="J6918" s="8" t="n">
        <v>0.15</v>
      </c>
      <c r="K6918" s="9" t="n">
        <v>4692</v>
      </c>
      <c r="L6918" s="9" t="n">
        <v>613.99</v>
      </c>
      <c r="M6918" t="inlineStr">
        <is>
          <t>Cash on Delivery</t>
        </is>
      </c>
    </row>
    <row r="6919">
      <c r="A6919" t="inlineStr">
        <is>
          <t>ORD106918</t>
        </is>
      </c>
      <c r="B6919" s="6" t="n">
        <v>45973</v>
      </c>
      <c r="C6919" t="inlineStr">
        <is>
          <t>Neha Gupta 65</t>
        </is>
      </c>
      <c r="D6919" t="inlineStr">
        <is>
          <t>Furniture</t>
        </is>
      </c>
      <c r="E6919" t="inlineStr">
        <is>
          <t>Bookshelf</t>
        </is>
      </c>
      <c r="F6919" t="inlineStr">
        <is>
          <t>North</t>
        </is>
      </c>
      <c r="G6919" t="inlineStr">
        <is>
          <t>Punjab</t>
        </is>
      </c>
      <c r="H6919" t="n">
        <v>5</v>
      </c>
      <c r="I6919" s="7" t="n">
        <v>3270</v>
      </c>
      <c r="J6919" s="8" t="n">
        <v>0.15</v>
      </c>
      <c r="K6919" s="9" t="n">
        <v>13897.5</v>
      </c>
      <c r="L6919" s="9" t="n">
        <v>2280.86</v>
      </c>
      <c r="M6919" t="inlineStr">
        <is>
          <t>Cash on Delivery</t>
        </is>
      </c>
    </row>
    <row r="6920">
      <c r="A6920" t="inlineStr">
        <is>
          <t>ORD106919</t>
        </is>
      </c>
      <c r="B6920" s="6" t="n">
        <v>45915</v>
      </c>
      <c r="C6920" t="inlineStr">
        <is>
          <t>Sneha Patel 16</t>
        </is>
      </c>
      <c r="D6920" t="inlineStr">
        <is>
          <t>Beauty</t>
        </is>
      </c>
      <c r="E6920" t="inlineStr">
        <is>
          <t>Face Wash</t>
        </is>
      </c>
      <c r="F6920" t="inlineStr">
        <is>
          <t>South</t>
        </is>
      </c>
      <c r="G6920" t="inlineStr">
        <is>
          <t>Tamil Nadu</t>
        </is>
      </c>
      <c r="H6920" t="n">
        <v>1</v>
      </c>
      <c r="I6920" s="7" t="n">
        <v>627</v>
      </c>
      <c r="J6920" s="8" t="n">
        <v>0.15</v>
      </c>
      <c r="K6920" s="9" t="n">
        <v>532.95</v>
      </c>
      <c r="L6920" s="9" t="n">
        <v>74.89</v>
      </c>
      <c r="M6920" t="inlineStr">
        <is>
          <t>Cash on Delivery</t>
        </is>
      </c>
    </row>
    <row r="6921">
      <c r="A6921" t="inlineStr">
        <is>
          <t>ORD106920</t>
        </is>
      </c>
      <c r="B6921" s="6" t="n">
        <v>45836</v>
      </c>
      <c r="C6921" t="inlineStr">
        <is>
          <t>Kiran Reddy 162</t>
        </is>
      </c>
      <c r="D6921" t="inlineStr">
        <is>
          <t>Electronics</t>
        </is>
      </c>
      <c r="E6921" t="inlineStr">
        <is>
          <t>Smartphone</t>
        </is>
      </c>
      <c r="F6921" t="inlineStr">
        <is>
          <t>South</t>
        </is>
      </c>
      <c r="G6921" t="inlineStr">
        <is>
          <t>Tamil Nadu</t>
        </is>
      </c>
      <c r="H6921" t="n">
        <v>5</v>
      </c>
      <c r="I6921" s="7" t="n">
        <v>20031</v>
      </c>
      <c r="J6921" s="8" t="n">
        <v>0.1</v>
      </c>
      <c r="K6921" s="9" t="n">
        <v>90139.5</v>
      </c>
      <c r="L6921" s="9" t="n">
        <v>11258.98</v>
      </c>
      <c r="M6921" t="inlineStr">
        <is>
          <t>Cash on Delivery</t>
        </is>
      </c>
    </row>
    <row r="6922">
      <c r="A6922" t="inlineStr">
        <is>
          <t>ORD106921</t>
        </is>
      </c>
      <c r="B6922" s="6" t="n">
        <v>45877</v>
      </c>
      <c r="C6922" t="inlineStr">
        <is>
          <t>Ananya Reddy 45</t>
        </is>
      </c>
      <c r="D6922" t="inlineStr">
        <is>
          <t>Office Supplies</t>
        </is>
      </c>
      <c r="E6922" t="inlineStr">
        <is>
          <t>Notebook</t>
        </is>
      </c>
      <c r="F6922" t="inlineStr">
        <is>
          <t>East</t>
        </is>
      </c>
      <c r="G6922" t="inlineStr">
        <is>
          <t>West Bengal</t>
        </is>
      </c>
      <c r="H6922" t="n">
        <v>1</v>
      </c>
      <c r="I6922" s="7" t="n">
        <v>59</v>
      </c>
      <c r="J6922" s="8" t="n">
        <v>0.05</v>
      </c>
      <c r="K6922" s="9" t="n">
        <v>56.05</v>
      </c>
      <c r="L6922" s="9" t="n">
        <v>18.99</v>
      </c>
      <c r="M6922" t="inlineStr">
        <is>
          <t>Net Banking</t>
        </is>
      </c>
    </row>
    <row r="6923">
      <c r="A6923" t="inlineStr">
        <is>
          <t>ORD106922</t>
        </is>
      </c>
      <c r="B6923" s="6" t="n">
        <v>45991</v>
      </c>
      <c r="C6923" t="inlineStr">
        <is>
          <t>Sanjay Das 79</t>
        </is>
      </c>
      <c r="D6923" t="inlineStr">
        <is>
          <t>Electronics</t>
        </is>
      </c>
      <c r="E6923" t="inlineStr">
        <is>
          <t>Keyboard</t>
        </is>
      </c>
      <c r="F6923" t="inlineStr">
        <is>
          <t>East</t>
        </is>
      </c>
      <c r="G6923" t="inlineStr">
        <is>
          <t>West Bengal</t>
        </is>
      </c>
      <c r="H6923" t="n">
        <v>4</v>
      </c>
      <c r="I6923" s="7" t="n">
        <v>4025</v>
      </c>
      <c r="J6923" s="8" t="n">
        <v>0.1</v>
      </c>
      <c r="K6923" s="9" t="n">
        <v>14490</v>
      </c>
      <c r="L6923" s="9" t="n">
        <v>1903.62</v>
      </c>
      <c r="M6923" t="inlineStr">
        <is>
          <t>Debit Card</t>
        </is>
      </c>
    </row>
    <row r="6924">
      <c r="A6924" t="inlineStr">
        <is>
          <t>ORD106923</t>
        </is>
      </c>
      <c r="B6924" s="6" t="n">
        <v>45809</v>
      </c>
      <c r="C6924" t="inlineStr">
        <is>
          <t>Priya Singh 126</t>
        </is>
      </c>
      <c r="D6924" t="inlineStr">
        <is>
          <t>Office Supplies</t>
        </is>
      </c>
      <c r="E6924" t="inlineStr">
        <is>
          <t>Notebook</t>
        </is>
      </c>
      <c r="F6924" t="inlineStr">
        <is>
          <t>West</t>
        </is>
      </c>
      <c r="G6924" t="inlineStr">
        <is>
          <t>Maharashtra</t>
        </is>
      </c>
      <c r="H6924" t="n">
        <v>2</v>
      </c>
      <c r="I6924" s="7" t="n">
        <v>84</v>
      </c>
      <c r="J6924" s="8" t="n">
        <v>0.2</v>
      </c>
      <c r="K6924" s="9" t="n">
        <v>134.4</v>
      </c>
      <c r="L6924" s="9" t="n">
        <v>-52.29</v>
      </c>
      <c r="M6924" t="inlineStr">
        <is>
          <t>Debit Card</t>
        </is>
      </c>
    </row>
    <row r="6925">
      <c r="A6925" t="inlineStr">
        <is>
          <t>ORD106924</t>
        </is>
      </c>
      <c r="B6925" s="6" t="n">
        <v>45705</v>
      </c>
      <c r="C6925" t="inlineStr">
        <is>
          <t>Neha Gupta 105</t>
        </is>
      </c>
      <c r="D6925" t="inlineStr">
        <is>
          <t>Beauty</t>
        </is>
      </c>
      <c r="E6925" t="inlineStr">
        <is>
          <t>Face Wash</t>
        </is>
      </c>
      <c r="F6925" t="inlineStr">
        <is>
          <t>West</t>
        </is>
      </c>
      <c r="G6925" t="inlineStr">
        <is>
          <t>Gujarat</t>
        </is>
      </c>
      <c r="H6925" t="n">
        <v>1</v>
      </c>
      <c r="I6925" s="7" t="n">
        <v>880</v>
      </c>
      <c r="J6925" s="8" t="n">
        <v>0.25</v>
      </c>
      <c r="K6925" s="9" t="n">
        <v>660</v>
      </c>
      <c r="L6925" s="9" t="n">
        <v>64.25</v>
      </c>
      <c r="M6925" t="inlineStr">
        <is>
          <t>Credit Card</t>
        </is>
      </c>
    </row>
    <row r="6926">
      <c r="A6926" t="inlineStr">
        <is>
          <t>ORD106925</t>
        </is>
      </c>
      <c r="B6926" s="6" t="n">
        <v>45686</v>
      </c>
      <c r="C6926" t="inlineStr">
        <is>
          <t>Vikram Rao 57</t>
        </is>
      </c>
      <c r="D6926" t="inlineStr">
        <is>
          <t>Beauty</t>
        </is>
      </c>
      <c r="E6926" t="inlineStr">
        <is>
          <t>Perfume</t>
        </is>
      </c>
      <c r="F6926" t="inlineStr">
        <is>
          <t>North</t>
        </is>
      </c>
      <c r="G6926" t="inlineStr">
        <is>
          <t>Rajasthan</t>
        </is>
      </c>
      <c r="H6926" t="n">
        <v>2</v>
      </c>
      <c r="I6926" s="7" t="n">
        <v>2175</v>
      </c>
      <c r="J6926" s="8" t="n">
        <v>0</v>
      </c>
      <c r="K6926" s="9" t="n">
        <v>4350</v>
      </c>
      <c r="L6926" s="9" t="n">
        <v>1060.75</v>
      </c>
      <c r="M6926" t="inlineStr">
        <is>
          <t>Cash on Delivery</t>
        </is>
      </c>
    </row>
    <row r="6927">
      <c r="A6927" t="inlineStr">
        <is>
          <t>ORD106926</t>
        </is>
      </c>
      <c r="B6927" s="6" t="n">
        <v>45776</v>
      </c>
      <c r="C6927" t="inlineStr">
        <is>
          <t>Pooja Shah 129</t>
        </is>
      </c>
      <c r="D6927" t="inlineStr">
        <is>
          <t>Office Supplies</t>
        </is>
      </c>
      <c r="E6927" t="inlineStr">
        <is>
          <t>Printer Paper</t>
        </is>
      </c>
      <c r="F6927" t="inlineStr">
        <is>
          <t>East</t>
        </is>
      </c>
      <c r="G6927" t="inlineStr">
        <is>
          <t>Jharkhand</t>
        </is>
      </c>
      <c r="H6927" t="n">
        <v>2</v>
      </c>
      <c r="I6927" s="7" t="n">
        <v>893</v>
      </c>
      <c r="J6927" s="8" t="n">
        <v>0.1</v>
      </c>
      <c r="K6927" s="9" t="n">
        <v>1607.4</v>
      </c>
      <c r="L6927" s="9" t="n">
        <v>62.3</v>
      </c>
      <c r="M6927" t="inlineStr">
        <is>
          <t>Credit Card</t>
        </is>
      </c>
    </row>
    <row r="6928">
      <c r="A6928" t="inlineStr">
        <is>
          <t>ORD106927</t>
        </is>
      </c>
      <c r="B6928" s="6" t="n">
        <v>45917</v>
      </c>
      <c r="C6928" t="inlineStr">
        <is>
          <t>Vikram Rao 54</t>
        </is>
      </c>
      <c r="D6928" t="inlineStr">
        <is>
          <t>Electronics</t>
        </is>
      </c>
      <c r="E6928" t="inlineStr">
        <is>
          <t>Headphones</t>
        </is>
      </c>
      <c r="F6928" t="inlineStr">
        <is>
          <t>West</t>
        </is>
      </c>
      <c r="G6928" t="inlineStr">
        <is>
          <t>Rajasthan</t>
        </is>
      </c>
      <c r="H6928" t="n">
        <v>2</v>
      </c>
      <c r="I6928" s="7" t="n">
        <v>11561</v>
      </c>
      <c r="J6928" s="8" t="n">
        <v>0.2</v>
      </c>
      <c r="K6928" s="9" t="n">
        <v>18497.6</v>
      </c>
      <c r="L6928" s="9" t="n">
        <v>1684.67</v>
      </c>
      <c r="M6928" t="inlineStr">
        <is>
          <t>Debit Card</t>
        </is>
      </c>
    </row>
    <row r="6929">
      <c r="A6929" t="inlineStr">
        <is>
          <t>ORD106928</t>
        </is>
      </c>
      <c r="B6929" s="6" t="n">
        <v>45887</v>
      </c>
      <c r="C6929" t="inlineStr">
        <is>
          <t>Priya Singh 93</t>
        </is>
      </c>
      <c r="D6929" t="inlineStr">
        <is>
          <t>Office Supplies</t>
        </is>
      </c>
      <c r="E6929" t="inlineStr">
        <is>
          <t>Pen Set</t>
        </is>
      </c>
      <c r="F6929" t="inlineStr">
        <is>
          <t>North</t>
        </is>
      </c>
      <c r="G6929" t="inlineStr">
        <is>
          <t>Rajasthan</t>
        </is>
      </c>
      <c r="H6929" t="n">
        <v>1</v>
      </c>
      <c r="I6929" s="7" t="n">
        <v>546</v>
      </c>
      <c r="J6929" s="8" t="n">
        <v>0.1</v>
      </c>
      <c r="K6929" s="9" t="n">
        <v>491.4</v>
      </c>
      <c r="L6929" s="9" t="n">
        <v>80.70999999999999</v>
      </c>
      <c r="M6929" t="inlineStr">
        <is>
          <t>Debit Card</t>
        </is>
      </c>
    </row>
    <row r="6930">
      <c r="A6930" t="inlineStr">
        <is>
          <t>ORD106929</t>
        </is>
      </c>
      <c r="B6930" s="6" t="n">
        <v>45694</v>
      </c>
      <c r="C6930" t="inlineStr">
        <is>
          <t>Sanjay Das 71</t>
        </is>
      </c>
      <c r="D6930" t="inlineStr">
        <is>
          <t>Furniture</t>
        </is>
      </c>
      <c r="E6930" t="inlineStr">
        <is>
          <t>Sofa</t>
        </is>
      </c>
      <c r="F6930" t="inlineStr">
        <is>
          <t>South</t>
        </is>
      </c>
      <c r="G6930" t="inlineStr">
        <is>
          <t>Tamil Nadu</t>
        </is>
      </c>
      <c r="H6930" t="n">
        <v>3</v>
      </c>
      <c r="I6930" s="7" t="n">
        <v>34276</v>
      </c>
      <c r="J6930" s="8" t="n">
        <v>0.05</v>
      </c>
      <c r="K6930" s="9" t="n">
        <v>97686.60000000001</v>
      </c>
      <c r="L6930" s="9" t="n">
        <v>19795.76</v>
      </c>
      <c r="M6930" t="inlineStr">
        <is>
          <t>Net Banking</t>
        </is>
      </c>
    </row>
    <row r="6931">
      <c r="A6931" t="inlineStr">
        <is>
          <t>ORD106930</t>
        </is>
      </c>
      <c r="B6931" s="6" t="n">
        <v>45725</v>
      </c>
      <c r="C6931" t="inlineStr">
        <is>
          <t>Ananya Reddy 37</t>
        </is>
      </c>
      <c r="D6931" t="inlineStr">
        <is>
          <t>Electronics</t>
        </is>
      </c>
      <c r="E6931" t="inlineStr">
        <is>
          <t>Smartphone</t>
        </is>
      </c>
      <c r="F6931" t="inlineStr">
        <is>
          <t>North</t>
        </is>
      </c>
      <c r="G6931" t="inlineStr">
        <is>
          <t>Punjab</t>
        </is>
      </c>
      <c r="H6931" t="n">
        <v>2</v>
      </c>
      <c r="I6931" s="7" t="n">
        <v>56450</v>
      </c>
      <c r="J6931" s="8" t="n">
        <v>0.25</v>
      </c>
      <c r="K6931" s="9" t="n">
        <v>84675</v>
      </c>
      <c r="L6931" s="9" t="n">
        <v>6129.5</v>
      </c>
      <c r="M6931" t="inlineStr">
        <is>
          <t>UPI</t>
        </is>
      </c>
    </row>
    <row r="6932">
      <c r="A6932" t="inlineStr">
        <is>
          <t>ORD106931</t>
        </is>
      </c>
      <c r="B6932" s="6" t="n">
        <v>45994</v>
      </c>
      <c r="C6932" t="inlineStr">
        <is>
          <t>Rohan Mehta 137</t>
        </is>
      </c>
      <c r="D6932" t="inlineStr">
        <is>
          <t>Furniture</t>
        </is>
      </c>
      <c r="E6932" t="inlineStr">
        <is>
          <t>Desk</t>
        </is>
      </c>
      <c r="F6932" t="inlineStr">
        <is>
          <t>North</t>
        </is>
      </c>
      <c r="G6932" t="inlineStr">
        <is>
          <t>Rajasthan</t>
        </is>
      </c>
      <c r="H6932" t="n">
        <v>5</v>
      </c>
      <c r="I6932" s="7" t="n">
        <v>29764</v>
      </c>
      <c r="J6932" s="8" t="n">
        <v>0.15</v>
      </c>
      <c r="K6932" s="9" t="n">
        <v>126497</v>
      </c>
      <c r="L6932" s="9" t="n">
        <v>21247.33</v>
      </c>
      <c r="M6932" t="inlineStr">
        <is>
          <t>Credit Card</t>
        </is>
      </c>
    </row>
    <row r="6933">
      <c r="A6933" t="inlineStr">
        <is>
          <t>ORD106932</t>
        </is>
      </c>
      <c r="B6933" s="6" t="n">
        <v>46003</v>
      </c>
      <c r="C6933" t="inlineStr">
        <is>
          <t>Rahul Kumar 16</t>
        </is>
      </c>
      <c r="D6933" t="inlineStr">
        <is>
          <t>Home &amp; Kitchen</t>
        </is>
      </c>
      <c r="E6933" t="inlineStr">
        <is>
          <t>Mixer</t>
        </is>
      </c>
      <c r="F6933" t="inlineStr">
        <is>
          <t>South</t>
        </is>
      </c>
      <c r="G6933" t="inlineStr">
        <is>
          <t>Karnataka</t>
        </is>
      </c>
      <c r="H6933" t="n">
        <v>4</v>
      </c>
      <c r="I6933" s="7" t="n">
        <v>9435</v>
      </c>
      <c r="J6933" s="8" t="n">
        <v>0</v>
      </c>
      <c r="K6933" s="9" t="n">
        <v>37740</v>
      </c>
      <c r="L6933" s="9" t="n">
        <v>6699.3</v>
      </c>
      <c r="M6933" t="inlineStr">
        <is>
          <t>Net Banking</t>
        </is>
      </c>
    </row>
    <row r="6934">
      <c r="A6934" t="inlineStr">
        <is>
          <t>ORD106933</t>
        </is>
      </c>
      <c r="B6934" s="6" t="n">
        <v>45805</v>
      </c>
      <c r="C6934" t="inlineStr">
        <is>
          <t>Kavya Nair 176</t>
        </is>
      </c>
      <c r="D6934" t="inlineStr">
        <is>
          <t>Electronics</t>
        </is>
      </c>
      <c r="E6934" t="inlineStr">
        <is>
          <t>Laptop</t>
        </is>
      </c>
      <c r="F6934" t="inlineStr">
        <is>
          <t>East</t>
        </is>
      </c>
      <c r="G6934" t="inlineStr">
        <is>
          <t>Jharkhand</t>
        </is>
      </c>
      <c r="H6934" t="n">
        <v>4</v>
      </c>
      <c r="I6934" s="7" t="n">
        <v>67101</v>
      </c>
      <c r="J6934" s="8" t="n">
        <v>0.05</v>
      </c>
      <c r="K6934" s="9" t="n">
        <v>254983.8</v>
      </c>
      <c r="L6934" s="9" t="n">
        <v>36413.94</v>
      </c>
      <c r="M6934" t="inlineStr">
        <is>
          <t>Credit Card</t>
        </is>
      </c>
    </row>
    <row r="6935">
      <c r="A6935" t="inlineStr">
        <is>
          <t>ORD106934</t>
        </is>
      </c>
      <c r="B6935" s="6" t="n">
        <v>45939</v>
      </c>
      <c r="C6935" t="inlineStr">
        <is>
          <t>Priya Singh 104</t>
        </is>
      </c>
      <c r="D6935" t="inlineStr">
        <is>
          <t>Home &amp; Kitchen</t>
        </is>
      </c>
      <c r="E6935" t="inlineStr">
        <is>
          <t>Cookware Set</t>
        </is>
      </c>
      <c r="F6935" t="inlineStr">
        <is>
          <t>East</t>
        </is>
      </c>
      <c r="G6935" t="inlineStr">
        <is>
          <t>Jharkhand</t>
        </is>
      </c>
      <c r="H6935" t="n">
        <v>3</v>
      </c>
      <c r="I6935" s="7" t="n">
        <v>5382</v>
      </c>
      <c r="J6935" s="8" t="n">
        <v>0</v>
      </c>
      <c r="K6935" s="9" t="n">
        <v>16146</v>
      </c>
      <c r="L6935" s="9" t="n">
        <v>2894.73</v>
      </c>
      <c r="M6935" t="inlineStr">
        <is>
          <t>Debit Card</t>
        </is>
      </c>
    </row>
    <row r="6936">
      <c r="A6936" t="inlineStr">
        <is>
          <t>ORD106935</t>
        </is>
      </c>
      <c r="B6936" s="6" t="n">
        <v>46022</v>
      </c>
      <c r="C6936" t="inlineStr">
        <is>
          <t>Divya Iyer 171</t>
        </is>
      </c>
      <c r="D6936" t="inlineStr">
        <is>
          <t>Home &amp; Kitchen</t>
        </is>
      </c>
      <c r="E6936" t="inlineStr">
        <is>
          <t>Cookware Set</t>
        </is>
      </c>
      <c r="F6936" t="inlineStr">
        <is>
          <t>North</t>
        </is>
      </c>
      <c r="G6936" t="inlineStr">
        <is>
          <t>Rajasthan</t>
        </is>
      </c>
      <c r="H6936" t="n">
        <v>1</v>
      </c>
      <c r="I6936" s="7" t="n">
        <v>14848</v>
      </c>
      <c r="J6936" s="8" t="n">
        <v>0.1</v>
      </c>
      <c r="K6936" s="9" t="n">
        <v>13363.2</v>
      </c>
      <c r="L6936" s="9" t="n">
        <v>1978.5</v>
      </c>
      <c r="M6936" t="inlineStr">
        <is>
          <t>Credit Card</t>
        </is>
      </c>
    </row>
    <row r="6937">
      <c r="A6937" t="inlineStr">
        <is>
          <t>ORD106936</t>
        </is>
      </c>
      <c r="B6937" s="6" t="n">
        <v>45860</v>
      </c>
      <c r="C6937" t="inlineStr">
        <is>
          <t>Pooja Shah 48</t>
        </is>
      </c>
      <c r="D6937" t="inlineStr">
        <is>
          <t>Beauty</t>
        </is>
      </c>
      <c r="E6937" t="inlineStr">
        <is>
          <t>Face Wash</t>
        </is>
      </c>
      <c r="F6937" t="inlineStr">
        <is>
          <t>East</t>
        </is>
      </c>
      <c r="G6937" t="inlineStr">
        <is>
          <t>Bihar</t>
        </is>
      </c>
      <c r="H6937" t="n">
        <v>2</v>
      </c>
      <c r="I6937" s="7" t="n">
        <v>717</v>
      </c>
      <c r="J6937" s="8" t="n">
        <v>0</v>
      </c>
      <c r="K6937" s="9" t="n">
        <v>1434</v>
      </c>
      <c r="L6937" s="9" t="n">
        <v>410.18</v>
      </c>
      <c r="M6937" t="inlineStr">
        <is>
          <t>Net Banking</t>
        </is>
      </c>
    </row>
    <row r="6938">
      <c r="A6938" t="inlineStr">
        <is>
          <t>ORD106937</t>
        </is>
      </c>
      <c r="B6938" s="6" t="n">
        <v>45881</v>
      </c>
      <c r="C6938" t="inlineStr">
        <is>
          <t>Aarav Sharma 147</t>
        </is>
      </c>
      <c r="D6938" t="inlineStr">
        <is>
          <t>Beauty</t>
        </is>
      </c>
      <c r="E6938" t="inlineStr">
        <is>
          <t>Face Wash</t>
        </is>
      </c>
      <c r="F6938" t="inlineStr">
        <is>
          <t>South</t>
        </is>
      </c>
      <c r="G6938" t="inlineStr">
        <is>
          <t>Kerala</t>
        </is>
      </c>
      <c r="H6938" t="n">
        <v>5</v>
      </c>
      <c r="I6938" s="7" t="n">
        <v>256</v>
      </c>
      <c r="J6938" s="8" t="n">
        <v>0.15</v>
      </c>
      <c r="K6938" s="9" t="n">
        <v>1088</v>
      </c>
      <c r="L6938" s="9" t="n">
        <v>174.76</v>
      </c>
      <c r="M6938" t="inlineStr">
        <is>
          <t>Debit Card</t>
        </is>
      </c>
    </row>
    <row r="6939">
      <c r="A6939" t="inlineStr">
        <is>
          <t>ORD106938</t>
        </is>
      </c>
      <c r="B6939" s="6" t="n">
        <v>46017</v>
      </c>
      <c r="C6939" t="inlineStr">
        <is>
          <t>Kavya Nair 3</t>
        </is>
      </c>
      <c r="D6939" t="inlineStr">
        <is>
          <t>Furniture</t>
        </is>
      </c>
      <c r="E6939" t="inlineStr">
        <is>
          <t>Table Lamp</t>
        </is>
      </c>
      <c r="F6939" t="inlineStr">
        <is>
          <t>West</t>
        </is>
      </c>
      <c r="G6939" t="inlineStr">
        <is>
          <t>Gujarat</t>
        </is>
      </c>
      <c r="H6939" t="n">
        <v>1</v>
      </c>
      <c r="I6939" s="7" t="n">
        <v>2559</v>
      </c>
      <c r="J6939" s="8" t="n">
        <v>0</v>
      </c>
      <c r="K6939" s="9" t="n">
        <v>2559</v>
      </c>
      <c r="L6939" s="9" t="n">
        <v>646.35</v>
      </c>
      <c r="M6939" t="inlineStr">
        <is>
          <t>Credit Card</t>
        </is>
      </c>
    </row>
    <row r="6940">
      <c r="A6940" t="inlineStr">
        <is>
          <t>ORD106939</t>
        </is>
      </c>
      <c r="B6940" s="6" t="n">
        <v>45760</v>
      </c>
      <c r="C6940" t="inlineStr">
        <is>
          <t>Arjun Verma 74</t>
        </is>
      </c>
      <c r="D6940" t="inlineStr">
        <is>
          <t>Furniture</t>
        </is>
      </c>
      <c r="E6940" t="inlineStr">
        <is>
          <t>Table Lamp</t>
        </is>
      </c>
      <c r="F6940" t="inlineStr">
        <is>
          <t>North</t>
        </is>
      </c>
      <c r="G6940" t="inlineStr">
        <is>
          <t>Rajasthan</t>
        </is>
      </c>
      <c r="H6940" t="n">
        <v>1</v>
      </c>
      <c r="I6940" s="7" t="n">
        <v>1062</v>
      </c>
      <c r="J6940" s="8" t="n">
        <v>0.15</v>
      </c>
      <c r="K6940" s="9" t="n">
        <v>902.7</v>
      </c>
      <c r="L6940" s="9" t="n">
        <v>227.41</v>
      </c>
      <c r="M6940" t="inlineStr">
        <is>
          <t>Credit Card</t>
        </is>
      </c>
    </row>
    <row r="6941">
      <c r="A6941" t="inlineStr">
        <is>
          <t>ORD106940</t>
        </is>
      </c>
      <c r="B6941" s="6" t="n">
        <v>45909</v>
      </c>
      <c r="C6941" t="inlineStr">
        <is>
          <t>Neha Gupta 60</t>
        </is>
      </c>
      <c r="D6941" t="inlineStr">
        <is>
          <t>Home &amp; Kitchen</t>
        </is>
      </c>
      <c r="E6941" t="inlineStr">
        <is>
          <t>Mixer</t>
        </is>
      </c>
      <c r="F6941" t="inlineStr">
        <is>
          <t>North</t>
        </is>
      </c>
      <c r="G6941" t="inlineStr">
        <is>
          <t>Rajasthan</t>
        </is>
      </c>
      <c r="H6941" t="n">
        <v>1</v>
      </c>
      <c r="I6941" s="7" t="n">
        <v>7990</v>
      </c>
      <c r="J6941" s="8" t="n">
        <v>0.05</v>
      </c>
      <c r="K6941" s="9" t="n">
        <v>7590.5</v>
      </c>
      <c r="L6941" s="9" t="n">
        <v>1323.68</v>
      </c>
      <c r="M6941" t="inlineStr">
        <is>
          <t>Cash on Delivery</t>
        </is>
      </c>
    </row>
    <row r="6942">
      <c r="A6942" t="inlineStr">
        <is>
          <t>ORD106941</t>
        </is>
      </c>
      <c r="B6942" s="6" t="n">
        <v>45993</v>
      </c>
      <c r="C6942" t="inlineStr">
        <is>
          <t>Arjun Verma 84</t>
        </is>
      </c>
      <c r="D6942" t="inlineStr">
        <is>
          <t>Office Supplies</t>
        </is>
      </c>
      <c r="E6942" t="inlineStr">
        <is>
          <t>File Folder</t>
        </is>
      </c>
      <c r="F6942" t="inlineStr">
        <is>
          <t>South</t>
        </is>
      </c>
      <c r="G6942" t="inlineStr">
        <is>
          <t>Andhra Pradesh</t>
        </is>
      </c>
      <c r="H6942" t="n">
        <v>4</v>
      </c>
      <c r="I6942" s="7" t="n">
        <v>88</v>
      </c>
      <c r="J6942" s="8" t="n">
        <v>0.15</v>
      </c>
      <c r="K6942" s="9" t="n">
        <v>299.2</v>
      </c>
      <c r="L6942" s="9" t="n">
        <v>25.73</v>
      </c>
      <c r="M6942" t="inlineStr">
        <is>
          <t>Net Banking</t>
        </is>
      </c>
    </row>
    <row r="6943">
      <c r="A6943" t="inlineStr">
        <is>
          <t>ORD106942</t>
        </is>
      </c>
      <c r="B6943" s="6" t="n">
        <v>45908</v>
      </c>
      <c r="C6943" t="inlineStr">
        <is>
          <t>Neha Gupta 8</t>
        </is>
      </c>
      <c r="D6943" t="inlineStr">
        <is>
          <t>Furniture</t>
        </is>
      </c>
      <c r="E6943" t="inlineStr">
        <is>
          <t>Sofa</t>
        </is>
      </c>
      <c r="F6943" t="inlineStr">
        <is>
          <t>North</t>
        </is>
      </c>
      <c r="G6943" t="inlineStr">
        <is>
          <t>Delhi</t>
        </is>
      </c>
      <c r="H6943" t="n">
        <v>1</v>
      </c>
      <c r="I6943" s="7" t="n">
        <v>20555</v>
      </c>
      <c r="J6943" s="8" t="n">
        <v>0</v>
      </c>
      <c r="K6943" s="9" t="n">
        <v>20555</v>
      </c>
      <c r="L6943" s="9" t="n">
        <v>4530.54</v>
      </c>
      <c r="M6943" t="inlineStr">
        <is>
          <t>Debit Card</t>
        </is>
      </c>
    </row>
    <row r="6944">
      <c r="A6944" t="inlineStr">
        <is>
          <t>ORD106943</t>
        </is>
      </c>
      <c r="B6944" s="6" t="n">
        <v>45797</v>
      </c>
      <c r="C6944" t="inlineStr">
        <is>
          <t>Vikram Rao 133</t>
        </is>
      </c>
      <c r="D6944" t="inlineStr">
        <is>
          <t>Electronics</t>
        </is>
      </c>
      <c r="E6944" t="inlineStr">
        <is>
          <t>Headphones</t>
        </is>
      </c>
      <c r="F6944" t="inlineStr">
        <is>
          <t>East</t>
        </is>
      </c>
      <c r="G6944" t="inlineStr">
        <is>
          <t>Bihar</t>
        </is>
      </c>
      <c r="H6944" t="n">
        <v>4</v>
      </c>
      <c r="I6944" s="7" t="n">
        <v>1374</v>
      </c>
      <c r="J6944" s="8" t="n">
        <v>0.05</v>
      </c>
      <c r="K6944" s="9" t="n">
        <v>5221.2</v>
      </c>
      <c r="L6944" s="9" t="n">
        <v>823.2</v>
      </c>
      <c r="M6944" t="inlineStr">
        <is>
          <t>UPI</t>
        </is>
      </c>
    </row>
    <row r="6945">
      <c r="A6945" t="inlineStr">
        <is>
          <t>ORD106944</t>
        </is>
      </c>
      <c r="B6945" s="6" t="n">
        <v>46013</v>
      </c>
      <c r="C6945" t="inlineStr">
        <is>
          <t>Kavya Nair 75</t>
        </is>
      </c>
      <c r="D6945" t="inlineStr">
        <is>
          <t>Home &amp; Kitchen</t>
        </is>
      </c>
      <c r="E6945" t="inlineStr">
        <is>
          <t>Mixer</t>
        </is>
      </c>
      <c r="F6945" t="inlineStr">
        <is>
          <t>East</t>
        </is>
      </c>
      <c r="G6945" t="inlineStr">
        <is>
          <t>Bihar</t>
        </is>
      </c>
      <c r="H6945" t="n">
        <v>5</v>
      </c>
      <c r="I6945" s="7" t="n">
        <v>9730</v>
      </c>
      <c r="J6945" s="8" t="n">
        <v>0</v>
      </c>
      <c r="K6945" s="9" t="n">
        <v>48650</v>
      </c>
      <c r="L6945" s="9" t="n">
        <v>8816.23</v>
      </c>
      <c r="M6945" t="inlineStr">
        <is>
          <t>Cash on Delivery</t>
        </is>
      </c>
    </row>
    <row r="6946">
      <c r="A6946" t="inlineStr">
        <is>
          <t>ORD106945</t>
        </is>
      </c>
      <c r="B6946" s="6" t="n">
        <v>45971</v>
      </c>
      <c r="C6946" t="inlineStr">
        <is>
          <t>Sneha Patel 52</t>
        </is>
      </c>
      <c r="D6946" t="inlineStr">
        <is>
          <t>Furniture</t>
        </is>
      </c>
      <c r="E6946" t="inlineStr">
        <is>
          <t>Desk</t>
        </is>
      </c>
      <c r="F6946" t="inlineStr">
        <is>
          <t>North</t>
        </is>
      </c>
      <c r="G6946" t="inlineStr">
        <is>
          <t>Rajasthan</t>
        </is>
      </c>
      <c r="H6946" t="n">
        <v>2</v>
      </c>
      <c r="I6946" s="7" t="n">
        <v>21843</v>
      </c>
      <c r="J6946" s="8" t="n">
        <v>0.05</v>
      </c>
      <c r="K6946" s="9" t="n">
        <v>41501.7</v>
      </c>
      <c r="L6946" s="9" t="n">
        <v>8383.41</v>
      </c>
      <c r="M6946" t="inlineStr">
        <is>
          <t>Credit Card</t>
        </is>
      </c>
    </row>
    <row r="6947">
      <c r="A6947" t="inlineStr">
        <is>
          <t>ORD106946</t>
        </is>
      </c>
      <c r="B6947" s="6" t="n">
        <v>45670</v>
      </c>
      <c r="C6947" t="inlineStr">
        <is>
          <t>Kiran Reddy 177</t>
        </is>
      </c>
      <c r="D6947" t="inlineStr">
        <is>
          <t>Office Supplies</t>
        </is>
      </c>
      <c r="E6947" t="inlineStr">
        <is>
          <t>Stapler</t>
        </is>
      </c>
      <c r="F6947" t="inlineStr">
        <is>
          <t>East</t>
        </is>
      </c>
      <c r="G6947" t="inlineStr">
        <is>
          <t>Odisha</t>
        </is>
      </c>
      <c r="H6947" t="n">
        <v>1</v>
      </c>
      <c r="I6947" s="7" t="n">
        <v>573</v>
      </c>
      <c r="J6947" s="8" t="n">
        <v>0.05</v>
      </c>
      <c r="K6947" s="9" t="n">
        <v>544.35</v>
      </c>
      <c r="L6947" s="9" t="n">
        <v>32.97</v>
      </c>
      <c r="M6947" t="inlineStr">
        <is>
          <t>Cash on Delivery</t>
        </is>
      </c>
    </row>
    <row r="6948">
      <c r="A6948" t="inlineStr">
        <is>
          <t>ORD106947</t>
        </is>
      </c>
      <c r="B6948" s="6" t="n">
        <v>45966</v>
      </c>
      <c r="C6948" t="inlineStr">
        <is>
          <t>Rahul Kumar 167</t>
        </is>
      </c>
      <c r="D6948" t="inlineStr">
        <is>
          <t>Furniture</t>
        </is>
      </c>
      <c r="E6948" t="inlineStr">
        <is>
          <t>Office Chair</t>
        </is>
      </c>
      <c r="F6948" t="inlineStr">
        <is>
          <t>West</t>
        </is>
      </c>
      <c r="G6948" t="inlineStr">
        <is>
          <t>Goa</t>
        </is>
      </c>
      <c r="H6948" t="n">
        <v>1</v>
      </c>
      <c r="I6948" s="7" t="n">
        <v>22074</v>
      </c>
      <c r="J6948" s="8" t="n">
        <v>0.15</v>
      </c>
      <c r="K6948" s="9" t="n">
        <v>18762.9</v>
      </c>
      <c r="L6948" s="9" t="n">
        <v>3071.19</v>
      </c>
      <c r="M6948" t="inlineStr">
        <is>
          <t>Credit Card</t>
        </is>
      </c>
    </row>
    <row r="6949">
      <c r="A6949" t="inlineStr">
        <is>
          <t>ORD106948</t>
        </is>
      </c>
      <c r="B6949" s="6" t="n">
        <v>45965</v>
      </c>
      <c r="C6949" t="inlineStr">
        <is>
          <t>Vikram Rao 174</t>
        </is>
      </c>
      <c r="D6949" t="inlineStr">
        <is>
          <t>Office Supplies</t>
        </is>
      </c>
      <c r="E6949" t="inlineStr">
        <is>
          <t>Stapler</t>
        </is>
      </c>
      <c r="F6949" t="inlineStr">
        <is>
          <t>North</t>
        </is>
      </c>
      <c r="G6949" t="inlineStr">
        <is>
          <t>Rajasthan</t>
        </is>
      </c>
      <c r="H6949" t="n">
        <v>5</v>
      </c>
      <c r="I6949" s="7" t="n">
        <v>603</v>
      </c>
      <c r="J6949" s="8" t="n">
        <v>0.1</v>
      </c>
      <c r="K6949" s="9" t="n">
        <v>2713.5</v>
      </c>
      <c r="L6949" s="9" t="n">
        <v>167.82</v>
      </c>
      <c r="M6949" t="inlineStr">
        <is>
          <t>Debit Card</t>
        </is>
      </c>
    </row>
    <row r="6950">
      <c r="A6950" t="inlineStr">
        <is>
          <t>ORD106949</t>
        </is>
      </c>
      <c r="B6950" s="6" t="n">
        <v>45762</v>
      </c>
      <c r="C6950" t="inlineStr">
        <is>
          <t>Pooja Shah 52</t>
        </is>
      </c>
      <c r="D6950" t="inlineStr">
        <is>
          <t>Office Supplies</t>
        </is>
      </c>
      <c r="E6950" t="inlineStr">
        <is>
          <t>File Folder</t>
        </is>
      </c>
      <c r="F6950" t="inlineStr">
        <is>
          <t>South</t>
        </is>
      </c>
      <c r="G6950" t="inlineStr">
        <is>
          <t>Kerala</t>
        </is>
      </c>
      <c r="H6950" t="n">
        <v>3</v>
      </c>
      <c r="I6950" s="7" t="n">
        <v>122</v>
      </c>
      <c r="J6950" s="8" t="n">
        <v>0.15</v>
      </c>
      <c r="K6950" s="9" t="n">
        <v>311.1</v>
      </c>
      <c r="L6950" s="9" t="n">
        <v>71.98999999999999</v>
      </c>
      <c r="M6950" t="inlineStr">
        <is>
          <t>Net Banking</t>
        </is>
      </c>
    </row>
    <row r="6951">
      <c r="A6951" t="inlineStr">
        <is>
          <t>ORD106950</t>
        </is>
      </c>
      <c r="B6951" s="6" t="n">
        <v>45738</v>
      </c>
      <c r="C6951" t="inlineStr">
        <is>
          <t>Vikram Rao 144</t>
        </is>
      </c>
      <c r="D6951" t="inlineStr">
        <is>
          <t>Home &amp; Kitchen</t>
        </is>
      </c>
      <c r="E6951" t="inlineStr">
        <is>
          <t>Cookware Set</t>
        </is>
      </c>
      <c r="F6951" t="inlineStr">
        <is>
          <t>West</t>
        </is>
      </c>
      <c r="G6951" t="inlineStr">
        <is>
          <t>Goa</t>
        </is>
      </c>
      <c r="H6951" t="n">
        <v>2</v>
      </c>
      <c r="I6951" s="7" t="n">
        <v>3104</v>
      </c>
      <c r="J6951" s="8" t="n">
        <v>0.1</v>
      </c>
      <c r="K6951" s="9" t="n">
        <v>5587.2</v>
      </c>
      <c r="L6951" s="9" t="n">
        <v>732.4400000000001</v>
      </c>
      <c r="M6951" t="inlineStr">
        <is>
          <t>UPI</t>
        </is>
      </c>
    </row>
    <row r="6952">
      <c r="A6952" t="inlineStr">
        <is>
          <t>ORD106951</t>
        </is>
      </c>
      <c r="B6952" s="6" t="n">
        <v>45847</v>
      </c>
      <c r="C6952" t="inlineStr">
        <is>
          <t>Ananya Reddy 153</t>
        </is>
      </c>
      <c r="D6952" t="inlineStr">
        <is>
          <t>Office Supplies</t>
        </is>
      </c>
      <c r="E6952" t="inlineStr">
        <is>
          <t>Pen Set</t>
        </is>
      </c>
      <c r="F6952" t="inlineStr">
        <is>
          <t>East</t>
        </is>
      </c>
      <c r="G6952" t="inlineStr">
        <is>
          <t>West Bengal</t>
        </is>
      </c>
      <c r="H6952" t="n">
        <v>2</v>
      </c>
      <c r="I6952" s="7" t="n">
        <v>752</v>
      </c>
      <c r="J6952" s="8" t="n">
        <v>0.15</v>
      </c>
      <c r="K6952" s="9" t="n">
        <v>1278.4</v>
      </c>
      <c r="L6952" s="9" t="n">
        <v>84.36</v>
      </c>
      <c r="M6952" t="inlineStr">
        <is>
          <t>Credit Card</t>
        </is>
      </c>
    </row>
    <row r="6953">
      <c r="A6953" t="inlineStr">
        <is>
          <t>ORD106952</t>
        </is>
      </c>
      <c r="B6953" s="6" t="n">
        <v>45940</v>
      </c>
      <c r="C6953" t="inlineStr">
        <is>
          <t>Arjun Verma 138</t>
        </is>
      </c>
      <c r="D6953" t="inlineStr">
        <is>
          <t>Home &amp; Kitchen</t>
        </is>
      </c>
      <c r="E6953" t="inlineStr">
        <is>
          <t>Bedsheet</t>
        </is>
      </c>
      <c r="F6953" t="inlineStr">
        <is>
          <t>West</t>
        </is>
      </c>
      <c r="G6953" t="inlineStr">
        <is>
          <t>Rajasthan</t>
        </is>
      </c>
      <c r="H6953" t="n">
        <v>1</v>
      </c>
      <c r="I6953" s="7" t="n">
        <v>3933</v>
      </c>
      <c r="J6953" s="8" t="n">
        <v>0.15</v>
      </c>
      <c r="K6953" s="9" t="n">
        <v>3343.05</v>
      </c>
      <c r="L6953" s="9" t="n">
        <v>365.17</v>
      </c>
      <c r="M6953" t="inlineStr">
        <is>
          <t>Debit Card</t>
        </is>
      </c>
    </row>
    <row r="6954">
      <c r="A6954" t="inlineStr">
        <is>
          <t>ORD106953</t>
        </is>
      </c>
      <c r="B6954" s="6" t="n">
        <v>46014</v>
      </c>
      <c r="C6954" t="inlineStr">
        <is>
          <t>Ananya Reddy 118</t>
        </is>
      </c>
      <c r="D6954" t="inlineStr">
        <is>
          <t>Home &amp; Kitchen</t>
        </is>
      </c>
      <c r="E6954" t="inlineStr">
        <is>
          <t>Mixer</t>
        </is>
      </c>
      <c r="F6954" t="inlineStr">
        <is>
          <t>South</t>
        </is>
      </c>
      <c r="G6954" t="inlineStr">
        <is>
          <t>Tamil Nadu</t>
        </is>
      </c>
      <c r="H6954" t="n">
        <v>5</v>
      </c>
      <c r="I6954" s="7" t="n">
        <v>2681</v>
      </c>
      <c r="J6954" s="8" t="n">
        <v>0.15</v>
      </c>
      <c r="K6954" s="9" t="n">
        <v>11394.25</v>
      </c>
      <c r="L6954" s="9" t="n">
        <v>1551.96</v>
      </c>
      <c r="M6954" t="inlineStr">
        <is>
          <t>Debit Card</t>
        </is>
      </c>
    </row>
    <row r="6955">
      <c r="A6955" t="inlineStr">
        <is>
          <t>ORD106954</t>
        </is>
      </c>
      <c r="B6955" s="6" t="n">
        <v>45677</v>
      </c>
      <c r="C6955" t="inlineStr">
        <is>
          <t>Rahul Kumar 35</t>
        </is>
      </c>
      <c r="D6955" t="inlineStr">
        <is>
          <t>Furniture</t>
        </is>
      </c>
      <c r="E6955" t="inlineStr">
        <is>
          <t>Table Lamp</t>
        </is>
      </c>
      <c r="F6955" t="inlineStr">
        <is>
          <t>West</t>
        </is>
      </c>
      <c r="G6955" t="inlineStr">
        <is>
          <t>Rajasthan</t>
        </is>
      </c>
      <c r="H6955" t="n">
        <v>2</v>
      </c>
      <c r="I6955" s="7" t="n">
        <v>1129</v>
      </c>
      <c r="J6955" s="8" t="n">
        <v>0.1</v>
      </c>
      <c r="K6955" s="9" t="n">
        <v>2032.2</v>
      </c>
      <c r="L6955" s="9" t="n">
        <v>453.22</v>
      </c>
      <c r="M6955" t="inlineStr">
        <is>
          <t>Debit Card</t>
        </is>
      </c>
    </row>
    <row r="6956">
      <c r="A6956" t="inlineStr">
        <is>
          <t>ORD106955</t>
        </is>
      </c>
      <c r="B6956" s="6" t="n">
        <v>45736</v>
      </c>
      <c r="C6956" t="inlineStr">
        <is>
          <t>Arjun Verma 92</t>
        </is>
      </c>
      <c r="D6956" t="inlineStr">
        <is>
          <t>Electronics</t>
        </is>
      </c>
      <c r="E6956" t="inlineStr">
        <is>
          <t>Smartphone</t>
        </is>
      </c>
      <c r="F6956" t="inlineStr">
        <is>
          <t>South</t>
        </is>
      </c>
      <c r="G6956" t="inlineStr">
        <is>
          <t>Tamil Nadu</t>
        </is>
      </c>
      <c r="H6956" t="n">
        <v>4</v>
      </c>
      <c r="I6956" s="7" t="n">
        <v>49592</v>
      </c>
      <c r="J6956" s="8" t="n">
        <v>0.15</v>
      </c>
      <c r="K6956" s="9" t="n">
        <v>168612.8</v>
      </c>
      <c r="L6956" s="9" t="n">
        <v>18217.39</v>
      </c>
      <c r="M6956" t="inlineStr">
        <is>
          <t>Cash on Delivery</t>
        </is>
      </c>
    </row>
    <row r="6957">
      <c r="A6957" t="inlineStr">
        <is>
          <t>ORD106956</t>
        </is>
      </c>
      <c r="B6957" s="6" t="n">
        <v>45836</v>
      </c>
      <c r="C6957" t="inlineStr">
        <is>
          <t>Priya Singh 76</t>
        </is>
      </c>
      <c r="D6957" t="inlineStr">
        <is>
          <t>Beauty</t>
        </is>
      </c>
      <c r="E6957" t="inlineStr">
        <is>
          <t>Face Wash</t>
        </is>
      </c>
      <c r="F6957" t="inlineStr">
        <is>
          <t>North</t>
        </is>
      </c>
      <c r="G6957" t="inlineStr">
        <is>
          <t>Haryana</t>
        </is>
      </c>
      <c r="H6957" t="n">
        <v>3</v>
      </c>
      <c r="I6957" s="7" t="n">
        <v>624</v>
      </c>
      <c r="J6957" s="8" t="n">
        <v>0.15</v>
      </c>
      <c r="K6957" s="9" t="n">
        <v>1591.2</v>
      </c>
      <c r="L6957" s="9" t="n">
        <v>381.19</v>
      </c>
      <c r="M6957" t="inlineStr">
        <is>
          <t>Cash on Delivery</t>
        </is>
      </c>
    </row>
    <row r="6958">
      <c r="A6958" t="inlineStr">
        <is>
          <t>ORD106957</t>
        </is>
      </c>
      <c r="B6958" s="6" t="n">
        <v>45744</v>
      </c>
      <c r="C6958" t="inlineStr">
        <is>
          <t>Sanjay Das 64</t>
        </is>
      </c>
      <c r="D6958" t="inlineStr">
        <is>
          <t>Furniture</t>
        </is>
      </c>
      <c r="E6958" t="inlineStr">
        <is>
          <t>Table Lamp</t>
        </is>
      </c>
      <c r="F6958" t="inlineStr">
        <is>
          <t>East</t>
        </is>
      </c>
      <c r="G6958" t="inlineStr">
        <is>
          <t>Jharkhand</t>
        </is>
      </c>
      <c r="H6958" t="n">
        <v>4</v>
      </c>
      <c r="I6958" s="7" t="n">
        <v>4001</v>
      </c>
      <c r="J6958" s="8" t="n">
        <v>0</v>
      </c>
      <c r="K6958" s="9" t="n">
        <v>16004</v>
      </c>
      <c r="L6958" s="9" t="n">
        <v>3457.24</v>
      </c>
      <c r="M6958" t="inlineStr">
        <is>
          <t>UPI</t>
        </is>
      </c>
    </row>
    <row r="6959">
      <c r="A6959" t="inlineStr">
        <is>
          <t>ORD106958</t>
        </is>
      </c>
      <c r="B6959" s="6" t="n">
        <v>45791</v>
      </c>
      <c r="C6959" t="inlineStr">
        <is>
          <t>Manish Yadav 105</t>
        </is>
      </c>
      <c r="D6959" t="inlineStr">
        <is>
          <t>Office Supplies</t>
        </is>
      </c>
      <c r="E6959" t="inlineStr">
        <is>
          <t>File Folder</t>
        </is>
      </c>
      <c r="F6959" t="inlineStr">
        <is>
          <t>East</t>
        </is>
      </c>
      <c r="G6959" t="inlineStr">
        <is>
          <t>Jharkhand</t>
        </is>
      </c>
      <c r="H6959" t="n">
        <v>4</v>
      </c>
      <c r="I6959" s="7" t="n">
        <v>378</v>
      </c>
      <c r="J6959" s="8" t="n">
        <v>0.1</v>
      </c>
      <c r="K6959" s="9" t="n">
        <v>1360.8</v>
      </c>
      <c r="L6959" s="9" t="n">
        <v>27.07</v>
      </c>
      <c r="M6959" t="inlineStr">
        <is>
          <t>Net Banking</t>
        </is>
      </c>
    </row>
    <row r="6960">
      <c r="A6960" t="inlineStr">
        <is>
          <t>ORD106959</t>
        </is>
      </c>
      <c r="B6960" s="6" t="n">
        <v>45836</v>
      </c>
      <c r="C6960" t="inlineStr">
        <is>
          <t>Pooja Shah 22</t>
        </is>
      </c>
      <c r="D6960" t="inlineStr">
        <is>
          <t>Electronics</t>
        </is>
      </c>
      <c r="E6960" t="inlineStr">
        <is>
          <t>Monitor</t>
        </is>
      </c>
      <c r="F6960" t="inlineStr">
        <is>
          <t>North</t>
        </is>
      </c>
      <c r="G6960" t="inlineStr">
        <is>
          <t>Haryana</t>
        </is>
      </c>
      <c r="H6960" t="n">
        <v>5</v>
      </c>
      <c r="I6960" s="7" t="n">
        <v>29828</v>
      </c>
      <c r="J6960" s="8" t="n">
        <v>0</v>
      </c>
      <c r="K6960" s="9" t="n">
        <v>149140</v>
      </c>
      <c r="L6960" s="9" t="n">
        <v>23779.77</v>
      </c>
      <c r="M6960" t="inlineStr">
        <is>
          <t>Debit Card</t>
        </is>
      </c>
    </row>
    <row r="6961">
      <c r="A6961" t="inlineStr">
        <is>
          <t>ORD106960</t>
        </is>
      </c>
      <c r="B6961" s="6" t="n">
        <v>45877</v>
      </c>
      <c r="C6961" t="inlineStr">
        <is>
          <t>Sanjay Das 143</t>
        </is>
      </c>
      <c r="D6961" t="inlineStr">
        <is>
          <t>Office Supplies</t>
        </is>
      </c>
      <c r="E6961" t="inlineStr">
        <is>
          <t>Printer Paper</t>
        </is>
      </c>
      <c r="F6961" t="inlineStr">
        <is>
          <t>North</t>
        </is>
      </c>
      <c r="G6961" t="inlineStr">
        <is>
          <t>Uttar Pradesh</t>
        </is>
      </c>
      <c r="H6961" t="n">
        <v>1</v>
      </c>
      <c r="I6961" s="7" t="n">
        <v>895</v>
      </c>
      <c r="J6961" s="8" t="n">
        <v>0.05</v>
      </c>
      <c r="K6961" s="9" t="n">
        <v>850.25</v>
      </c>
      <c r="L6961" s="9" t="n">
        <v>68.2</v>
      </c>
      <c r="M6961" t="inlineStr">
        <is>
          <t>Debit Card</t>
        </is>
      </c>
    </row>
    <row r="6962">
      <c r="A6962" t="inlineStr">
        <is>
          <t>ORD106961</t>
        </is>
      </c>
      <c r="B6962" s="6" t="n">
        <v>46006</v>
      </c>
      <c r="C6962" t="inlineStr">
        <is>
          <t>Kavya Nair 121</t>
        </is>
      </c>
      <c r="D6962" t="inlineStr">
        <is>
          <t>Beauty</t>
        </is>
      </c>
      <c r="E6962" t="inlineStr">
        <is>
          <t>Face Wash</t>
        </is>
      </c>
      <c r="F6962" t="inlineStr">
        <is>
          <t>West</t>
        </is>
      </c>
      <c r="G6962" t="inlineStr">
        <is>
          <t>Rajasthan</t>
        </is>
      </c>
      <c r="H6962" t="n">
        <v>5</v>
      </c>
      <c r="I6962" s="7" t="n">
        <v>374</v>
      </c>
      <c r="J6962" s="8" t="n">
        <v>0.05</v>
      </c>
      <c r="K6962" s="9" t="n">
        <v>1776.5</v>
      </c>
      <c r="L6962" s="9" t="n">
        <v>424.27</v>
      </c>
      <c r="M6962" t="inlineStr">
        <is>
          <t>Net Banking</t>
        </is>
      </c>
    </row>
    <row r="6963">
      <c r="A6963" t="inlineStr">
        <is>
          <t>ORD106962</t>
        </is>
      </c>
      <c r="B6963" s="6" t="n">
        <v>45831</v>
      </c>
      <c r="C6963" t="inlineStr">
        <is>
          <t>Sanjay Das 41</t>
        </is>
      </c>
      <c r="D6963" t="inlineStr">
        <is>
          <t>Electronics</t>
        </is>
      </c>
      <c r="E6963" t="inlineStr">
        <is>
          <t>Smartphone</t>
        </is>
      </c>
      <c r="F6963" t="inlineStr">
        <is>
          <t>East</t>
        </is>
      </c>
      <c r="G6963" t="inlineStr">
        <is>
          <t>Jharkhand</t>
        </is>
      </c>
      <c r="H6963" t="n">
        <v>4</v>
      </c>
      <c r="I6963" s="7" t="n">
        <v>25221</v>
      </c>
      <c r="J6963" s="8" t="n">
        <v>0.25</v>
      </c>
      <c r="K6963" s="9" t="n">
        <v>75663</v>
      </c>
      <c r="L6963" s="9" t="n">
        <v>5559.29</v>
      </c>
      <c r="M6963" t="inlineStr">
        <is>
          <t>Debit Card</t>
        </is>
      </c>
    </row>
    <row r="6964">
      <c r="A6964" t="inlineStr">
        <is>
          <t>ORD106963</t>
        </is>
      </c>
      <c r="B6964" s="6" t="n">
        <v>45703</v>
      </c>
      <c r="C6964" t="inlineStr">
        <is>
          <t>Divya Iyer 156</t>
        </is>
      </c>
      <c r="D6964" t="inlineStr">
        <is>
          <t>Furniture</t>
        </is>
      </c>
      <c r="E6964" t="inlineStr">
        <is>
          <t>Bookshelf</t>
        </is>
      </c>
      <c r="F6964" t="inlineStr">
        <is>
          <t>South</t>
        </is>
      </c>
      <c r="G6964" t="inlineStr">
        <is>
          <t>Andhra Pradesh</t>
        </is>
      </c>
      <c r="H6964" t="n">
        <v>4</v>
      </c>
      <c r="I6964" s="7" t="n">
        <v>11583</v>
      </c>
      <c r="J6964" s="8" t="n">
        <v>0.1</v>
      </c>
      <c r="K6964" s="9" t="n">
        <v>41698.8</v>
      </c>
      <c r="L6964" s="9" t="n">
        <v>7630.55</v>
      </c>
      <c r="M6964" t="inlineStr">
        <is>
          <t>UPI</t>
        </is>
      </c>
    </row>
    <row r="6965">
      <c r="A6965" t="inlineStr">
        <is>
          <t>ORD106964</t>
        </is>
      </c>
      <c r="B6965" s="6" t="n">
        <v>45748</v>
      </c>
      <c r="C6965" t="inlineStr">
        <is>
          <t>Aarav Sharma 99</t>
        </is>
      </c>
      <c r="D6965" t="inlineStr">
        <is>
          <t>Electronics</t>
        </is>
      </c>
      <c r="E6965" t="inlineStr">
        <is>
          <t>Laptop</t>
        </is>
      </c>
      <c r="F6965" t="inlineStr">
        <is>
          <t>South</t>
        </is>
      </c>
      <c r="G6965" t="inlineStr">
        <is>
          <t>Kerala</t>
        </is>
      </c>
      <c r="H6965" t="n">
        <v>4</v>
      </c>
      <c r="I6965" s="7" t="n">
        <v>76880</v>
      </c>
      <c r="J6965" s="8" t="n">
        <v>0.05</v>
      </c>
      <c r="K6965" s="9" t="n">
        <v>292144</v>
      </c>
      <c r="L6965" s="9" t="n">
        <v>41705.52</v>
      </c>
      <c r="M6965" t="inlineStr">
        <is>
          <t>Net Banking</t>
        </is>
      </c>
    </row>
    <row r="6966">
      <c r="A6966" t="inlineStr">
        <is>
          <t>ORD106965</t>
        </is>
      </c>
      <c r="B6966" s="6" t="n">
        <v>45821</v>
      </c>
      <c r="C6966" t="inlineStr">
        <is>
          <t>Kiran Reddy 119</t>
        </is>
      </c>
      <c r="D6966" t="inlineStr">
        <is>
          <t>Furniture</t>
        </is>
      </c>
      <c r="E6966" t="inlineStr">
        <is>
          <t>Desk</t>
        </is>
      </c>
      <c r="F6966" t="inlineStr">
        <is>
          <t>East</t>
        </is>
      </c>
      <c r="G6966" t="inlineStr">
        <is>
          <t>Bihar</t>
        </is>
      </c>
      <c r="H6966" t="n">
        <v>4</v>
      </c>
      <c r="I6966" s="7" t="n">
        <v>9998</v>
      </c>
      <c r="J6966" s="8" t="n">
        <v>0</v>
      </c>
      <c r="K6966" s="9" t="n">
        <v>39992</v>
      </c>
      <c r="L6966" s="9" t="n">
        <v>8765.09</v>
      </c>
      <c r="M6966" t="inlineStr">
        <is>
          <t>Net Banking</t>
        </is>
      </c>
    </row>
    <row r="6967">
      <c r="A6967" t="inlineStr">
        <is>
          <t>ORD106966</t>
        </is>
      </c>
      <c r="B6967" s="6" t="n">
        <v>45802</v>
      </c>
      <c r="C6967" t="inlineStr">
        <is>
          <t>Pooja Shah 78</t>
        </is>
      </c>
      <c r="D6967" t="inlineStr">
        <is>
          <t>Beauty</t>
        </is>
      </c>
      <c r="E6967" t="inlineStr">
        <is>
          <t>Perfume</t>
        </is>
      </c>
      <c r="F6967" t="inlineStr">
        <is>
          <t>North</t>
        </is>
      </c>
      <c r="G6967" t="inlineStr">
        <is>
          <t>Rajasthan</t>
        </is>
      </c>
      <c r="H6967" t="n">
        <v>1</v>
      </c>
      <c r="I6967" s="7" t="n">
        <v>826</v>
      </c>
      <c r="J6967" s="8" t="n">
        <v>0.2</v>
      </c>
      <c r="K6967" s="9" t="n">
        <v>660.8</v>
      </c>
      <c r="L6967" s="9" t="n">
        <v>41.17</v>
      </c>
      <c r="M6967" t="inlineStr">
        <is>
          <t>UPI</t>
        </is>
      </c>
    </row>
    <row r="6968">
      <c r="A6968" t="inlineStr">
        <is>
          <t>ORD106967</t>
        </is>
      </c>
      <c r="B6968" s="6" t="n">
        <v>45840</v>
      </c>
      <c r="C6968" t="inlineStr">
        <is>
          <t>Aarav Sharma 171</t>
        </is>
      </c>
      <c r="D6968" t="inlineStr">
        <is>
          <t>Furniture</t>
        </is>
      </c>
      <c r="E6968" t="inlineStr">
        <is>
          <t>Office Chair</t>
        </is>
      </c>
      <c r="F6968" t="inlineStr">
        <is>
          <t>North</t>
        </is>
      </c>
      <c r="G6968" t="inlineStr">
        <is>
          <t>Haryana</t>
        </is>
      </c>
      <c r="H6968" t="n">
        <v>4</v>
      </c>
      <c r="I6968" s="7" t="n">
        <v>18864</v>
      </c>
      <c r="J6968" s="8" t="n">
        <v>0.25</v>
      </c>
      <c r="K6968" s="9" t="n">
        <v>56592</v>
      </c>
      <c r="L6968" s="9" t="n">
        <v>7480.92</v>
      </c>
      <c r="M6968" t="inlineStr">
        <is>
          <t>Net Banking</t>
        </is>
      </c>
    </row>
    <row r="6969">
      <c r="A6969" t="inlineStr">
        <is>
          <t>ORD106968</t>
        </is>
      </c>
      <c r="B6969" s="6" t="n">
        <v>45851</v>
      </c>
      <c r="C6969" t="inlineStr">
        <is>
          <t>Vikram Rao 91</t>
        </is>
      </c>
      <c r="D6969" t="inlineStr">
        <is>
          <t>Electronics</t>
        </is>
      </c>
      <c r="E6969" t="inlineStr">
        <is>
          <t>Keyboard</t>
        </is>
      </c>
      <c r="F6969" t="inlineStr">
        <is>
          <t>East</t>
        </is>
      </c>
      <c r="G6969" t="inlineStr">
        <is>
          <t>Jharkhand</t>
        </is>
      </c>
      <c r="H6969" t="n">
        <v>2</v>
      </c>
      <c r="I6969" s="7" t="n">
        <v>2694</v>
      </c>
      <c r="J6969" s="8" t="n">
        <v>0.2</v>
      </c>
      <c r="K6969" s="9" t="n">
        <v>4310.4</v>
      </c>
      <c r="L6969" s="9" t="n">
        <v>327.82</v>
      </c>
      <c r="M6969" t="inlineStr">
        <is>
          <t>Credit Card</t>
        </is>
      </c>
    </row>
    <row r="6970">
      <c r="A6970" t="inlineStr">
        <is>
          <t>ORD106969</t>
        </is>
      </c>
      <c r="B6970" s="6" t="n">
        <v>45762</v>
      </c>
      <c r="C6970" t="inlineStr">
        <is>
          <t>Kavya Nair 103</t>
        </is>
      </c>
      <c r="D6970" t="inlineStr">
        <is>
          <t>Electronics</t>
        </is>
      </c>
      <c r="E6970" t="inlineStr">
        <is>
          <t>Laptop</t>
        </is>
      </c>
      <c r="F6970" t="inlineStr">
        <is>
          <t>East</t>
        </is>
      </c>
      <c r="G6970" t="inlineStr">
        <is>
          <t>Bihar</t>
        </is>
      </c>
      <c r="H6970" t="n">
        <v>1</v>
      </c>
      <c r="I6970" s="7" t="n">
        <v>57655</v>
      </c>
      <c r="J6970" s="8" t="n">
        <v>0</v>
      </c>
      <c r="K6970" s="9" t="n">
        <v>57655</v>
      </c>
      <c r="L6970" s="9" t="n">
        <v>9132.799999999999</v>
      </c>
      <c r="M6970" t="inlineStr">
        <is>
          <t>Cash on Delivery</t>
        </is>
      </c>
    </row>
    <row r="6971">
      <c r="A6971" t="inlineStr">
        <is>
          <t>ORD106970</t>
        </is>
      </c>
      <c r="B6971" s="6" t="n">
        <v>45892</v>
      </c>
      <c r="C6971" t="inlineStr">
        <is>
          <t>Neha Gupta 105</t>
        </is>
      </c>
      <c r="D6971" t="inlineStr">
        <is>
          <t>Furniture</t>
        </is>
      </c>
      <c r="E6971" t="inlineStr">
        <is>
          <t>Bookshelf</t>
        </is>
      </c>
      <c r="F6971" t="inlineStr">
        <is>
          <t>North</t>
        </is>
      </c>
      <c r="G6971" t="inlineStr">
        <is>
          <t>Punjab</t>
        </is>
      </c>
      <c r="H6971" t="n">
        <v>3</v>
      </c>
      <c r="I6971" s="7" t="n">
        <v>4297</v>
      </c>
      <c r="J6971" s="8" t="n">
        <v>0.1</v>
      </c>
      <c r="K6971" s="9" t="n">
        <v>11601.9</v>
      </c>
      <c r="L6971" s="9" t="n">
        <v>2227.1</v>
      </c>
      <c r="M6971" t="inlineStr">
        <is>
          <t>UPI</t>
        </is>
      </c>
    </row>
    <row r="6972">
      <c r="A6972" t="inlineStr">
        <is>
          <t>ORD106971</t>
        </is>
      </c>
      <c r="B6972" s="6" t="n">
        <v>45742</v>
      </c>
      <c r="C6972" t="inlineStr">
        <is>
          <t>Rahul Kumar 118</t>
        </is>
      </c>
      <c r="D6972" t="inlineStr">
        <is>
          <t>Home &amp; Kitchen</t>
        </is>
      </c>
      <c r="E6972" t="inlineStr">
        <is>
          <t>Water Bottle</t>
        </is>
      </c>
      <c r="F6972" t="inlineStr">
        <is>
          <t>East</t>
        </is>
      </c>
      <c r="G6972" t="inlineStr">
        <is>
          <t>West Bengal</t>
        </is>
      </c>
      <c r="H6972" t="n">
        <v>2</v>
      </c>
      <c r="I6972" s="7" t="n">
        <v>416</v>
      </c>
      <c r="J6972" s="8" t="n">
        <v>0.2</v>
      </c>
      <c r="K6972" s="9" t="n">
        <v>665.6</v>
      </c>
      <c r="L6972" s="9" t="n">
        <v>95.09</v>
      </c>
      <c r="M6972" t="inlineStr">
        <is>
          <t>Credit Card</t>
        </is>
      </c>
    </row>
    <row r="6973">
      <c r="A6973" t="inlineStr">
        <is>
          <t>ORD106972</t>
        </is>
      </c>
      <c r="B6973" s="6" t="n">
        <v>45827</v>
      </c>
      <c r="C6973" t="inlineStr">
        <is>
          <t>Aarav Sharma 159</t>
        </is>
      </c>
      <c r="D6973" t="inlineStr">
        <is>
          <t>Furniture</t>
        </is>
      </c>
      <c r="E6973" t="inlineStr">
        <is>
          <t>Bookshelf</t>
        </is>
      </c>
      <c r="F6973" t="inlineStr">
        <is>
          <t>South</t>
        </is>
      </c>
      <c r="G6973" t="inlineStr">
        <is>
          <t>Andhra Pradesh</t>
        </is>
      </c>
      <c r="H6973" t="n">
        <v>5</v>
      </c>
      <c r="I6973" s="7" t="n">
        <v>10434</v>
      </c>
      <c r="J6973" s="8" t="n">
        <v>0.1</v>
      </c>
      <c r="K6973" s="9" t="n">
        <v>46953</v>
      </c>
      <c r="L6973" s="9" t="n">
        <v>8654.43</v>
      </c>
      <c r="M6973" t="inlineStr">
        <is>
          <t>Cash on Delivery</t>
        </is>
      </c>
    </row>
    <row r="6974">
      <c r="A6974" t="inlineStr">
        <is>
          <t>ORD106973</t>
        </is>
      </c>
      <c r="B6974" s="6" t="n">
        <v>45913</v>
      </c>
      <c r="C6974" t="inlineStr">
        <is>
          <t>Sneha Patel 175</t>
        </is>
      </c>
      <c r="D6974" t="inlineStr">
        <is>
          <t>Electronics</t>
        </is>
      </c>
      <c r="E6974" t="inlineStr">
        <is>
          <t>Laptop</t>
        </is>
      </c>
      <c r="F6974" t="inlineStr">
        <is>
          <t>West</t>
        </is>
      </c>
      <c r="G6974" t="inlineStr">
        <is>
          <t>Rajasthan</t>
        </is>
      </c>
      <c r="H6974" t="n">
        <v>5</v>
      </c>
      <c r="I6974" s="7" t="n">
        <v>75117</v>
      </c>
      <c r="J6974" s="8" t="n">
        <v>0</v>
      </c>
      <c r="K6974" s="9" t="n">
        <v>375585</v>
      </c>
      <c r="L6974" s="9" t="n">
        <v>60157.6</v>
      </c>
      <c r="M6974" t="inlineStr">
        <is>
          <t>UPI</t>
        </is>
      </c>
    </row>
    <row r="6975">
      <c r="A6975" t="inlineStr">
        <is>
          <t>ORD106974</t>
        </is>
      </c>
      <c r="B6975" s="6" t="n">
        <v>45725</v>
      </c>
      <c r="C6975" t="inlineStr">
        <is>
          <t>Priya Singh 71</t>
        </is>
      </c>
      <c r="D6975" t="inlineStr">
        <is>
          <t>Beauty</t>
        </is>
      </c>
      <c r="E6975" t="inlineStr">
        <is>
          <t>Face Wash</t>
        </is>
      </c>
      <c r="F6975" t="inlineStr">
        <is>
          <t>East</t>
        </is>
      </c>
      <c r="G6975" t="inlineStr">
        <is>
          <t>West Bengal</t>
        </is>
      </c>
      <c r="H6975" t="n">
        <v>1</v>
      </c>
      <c r="I6975" s="7" t="n">
        <v>273</v>
      </c>
      <c r="J6975" s="8" t="n">
        <v>0.15</v>
      </c>
      <c r="K6975" s="9" t="n">
        <v>232.05</v>
      </c>
      <c r="L6975" s="9" t="n">
        <v>-14.94</v>
      </c>
      <c r="M6975" t="inlineStr">
        <is>
          <t>Cash on Delivery</t>
        </is>
      </c>
    </row>
    <row r="6976">
      <c r="A6976" t="inlineStr">
        <is>
          <t>ORD106975</t>
        </is>
      </c>
      <c r="B6976" s="6" t="n">
        <v>45695</v>
      </c>
      <c r="C6976" t="inlineStr">
        <is>
          <t>Priya Singh 14</t>
        </is>
      </c>
      <c r="D6976" t="inlineStr">
        <is>
          <t>Electronics</t>
        </is>
      </c>
      <c r="E6976" t="inlineStr">
        <is>
          <t>Laptop</t>
        </is>
      </c>
      <c r="F6976" t="inlineStr">
        <is>
          <t>South</t>
        </is>
      </c>
      <c r="G6976" t="inlineStr">
        <is>
          <t>Kerala</t>
        </is>
      </c>
      <c r="H6976" t="n">
        <v>1</v>
      </c>
      <c r="I6976" s="7" t="n">
        <v>69345</v>
      </c>
      <c r="J6976" s="8" t="n">
        <v>0.05</v>
      </c>
      <c r="K6976" s="9" t="n">
        <v>65877.75</v>
      </c>
      <c r="L6976" s="9" t="n">
        <v>9356.200000000001</v>
      </c>
      <c r="M6976" t="inlineStr">
        <is>
          <t>Credit Card</t>
        </is>
      </c>
    </row>
    <row r="6977">
      <c r="A6977" t="inlineStr">
        <is>
          <t>ORD106976</t>
        </is>
      </c>
      <c r="B6977" s="6" t="n">
        <v>45887</v>
      </c>
      <c r="C6977" t="inlineStr">
        <is>
          <t>Arjun Verma 10</t>
        </is>
      </c>
      <c r="D6977" t="inlineStr">
        <is>
          <t>Beauty</t>
        </is>
      </c>
      <c r="E6977" t="inlineStr">
        <is>
          <t>Face Wash</t>
        </is>
      </c>
      <c r="F6977" t="inlineStr">
        <is>
          <t>South</t>
        </is>
      </c>
      <c r="G6977" t="inlineStr">
        <is>
          <t>Karnataka</t>
        </is>
      </c>
      <c r="H6977" t="n">
        <v>5</v>
      </c>
      <c r="I6977" s="7" t="n">
        <v>695</v>
      </c>
      <c r="J6977" s="8" t="n">
        <v>0.15</v>
      </c>
      <c r="K6977" s="9" t="n">
        <v>2953.75</v>
      </c>
      <c r="L6977" s="9" t="n">
        <v>521.91</v>
      </c>
      <c r="M6977" t="inlineStr">
        <is>
          <t>Net Banking</t>
        </is>
      </c>
    </row>
    <row r="6978">
      <c r="A6978" t="inlineStr">
        <is>
          <t>ORD106977</t>
        </is>
      </c>
      <c r="B6978" s="6" t="n">
        <v>45995</v>
      </c>
      <c r="C6978" t="inlineStr">
        <is>
          <t>Pooja Shah 140</t>
        </is>
      </c>
      <c r="D6978" t="inlineStr">
        <is>
          <t>Office Supplies</t>
        </is>
      </c>
      <c r="E6978" t="inlineStr">
        <is>
          <t>Notebook</t>
        </is>
      </c>
      <c r="F6978" t="inlineStr">
        <is>
          <t>East</t>
        </is>
      </c>
      <c r="G6978" t="inlineStr">
        <is>
          <t>Odisha</t>
        </is>
      </c>
      <c r="H6978" t="n">
        <v>3</v>
      </c>
      <c r="I6978" s="7" t="n">
        <v>465</v>
      </c>
      <c r="J6978" s="8" t="n">
        <v>0</v>
      </c>
      <c r="K6978" s="9" t="n">
        <v>1395</v>
      </c>
      <c r="L6978" s="9" t="n">
        <v>229.4</v>
      </c>
      <c r="M6978" t="inlineStr">
        <is>
          <t>Debit Card</t>
        </is>
      </c>
    </row>
    <row r="6979">
      <c r="A6979" t="inlineStr">
        <is>
          <t>ORD106978</t>
        </is>
      </c>
      <c r="B6979" s="6" t="n">
        <v>45792</v>
      </c>
      <c r="C6979" t="inlineStr">
        <is>
          <t>Divya Iyer 93</t>
        </is>
      </c>
      <c r="D6979" t="inlineStr">
        <is>
          <t>Home &amp; Kitchen</t>
        </is>
      </c>
      <c r="E6979" t="inlineStr">
        <is>
          <t>Water Bottle</t>
        </is>
      </c>
      <c r="F6979" t="inlineStr">
        <is>
          <t>East</t>
        </is>
      </c>
      <c r="G6979" t="inlineStr">
        <is>
          <t>West Bengal</t>
        </is>
      </c>
      <c r="H6979" t="n">
        <v>4</v>
      </c>
      <c r="I6979" s="7" t="n">
        <v>1486</v>
      </c>
      <c r="J6979" s="8" t="n">
        <v>0.05</v>
      </c>
      <c r="K6979" s="9" t="n">
        <v>5646.8</v>
      </c>
      <c r="L6979" s="9" t="n">
        <v>867.34</v>
      </c>
      <c r="M6979" t="inlineStr">
        <is>
          <t>UPI</t>
        </is>
      </c>
    </row>
    <row r="6980">
      <c r="A6980" t="inlineStr">
        <is>
          <t>ORD106979</t>
        </is>
      </c>
      <c r="B6980" s="6" t="n">
        <v>45935</v>
      </c>
      <c r="C6980" t="inlineStr">
        <is>
          <t>Arjun Verma 139</t>
        </is>
      </c>
      <c r="D6980" t="inlineStr">
        <is>
          <t>Furniture</t>
        </is>
      </c>
      <c r="E6980" t="inlineStr">
        <is>
          <t>Sofa</t>
        </is>
      </c>
      <c r="F6980" t="inlineStr">
        <is>
          <t>West</t>
        </is>
      </c>
      <c r="G6980" t="inlineStr">
        <is>
          <t>Rajasthan</t>
        </is>
      </c>
      <c r="H6980" t="n">
        <v>3</v>
      </c>
      <c r="I6980" s="7" t="n">
        <v>30871</v>
      </c>
      <c r="J6980" s="8" t="n">
        <v>0.2</v>
      </c>
      <c r="K6980" s="9" t="n">
        <v>74090.39999999999</v>
      </c>
      <c r="L6980" s="9" t="n">
        <v>11134.77</v>
      </c>
      <c r="M6980" t="inlineStr">
        <is>
          <t>Credit Card</t>
        </is>
      </c>
    </row>
    <row r="6981">
      <c r="A6981" t="inlineStr">
        <is>
          <t>ORD106980</t>
        </is>
      </c>
      <c r="B6981" s="6" t="n">
        <v>45825</v>
      </c>
      <c r="C6981" t="inlineStr">
        <is>
          <t>Neha Gupta 89</t>
        </is>
      </c>
      <c r="D6981" t="inlineStr">
        <is>
          <t>Home &amp; Kitchen</t>
        </is>
      </c>
      <c r="E6981" t="inlineStr">
        <is>
          <t>Cookware Set</t>
        </is>
      </c>
      <c r="F6981" t="inlineStr">
        <is>
          <t>West</t>
        </is>
      </c>
      <c r="G6981" t="inlineStr">
        <is>
          <t>Maharashtra</t>
        </is>
      </c>
      <c r="H6981" t="n">
        <v>1</v>
      </c>
      <c r="I6981" s="7" t="n">
        <v>10632</v>
      </c>
      <c r="J6981" s="8" t="n">
        <v>0.2</v>
      </c>
      <c r="K6981" s="9" t="n">
        <v>8505.6</v>
      </c>
      <c r="L6981" s="9" t="n">
        <v>915.95</v>
      </c>
      <c r="M6981" t="inlineStr">
        <is>
          <t>UPI</t>
        </is>
      </c>
    </row>
    <row r="6982">
      <c r="A6982" t="inlineStr">
        <is>
          <t>ORD106981</t>
        </is>
      </c>
      <c r="B6982" s="6" t="n">
        <v>45936</v>
      </c>
      <c r="C6982" t="inlineStr">
        <is>
          <t>Neha Gupta 144</t>
        </is>
      </c>
      <c r="D6982" t="inlineStr">
        <is>
          <t>Beauty</t>
        </is>
      </c>
      <c r="E6982" t="inlineStr">
        <is>
          <t>Shampoo</t>
        </is>
      </c>
      <c r="F6982" t="inlineStr">
        <is>
          <t>East</t>
        </is>
      </c>
      <c r="G6982" t="inlineStr">
        <is>
          <t>Jharkhand</t>
        </is>
      </c>
      <c r="H6982" t="n">
        <v>3</v>
      </c>
      <c r="I6982" s="7" t="n">
        <v>622</v>
      </c>
      <c r="J6982" s="8" t="n">
        <v>0.2</v>
      </c>
      <c r="K6982" s="9" t="n">
        <v>1492.8</v>
      </c>
      <c r="L6982" s="9" t="n">
        <v>262.48</v>
      </c>
      <c r="M6982" t="inlineStr">
        <is>
          <t>Net Banking</t>
        </is>
      </c>
    </row>
    <row r="6983">
      <c r="A6983" t="inlineStr">
        <is>
          <t>ORD106982</t>
        </is>
      </c>
      <c r="B6983" s="6" t="n">
        <v>45854</v>
      </c>
      <c r="C6983" t="inlineStr">
        <is>
          <t>Arjun Verma 137</t>
        </is>
      </c>
      <c r="D6983" t="inlineStr">
        <is>
          <t>Home &amp; Kitchen</t>
        </is>
      </c>
      <c r="E6983" t="inlineStr">
        <is>
          <t>Cookware Set</t>
        </is>
      </c>
      <c r="F6983" t="inlineStr">
        <is>
          <t>East</t>
        </is>
      </c>
      <c r="G6983" t="inlineStr">
        <is>
          <t>Bihar</t>
        </is>
      </c>
      <c r="H6983" t="n">
        <v>5</v>
      </c>
      <c r="I6983" s="7" t="n">
        <v>3533</v>
      </c>
      <c r="J6983" s="8" t="n">
        <v>0.25</v>
      </c>
      <c r="K6983" s="9" t="n">
        <v>13248.75</v>
      </c>
      <c r="L6983" s="9" t="n">
        <v>1314.08</v>
      </c>
      <c r="M6983" t="inlineStr">
        <is>
          <t>Debit Card</t>
        </is>
      </c>
    </row>
    <row r="6984">
      <c r="A6984" t="inlineStr">
        <is>
          <t>ORD106983</t>
        </is>
      </c>
      <c r="B6984" s="6" t="n">
        <v>46010</v>
      </c>
      <c r="C6984" t="inlineStr">
        <is>
          <t>Rahul Kumar 31</t>
        </is>
      </c>
      <c r="D6984" t="inlineStr">
        <is>
          <t>Beauty</t>
        </is>
      </c>
      <c r="E6984" t="inlineStr">
        <is>
          <t>Perfume</t>
        </is>
      </c>
      <c r="F6984" t="inlineStr">
        <is>
          <t>East</t>
        </is>
      </c>
      <c r="G6984" t="inlineStr">
        <is>
          <t>Bihar</t>
        </is>
      </c>
      <c r="H6984" t="n">
        <v>4</v>
      </c>
      <c r="I6984" s="7" t="n">
        <v>2588</v>
      </c>
      <c r="J6984" s="8" t="n">
        <v>0.25</v>
      </c>
      <c r="K6984" s="9" t="n">
        <v>7764</v>
      </c>
      <c r="L6984" s="9" t="n">
        <v>1289.64</v>
      </c>
      <c r="M6984" t="inlineStr">
        <is>
          <t>Debit Card</t>
        </is>
      </c>
    </row>
    <row r="6985">
      <c r="A6985" t="inlineStr">
        <is>
          <t>ORD106984</t>
        </is>
      </c>
      <c r="B6985" s="6" t="n">
        <v>45927</v>
      </c>
      <c r="C6985" t="inlineStr">
        <is>
          <t>Pooja Shah 134</t>
        </is>
      </c>
      <c r="D6985" t="inlineStr">
        <is>
          <t>Home &amp; Kitchen</t>
        </is>
      </c>
      <c r="E6985" t="inlineStr">
        <is>
          <t>Storage Box</t>
        </is>
      </c>
      <c r="F6985" t="inlineStr">
        <is>
          <t>East</t>
        </is>
      </c>
      <c r="G6985" t="inlineStr">
        <is>
          <t>Bihar</t>
        </is>
      </c>
      <c r="H6985" t="n">
        <v>1</v>
      </c>
      <c r="I6985" s="7" t="n">
        <v>911</v>
      </c>
      <c r="J6985" s="8" t="n">
        <v>0</v>
      </c>
      <c r="K6985" s="9" t="n">
        <v>911</v>
      </c>
      <c r="L6985" s="9" t="n">
        <v>129.94</v>
      </c>
      <c r="M6985" t="inlineStr">
        <is>
          <t>UPI</t>
        </is>
      </c>
    </row>
    <row r="6986">
      <c r="A6986" t="inlineStr">
        <is>
          <t>ORD106985</t>
        </is>
      </c>
      <c r="B6986" s="6" t="n">
        <v>45990</v>
      </c>
      <c r="C6986" t="inlineStr">
        <is>
          <t>Sanjay Das 97</t>
        </is>
      </c>
      <c r="D6986" t="inlineStr">
        <is>
          <t>Electronics</t>
        </is>
      </c>
      <c r="E6986" t="inlineStr">
        <is>
          <t>Keyboard</t>
        </is>
      </c>
      <c r="F6986" t="inlineStr">
        <is>
          <t>West</t>
        </is>
      </c>
      <c r="G6986" t="inlineStr">
        <is>
          <t>Gujarat</t>
        </is>
      </c>
      <c r="H6986" t="n">
        <v>3</v>
      </c>
      <c r="I6986" s="7" t="n">
        <v>1713</v>
      </c>
      <c r="J6986" s="8" t="n">
        <v>0.25</v>
      </c>
      <c r="K6986" s="9" t="n">
        <v>3854.25</v>
      </c>
      <c r="L6986" s="9" t="n">
        <v>180.39</v>
      </c>
      <c r="M6986" t="inlineStr">
        <is>
          <t>Credit Card</t>
        </is>
      </c>
    </row>
    <row r="6987">
      <c r="A6987" t="inlineStr">
        <is>
          <t>ORD106986</t>
        </is>
      </c>
      <c r="B6987" s="6" t="n">
        <v>45683</v>
      </c>
      <c r="C6987" t="inlineStr">
        <is>
          <t>Neha Gupta 83</t>
        </is>
      </c>
      <c r="D6987" t="inlineStr">
        <is>
          <t>Office Supplies</t>
        </is>
      </c>
      <c r="E6987" t="inlineStr">
        <is>
          <t>File Folder</t>
        </is>
      </c>
      <c r="F6987" t="inlineStr">
        <is>
          <t>North</t>
        </is>
      </c>
      <c r="G6987" t="inlineStr">
        <is>
          <t>Haryana</t>
        </is>
      </c>
      <c r="H6987" t="n">
        <v>4</v>
      </c>
      <c r="I6987" s="7" t="n">
        <v>333</v>
      </c>
      <c r="J6987" s="8" t="n">
        <v>0.2</v>
      </c>
      <c r="K6987" s="9" t="n">
        <v>1065.6</v>
      </c>
      <c r="L6987" s="9" t="n">
        <v>-42.43</v>
      </c>
      <c r="M6987" t="inlineStr">
        <is>
          <t>Net Banking</t>
        </is>
      </c>
    </row>
    <row r="6988">
      <c r="A6988" t="inlineStr">
        <is>
          <t>ORD106987</t>
        </is>
      </c>
      <c r="B6988" s="6" t="n">
        <v>45772</v>
      </c>
      <c r="C6988" t="inlineStr">
        <is>
          <t>Divya Iyer 115</t>
        </is>
      </c>
      <c r="D6988" t="inlineStr">
        <is>
          <t>Office Supplies</t>
        </is>
      </c>
      <c r="E6988" t="inlineStr">
        <is>
          <t>Printer Paper</t>
        </is>
      </c>
      <c r="F6988" t="inlineStr">
        <is>
          <t>East</t>
        </is>
      </c>
      <c r="G6988" t="inlineStr">
        <is>
          <t>Odisha</t>
        </is>
      </c>
      <c r="H6988" t="n">
        <v>2</v>
      </c>
      <c r="I6988" s="7" t="n">
        <v>801</v>
      </c>
      <c r="J6988" s="8" t="n">
        <v>0.05</v>
      </c>
      <c r="K6988" s="9" t="n">
        <v>1521.9</v>
      </c>
      <c r="L6988" s="9" t="n">
        <v>144.37</v>
      </c>
      <c r="M6988" t="inlineStr">
        <is>
          <t>UPI</t>
        </is>
      </c>
    </row>
    <row r="6989">
      <c r="A6989" t="inlineStr">
        <is>
          <t>ORD106988</t>
        </is>
      </c>
      <c r="B6989" s="6" t="n">
        <v>45881</v>
      </c>
      <c r="C6989" t="inlineStr">
        <is>
          <t>Sneha Patel 2</t>
        </is>
      </c>
      <c r="D6989" t="inlineStr">
        <is>
          <t>Home &amp; Kitchen</t>
        </is>
      </c>
      <c r="E6989" t="inlineStr">
        <is>
          <t>Mixer</t>
        </is>
      </c>
      <c r="F6989" t="inlineStr">
        <is>
          <t>East</t>
        </is>
      </c>
      <c r="G6989" t="inlineStr">
        <is>
          <t>Odisha</t>
        </is>
      </c>
      <c r="H6989" t="n">
        <v>5</v>
      </c>
      <c r="I6989" s="7" t="n">
        <v>3159</v>
      </c>
      <c r="J6989" s="8" t="n">
        <v>0.25</v>
      </c>
      <c r="K6989" s="9" t="n">
        <v>11846.25</v>
      </c>
      <c r="L6989" s="9" t="n">
        <v>1090.05</v>
      </c>
      <c r="M6989" t="inlineStr">
        <is>
          <t>Net Banking</t>
        </is>
      </c>
    </row>
    <row r="6990">
      <c r="A6990" t="inlineStr">
        <is>
          <t>ORD106989</t>
        </is>
      </c>
      <c r="B6990" s="6" t="n">
        <v>45743</v>
      </c>
      <c r="C6990" t="inlineStr">
        <is>
          <t>Divya Iyer 138</t>
        </is>
      </c>
      <c r="D6990" t="inlineStr">
        <is>
          <t>Home &amp; Kitchen</t>
        </is>
      </c>
      <c r="E6990" t="inlineStr">
        <is>
          <t>Mixer</t>
        </is>
      </c>
      <c r="F6990" t="inlineStr">
        <is>
          <t>South</t>
        </is>
      </c>
      <c r="G6990" t="inlineStr">
        <is>
          <t>Kerala</t>
        </is>
      </c>
      <c r="H6990" t="n">
        <v>1</v>
      </c>
      <c r="I6990" s="7" t="n">
        <v>7489</v>
      </c>
      <c r="J6990" s="8" t="n">
        <v>0.1</v>
      </c>
      <c r="K6990" s="9" t="n">
        <v>6740.1</v>
      </c>
      <c r="L6990" s="9" t="n">
        <v>1059.62</v>
      </c>
      <c r="M6990" t="inlineStr">
        <is>
          <t>UPI</t>
        </is>
      </c>
    </row>
    <row r="6991">
      <c r="A6991" t="inlineStr">
        <is>
          <t>ORD106990</t>
        </is>
      </c>
      <c r="B6991" s="6" t="n">
        <v>45850</v>
      </c>
      <c r="C6991" t="inlineStr">
        <is>
          <t>Priya Singh 36</t>
        </is>
      </c>
      <c r="D6991" t="inlineStr">
        <is>
          <t>Beauty</t>
        </is>
      </c>
      <c r="E6991" t="inlineStr">
        <is>
          <t>Hair Dryer</t>
        </is>
      </c>
      <c r="F6991" t="inlineStr">
        <is>
          <t>North</t>
        </is>
      </c>
      <c r="G6991" t="inlineStr">
        <is>
          <t>Punjab</t>
        </is>
      </c>
      <c r="H6991" t="n">
        <v>2</v>
      </c>
      <c r="I6991" s="7" t="n">
        <v>2966</v>
      </c>
      <c r="J6991" s="8" t="n">
        <v>0.15</v>
      </c>
      <c r="K6991" s="9" t="n">
        <v>5042.2</v>
      </c>
      <c r="L6991" s="9" t="n">
        <v>1034.47</v>
      </c>
      <c r="M6991" t="inlineStr">
        <is>
          <t>Credit Card</t>
        </is>
      </c>
    </row>
    <row r="6992">
      <c r="A6992" t="inlineStr">
        <is>
          <t>ORD106991</t>
        </is>
      </c>
      <c r="B6992" s="6" t="n">
        <v>45862</v>
      </c>
      <c r="C6992" t="inlineStr">
        <is>
          <t>Manish Yadav 145</t>
        </is>
      </c>
      <c r="D6992" t="inlineStr">
        <is>
          <t>Office Supplies</t>
        </is>
      </c>
      <c r="E6992" t="inlineStr">
        <is>
          <t>Pen Set</t>
        </is>
      </c>
      <c r="F6992" t="inlineStr">
        <is>
          <t>South</t>
        </is>
      </c>
      <c r="G6992" t="inlineStr">
        <is>
          <t>Telangana</t>
        </is>
      </c>
      <c r="H6992" t="n">
        <v>4</v>
      </c>
      <c r="I6992" s="7" t="n">
        <v>319</v>
      </c>
      <c r="J6992" s="8" t="n">
        <v>0</v>
      </c>
      <c r="K6992" s="9" t="n">
        <v>1276</v>
      </c>
      <c r="L6992" s="9" t="n">
        <v>67.06999999999999</v>
      </c>
      <c r="M6992" t="inlineStr">
        <is>
          <t>Credit Card</t>
        </is>
      </c>
    </row>
    <row r="6993">
      <c r="A6993" t="inlineStr">
        <is>
          <t>ORD106992</t>
        </is>
      </c>
      <c r="B6993" s="6" t="n">
        <v>45669</v>
      </c>
      <c r="C6993" t="inlineStr">
        <is>
          <t>Ananya Reddy 101</t>
        </is>
      </c>
      <c r="D6993" t="inlineStr">
        <is>
          <t>Furniture</t>
        </is>
      </c>
      <c r="E6993" t="inlineStr">
        <is>
          <t>Table Lamp</t>
        </is>
      </c>
      <c r="F6993" t="inlineStr">
        <is>
          <t>North</t>
        </is>
      </c>
      <c r="G6993" t="inlineStr">
        <is>
          <t>Punjab</t>
        </is>
      </c>
      <c r="H6993" t="n">
        <v>2</v>
      </c>
      <c r="I6993" s="7" t="n">
        <v>1050</v>
      </c>
      <c r="J6993" s="8" t="n">
        <v>0.15</v>
      </c>
      <c r="K6993" s="9" t="n">
        <v>1785</v>
      </c>
      <c r="L6993" s="9" t="n">
        <v>258.06</v>
      </c>
      <c r="M6993" t="inlineStr">
        <is>
          <t>UPI</t>
        </is>
      </c>
    </row>
    <row r="6994">
      <c r="A6994" t="inlineStr">
        <is>
          <t>ORD106993</t>
        </is>
      </c>
      <c r="B6994" s="6" t="n">
        <v>45974</v>
      </c>
      <c r="C6994" t="inlineStr">
        <is>
          <t>Priya Singh 58</t>
        </is>
      </c>
      <c r="D6994" t="inlineStr">
        <is>
          <t>Beauty</t>
        </is>
      </c>
      <c r="E6994" t="inlineStr">
        <is>
          <t>Shampoo</t>
        </is>
      </c>
      <c r="F6994" t="inlineStr">
        <is>
          <t>North</t>
        </is>
      </c>
      <c r="G6994" t="inlineStr">
        <is>
          <t>Uttar Pradesh</t>
        </is>
      </c>
      <c r="H6994" t="n">
        <v>3</v>
      </c>
      <c r="I6994" s="7" t="n">
        <v>1128</v>
      </c>
      <c r="J6994" s="8" t="n">
        <v>0</v>
      </c>
      <c r="K6994" s="9" t="n">
        <v>3384</v>
      </c>
      <c r="L6994" s="9" t="n">
        <v>867.22</v>
      </c>
      <c r="M6994" t="inlineStr">
        <is>
          <t>Debit Card</t>
        </is>
      </c>
    </row>
    <row r="6995">
      <c r="A6995" t="inlineStr">
        <is>
          <t>ORD106994</t>
        </is>
      </c>
      <c r="B6995" s="6" t="n">
        <v>45933</v>
      </c>
      <c r="C6995" t="inlineStr">
        <is>
          <t>Arjun Verma 150</t>
        </is>
      </c>
      <c r="D6995" t="inlineStr">
        <is>
          <t>Home &amp; Kitchen</t>
        </is>
      </c>
      <c r="E6995" t="inlineStr">
        <is>
          <t>Cookware Set</t>
        </is>
      </c>
      <c r="F6995" t="inlineStr">
        <is>
          <t>West</t>
        </is>
      </c>
      <c r="G6995" t="inlineStr">
        <is>
          <t>Goa</t>
        </is>
      </c>
      <c r="H6995" t="n">
        <v>2</v>
      </c>
      <c r="I6995" s="7" t="n">
        <v>7089</v>
      </c>
      <c r="J6995" s="8" t="n">
        <v>0.05</v>
      </c>
      <c r="K6995" s="9" t="n">
        <v>13469.1</v>
      </c>
      <c r="L6995" s="9" t="n">
        <v>2165.4</v>
      </c>
      <c r="M6995" t="inlineStr">
        <is>
          <t>Cash on Delivery</t>
        </is>
      </c>
    </row>
    <row r="6996">
      <c r="A6996" t="inlineStr">
        <is>
          <t>ORD106995</t>
        </is>
      </c>
      <c r="B6996" s="6" t="n">
        <v>45729</v>
      </c>
      <c r="C6996" t="inlineStr">
        <is>
          <t>Pooja Shah 58</t>
        </is>
      </c>
      <c r="D6996" t="inlineStr">
        <is>
          <t>Office Supplies</t>
        </is>
      </c>
      <c r="E6996" t="inlineStr">
        <is>
          <t>Printer Paper</t>
        </is>
      </c>
      <c r="F6996" t="inlineStr">
        <is>
          <t>East</t>
        </is>
      </c>
      <c r="G6996" t="inlineStr">
        <is>
          <t>Jharkhand</t>
        </is>
      </c>
      <c r="H6996" t="n">
        <v>5</v>
      </c>
      <c r="I6996" s="7" t="n">
        <v>267</v>
      </c>
      <c r="J6996" s="8" t="n">
        <v>0.15</v>
      </c>
      <c r="K6996" s="9" t="n">
        <v>1134.75</v>
      </c>
      <c r="L6996" s="9" t="n">
        <v>32.04</v>
      </c>
      <c r="M6996" t="inlineStr">
        <is>
          <t>Cash on Delivery</t>
        </is>
      </c>
    </row>
    <row r="6997">
      <c r="A6997" t="inlineStr">
        <is>
          <t>ORD106996</t>
        </is>
      </c>
      <c r="B6997" s="6" t="n">
        <v>45874</v>
      </c>
      <c r="C6997" t="inlineStr">
        <is>
          <t>Rahul Kumar 136</t>
        </is>
      </c>
      <c r="D6997" t="inlineStr">
        <is>
          <t>Furniture</t>
        </is>
      </c>
      <c r="E6997" t="inlineStr">
        <is>
          <t>Desk</t>
        </is>
      </c>
      <c r="F6997" t="inlineStr">
        <is>
          <t>South</t>
        </is>
      </c>
      <c r="G6997" t="inlineStr">
        <is>
          <t>Andhra Pradesh</t>
        </is>
      </c>
      <c r="H6997" t="n">
        <v>1</v>
      </c>
      <c r="I6997" s="7" t="n">
        <v>6304</v>
      </c>
      <c r="J6997" s="8" t="n">
        <v>0.05</v>
      </c>
      <c r="K6997" s="9" t="n">
        <v>5988.8</v>
      </c>
      <c r="L6997" s="9" t="n">
        <v>1277.56</v>
      </c>
      <c r="M6997" t="inlineStr">
        <is>
          <t>Cash on Delivery</t>
        </is>
      </c>
    </row>
    <row r="6998">
      <c r="A6998" t="inlineStr">
        <is>
          <t>ORD106997</t>
        </is>
      </c>
      <c r="B6998" s="6" t="n">
        <v>45686</v>
      </c>
      <c r="C6998" t="inlineStr">
        <is>
          <t>Vikram Rao 17</t>
        </is>
      </c>
      <c r="D6998" t="inlineStr">
        <is>
          <t>Home &amp; Kitchen</t>
        </is>
      </c>
      <c r="E6998" t="inlineStr">
        <is>
          <t>Mixer</t>
        </is>
      </c>
      <c r="F6998" t="inlineStr">
        <is>
          <t>North</t>
        </is>
      </c>
      <c r="G6998" t="inlineStr">
        <is>
          <t>Delhi</t>
        </is>
      </c>
      <c r="H6998" t="n">
        <v>4</v>
      </c>
      <c r="I6998" s="7" t="n">
        <v>7982</v>
      </c>
      <c r="J6998" s="8" t="n">
        <v>0.05</v>
      </c>
      <c r="K6998" s="9" t="n">
        <v>30331.6</v>
      </c>
      <c r="L6998" s="9" t="n">
        <v>4966.96</v>
      </c>
      <c r="M6998" t="inlineStr">
        <is>
          <t>Credit Card</t>
        </is>
      </c>
    </row>
    <row r="6999">
      <c r="A6999" t="inlineStr">
        <is>
          <t>ORD106998</t>
        </is>
      </c>
      <c r="B6999" s="6" t="n">
        <v>45857</v>
      </c>
      <c r="C6999" t="inlineStr">
        <is>
          <t>Priya Singh 52</t>
        </is>
      </c>
      <c r="D6999" t="inlineStr">
        <is>
          <t>Electronics</t>
        </is>
      </c>
      <c r="E6999" t="inlineStr">
        <is>
          <t>Smartphone</t>
        </is>
      </c>
      <c r="F6999" t="inlineStr">
        <is>
          <t>North</t>
        </is>
      </c>
      <c r="G6999" t="inlineStr">
        <is>
          <t>Rajasthan</t>
        </is>
      </c>
      <c r="H6999" t="n">
        <v>5</v>
      </c>
      <c r="I6999" s="7" t="n">
        <v>17959</v>
      </c>
      <c r="J6999" s="8" t="n">
        <v>0.2</v>
      </c>
      <c r="K6999" s="9" t="n">
        <v>71836</v>
      </c>
      <c r="L6999" s="9" t="n">
        <v>6483.45</v>
      </c>
      <c r="M6999" t="inlineStr">
        <is>
          <t>Debit Card</t>
        </is>
      </c>
    </row>
    <row r="7000">
      <c r="A7000" t="inlineStr">
        <is>
          <t>ORD106999</t>
        </is>
      </c>
      <c r="B7000" s="6" t="n">
        <v>45981</v>
      </c>
      <c r="C7000" t="inlineStr">
        <is>
          <t>Pooja Shah 21</t>
        </is>
      </c>
      <c r="D7000" t="inlineStr">
        <is>
          <t>Office Supplies</t>
        </is>
      </c>
      <c r="E7000" t="inlineStr">
        <is>
          <t>File Folder</t>
        </is>
      </c>
      <c r="F7000" t="inlineStr">
        <is>
          <t>East</t>
        </is>
      </c>
      <c r="G7000" t="inlineStr">
        <is>
          <t>Bihar</t>
        </is>
      </c>
      <c r="H7000" t="n">
        <v>3</v>
      </c>
      <c r="I7000" s="7" t="n">
        <v>130</v>
      </c>
      <c r="J7000" s="8" t="n">
        <v>0.05</v>
      </c>
      <c r="K7000" s="9" t="n">
        <v>370.5</v>
      </c>
      <c r="L7000" s="9" t="n">
        <v>92.55</v>
      </c>
      <c r="M7000" t="inlineStr">
        <is>
          <t>Debit Card</t>
        </is>
      </c>
    </row>
    <row r="7001">
      <c r="A7001" t="inlineStr">
        <is>
          <t>ORD107000</t>
        </is>
      </c>
      <c r="B7001" s="6" t="n">
        <v>45945</v>
      </c>
      <c r="C7001" t="inlineStr">
        <is>
          <t>Aarav Sharma 98</t>
        </is>
      </c>
      <c r="D7001" t="inlineStr">
        <is>
          <t>Beauty</t>
        </is>
      </c>
      <c r="E7001" t="inlineStr">
        <is>
          <t>Perfume</t>
        </is>
      </c>
      <c r="F7001" t="inlineStr">
        <is>
          <t>North</t>
        </is>
      </c>
      <c r="G7001" t="inlineStr">
        <is>
          <t>Haryana</t>
        </is>
      </c>
      <c r="H7001" t="n">
        <v>4</v>
      </c>
      <c r="I7001" s="7" t="n">
        <v>1420</v>
      </c>
      <c r="J7001" s="8" t="n">
        <v>0.05</v>
      </c>
      <c r="K7001" s="9" t="n">
        <v>5396</v>
      </c>
      <c r="L7001" s="9" t="n">
        <v>1182.91</v>
      </c>
      <c r="M7001" t="inlineStr">
        <is>
          <t>Credit Card</t>
        </is>
      </c>
    </row>
    <row r="7002">
      <c r="A7002" t="inlineStr">
        <is>
          <t>ORD107001</t>
        </is>
      </c>
      <c r="B7002" s="6" t="n">
        <v>45888</v>
      </c>
      <c r="C7002" t="inlineStr">
        <is>
          <t>Ananya Reddy 62</t>
        </is>
      </c>
      <c r="D7002" t="inlineStr">
        <is>
          <t>Electronics</t>
        </is>
      </c>
      <c r="E7002" t="inlineStr">
        <is>
          <t>Keyboard</t>
        </is>
      </c>
      <c r="F7002" t="inlineStr">
        <is>
          <t>South</t>
        </is>
      </c>
      <c r="G7002" t="inlineStr">
        <is>
          <t>Andhra Pradesh</t>
        </is>
      </c>
      <c r="H7002" t="n">
        <v>3</v>
      </c>
      <c r="I7002" s="7" t="n">
        <v>3907</v>
      </c>
      <c r="J7002" s="8" t="n">
        <v>0.1</v>
      </c>
      <c r="K7002" s="9" t="n">
        <v>10548.9</v>
      </c>
      <c r="L7002" s="9" t="n">
        <v>1276.93</v>
      </c>
      <c r="M7002" t="inlineStr">
        <is>
          <t>Credit Card</t>
        </is>
      </c>
    </row>
    <row r="7003">
      <c r="A7003" t="inlineStr">
        <is>
          <t>ORD107002</t>
        </is>
      </c>
      <c r="B7003" s="6" t="n">
        <v>45967</v>
      </c>
      <c r="C7003" t="inlineStr">
        <is>
          <t>Priya Singh 148</t>
        </is>
      </c>
      <c r="D7003" t="inlineStr">
        <is>
          <t>Electronics</t>
        </is>
      </c>
      <c r="E7003" t="inlineStr">
        <is>
          <t>Laptop</t>
        </is>
      </c>
      <c r="F7003" t="inlineStr">
        <is>
          <t>West</t>
        </is>
      </c>
      <c r="G7003" t="inlineStr">
        <is>
          <t>Gujarat</t>
        </is>
      </c>
      <c r="H7003" t="n">
        <v>3</v>
      </c>
      <c r="I7003" s="7" t="n">
        <v>81733</v>
      </c>
      <c r="J7003" s="8" t="n">
        <v>0.05</v>
      </c>
      <c r="K7003" s="9" t="n">
        <v>232939.05</v>
      </c>
      <c r="L7003" s="9" t="n">
        <v>33261.68</v>
      </c>
      <c r="M7003" t="inlineStr">
        <is>
          <t>Credit Card</t>
        </is>
      </c>
    </row>
    <row r="7004">
      <c r="A7004" t="inlineStr">
        <is>
          <t>ORD107003</t>
        </is>
      </c>
      <c r="B7004" s="6" t="n">
        <v>46012</v>
      </c>
      <c r="C7004" t="inlineStr">
        <is>
          <t>Pooja Shah 158</t>
        </is>
      </c>
      <c r="D7004" t="inlineStr">
        <is>
          <t>Furniture</t>
        </is>
      </c>
      <c r="E7004" t="inlineStr">
        <is>
          <t>Table Lamp</t>
        </is>
      </c>
      <c r="F7004" t="inlineStr">
        <is>
          <t>West</t>
        </is>
      </c>
      <c r="G7004" t="inlineStr">
        <is>
          <t>Maharashtra</t>
        </is>
      </c>
      <c r="H7004" t="n">
        <v>1</v>
      </c>
      <c r="I7004" s="7" t="n">
        <v>1467</v>
      </c>
      <c r="J7004" s="8" t="n">
        <v>0.05</v>
      </c>
      <c r="K7004" s="9" t="n">
        <v>1393.65</v>
      </c>
      <c r="L7004" s="9" t="n">
        <v>382.14</v>
      </c>
      <c r="M7004" t="inlineStr">
        <is>
          <t>UPI</t>
        </is>
      </c>
    </row>
    <row r="7005">
      <c r="A7005" t="inlineStr">
        <is>
          <t>ORD107004</t>
        </is>
      </c>
      <c r="B7005" s="6" t="n">
        <v>45916</v>
      </c>
      <c r="C7005" t="inlineStr">
        <is>
          <t>Vikram Rao 86</t>
        </is>
      </c>
      <c r="D7005" t="inlineStr">
        <is>
          <t>Office Supplies</t>
        </is>
      </c>
      <c r="E7005" t="inlineStr">
        <is>
          <t>File Folder</t>
        </is>
      </c>
      <c r="F7005" t="inlineStr">
        <is>
          <t>North</t>
        </is>
      </c>
      <c r="G7005" t="inlineStr">
        <is>
          <t>Uttar Pradesh</t>
        </is>
      </c>
      <c r="H7005" t="n">
        <v>5</v>
      </c>
      <c r="I7005" s="7" t="n">
        <v>81</v>
      </c>
      <c r="J7005" s="8" t="n">
        <v>0.05</v>
      </c>
      <c r="K7005" s="9" t="n">
        <v>384.75</v>
      </c>
      <c r="L7005" s="9" t="n">
        <v>114.16</v>
      </c>
      <c r="M7005" t="inlineStr">
        <is>
          <t>UPI</t>
        </is>
      </c>
    </row>
    <row r="7006">
      <c r="A7006" t="inlineStr">
        <is>
          <t>ORD107005</t>
        </is>
      </c>
      <c r="B7006" s="6" t="n">
        <v>45687</v>
      </c>
      <c r="C7006" t="inlineStr">
        <is>
          <t>Vikram Rao 105</t>
        </is>
      </c>
      <c r="D7006" t="inlineStr">
        <is>
          <t>Home &amp; Kitchen</t>
        </is>
      </c>
      <c r="E7006" t="inlineStr">
        <is>
          <t>Bedsheet</t>
        </is>
      </c>
      <c r="F7006" t="inlineStr">
        <is>
          <t>South</t>
        </is>
      </c>
      <c r="G7006" t="inlineStr">
        <is>
          <t>Andhra Pradesh</t>
        </is>
      </c>
      <c r="H7006" t="n">
        <v>5</v>
      </c>
      <c r="I7006" s="7" t="n">
        <v>3720</v>
      </c>
      <c r="J7006" s="8" t="n">
        <v>0</v>
      </c>
      <c r="K7006" s="9" t="n">
        <v>18600</v>
      </c>
      <c r="L7006" s="9" t="n">
        <v>3324.33</v>
      </c>
      <c r="M7006" t="inlineStr">
        <is>
          <t>UPI</t>
        </is>
      </c>
    </row>
    <row r="7007">
      <c r="A7007" t="inlineStr">
        <is>
          <t>ORD107006</t>
        </is>
      </c>
      <c r="B7007" s="6" t="n">
        <v>45854</v>
      </c>
      <c r="C7007" t="inlineStr">
        <is>
          <t>Ananya Reddy 173</t>
        </is>
      </c>
      <c r="D7007" t="inlineStr">
        <is>
          <t>Office Supplies</t>
        </is>
      </c>
      <c r="E7007" t="inlineStr">
        <is>
          <t>Stapler</t>
        </is>
      </c>
      <c r="F7007" t="inlineStr">
        <is>
          <t>South</t>
        </is>
      </c>
      <c r="G7007" t="inlineStr">
        <is>
          <t>Andhra Pradesh</t>
        </is>
      </c>
      <c r="H7007" t="n">
        <v>4</v>
      </c>
      <c r="I7007" s="7" t="n">
        <v>418</v>
      </c>
      <c r="J7007" s="8" t="n">
        <v>0.15</v>
      </c>
      <c r="K7007" s="9" t="n">
        <v>1421.2</v>
      </c>
      <c r="L7007" s="9" t="n">
        <v>23.67</v>
      </c>
      <c r="M7007" t="inlineStr">
        <is>
          <t>Cash on Delivery</t>
        </is>
      </c>
    </row>
    <row r="7008">
      <c r="A7008" t="inlineStr">
        <is>
          <t>ORD107007</t>
        </is>
      </c>
      <c r="B7008" s="6" t="n">
        <v>45906</v>
      </c>
      <c r="C7008" t="inlineStr">
        <is>
          <t>Arjun Verma 139</t>
        </is>
      </c>
      <c r="D7008" t="inlineStr">
        <is>
          <t>Furniture</t>
        </is>
      </c>
      <c r="E7008" t="inlineStr">
        <is>
          <t>Desk</t>
        </is>
      </c>
      <c r="F7008" t="inlineStr">
        <is>
          <t>West</t>
        </is>
      </c>
      <c r="G7008" t="inlineStr">
        <is>
          <t>Maharashtra</t>
        </is>
      </c>
      <c r="H7008" t="n">
        <v>5</v>
      </c>
      <c r="I7008" s="7" t="n">
        <v>29491</v>
      </c>
      <c r="J7008" s="8" t="n">
        <v>0.15</v>
      </c>
      <c r="K7008" s="9" t="n">
        <v>125336.75</v>
      </c>
      <c r="L7008" s="9" t="n">
        <v>20993.14</v>
      </c>
      <c r="M7008" t="inlineStr">
        <is>
          <t>Cash on Delivery</t>
        </is>
      </c>
    </row>
    <row r="7009">
      <c r="A7009" t="inlineStr">
        <is>
          <t>ORD107008</t>
        </is>
      </c>
      <c r="B7009" s="6" t="n">
        <v>45831</v>
      </c>
      <c r="C7009" t="inlineStr">
        <is>
          <t>Rohan Mehta 153</t>
        </is>
      </c>
      <c r="D7009" t="inlineStr">
        <is>
          <t>Furniture</t>
        </is>
      </c>
      <c r="E7009" t="inlineStr">
        <is>
          <t>Sofa</t>
        </is>
      </c>
      <c r="F7009" t="inlineStr">
        <is>
          <t>East</t>
        </is>
      </c>
      <c r="G7009" t="inlineStr">
        <is>
          <t>Jharkhand</t>
        </is>
      </c>
      <c r="H7009" t="n">
        <v>4</v>
      </c>
      <c r="I7009" s="7" t="n">
        <v>21625</v>
      </c>
      <c r="J7009" s="8" t="n">
        <v>0.15</v>
      </c>
      <c r="K7009" s="9" t="n">
        <v>73525</v>
      </c>
      <c r="L7009" s="9" t="n">
        <v>12257.07</v>
      </c>
      <c r="M7009" t="inlineStr">
        <is>
          <t>Debit Card</t>
        </is>
      </c>
    </row>
    <row r="7010">
      <c r="A7010" t="inlineStr">
        <is>
          <t>ORD107009</t>
        </is>
      </c>
      <c r="B7010" s="6" t="n">
        <v>45989</v>
      </c>
      <c r="C7010" t="inlineStr">
        <is>
          <t>Neha Gupta 174</t>
        </is>
      </c>
      <c r="D7010" t="inlineStr">
        <is>
          <t>Furniture</t>
        </is>
      </c>
      <c r="E7010" t="inlineStr">
        <is>
          <t>Office Chair</t>
        </is>
      </c>
      <c r="F7010" t="inlineStr">
        <is>
          <t>South</t>
        </is>
      </c>
      <c r="G7010" t="inlineStr">
        <is>
          <t>Kerala</t>
        </is>
      </c>
      <c r="H7010" t="n">
        <v>2</v>
      </c>
      <c r="I7010" s="7" t="n">
        <v>8560</v>
      </c>
      <c r="J7010" s="8" t="n">
        <v>0.15</v>
      </c>
      <c r="K7010" s="9" t="n">
        <v>14552</v>
      </c>
      <c r="L7010" s="9" t="n">
        <v>2521.73</v>
      </c>
      <c r="M7010" t="inlineStr">
        <is>
          <t>Net Banking</t>
        </is>
      </c>
    </row>
    <row r="7011">
      <c r="A7011" t="inlineStr">
        <is>
          <t>ORD107010</t>
        </is>
      </c>
      <c r="B7011" s="6" t="n">
        <v>45916</v>
      </c>
      <c r="C7011" t="inlineStr">
        <is>
          <t>Priya Singh 78</t>
        </is>
      </c>
      <c r="D7011" t="inlineStr">
        <is>
          <t>Furniture</t>
        </is>
      </c>
      <c r="E7011" t="inlineStr">
        <is>
          <t>Desk</t>
        </is>
      </c>
      <c r="F7011" t="inlineStr">
        <is>
          <t>East</t>
        </is>
      </c>
      <c r="G7011" t="inlineStr">
        <is>
          <t>Bihar</t>
        </is>
      </c>
      <c r="H7011" t="n">
        <v>2</v>
      </c>
      <c r="I7011" s="7" t="n">
        <v>28278</v>
      </c>
      <c r="J7011" s="8" t="n">
        <v>0.25</v>
      </c>
      <c r="K7011" s="9" t="n">
        <v>42417</v>
      </c>
      <c r="L7011" s="9" t="n">
        <v>5704.6</v>
      </c>
      <c r="M7011" t="inlineStr">
        <is>
          <t>Debit Card</t>
        </is>
      </c>
    </row>
    <row r="7012">
      <c r="A7012" t="inlineStr">
        <is>
          <t>ORD107011</t>
        </is>
      </c>
      <c r="B7012" s="6" t="n">
        <v>45868</v>
      </c>
      <c r="C7012" t="inlineStr">
        <is>
          <t>Priya Singh 92</t>
        </is>
      </c>
      <c r="D7012" t="inlineStr">
        <is>
          <t>Home &amp; Kitchen</t>
        </is>
      </c>
      <c r="E7012" t="inlineStr">
        <is>
          <t>Storage Box</t>
        </is>
      </c>
      <c r="F7012" t="inlineStr">
        <is>
          <t>South</t>
        </is>
      </c>
      <c r="G7012" t="inlineStr">
        <is>
          <t>Tamil Nadu</t>
        </is>
      </c>
      <c r="H7012" t="n">
        <v>2</v>
      </c>
      <c r="I7012" s="7" t="n">
        <v>2022</v>
      </c>
      <c r="J7012" s="8" t="n">
        <v>0.15</v>
      </c>
      <c r="K7012" s="9" t="n">
        <v>3437.4</v>
      </c>
      <c r="L7012" s="9" t="n">
        <v>401.7</v>
      </c>
      <c r="M7012" t="inlineStr">
        <is>
          <t>Cash on Delivery</t>
        </is>
      </c>
    </row>
    <row r="7013">
      <c r="A7013" t="inlineStr">
        <is>
          <t>ORD107012</t>
        </is>
      </c>
      <c r="B7013" s="6" t="n">
        <v>45838</v>
      </c>
      <c r="C7013" t="inlineStr">
        <is>
          <t>Priya Singh 167</t>
        </is>
      </c>
      <c r="D7013" t="inlineStr">
        <is>
          <t>Furniture</t>
        </is>
      </c>
      <c r="E7013" t="inlineStr">
        <is>
          <t>Sofa</t>
        </is>
      </c>
      <c r="F7013" t="inlineStr">
        <is>
          <t>South</t>
        </is>
      </c>
      <c r="G7013" t="inlineStr">
        <is>
          <t>Karnataka</t>
        </is>
      </c>
      <c r="H7013" t="n">
        <v>1</v>
      </c>
      <c r="I7013" s="7" t="n">
        <v>30749</v>
      </c>
      <c r="J7013" s="8" t="n">
        <v>0.15</v>
      </c>
      <c r="K7013" s="9" t="n">
        <v>26136.65</v>
      </c>
      <c r="L7013" s="9" t="n">
        <v>4301.58</v>
      </c>
      <c r="M7013" t="inlineStr">
        <is>
          <t>UPI</t>
        </is>
      </c>
    </row>
    <row r="7014">
      <c r="A7014" t="inlineStr">
        <is>
          <t>ORD107013</t>
        </is>
      </c>
      <c r="B7014" s="6" t="n">
        <v>45795</v>
      </c>
      <c r="C7014" t="inlineStr">
        <is>
          <t>Aarav Sharma 6</t>
        </is>
      </c>
      <c r="D7014" t="inlineStr">
        <is>
          <t>Home &amp; Kitchen</t>
        </is>
      </c>
      <c r="E7014" t="inlineStr">
        <is>
          <t>Mixer</t>
        </is>
      </c>
      <c r="F7014" t="inlineStr">
        <is>
          <t>West</t>
        </is>
      </c>
      <c r="G7014" t="inlineStr">
        <is>
          <t>Maharashtra</t>
        </is>
      </c>
      <c r="H7014" t="n">
        <v>1</v>
      </c>
      <c r="I7014" s="7" t="n">
        <v>9863</v>
      </c>
      <c r="J7014" s="8" t="n">
        <v>0.2</v>
      </c>
      <c r="K7014" s="9" t="n">
        <v>7890.4</v>
      </c>
      <c r="L7014" s="9" t="n">
        <v>911.65</v>
      </c>
      <c r="M7014" t="inlineStr">
        <is>
          <t>Debit Card</t>
        </is>
      </c>
    </row>
    <row r="7015">
      <c r="A7015" t="inlineStr">
        <is>
          <t>ORD107014</t>
        </is>
      </c>
      <c r="B7015" s="6" t="n">
        <v>45659</v>
      </c>
      <c r="C7015" t="inlineStr">
        <is>
          <t>Arjun Verma 70</t>
        </is>
      </c>
      <c r="D7015" t="inlineStr">
        <is>
          <t>Electronics</t>
        </is>
      </c>
      <c r="E7015" t="inlineStr">
        <is>
          <t>Keyboard</t>
        </is>
      </c>
      <c r="F7015" t="inlineStr">
        <is>
          <t>East</t>
        </is>
      </c>
      <c r="G7015" t="inlineStr">
        <is>
          <t>Odisha</t>
        </is>
      </c>
      <c r="H7015" t="n">
        <v>4</v>
      </c>
      <c r="I7015" s="7" t="n">
        <v>1874</v>
      </c>
      <c r="J7015" s="8" t="n">
        <v>0.15</v>
      </c>
      <c r="K7015" s="9" t="n">
        <v>6371.6</v>
      </c>
      <c r="L7015" s="9" t="n">
        <v>605.3</v>
      </c>
      <c r="M7015" t="inlineStr">
        <is>
          <t>Cash on Delivery</t>
        </is>
      </c>
    </row>
    <row r="7016">
      <c r="A7016" t="inlineStr">
        <is>
          <t>ORD107015</t>
        </is>
      </c>
      <c r="B7016" s="6" t="n">
        <v>45837</v>
      </c>
      <c r="C7016" t="inlineStr">
        <is>
          <t>Kiran Reddy 86</t>
        </is>
      </c>
      <c r="D7016" t="inlineStr">
        <is>
          <t>Furniture</t>
        </is>
      </c>
      <c r="E7016" t="inlineStr">
        <is>
          <t>Office Chair</t>
        </is>
      </c>
      <c r="F7016" t="inlineStr">
        <is>
          <t>West</t>
        </is>
      </c>
      <c r="G7016" t="inlineStr">
        <is>
          <t>Gujarat</t>
        </is>
      </c>
      <c r="H7016" t="n">
        <v>3</v>
      </c>
      <c r="I7016" s="7" t="n">
        <v>7565</v>
      </c>
      <c r="J7016" s="8" t="n">
        <v>0.1</v>
      </c>
      <c r="K7016" s="9" t="n">
        <v>20425.5</v>
      </c>
      <c r="L7016" s="9" t="n">
        <v>3847.24</v>
      </c>
      <c r="M7016" t="inlineStr">
        <is>
          <t>Credit Card</t>
        </is>
      </c>
    </row>
    <row r="7017">
      <c r="A7017" t="inlineStr">
        <is>
          <t>ORD107016</t>
        </is>
      </c>
      <c r="B7017" s="6" t="n">
        <v>45778</v>
      </c>
      <c r="C7017" t="inlineStr">
        <is>
          <t>Vikram Rao 119</t>
        </is>
      </c>
      <c r="D7017" t="inlineStr">
        <is>
          <t>Beauty</t>
        </is>
      </c>
      <c r="E7017" t="inlineStr">
        <is>
          <t>Perfume</t>
        </is>
      </c>
      <c r="F7017" t="inlineStr">
        <is>
          <t>West</t>
        </is>
      </c>
      <c r="G7017" t="inlineStr">
        <is>
          <t>Gujarat</t>
        </is>
      </c>
      <c r="H7017" t="n">
        <v>3</v>
      </c>
      <c r="I7017" s="7" t="n">
        <v>2021</v>
      </c>
      <c r="J7017" s="8" t="n">
        <v>0.25</v>
      </c>
      <c r="K7017" s="9" t="n">
        <v>4547.25</v>
      </c>
      <c r="L7017" s="9" t="n">
        <v>704</v>
      </c>
      <c r="M7017" t="inlineStr">
        <is>
          <t>Net Banking</t>
        </is>
      </c>
    </row>
    <row r="7018">
      <c r="A7018" t="inlineStr">
        <is>
          <t>ORD107017</t>
        </is>
      </c>
      <c r="B7018" s="6" t="n">
        <v>45707</v>
      </c>
      <c r="C7018" t="inlineStr">
        <is>
          <t>Manish Yadav 80</t>
        </is>
      </c>
      <c r="D7018" t="inlineStr">
        <is>
          <t>Beauty</t>
        </is>
      </c>
      <c r="E7018" t="inlineStr">
        <is>
          <t>Hair Dryer</t>
        </is>
      </c>
      <c r="F7018" t="inlineStr">
        <is>
          <t>West</t>
        </is>
      </c>
      <c r="G7018" t="inlineStr">
        <is>
          <t>Rajasthan</t>
        </is>
      </c>
      <c r="H7018" t="n">
        <v>4</v>
      </c>
      <c r="I7018" s="7" t="n">
        <v>2535</v>
      </c>
      <c r="J7018" s="8" t="n">
        <v>0</v>
      </c>
      <c r="K7018" s="9" t="n">
        <v>10140</v>
      </c>
      <c r="L7018" s="9" t="n">
        <v>2549.87</v>
      </c>
      <c r="M7018" t="inlineStr">
        <is>
          <t>Debit Card</t>
        </is>
      </c>
    </row>
    <row r="7019">
      <c r="A7019" t="inlineStr">
        <is>
          <t>ORD107018</t>
        </is>
      </c>
      <c r="B7019" s="6" t="n">
        <v>45874</v>
      </c>
      <c r="C7019" t="inlineStr">
        <is>
          <t>Manish Yadav 102</t>
        </is>
      </c>
      <c r="D7019" t="inlineStr">
        <is>
          <t>Office Supplies</t>
        </is>
      </c>
      <c r="E7019" t="inlineStr">
        <is>
          <t>Stapler</t>
        </is>
      </c>
      <c r="F7019" t="inlineStr">
        <is>
          <t>North</t>
        </is>
      </c>
      <c r="G7019" t="inlineStr">
        <is>
          <t>Delhi</t>
        </is>
      </c>
      <c r="H7019" t="n">
        <v>1</v>
      </c>
      <c r="I7019" s="7" t="n">
        <v>308</v>
      </c>
      <c r="J7019" s="8" t="n">
        <v>0.05</v>
      </c>
      <c r="K7019" s="9" t="n">
        <v>292.6</v>
      </c>
      <c r="L7019" s="9" t="n">
        <v>58.58</v>
      </c>
      <c r="M7019" t="inlineStr">
        <is>
          <t>Net Banking</t>
        </is>
      </c>
    </row>
    <row r="7020">
      <c r="A7020" t="inlineStr">
        <is>
          <t>ORD107019</t>
        </is>
      </c>
      <c r="B7020" s="6" t="n">
        <v>45919</v>
      </c>
      <c r="C7020" t="inlineStr">
        <is>
          <t>Ananya Reddy 178</t>
        </is>
      </c>
      <c r="D7020" t="inlineStr">
        <is>
          <t>Beauty</t>
        </is>
      </c>
      <c r="E7020" t="inlineStr">
        <is>
          <t>Moisturizer</t>
        </is>
      </c>
      <c r="F7020" t="inlineStr">
        <is>
          <t>East</t>
        </is>
      </c>
      <c r="G7020" t="inlineStr">
        <is>
          <t>Bihar</t>
        </is>
      </c>
      <c r="H7020" t="n">
        <v>4</v>
      </c>
      <c r="I7020" s="7" t="n">
        <v>508</v>
      </c>
      <c r="J7020" s="8" t="n">
        <v>0.15</v>
      </c>
      <c r="K7020" s="9" t="n">
        <v>1727.2</v>
      </c>
      <c r="L7020" s="9" t="n">
        <v>394.15</v>
      </c>
      <c r="M7020" t="inlineStr">
        <is>
          <t>Debit Card</t>
        </is>
      </c>
    </row>
    <row r="7021">
      <c r="A7021" t="inlineStr">
        <is>
          <t>ORD107020</t>
        </is>
      </c>
      <c r="B7021" s="6" t="n">
        <v>45726</v>
      </c>
      <c r="C7021" t="inlineStr">
        <is>
          <t>Aarav Sharma 174</t>
        </is>
      </c>
      <c r="D7021" t="inlineStr">
        <is>
          <t>Beauty</t>
        </is>
      </c>
      <c r="E7021" t="inlineStr">
        <is>
          <t>Hair Dryer</t>
        </is>
      </c>
      <c r="F7021" t="inlineStr">
        <is>
          <t>North</t>
        </is>
      </c>
      <c r="G7021" t="inlineStr">
        <is>
          <t>Rajasthan</t>
        </is>
      </c>
      <c r="H7021" t="n">
        <v>5</v>
      </c>
      <c r="I7021" s="7" t="n">
        <v>1858</v>
      </c>
      <c r="J7021" s="8" t="n">
        <v>0.05</v>
      </c>
      <c r="K7021" s="9" t="n">
        <v>8825.5</v>
      </c>
      <c r="L7021" s="9" t="n">
        <v>1971.41</v>
      </c>
      <c r="M7021" t="inlineStr">
        <is>
          <t>Credit Card</t>
        </is>
      </c>
    </row>
    <row r="7022">
      <c r="A7022" t="inlineStr">
        <is>
          <t>ORD107021</t>
        </is>
      </c>
      <c r="B7022" s="6" t="n">
        <v>45997</v>
      </c>
      <c r="C7022" t="inlineStr">
        <is>
          <t>Aarav Sharma 3</t>
        </is>
      </c>
      <c r="D7022" t="inlineStr">
        <is>
          <t>Electronics</t>
        </is>
      </c>
      <c r="E7022" t="inlineStr">
        <is>
          <t>Smartphone</t>
        </is>
      </c>
      <c r="F7022" t="inlineStr">
        <is>
          <t>West</t>
        </is>
      </c>
      <c r="G7022" t="inlineStr">
        <is>
          <t>Gujarat</t>
        </is>
      </c>
      <c r="H7022" t="n">
        <v>2</v>
      </c>
      <c r="I7022" s="7" t="n">
        <v>62817</v>
      </c>
      <c r="J7022" s="8" t="n">
        <v>0.2</v>
      </c>
      <c r="K7022" s="9" t="n">
        <v>100507.2</v>
      </c>
      <c r="L7022" s="9" t="n">
        <v>9096.459999999999</v>
      </c>
      <c r="M7022" t="inlineStr">
        <is>
          <t>Net Banking</t>
        </is>
      </c>
    </row>
    <row r="7023">
      <c r="A7023" t="inlineStr">
        <is>
          <t>ORD107022</t>
        </is>
      </c>
      <c r="B7023" s="6" t="n">
        <v>45977</v>
      </c>
      <c r="C7023" t="inlineStr">
        <is>
          <t>Neha Gupta 178</t>
        </is>
      </c>
      <c r="D7023" t="inlineStr">
        <is>
          <t>Electronics</t>
        </is>
      </c>
      <c r="E7023" t="inlineStr">
        <is>
          <t>Headphones</t>
        </is>
      </c>
      <c r="F7023" t="inlineStr">
        <is>
          <t>North</t>
        </is>
      </c>
      <c r="G7023" t="inlineStr">
        <is>
          <t>Uttar Pradesh</t>
        </is>
      </c>
      <c r="H7023" t="n">
        <v>5</v>
      </c>
      <c r="I7023" s="7" t="n">
        <v>1743</v>
      </c>
      <c r="J7023" s="8" t="n">
        <v>0.2</v>
      </c>
      <c r="K7023" s="9" t="n">
        <v>6972</v>
      </c>
      <c r="L7023" s="9" t="n">
        <v>623.15</v>
      </c>
      <c r="M7023" t="inlineStr">
        <is>
          <t>Credit Card</t>
        </is>
      </c>
    </row>
    <row r="7024">
      <c r="A7024" t="inlineStr">
        <is>
          <t>ORD107023</t>
        </is>
      </c>
      <c r="B7024" s="6" t="n">
        <v>45819</v>
      </c>
      <c r="C7024" t="inlineStr">
        <is>
          <t>Sanjay Das 1</t>
        </is>
      </c>
      <c r="D7024" t="inlineStr">
        <is>
          <t>Furniture</t>
        </is>
      </c>
      <c r="E7024" t="inlineStr">
        <is>
          <t>Bookshelf</t>
        </is>
      </c>
      <c r="F7024" t="inlineStr">
        <is>
          <t>East</t>
        </is>
      </c>
      <c r="G7024" t="inlineStr">
        <is>
          <t>Jharkhand</t>
        </is>
      </c>
      <c r="H7024" t="n">
        <v>5</v>
      </c>
      <c r="I7024" s="7" t="n">
        <v>12595</v>
      </c>
      <c r="J7024" s="8" t="n">
        <v>0.15</v>
      </c>
      <c r="K7024" s="9" t="n">
        <v>53528.75</v>
      </c>
      <c r="L7024" s="9" t="n">
        <v>9042.290000000001</v>
      </c>
      <c r="M7024" t="inlineStr">
        <is>
          <t>Net Banking</t>
        </is>
      </c>
    </row>
    <row r="7025">
      <c r="A7025" t="inlineStr">
        <is>
          <t>ORD107024</t>
        </is>
      </c>
      <c r="B7025" s="6" t="n">
        <v>45826</v>
      </c>
      <c r="C7025" t="inlineStr">
        <is>
          <t>Ananya Reddy 64</t>
        </is>
      </c>
      <c r="D7025" t="inlineStr">
        <is>
          <t>Electronics</t>
        </is>
      </c>
      <c r="E7025" t="inlineStr">
        <is>
          <t>Monitor</t>
        </is>
      </c>
      <c r="F7025" t="inlineStr">
        <is>
          <t>South</t>
        </is>
      </c>
      <c r="G7025" t="inlineStr">
        <is>
          <t>Tamil Nadu</t>
        </is>
      </c>
      <c r="H7025" t="n">
        <v>1</v>
      </c>
      <c r="I7025" s="7" t="n">
        <v>29316</v>
      </c>
      <c r="J7025" s="8" t="n">
        <v>0.05</v>
      </c>
      <c r="K7025" s="9" t="n">
        <v>27850.2</v>
      </c>
      <c r="L7025" s="9" t="n">
        <v>4056.55</v>
      </c>
      <c r="M7025" t="inlineStr">
        <is>
          <t>Cash on Delivery</t>
        </is>
      </c>
    </row>
    <row r="7026">
      <c r="A7026" t="inlineStr">
        <is>
          <t>ORD107025</t>
        </is>
      </c>
      <c r="B7026" s="6" t="n">
        <v>45928</v>
      </c>
      <c r="C7026" t="inlineStr">
        <is>
          <t>Sanjay Das 48</t>
        </is>
      </c>
      <c r="D7026" t="inlineStr">
        <is>
          <t>Beauty</t>
        </is>
      </c>
      <c r="E7026" t="inlineStr">
        <is>
          <t>Hair Dryer</t>
        </is>
      </c>
      <c r="F7026" t="inlineStr">
        <is>
          <t>South</t>
        </is>
      </c>
      <c r="G7026" t="inlineStr">
        <is>
          <t>Tamil Nadu</t>
        </is>
      </c>
      <c r="H7026" t="n">
        <v>4</v>
      </c>
      <c r="I7026" s="7" t="n">
        <v>2930</v>
      </c>
      <c r="J7026" s="8" t="n">
        <v>0.15</v>
      </c>
      <c r="K7026" s="9" t="n">
        <v>9962</v>
      </c>
      <c r="L7026" s="9" t="n">
        <v>1989.77</v>
      </c>
      <c r="M7026" t="inlineStr">
        <is>
          <t>Cash on Delivery</t>
        </is>
      </c>
    </row>
    <row r="7027">
      <c r="A7027" t="inlineStr">
        <is>
          <t>ORD107026</t>
        </is>
      </c>
      <c r="B7027" s="6" t="n">
        <v>45795</v>
      </c>
      <c r="C7027" t="inlineStr">
        <is>
          <t>Kiran Reddy 136</t>
        </is>
      </c>
      <c r="D7027" t="inlineStr">
        <is>
          <t>Furniture</t>
        </is>
      </c>
      <c r="E7027" t="inlineStr">
        <is>
          <t>Desk</t>
        </is>
      </c>
      <c r="F7027" t="inlineStr">
        <is>
          <t>North</t>
        </is>
      </c>
      <c r="G7027" t="inlineStr">
        <is>
          <t>Punjab</t>
        </is>
      </c>
      <c r="H7027" t="n">
        <v>3</v>
      </c>
      <c r="I7027" s="7" t="n">
        <v>15978</v>
      </c>
      <c r="J7027" s="8" t="n">
        <v>0.1</v>
      </c>
      <c r="K7027" s="9" t="n">
        <v>43140.6</v>
      </c>
      <c r="L7027" s="9" t="n">
        <v>7960.96</v>
      </c>
      <c r="M7027" t="inlineStr">
        <is>
          <t>UPI</t>
        </is>
      </c>
    </row>
    <row r="7028">
      <c r="A7028" t="inlineStr">
        <is>
          <t>ORD107027</t>
        </is>
      </c>
      <c r="B7028" s="6" t="n">
        <v>45893</v>
      </c>
      <c r="C7028" t="inlineStr">
        <is>
          <t>Kiran Reddy 118</t>
        </is>
      </c>
      <c r="D7028" t="inlineStr">
        <is>
          <t>Beauty</t>
        </is>
      </c>
      <c r="E7028" t="inlineStr">
        <is>
          <t>Moisturizer</t>
        </is>
      </c>
      <c r="F7028" t="inlineStr">
        <is>
          <t>West</t>
        </is>
      </c>
      <c r="G7028" t="inlineStr">
        <is>
          <t>Goa</t>
        </is>
      </c>
      <c r="H7028" t="n">
        <v>1</v>
      </c>
      <c r="I7028" s="7" t="n">
        <v>1643</v>
      </c>
      <c r="J7028" s="8" t="n">
        <v>0</v>
      </c>
      <c r="K7028" s="9" t="n">
        <v>1643</v>
      </c>
      <c r="L7028" s="9" t="n">
        <v>398.97</v>
      </c>
      <c r="M7028" t="inlineStr">
        <is>
          <t>UPI</t>
        </is>
      </c>
    </row>
    <row r="7029">
      <c r="A7029" t="inlineStr">
        <is>
          <t>ORD107028</t>
        </is>
      </c>
      <c r="B7029" s="6" t="n">
        <v>45808</v>
      </c>
      <c r="C7029" t="inlineStr">
        <is>
          <t>Sneha Patel 50</t>
        </is>
      </c>
      <c r="D7029" t="inlineStr">
        <is>
          <t>Beauty</t>
        </is>
      </c>
      <c r="E7029" t="inlineStr">
        <is>
          <t>Moisturizer</t>
        </is>
      </c>
      <c r="F7029" t="inlineStr">
        <is>
          <t>West</t>
        </is>
      </c>
      <c r="G7029" t="inlineStr">
        <is>
          <t>Maharashtra</t>
        </is>
      </c>
      <c r="H7029" t="n">
        <v>4</v>
      </c>
      <c r="I7029" s="7" t="n">
        <v>499</v>
      </c>
      <c r="J7029" s="8" t="n">
        <v>0.1</v>
      </c>
      <c r="K7029" s="9" t="n">
        <v>1796.4</v>
      </c>
      <c r="L7029" s="9" t="n">
        <v>353.21</v>
      </c>
      <c r="M7029" t="inlineStr">
        <is>
          <t>UPI</t>
        </is>
      </c>
    </row>
    <row r="7030">
      <c r="A7030" t="inlineStr">
        <is>
          <t>ORD107029</t>
        </is>
      </c>
      <c r="B7030" s="6" t="n">
        <v>46009</v>
      </c>
      <c r="C7030" t="inlineStr">
        <is>
          <t>Rahul Kumar 25</t>
        </is>
      </c>
      <c r="D7030" t="inlineStr">
        <is>
          <t>Beauty</t>
        </is>
      </c>
      <c r="E7030" t="inlineStr">
        <is>
          <t>Shampoo</t>
        </is>
      </c>
      <c r="F7030" t="inlineStr">
        <is>
          <t>South</t>
        </is>
      </c>
      <c r="G7030" t="inlineStr">
        <is>
          <t>Andhra Pradesh</t>
        </is>
      </c>
      <c r="H7030" t="n">
        <v>5</v>
      </c>
      <c r="I7030" s="7" t="n">
        <v>312</v>
      </c>
      <c r="J7030" s="8" t="n">
        <v>0.25</v>
      </c>
      <c r="K7030" s="9" t="n">
        <v>1170</v>
      </c>
      <c r="L7030" s="9" t="n">
        <v>165.52</v>
      </c>
      <c r="M7030" t="inlineStr">
        <is>
          <t>Cash on Delivery</t>
        </is>
      </c>
    </row>
    <row r="7031">
      <c r="A7031" t="inlineStr">
        <is>
          <t>ORD107030</t>
        </is>
      </c>
      <c r="B7031" s="6" t="n">
        <v>45678</v>
      </c>
      <c r="C7031" t="inlineStr">
        <is>
          <t>Arjun Verma 28</t>
        </is>
      </c>
      <c r="D7031" t="inlineStr">
        <is>
          <t>Office Supplies</t>
        </is>
      </c>
      <c r="E7031" t="inlineStr">
        <is>
          <t>File Folder</t>
        </is>
      </c>
      <c r="F7031" t="inlineStr">
        <is>
          <t>South</t>
        </is>
      </c>
      <c r="G7031" t="inlineStr">
        <is>
          <t>Karnataka</t>
        </is>
      </c>
      <c r="H7031" t="n">
        <v>1</v>
      </c>
      <c r="I7031" s="7" t="n">
        <v>79</v>
      </c>
      <c r="J7031" s="8" t="n">
        <v>0.15</v>
      </c>
      <c r="K7031" s="9" t="n">
        <v>67.15000000000001</v>
      </c>
      <c r="L7031" s="9" t="n">
        <v>-69.88</v>
      </c>
      <c r="M7031" t="inlineStr">
        <is>
          <t>UPI</t>
        </is>
      </c>
    </row>
    <row r="7032">
      <c r="A7032" t="inlineStr">
        <is>
          <t>ORD107031</t>
        </is>
      </c>
      <c r="B7032" s="6" t="n">
        <v>45896</v>
      </c>
      <c r="C7032" t="inlineStr">
        <is>
          <t>Arjun Verma 75</t>
        </is>
      </c>
      <c r="D7032" t="inlineStr">
        <is>
          <t>Home &amp; Kitchen</t>
        </is>
      </c>
      <c r="E7032" t="inlineStr">
        <is>
          <t>Storage Box</t>
        </is>
      </c>
      <c r="F7032" t="inlineStr">
        <is>
          <t>West</t>
        </is>
      </c>
      <c r="G7032" t="inlineStr">
        <is>
          <t>Maharashtra</t>
        </is>
      </c>
      <c r="H7032" t="n">
        <v>1</v>
      </c>
      <c r="I7032" s="7" t="n">
        <v>2140</v>
      </c>
      <c r="J7032" s="8" t="n">
        <v>0.1</v>
      </c>
      <c r="K7032" s="9" t="n">
        <v>1926</v>
      </c>
      <c r="L7032" s="9" t="n">
        <v>185.93</v>
      </c>
      <c r="M7032" t="inlineStr">
        <is>
          <t>UPI</t>
        </is>
      </c>
    </row>
    <row r="7033">
      <c r="A7033" t="inlineStr">
        <is>
          <t>ORD107032</t>
        </is>
      </c>
      <c r="B7033" s="6" t="n">
        <v>45830</v>
      </c>
      <c r="C7033" t="inlineStr">
        <is>
          <t>Ananya Reddy 35</t>
        </is>
      </c>
      <c r="D7033" t="inlineStr">
        <is>
          <t>Beauty</t>
        </is>
      </c>
      <c r="E7033" t="inlineStr">
        <is>
          <t>Moisturizer</t>
        </is>
      </c>
      <c r="F7033" t="inlineStr">
        <is>
          <t>West</t>
        </is>
      </c>
      <c r="G7033" t="inlineStr">
        <is>
          <t>Goa</t>
        </is>
      </c>
      <c r="H7033" t="n">
        <v>5</v>
      </c>
      <c r="I7033" s="7" t="n">
        <v>600</v>
      </c>
      <c r="J7033" s="8" t="n">
        <v>0.15</v>
      </c>
      <c r="K7033" s="9" t="n">
        <v>2550</v>
      </c>
      <c r="L7033" s="9" t="n">
        <v>559.91</v>
      </c>
      <c r="M7033" t="inlineStr">
        <is>
          <t>Credit Card</t>
        </is>
      </c>
    </row>
    <row r="7034">
      <c r="A7034" t="inlineStr">
        <is>
          <t>ORD107033</t>
        </is>
      </c>
      <c r="B7034" s="6" t="n">
        <v>45976</v>
      </c>
      <c r="C7034" t="inlineStr">
        <is>
          <t>Pooja Shah 109</t>
        </is>
      </c>
      <c r="D7034" t="inlineStr">
        <is>
          <t>Office Supplies</t>
        </is>
      </c>
      <c r="E7034" t="inlineStr">
        <is>
          <t>Printer Paper</t>
        </is>
      </c>
      <c r="F7034" t="inlineStr">
        <is>
          <t>South</t>
        </is>
      </c>
      <c r="G7034" t="inlineStr">
        <is>
          <t>Telangana</t>
        </is>
      </c>
      <c r="H7034" t="n">
        <v>4</v>
      </c>
      <c r="I7034" s="7" t="n">
        <v>540</v>
      </c>
      <c r="J7034" s="8" t="n">
        <v>0.2</v>
      </c>
      <c r="K7034" s="9" t="n">
        <v>1728</v>
      </c>
      <c r="L7034" s="9" t="n">
        <v>81.54000000000001</v>
      </c>
      <c r="M7034" t="inlineStr">
        <is>
          <t>Debit Card</t>
        </is>
      </c>
    </row>
    <row r="7035">
      <c r="A7035" t="inlineStr">
        <is>
          <t>ORD107034</t>
        </is>
      </c>
      <c r="B7035" s="6" t="n">
        <v>45926</v>
      </c>
      <c r="C7035" t="inlineStr">
        <is>
          <t>Kavya Nair 77</t>
        </is>
      </c>
      <c r="D7035" t="inlineStr">
        <is>
          <t>Furniture</t>
        </is>
      </c>
      <c r="E7035" t="inlineStr">
        <is>
          <t>Desk</t>
        </is>
      </c>
      <c r="F7035" t="inlineStr">
        <is>
          <t>West</t>
        </is>
      </c>
      <c r="G7035" t="inlineStr">
        <is>
          <t>Goa</t>
        </is>
      </c>
      <c r="H7035" t="n">
        <v>5</v>
      </c>
      <c r="I7035" s="7" t="n">
        <v>17985</v>
      </c>
      <c r="J7035" s="8" t="n">
        <v>0.2</v>
      </c>
      <c r="K7035" s="9" t="n">
        <v>71940</v>
      </c>
      <c r="L7035" s="9" t="n">
        <v>10712.71</v>
      </c>
      <c r="M7035" t="inlineStr">
        <is>
          <t>Credit Card</t>
        </is>
      </c>
    </row>
    <row r="7036">
      <c r="A7036" t="inlineStr">
        <is>
          <t>ORD107035</t>
        </is>
      </c>
      <c r="B7036" s="6" t="n">
        <v>45763</v>
      </c>
      <c r="C7036" t="inlineStr">
        <is>
          <t>Vikram Rao 94</t>
        </is>
      </c>
      <c r="D7036" t="inlineStr">
        <is>
          <t>Home &amp; Kitchen</t>
        </is>
      </c>
      <c r="E7036" t="inlineStr">
        <is>
          <t>Water Bottle</t>
        </is>
      </c>
      <c r="F7036" t="inlineStr">
        <is>
          <t>North</t>
        </is>
      </c>
      <c r="G7036" t="inlineStr">
        <is>
          <t>Punjab</t>
        </is>
      </c>
      <c r="H7036" t="n">
        <v>5</v>
      </c>
      <c r="I7036" s="7" t="n">
        <v>683</v>
      </c>
      <c r="J7036" s="8" t="n">
        <v>0.05</v>
      </c>
      <c r="K7036" s="9" t="n">
        <v>3244.25</v>
      </c>
      <c r="L7036" s="9" t="n">
        <v>536.85</v>
      </c>
      <c r="M7036" t="inlineStr">
        <is>
          <t>UPI</t>
        </is>
      </c>
    </row>
    <row r="7037">
      <c r="A7037" t="inlineStr">
        <is>
          <t>ORD107036</t>
        </is>
      </c>
      <c r="B7037" s="6" t="n">
        <v>45915</v>
      </c>
      <c r="C7037" t="inlineStr">
        <is>
          <t>Arjun Verma 113</t>
        </is>
      </c>
      <c r="D7037" t="inlineStr">
        <is>
          <t>Home &amp; Kitchen</t>
        </is>
      </c>
      <c r="E7037" t="inlineStr">
        <is>
          <t>Mixer</t>
        </is>
      </c>
      <c r="F7037" t="inlineStr">
        <is>
          <t>East</t>
        </is>
      </c>
      <c r="G7037" t="inlineStr">
        <is>
          <t>Bihar</t>
        </is>
      </c>
      <c r="H7037" t="n">
        <v>3</v>
      </c>
      <c r="I7037" s="7" t="n">
        <v>6042</v>
      </c>
      <c r="J7037" s="8" t="n">
        <v>0.2</v>
      </c>
      <c r="K7037" s="9" t="n">
        <v>14500.8</v>
      </c>
      <c r="L7037" s="9" t="n">
        <v>1672.41</v>
      </c>
      <c r="M7037" t="inlineStr">
        <is>
          <t>Net Banking</t>
        </is>
      </c>
    </row>
    <row r="7038">
      <c r="A7038" t="inlineStr">
        <is>
          <t>ORD107037</t>
        </is>
      </c>
      <c r="B7038" s="6" t="n">
        <v>45999</v>
      </c>
      <c r="C7038" t="inlineStr">
        <is>
          <t>Sanjay Das 117</t>
        </is>
      </c>
      <c r="D7038" t="inlineStr">
        <is>
          <t>Furniture</t>
        </is>
      </c>
      <c r="E7038" t="inlineStr">
        <is>
          <t>Sofa</t>
        </is>
      </c>
      <c r="F7038" t="inlineStr">
        <is>
          <t>North</t>
        </is>
      </c>
      <c r="G7038" t="inlineStr">
        <is>
          <t>Haryana</t>
        </is>
      </c>
      <c r="H7038" t="n">
        <v>4</v>
      </c>
      <c r="I7038" s="7" t="n">
        <v>52023</v>
      </c>
      <c r="J7038" s="8" t="n">
        <v>0</v>
      </c>
      <c r="K7038" s="9" t="n">
        <v>208092</v>
      </c>
      <c r="L7038" s="9" t="n">
        <v>45774.72</v>
      </c>
      <c r="M7038" t="inlineStr">
        <is>
          <t>Debit Card</t>
        </is>
      </c>
    </row>
    <row r="7039">
      <c r="A7039" t="inlineStr">
        <is>
          <t>ORD107038</t>
        </is>
      </c>
      <c r="B7039" s="6" t="n">
        <v>45898</v>
      </c>
      <c r="C7039" t="inlineStr">
        <is>
          <t>Priya Singh 24</t>
        </is>
      </c>
      <c r="D7039" t="inlineStr">
        <is>
          <t>Beauty</t>
        </is>
      </c>
      <c r="E7039" t="inlineStr">
        <is>
          <t>Perfume</t>
        </is>
      </c>
      <c r="F7039" t="inlineStr">
        <is>
          <t>West</t>
        </is>
      </c>
      <c r="G7039" t="inlineStr">
        <is>
          <t>Maharashtra</t>
        </is>
      </c>
      <c r="H7039" t="n">
        <v>3</v>
      </c>
      <c r="I7039" s="7" t="n">
        <v>3081</v>
      </c>
      <c r="J7039" s="8" t="n">
        <v>0.15</v>
      </c>
      <c r="K7039" s="9" t="n">
        <v>7856.55</v>
      </c>
      <c r="L7039" s="9" t="n">
        <v>1489.19</v>
      </c>
      <c r="M7039" t="inlineStr">
        <is>
          <t>Cash on Delivery</t>
        </is>
      </c>
    </row>
    <row r="7040">
      <c r="A7040" t="inlineStr">
        <is>
          <t>ORD107039</t>
        </is>
      </c>
      <c r="B7040" s="6" t="n">
        <v>45993</v>
      </c>
      <c r="C7040" t="inlineStr">
        <is>
          <t>Sanjay Das 112</t>
        </is>
      </c>
      <c r="D7040" t="inlineStr">
        <is>
          <t>Home &amp; Kitchen</t>
        </is>
      </c>
      <c r="E7040" t="inlineStr">
        <is>
          <t>Cookware Set</t>
        </is>
      </c>
      <c r="F7040" t="inlineStr">
        <is>
          <t>South</t>
        </is>
      </c>
      <c r="G7040" t="inlineStr">
        <is>
          <t>Andhra Pradesh</t>
        </is>
      </c>
      <c r="H7040" t="n">
        <v>1</v>
      </c>
      <c r="I7040" s="7" t="n">
        <v>10099</v>
      </c>
      <c r="J7040" s="8" t="n">
        <v>0.05</v>
      </c>
      <c r="K7040" s="9" t="n">
        <v>9594.049999999999</v>
      </c>
      <c r="L7040" s="9" t="n">
        <v>1582.24</v>
      </c>
      <c r="M7040" t="inlineStr">
        <is>
          <t>Net Banking</t>
        </is>
      </c>
    </row>
    <row r="7041">
      <c r="A7041" t="inlineStr">
        <is>
          <t>ORD107040</t>
        </is>
      </c>
      <c r="B7041" s="6" t="n">
        <v>45799</v>
      </c>
      <c r="C7041" t="inlineStr">
        <is>
          <t>Rahul Kumar 80</t>
        </is>
      </c>
      <c r="D7041" t="inlineStr">
        <is>
          <t>Office Supplies</t>
        </is>
      </c>
      <c r="E7041" t="inlineStr">
        <is>
          <t>Stapler</t>
        </is>
      </c>
      <c r="F7041" t="inlineStr">
        <is>
          <t>North</t>
        </is>
      </c>
      <c r="G7041" t="inlineStr">
        <is>
          <t>Uttar Pradesh</t>
        </is>
      </c>
      <c r="H7041" t="n">
        <v>3</v>
      </c>
      <c r="I7041" s="7" t="n">
        <v>430</v>
      </c>
      <c r="J7041" s="8" t="n">
        <v>0.25</v>
      </c>
      <c r="K7041" s="9" t="n">
        <v>967.5</v>
      </c>
      <c r="L7041" s="9" t="n">
        <v>28.72</v>
      </c>
      <c r="M7041" t="inlineStr">
        <is>
          <t>Net Banking</t>
        </is>
      </c>
    </row>
    <row r="7042">
      <c r="A7042" t="inlineStr">
        <is>
          <t>ORD107041</t>
        </is>
      </c>
      <c r="B7042" s="6" t="n">
        <v>45958</v>
      </c>
      <c r="C7042" t="inlineStr">
        <is>
          <t>Ananya Reddy 27</t>
        </is>
      </c>
      <c r="D7042" t="inlineStr">
        <is>
          <t>Beauty</t>
        </is>
      </c>
      <c r="E7042" t="inlineStr">
        <is>
          <t>Hair Dryer</t>
        </is>
      </c>
      <c r="F7042" t="inlineStr">
        <is>
          <t>East</t>
        </is>
      </c>
      <c r="G7042" t="inlineStr">
        <is>
          <t>Bihar</t>
        </is>
      </c>
      <c r="H7042" t="n">
        <v>5</v>
      </c>
      <c r="I7042" s="7" t="n">
        <v>2368</v>
      </c>
      <c r="J7042" s="8" t="n">
        <v>0.2</v>
      </c>
      <c r="K7042" s="9" t="n">
        <v>9472</v>
      </c>
      <c r="L7042" s="9" t="n">
        <v>1723.38</v>
      </c>
      <c r="M7042" t="inlineStr">
        <is>
          <t>Credit Card</t>
        </is>
      </c>
    </row>
    <row r="7043">
      <c r="A7043" t="inlineStr">
        <is>
          <t>ORD107042</t>
        </is>
      </c>
      <c r="B7043" s="6" t="n">
        <v>46003</v>
      </c>
      <c r="C7043" t="inlineStr">
        <is>
          <t>Neha Gupta 145</t>
        </is>
      </c>
      <c r="D7043" t="inlineStr">
        <is>
          <t>Furniture</t>
        </is>
      </c>
      <c r="E7043" t="inlineStr">
        <is>
          <t>Desk</t>
        </is>
      </c>
      <c r="F7043" t="inlineStr">
        <is>
          <t>East</t>
        </is>
      </c>
      <c r="G7043" t="inlineStr">
        <is>
          <t>Odisha</t>
        </is>
      </c>
      <c r="H7043" t="n">
        <v>4</v>
      </c>
      <c r="I7043" s="7" t="n">
        <v>6987</v>
      </c>
      <c r="J7043" s="8" t="n">
        <v>0</v>
      </c>
      <c r="K7043" s="9" t="n">
        <v>27948</v>
      </c>
      <c r="L7043" s="9" t="n">
        <v>6110.94</v>
      </c>
      <c r="M7043" t="inlineStr">
        <is>
          <t>Debit Card</t>
        </is>
      </c>
    </row>
    <row r="7044">
      <c r="A7044" t="inlineStr">
        <is>
          <t>ORD107043</t>
        </is>
      </c>
      <c r="B7044" s="6" t="n">
        <v>45910</v>
      </c>
      <c r="C7044" t="inlineStr">
        <is>
          <t>Sanjay Das 20</t>
        </is>
      </c>
      <c r="D7044" t="inlineStr">
        <is>
          <t>Electronics</t>
        </is>
      </c>
      <c r="E7044" t="inlineStr">
        <is>
          <t>Headphones</t>
        </is>
      </c>
      <c r="F7044" t="inlineStr">
        <is>
          <t>East</t>
        </is>
      </c>
      <c r="G7044" t="inlineStr">
        <is>
          <t>Jharkhand</t>
        </is>
      </c>
      <c r="H7044" t="n">
        <v>5</v>
      </c>
      <c r="I7044" s="7" t="n">
        <v>5236</v>
      </c>
      <c r="J7044" s="8" t="n">
        <v>0.25</v>
      </c>
      <c r="K7044" s="9" t="n">
        <v>19635</v>
      </c>
      <c r="L7044" s="9" t="n">
        <v>1378.19</v>
      </c>
      <c r="M7044" t="inlineStr">
        <is>
          <t>Net Banking</t>
        </is>
      </c>
    </row>
    <row r="7045">
      <c r="A7045" t="inlineStr">
        <is>
          <t>ORD107044</t>
        </is>
      </c>
      <c r="B7045" s="6" t="n">
        <v>45844</v>
      </c>
      <c r="C7045" t="inlineStr">
        <is>
          <t>Aarav Sharma 158</t>
        </is>
      </c>
      <c r="D7045" t="inlineStr">
        <is>
          <t>Beauty</t>
        </is>
      </c>
      <c r="E7045" t="inlineStr">
        <is>
          <t>Perfume</t>
        </is>
      </c>
      <c r="F7045" t="inlineStr">
        <is>
          <t>South</t>
        </is>
      </c>
      <c r="G7045" t="inlineStr">
        <is>
          <t>Karnataka</t>
        </is>
      </c>
      <c r="H7045" t="n">
        <v>4</v>
      </c>
      <c r="I7045" s="7" t="n">
        <v>4516</v>
      </c>
      <c r="J7045" s="8" t="n">
        <v>0.1</v>
      </c>
      <c r="K7045" s="9" t="n">
        <v>16257.6</v>
      </c>
      <c r="L7045" s="9" t="n">
        <v>3412.23</v>
      </c>
      <c r="M7045" t="inlineStr">
        <is>
          <t>Net Banking</t>
        </is>
      </c>
    </row>
    <row r="7046">
      <c r="A7046" t="inlineStr">
        <is>
          <t>ORD107045</t>
        </is>
      </c>
      <c r="B7046" s="6" t="n">
        <v>45802</v>
      </c>
      <c r="C7046" t="inlineStr">
        <is>
          <t>Pooja Shah 8</t>
        </is>
      </c>
      <c r="D7046" t="inlineStr">
        <is>
          <t>Electronics</t>
        </is>
      </c>
      <c r="E7046" t="inlineStr">
        <is>
          <t>Smartphone</t>
        </is>
      </c>
      <c r="F7046" t="inlineStr">
        <is>
          <t>East</t>
        </is>
      </c>
      <c r="G7046" t="inlineStr">
        <is>
          <t>Bihar</t>
        </is>
      </c>
      <c r="H7046" t="n">
        <v>3</v>
      </c>
      <c r="I7046" s="7" t="n">
        <v>67677</v>
      </c>
      <c r="J7046" s="8" t="n">
        <v>0.05</v>
      </c>
      <c r="K7046" s="9" t="n">
        <v>192879.45</v>
      </c>
      <c r="L7046" s="9" t="n">
        <v>27578.04</v>
      </c>
      <c r="M7046" t="inlineStr">
        <is>
          <t>Credit Card</t>
        </is>
      </c>
    </row>
    <row r="7047">
      <c r="A7047" t="inlineStr">
        <is>
          <t>ORD107046</t>
        </is>
      </c>
      <c r="B7047" s="6" t="n">
        <v>45964</v>
      </c>
      <c r="C7047" t="inlineStr">
        <is>
          <t>Arjun Verma 151</t>
        </is>
      </c>
      <c r="D7047" t="inlineStr">
        <is>
          <t>Furniture</t>
        </is>
      </c>
      <c r="E7047" t="inlineStr">
        <is>
          <t>Desk</t>
        </is>
      </c>
      <c r="F7047" t="inlineStr">
        <is>
          <t>North</t>
        </is>
      </c>
      <c r="G7047" t="inlineStr">
        <is>
          <t>Uttar Pradesh</t>
        </is>
      </c>
      <c r="H7047" t="n">
        <v>4</v>
      </c>
      <c r="I7047" s="7" t="n">
        <v>12241</v>
      </c>
      <c r="J7047" s="8" t="n">
        <v>0.25</v>
      </c>
      <c r="K7047" s="9" t="n">
        <v>36723</v>
      </c>
      <c r="L7047" s="9" t="n">
        <v>4897.26</v>
      </c>
      <c r="M7047" t="inlineStr">
        <is>
          <t>Debit Card</t>
        </is>
      </c>
    </row>
    <row r="7048">
      <c r="A7048" t="inlineStr">
        <is>
          <t>ORD107047</t>
        </is>
      </c>
      <c r="B7048" s="6" t="n">
        <v>45890</v>
      </c>
      <c r="C7048" t="inlineStr">
        <is>
          <t>Sneha Patel 174</t>
        </is>
      </c>
      <c r="D7048" t="inlineStr">
        <is>
          <t>Furniture</t>
        </is>
      </c>
      <c r="E7048" t="inlineStr">
        <is>
          <t>Office Chair</t>
        </is>
      </c>
      <c r="F7048" t="inlineStr">
        <is>
          <t>East</t>
        </is>
      </c>
      <c r="G7048" t="inlineStr">
        <is>
          <t>Bihar</t>
        </is>
      </c>
      <c r="H7048" t="n">
        <v>2</v>
      </c>
      <c r="I7048" s="7" t="n">
        <v>9240</v>
      </c>
      <c r="J7048" s="8" t="n">
        <v>0.25</v>
      </c>
      <c r="K7048" s="9" t="n">
        <v>13860</v>
      </c>
      <c r="L7048" s="9" t="n">
        <v>1823.55</v>
      </c>
      <c r="M7048" t="inlineStr">
        <is>
          <t>Cash on Delivery</t>
        </is>
      </c>
    </row>
    <row r="7049">
      <c r="A7049" t="inlineStr">
        <is>
          <t>ORD107048</t>
        </is>
      </c>
      <c r="B7049" s="6" t="n">
        <v>45974</v>
      </c>
      <c r="C7049" t="inlineStr">
        <is>
          <t>Sanjay Das 157</t>
        </is>
      </c>
      <c r="D7049" t="inlineStr">
        <is>
          <t>Electronics</t>
        </is>
      </c>
      <c r="E7049" t="inlineStr">
        <is>
          <t>Monitor</t>
        </is>
      </c>
      <c r="F7049" t="inlineStr">
        <is>
          <t>West</t>
        </is>
      </c>
      <c r="G7049" t="inlineStr">
        <is>
          <t>Gujarat</t>
        </is>
      </c>
      <c r="H7049" t="n">
        <v>3</v>
      </c>
      <c r="I7049" s="7" t="n">
        <v>19311</v>
      </c>
      <c r="J7049" s="8" t="n">
        <v>0.25</v>
      </c>
      <c r="K7049" s="9" t="n">
        <v>43449.75</v>
      </c>
      <c r="L7049" s="9" t="n">
        <v>3082.69</v>
      </c>
      <c r="M7049" t="inlineStr">
        <is>
          <t>Cash on Delivery</t>
        </is>
      </c>
    </row>
    <row r="7050">
      <c r="A7050" t="inlineStr">
        <is>
          <t>ORD107049</t>
        </is>
      </c>
      <c r="B7050" s="6" t="n">
        <v>46021</v>
      </c>
      <c r="C7050" t="inlineStr">
        <is>
          <t>Sneha Patel 68</t>
        </is>
      </c>
      <c r="D7050" t="inlineStr">
        <is>
          <t>Beauty</t>
        </is>
      </c>
      <c r="E7050" t="inlineStr">
        <is>
          <t>Face Wash</t>
        </is>
      </c>
      <c r="F7050" t="inlineStr">
        <is>
          <t>South</t>
        </is>
      </c>
      <c r="G7050" t="inlineStr">
        <is>
          <t>Karnataka</t>
        </is>
      </c>
      <c r="H7050" t="n">
        <v>4</v>
      </c>
      <c r="I7050" s="7" t="n">
        <v>202</v>
      </c>
      <c r="J7050" s="8" t="n">
        <v>0</v>
      </c>
      <c r="K7050" s="9" t="n">
        <v>808</v>
      </c>
      <c r="L7050" s="9" t="n">
        <v>243.53</v>
      </c>
      <c r="M7050" t="inlineStr">
        <is>
          <t>Cash on Delivery</t>
        </is>
      </c>
    </row>
    <row r="7051">
      <c r="A7051" t="inlineStr">
        <is>
          <t>ORD107050</t>
        </is>
      </c>
      <c r="B7051" s="6" t="n">
        <v>45944</v>
      </c>
      <c r="C7051" t="inlineStr">
        <is>
          <t>Sanjay Das 36</t>
        </is>
      </c>
      <c r="D7051" t="inlineStr">
        <is>
          <t>Beauty</t>
        </is>
      </c>
      <c r="E7051" t="inlineStr">
        <is>
          <t>Perfume</t>
        </is>
      </c>
      <c r="F7051" t="inlineStr">
        <is>
          <t>North</t>
        </is>
      </c>
      <c r="G7051" t="inlineStr">
        <is>
          <t>Delhi</t>
        </is>
      </c>
      <c r="H7051" t="n">
        <v>5</v>
      </c>
      <c r="I7051" s="7" t="n">
        <v>4218</v>
      </c>
      <c r="J7051" s="8" t="n">
        <v>0.25</v>
      </c>
      <c r="K7051" s="9" t="n">
        <v>15817.5</v>
      </c>
      <c r="L7051" s="9" t="n">
        <v>2496.19</v>
      </c>
      <c r="M7051" t="inlineStr">
        <is>
          <t>Debit Card</t>
        </is>
      </c>
    </row>
    <row r="7052">
      <c r="A7052" t="inlineStr">
        <is>
          <t>ORD107051</t>
        </is>
      </c>
      <c r="B7052" s="6" t="n">
        <v>45867</v>
      </c>
      <c r="C7052" t="inlineStr">
        <is>
          <t>Aarav Sharma 149</t>
        </is>
      </c>
      <c r="D7052" t="inlineStr">
        <is>
          <t>Furniture</t>
        </is>
      </c>
      <c r="E7052" t="inlineStr">
        <is>
          <t>Desk</t>
        </is>
      </c>
      <c r="F7052" t="inlineStr">
        <is>
          <t>East</t>
        </is>
      </c>
      <c r="G7052" t="inlineStr">
        <is>
          <t>Bihar</t>
        </is>
      </c>
      <c r="H7052" t="n">
        <v>4</v>
      </c>
      <c r="I7052" s="7" t="n">
        <v>19373</v>
      </c>
      <c r="J7052" s="8" t="n">
        <v>0.05</v>
      </c>
      <c r="K7052" s="9" t="n">
        <v>73617.39999999999</v>
      </c>
      <c r="L7052" s="9" t="n">
        <v>14958</v>
      </c>
      <c r="M7052" t="inlineStr">
        <is>
          <t>Credit Card</t>
        </is>
      </c>
    </row>
    <row r="7053">
      <c r="A7053" t="inlineStr">
        <is>
          <t>ORD107052</t>
        </is>
      </c>
      <c r="B7053" s="6" t="n">
        <v>45884</v>
      </c>
      <c r="C7053" t="inlineStr">
        <is>
          <t>Priya Singh 32</t>
        </is>
      </c>
      <c r="D7053" t="inlineStr">
        <is>
          <t>Electronics</t>
        </is>
      </c>
      <c r="E7053" t="inlineStr">
        <is>
          <t>Smartphone</t>
        </is>
      </c>
      <c r="F7053" t="inlineStr">
        <is>
          <t>North</t>
        </is>
      </c>
      <c r="G7053" t="inlineStr">
        <is>
          <t>Uttar Pradesh</t>
        </is>
      </c>
      <c r="H7053" t="n">
        <v>1</v>
      </c>
      <c r="I7053" s="7" t="n">
        <v>59973</v>
      </c>
      <c r="J7053" s="8" t="n">
        <v>0.2</v>
      </c>
      <c r="K7053" s="9" t="n">
        <v>47978.4</v>
      </c>
      <c r="L7053" s="9" t="n">
        <v>4299.24</v>
      </c>
      <c r="M7053" t="inlineStr">
        <is>
          <t>Net Banking</t>
        </is>
      </c>
    </row>
    <row r="7054">
      <c r="A7054" t="inlineStr">
        <is>
          <t>ORD107053</t>
        </is>
      </c>
      <c r="B7054" s="6" t="n">
        <v>45891</v>
      </c>
      <c r="C7054" t="inlineStr">
        <is>
          <t>Kavya Nair 127</t>
        </is>
      </c>
      <c r="D7054" t="inlineStr">
        <is>
          <t>Furniture</t>
        </is>
      </c>
      <c r="E7054" t="inlineStr">
        <is>
          <t>Bookshelf</t>
        </is>
      </c>
      <c r="F7054" t="inlineStr">
        <is>
          <t>West</t>
        </is>
      </c>
      <c r="G7054" t="inlineStr">
        <is>
          <t>Maharashtra</t>
        </is>
      </c>
      <c r="H7054" t="n">
        <v>3</v>
      </c>
      <c r="I7054" s="7" t="n">
        <v>11830</v>
      </c>
      <c r="J7054" s="8" t="n">
        <v>0.2</v>
      </c>
      <c r="K7054" s="9" t="n">
        <v>28392</v>
      </c>
      <c r="L7054" s="9" t="n">
        <v>4303.32</v>
      </c>
      <c r="M7054" t="inlineStr">
        <is>
          <t>UPI</t>
        </is>
      </c>
    </row>
    <row r="7055">
      <c r="A7055" t="inlineStr">
        <is>
          <t>ORD107054</t>
        </is>
      </c>
      <c r="B7055" s="6" t="n">
        <v>45870</v>
      </c>
      <c r="C7055" t="inlineStr">
        <is>
          <t>Priya Singh 42</t>
        </is>
      </c>
      <c r="D7055" t="inlineStr">
        <is>
          <t>Beauty</t>
        </is>
      </c>
      <c r="E7055" t="inlineStr">
        <is>
          <t>Shampoo</t>
        </is>
      </c>
      <c r="F7055" t="inlineStr">
        <is>
          <t>South</t>
        </is>
      </c>
      <c r="G7055" t="inlineStr">
        <is>
          <t>Karnataka</t>
        </is>
      </c>
      <c r="H7055" t="n">
        <v>5</v>
      </c>
      <c r="I7055" s="7" t="n">
        <v>293</v>
      </c>
      <c r="J7055" s="8" t="n">
        <v>0.05</v>
      </c>
      <c r="K7055" s="9" t="n">
        <v>1391.75</v>
      </c>
      <c r="L7055" s="9" t="n">
        <v>423.42</v>
      </c>
      <c r="M7055" t="inlineStr">
        <is>
          <t>Cash on Delivery</t>
        </is>
      </c>
    </row>
    <row r="7056">
      <c r="A7056" t="inlineStr">
        <is>
          <t>ORD107055</t>
        </is>
      </c>
      <c r="B7056" s="6" t="n">
        <v>45769</v>
      </c>
      <c r="C7056" t="inlineStr">
        <is>
          <t>Sanjay Das 44</t>
        </is>
      </c>
      <c r="D7056" t="inlineStr">
        <is>
          <t>Electronics</t>
        </is>
      </c>
      <c r="E7056" t="inlineStr">
        <is>
          <t>Monitor</t>
        </is>
      </c>
      <c r="F7056" t="inlineStr">
        <is>
          <t>East</t>
        </is>
      </c>
      <c r="G7056" t="inlineStr">
        <is>
          <t>Bihar</t>
        </is>
      </c>
      <c r="H7056" t="n">
        <v>4</v>
      </c>
      <c r="I7056" s="7" t="n">
        <v>25566</v>
      </c>
      <c r="J7056" s="8" t="n">
        <v>0.2</v>
      </c>
      <c r="K7056" s="9" t="n">
        <v>81811.2</v>
      </c>
      <c r="L7056" s="9" t="n">
        <v>7458.31</v>
      </c>
      <c r="M7056" t="inlineStr">
        <is>
          <t>Debit Card</t>
        </is>
      </c>
    </row>
    <row r="7057">
      <c r="A7057" t="inlineStr">
        <is>
          <t>ORD107056</t>
        </is>
      </c>
      <c r="B7057" s="6" t="n">
        <v>45754</v>
      </c>
      <c r="C7057" t="inlineStr">
        <is>
          <t>Vikram Rao 36</t>
        </is>
      </c>
      <c r="D7057" t="inlineStr">
        <is>
          <t>Home &amp; Kitchen</t>
        </is>
      </c>
      <c r="E7057" t="inlineStr">
        <is>
          <t>Storage Box</t>
        </is>
      </c>
      <c r="F7057" t="inlineStr">
        <is>
          <t>East</t>
        </is>
      </c>
      <c r="G7057" t="inlineStr">
        <is>
          <t>Odisha</t>
        </is>
      </c>
      <c r="H7057" t="n">
        <v>4</v>
      </c>
      <c r="I7057" s="7" t="n">
        <v>1830</v>
      </c>
      <c r="J7057" s="8" t="n">
        <v>0.2</v>
      </c>
      <c r="K7057" s="9" t="n">
        <v>5856</v>
      </c>
      <c r="L7057" s="9" t="n">
        <v>700.4400000000001</v>
      </c>
      <c r="M7057" t="inlineStr">
        <is>
          <t>Debit Card</t>
        </is>
      </c>
    </row>
    <row r="7058">
      <c r="A7058" t="inlineStr">
        <is>
          <t>ORD107057</t>
        </is>
      </c>
      <c r="B7058" s="6" t="n">
        <v>45670</v>
      </c>
      <c r="C7058" t="inlineStr">
        <is>
          <t>Rohan Mehta 3</t>
        </is>
      </c>
      <c r="D7058" t="inlineStr">
        <is>
          <t>Home &amp; Kitchen</t>
        </is>
      </c>
      <c r="E7058" t="inlineStr">
        <is>
          <t>Water Bottle</t>
        </is>
      </c>
      <c r="F7058" t="inlineStr">
        <is>
          <t>South</t>
        </is>
      </c>
      <c r="G7058" t="inlineStr">
        <is>
          <t>Karnataka</t>
        </is>
      </c>
      <c r="H7058" t="n">
        <v>5</v>
      </c>
      <c r="I7058" s="7" t="n">
        <v>1607</v>
      </c>
      <c r="J7058" s="8" t="n">
        <v>0.1</v>
      </c>
      <c r="K7058" s="9" t="n">
        <v>7231.5</v>
      </c>
      <c r="L7058" s="9" t="n">
        <v>991.4400000000001</v>
      </c>
      <c r="M7058" t="inlineStr">
        <is>
          <t>Cash on Delivery</t>
        </is>
      </c>
    </row>
    <row r="7059">
      <c r="A7059" t="inlineStr">
        <is>
          <t>ORD107058</t>
        </is>
      </c>
      <c r="B7059" s="6" t="n">
        <v>45810</v>
      </c>
      <c r="C7059" t="inlineStr">
        <is>
          <t>Rohan Mehta 143</t>
        </is>
      </c>
      <c r="D7059" t="inlineStr">
        <is>
          <t>Home &amp; Kitchen</t>
        </is>
      </c>
      <c r="E7059" t="inlineStr">
        <is>
          <t>Mixer</t>
        </is>
      </c>
      <c r="F7059" t="inlineStr">
        <is>
          <t>West</t>
        </is>
      </c>
      <c r="G7059" t="inlineStr">
        <is>
          <t>Goa</t>
        </is>
      </c>
      <c r="H7059" t="n">
        <v>4</v>
      </c>
      <c r="I7059" s="7" t="n">
        <v>5271</v>
      </c>
      <c r="J7059" s="8" t="n">
        <v>0.05</v>
      </c>
      <c r="K7059" s="9" t="n">
        <v>20029.8</v>
      </c>
      <c r="L7059" s="9" t="n">
        <v>3295.19</v>
      </c>
      <c r="M7059" t="inlineStr">
        <is>
          <t>UPI</t>
        </is>
      </c>
    </row>
    <row r="7060">
      <c r="A7060" t="inlineStr">
        <is>
          <t>ORD107059</t>
        </is>
      </c>
      <c r="B7060" s="6" t="n">
        <v>45905</v>
      </c>
      <c r="C7060" t="inlineStr">
        <is>
          <t>Arjun Verma 140</t>
        </is>
      </c>
      <c r="D7060" t="inlineStr">
        <is>
          <t>Furniture</t>
        </is>
      </c>
      <c r="E7060" t="inlineStr">
        <is>
          <t>Desk</t>
        </is>
      </c>
      <c r="F7060" t="inlineStr">
        <is>
          <t>West</t>
        </is>
      </c>
      <c r="G7060" t="inlineStr">
        <is>
          <t>Goa</t>
        </is>
      </c>
      <c r="H7060" t="n">
        <v>5</v>
      </c>
      <c r="I7060" s="7" t="n">
        <v>28086</v>
      </c>
      <c r="J7060" s="8" t="n">
        <v>0.2</v>
      </c>
      <c r="K7060" s="9" t="n">
        <v>112344</v>
      </c>
      <c r="L7060" s="9" t="n">
        <v>16798.64</v>
      </c>
      <c r="M7060" t="inlineStr">
        <is>
          <t>Credit Card</t>
        </is>
      </c>
    </row>
    <row r="7061">
      <c r="A7061" t="inlineStr">
        <is>
          <t>ORD107060</t>
        </is>
      </c>
      <c r="B7061" s="6" t="n">
        <v>45926</v>
      </c>
      <c r="C7061" t="inlineStr">
        <is>
          <t>Rohan Mehta 48</t>
        </is>
      </c>
      <c r="D7061" t="inlineStr">
        <is>
          <t>Electronics</t>
        </is>
      </c>
      <c r="E7061" t="inlineStr">
        <is>
          <t>Monitor</t>
        </is>
      </c>
      <c r="F7061" t="inlineStr">
        <is>
          <t>South</t>
        </is>
      </c>
      <c r="G7061" t="inlineStr">
        <is>
          <t>Telangana</t>
        </is>
      </c>
      <c r="H7061" t="n">
        <v>2</v>
      </c>
      <c r="I7061" s="7" t="n">
        <v>25873</v>
      </c>
      <c r="J7061" s="8" t="n">
        <v>0</v>
      </c>
      <c r="K7061" s="9" t="n">
        <v>51746</v>
      </c>
      <c r="L7061" s="9" t="n">
        <v>8292.450000000001</v>
      </c>
      <c r="M7061" t="inlineStr">
        <is>
          <t>UPI</t>
        </is>
      </c>
    </row>
    <row r="7062">
      <c r="A7062" t="inlineStr">
        <is>
          <t>ORD107061</t>
        </is>
      </c>
      <c r="B7062" s="6" t="n">
        <v>45767</v>
      </c>
      <c r="C7062" t="inlineStr">
        <is>
          <t>Sneha Patel 164</t>
        </is>
      </c>
      <c r="D7062" t="inlineStr">
        <is>
          <t>Furniture</t>
        </is>
      </c>
      <c r="E7062" t="inlineStr">
        <is>
          <t>Bookshelf</t>
        </is>
      </c>
      <c r="F7062" t="inlineStr">
        <is>
          <t>East</t>
        </is>
      </c>
      <c r="G7062" t="inlineStr">
        <is>
          <t>Jharkhand</t>
        </is>
      </c>
      <c r="H7062" t="n">
        <v>5</v>
      </c>
      <c r="I7062" s="7" t="n">
        <v>15984</v>
      </c>
      <c r="J7062" s="8" t="n">
        <v>0.05</v>
      </c>
      <c r="K7062" s="9" t="n">
        <v>75924</v>
      </c>
      <c r="L7062" s="9" t="n">
        <v>15316.82</v>
      </c>
      <c r="M7062" t="inlineStr">
        <is>
          <t>Cash on Delivery</t>
        </is>
      </c>
    </row>
    <row r="7063">
      <c r="A7063" t="inlineStr">
        <is>
          <t>ORD107062</t>
        </is>
      </c>
      <c r="B7063" s="6" t="n">
        <v>45935</v>
      </c>
      <c r="C7063" t="inlineStr">
        <is>
          <t>Vikram Rao 149</t>
        </is>
      </c>
      <c r="D7063" t="inlineStr">
        <is>
          <t>Furniture</t>
        </is>
      </c>
      <c r="E7063" t="inlineStr">
        <is>
          <t>Bookshelf</t>
        </is>
      </c>
      <c r="F7063" t="inlineStr">
        <is>
          <t>West</t>
        </is>
      </c>
      <c r="G7063" t="inlineStr">
        <is>
          <t>Goa</t>
        </is>
      </c>
      <c r="H7063" t="n">
        <v>1</v>
      </c>
      <c r="I7063" s="7" t="n">
        <v>14020</v>
      </c>
      <c r="J7063" s="8" t="n">
        <v>0.2</v>
      </c>
      <c r="K7063" s="9" t="n">
        <v>11216</v>
      </c>
      <c r="L7063" s="9" t="n">
        <v>1664.43</v>
      </c>
      <c r="M7063" t="inlineStr">
        <is>
          <t>Net Banking</t>
        </is>
      </c>
    </row>
    <row r="7064">
      <c r="A7064" t="inlineStr">
        <is>
          <t>ORD107063</t>
        </is>
      </c>
      <c r="B7064" s="6" t="n">
        <v>45706</v>
      </c>
      <c r="C7064" t="inlineStr">
        <is>
          <t>Divya Iyer 177</t>
        </is>
      </c>
      <c r="D7064" t="inlineStr">
        <is>
          <t>Furniture</t>
        </is>
      </c>
      <c r="E7064" t="inlineStr">
        <is>
          <t>Sofa</t>
        </is>
      </c>
      <c r="F7064" t="inlineStr">
        <is>
          <t>North</t>
        </is>
      </c>
      <c r="G7064" t="inlineStr">
        <is>
          <t>Punjab</t>
        </is>
      </c>
      <c r="H7064" t="n">
        <v>1</v>
      </c>
      <c r="I7064" s="7" t="n">
        <v>24494</v>
      </c>
      <c r="J7064" s="8" t="n">
        <v>0.2</v>
      </c>
      <c r="K7064" s="9" t="n">
        <v>19595.2</v>
      </c>
      <c r="L7064" s="9" t="n">
        <v>2920.76</v>
      </c>
      <c r="M7064" t="inlineStr">
        <is>
          <t>Cash on Delivery</t>
        </is>
      </c>
    </row>
    <row r="7065">
      <c r="A7065" t="inlineStr">
        <is>
          <t>ORD107064</t>
        </is>
      </c>
      <c r="B7065" s="6" t="n">
        <v>46022</v>
      </c>
      <c r="C7065" t="inlineStr">
        <is>
          <t>Sanjay Das 134</t>
        </is>
      </c>
      <c r="D7065" t="inlineStr">
        <is>
          <t>Home &amp; Kitchen</t>
        </is>
      </c>
      <c r="E7065" t="inlineStr">
        <is>
          <t>Water Bottle</t>
        </is>
      </c>
      <c r="F7065" t="inlineStr">
        <is>
          <t>East</t>
        </is>
      </c>
      <c r="G7065" t="inlineStr">
        <is>
          <t>Bihar</t>
        </is>
      </c>
      <c r="H7065" t="n">
        <v>2</v>
      </c>
      <c r="I7065" s="7" t="n">
        <v>798</v>
      </c>
      <c r="J7065" s="8" t="n">
        <v>0.1</v>
      </c>
      <c r="K7065" s="9" t="n">
        <v>1436.4</v>
      </c>
      <c r="L7065" s="9" t="n">
        <v>183.84</v>
      </c>
      <c r="M7065" t="inlineStr">
        <is>
          <t>Credit Card</t>
        </is>
      </c>
    </row>
    <row r="7066">
      <c r="A7066" t="inlineStr">
        <is>
          <t>ORD107065</t>
        </is>
      </c>
      <c r="B7066" s="6" t="n">
        <v>45923</v>
      </c>
      <c r="C7066" t="inlineStr">
        <is>
          <t>Kavya Nair 3</t>
        </is>
      </c>
      <c r="D7066" t="inlineStr">
        <is>
          <t>Beauty</t>
        </is>
      </c>
      <c r="E7066" t="inlineStr">
        <is>
          <t>Shampoo</t>
        </is>
      </c>
      <c r="F7066" t="inlineStr">
        <is>
          <t>North</t>
        </is>
      </c>
      <c r="G7066" t="inlineStr">
        <is>
          <t>Punjab</t>
        </is>
      </c>
      <c r="H7066" t="n">
        <v>4</v>
      </c>
      <c r="I7066" s="7" t="n">
        <v>1154</v>
      </c>
      <c r="J7066" s="8" t="n">
        <v>0.25</v>
      </c>
      <c r="K7066" s="9" t="n">
        <v>3462</v>
      </c>
      <c r="L7066" s="9" t="n">
        <v>639.48</v>
      </c>
      <c r="M7066" t="inlineStr">
        <is>
          <t>Net Banking</t>
        </is>
      </c>
    </row>
    <row r="7067">
      <c r="A7067" t="inlineStr">
        <is>
          <t>ORD107066</t>
        </is>
      </c>
      <c r="B7067" s="6" t="n">
        <v>45899</v>
      </c>
      <c r="C7067" t="inlineStr">
        <is>
          <t>Aarav Sharma 137</t>
        </is>
      </c>
      <c r="D7067" t="inlineStr">
        <is>
          <t>Home &amp; Kitchen</t>
        </is>
      </c>
      <c r="E7067" t="inlineStr">
        <is>
          <t>Bedsheet</t>
        </is>
      </c>
      <c r="F7067" t="inlineStr">
        <is>
          <t>East</t>
        </is>
      </c>
      <c r="G7067" t="inlineStr">
        <is>
          <t>Odisha</t>
        </is>
      </c>
      <c r="H7067" t="n">
        <v>3</v>
      </c>
      <c r="I7067" s="7" t="n">
        <v>1438</v>
      </c>
      <c r="J7067" s="8" t="n">
        <v>0.2</v>
      </c>
      <c r="K7067" s="9" t="n">
        <v>3451.2</v>
      </c>
      <c r="L7067" s="9" t="n">
        <v>436.68</v>
      </c>
      <c r="M7067" t="inlineStr">
        <is>
          <t>Debit Card</t>
        </is>
      </c>
    </row>
    <row r="7068">
      <c r="A7068" t="inlineStr">
        <is>
          <t>ORD107067</t>
        </is>
      </c>
      <c r="B7068" s="6" t="n">
        <v>45688</v>
      </c>
      <c r="C7068" t="inlineStr">
        <is>
          <t>Priya Singh 111</t>
        </is>
      </c>
      <c r="D7068" t="inlineStr">
        <is>
          <t>Home &amp; Kitchen</t>
        </is>
      </c>
      <c r="E7068" t="inlineStr">
        <is>
          <t>Bedsheet</t>
        </is>
      </c>
      <c r="F7068" t="inlineStr">
        <is>
          <t>South</t>
        </is>
      </c>
      <c r="G7068" t="inlineStr">
        <is>
          <t>Andhra Pradesh</t>
        </is>
      </c>
      <c r="H7068" t="n">
        <v>5</v>
      </c>
      <c r="I7068" s="7" t="n">
        <v>1065</v>
      </c>
      <c r="J7068" s="8" t="n">
        <v>0.25</v>
      </c>
      <c r="K7068" s="9" t="n">
        <v>3993.75</v>
      </c>
      <c r="L7068" s="9" t="n">
        <v>280.11</v>
      </c>
      <c r="M7068" t="inlineStr">
        <is>
          <t>Debit Card</t>
        </is>
      </c>
    </row>
    <row r="7069">
      <c r="A7069" t="inlineStr">
        <is>
          <t>ORD107068</t>
        </is>
      </c>
      <c r="B7069" s="6" t="n">
        <v>45874</v>
      </c>
      <c r="C7069" t="inlineStr">
        <is>
          <t>Divya Iyer 5</t>
        </is>
      </c>
      <c r="D7069" t="inlineStr">
        <is>
          <t>Furniture</t>
        </is>
      </c>
      <c r="E7069" t="inlineStr">
        <is>
          <t>Table Lamp</t>
        </is>
      </c>
      <c r="F7069" t="inlineStr">
        <is>
          <t>North</t>
        </is>
      </c>
      <c r="G7069" t="inlineStr">
        <is>
          <t>Punjab</t>
        </is>
      </c>
      <c r="H7069" t="n">
        <v>1</v>
      </c>
      <c r="I7069" s="7" t="n">
        <v>3321</v>
      </c>
      <c r="J7069" s="8" t="n">
        <v>0.1</v>
      </c>
      <c r="K7069" s="9" t="n">
        <v>2988.9</v>
      </c>
      <c r="L7069" s="9" t="n">
        <v>528.0700000000001</v>
      </c>
      <c r="M7069" t="inlineStr">
        <is>
          <t>Credit Card</t>
        </is>
      </c>
    </row>
    <row r="7070">
      <c r="A7070" t="inlineStr">
        <is>
          <t>ORD107069</t>
        </is>
      </c>
      <c r="B7070" s="6" t="n">
        <v>45695</v>
      </c>
      <c r="C7070" t="inlineStr">
        <is>
          <t>Sanjay Das 47</t>
        </is>
      </c>
      <c r="D7070" t="inlineStr">
        <is>
          <t>Office Supplies</t>
        </is>
      </c>
      <c r="E7070" t="inlineStr">
        <is>
          <t>File Folder</t>
        </is>
      </c>
      <c r="F7070" t="inlineStr">
        <is>
          <t>South</t>
        </is>
      </c>
      <c r="G7070" t="inlineStr">
        <is>
          <t>Andhra Pradesh</t>
        </is>
      </c>
      <c r="H7070" t="n">
        <v>5</v>
      </c>
      <c r="I7070" s="7" t="n">
        <v>384</v>
      </c>
      <c r="J7070" s="8" t="n">
        <v>0.25</v>
      </c>
      <c r="K7070" s="9" t="n">
        <v>1440</v>
      </c>
      <c r="L7070" s="9" t="n">
        <v>29.75</v>
      </c>
      <c r="M7070" t="inlineStr">
        <is>
          <t>Cash on Delivery</t>
        </is>
      </c>
    </row>
    <row r="7071">
      <c r="A7071" t="inlineStr">
        <is>
          <t>ORD107070</t>
        </is>
      </c>
      <c r="B7071" s="6" t="n">
        <v>45754</v>
      </c>
      <c r="C7071" t="inlineStr">
        <is>
          <t>Pooja Shah 164</t>
        </is>
      </c>
      <c r="D7071" t="inlineStr">
        <is>
          <t>Electronics</t>
        </is>
      </c>
      <c r="E7071" t="inlineStr">
        <is>
          <t>Keyboard</t>
        </is>
      </c>
      <c r="F7071" t="inlineStr">
        <is>
          <t>West</t>
        </is>
      </c>
      <c r="G7071" t="inlineStr">
        <is>
          <t>Maharashtra</t>
        </is>
      </c>
      <c r="H7071" t="n">
        <v>5</v>
      </c>
      <c r="I7071" s="7" t="n">
        <v>2796</v>
      </c>
      <c r="J7071" s="8" t="n">
        <v>0.2</v>
      </c>
      <c r="K7071" s="9" t="n">
        <v>11184</v>
      </c>
      <c r="L7071" s="9" t="n">
        <v>1098.18</v>
      </c>
      <c r="M7071" t="inlineStr">
        <is>
          <t>Cash on Delivery</t>
        </is>
      </c>
    </row>
    <row r="7072">
      <c r="A7072" t="inlineStr">
        <is>
          <t>ORD107071</t>
        </is>
      </c>
      <c r="B7072" s="6" t="n">
        <v>46002</v>
      </c>
      <c r="C7072" t="inlineStr">
        <is>
          <t>Sneha Patel 180</t>
        </is>
      </c>
      <c r="D7072" t="inlineStr">
        <is>
          <t>Office Supplies</t>
        </is>
      </c>
      <c r="E7072" t="inlineStr">
        <is>
          <t>Notebook</t>
        </is>
      </c>
      <c r="F7072" t="inlineStr">
        <is>
          <t>South</t>
        </is>
      </c>
      <c r="G7072" t="inlineStr">
        <is>
          <t>Kerala</t>
        </is>
      </c>
      <c r="H7072" t="n">
        <v>5</v>
      </c>
      <c r="I7072" s="7" t="n">
        <v>78</v>
      </c>
      <c r="J7072" s="8" t="n">
        <v>0.05</v>
      </c>
      <c r="K7072" s="9" t="n">
        <v>370.5</v>
      </c>
      <c r="L7072" s="9" t="n">
        <v>-60.77</v>
      </c>
      <c r="M7072" t="inlineStr">
        <is>
          <t>Credit Card</t>
        </is>
      </c>
    </row>
    <row r="7073">
      <c r="A7073" t="inlineStr">
        <is>
          <t>ORD107072</t>
        </is>
      </c>
      <c r="B7073" s="6" t="n">
        <v>45705</v>
      </c>
      <c r="C7073" t="inlineStr">
        <is>
          <t>Aarav Sharma 146</t>
        </is>
      </c>
      <c r="D7073" t="inlineStr">
        <is>
          <t>Office Supplies</t>
        </is>
      </c>
      <c r="E7073" t="inlineStr">
        <is>
          <t>Printer Paper</t>
        </is>
      </c>
      <c r="F7073" t="inlineStr">
        <is>
          <t>South</t>
        </is>
      </c>
      <c r="G7073" t="inlineStr">
        <is>
          <t>Kerala</t>
        </is>
      </c>
      <c r="H7073" t="n">
        <v>4</v>
      </c>
      <c r="I7073" s="7" t="n">
        <v>321</v>
      </c>
      <c r="J7073" s="8" t="n">
        <v>0.05</v>
      </c>
      <c r="K7073" s="9" t="n">
        <v>1219.8</v>
      </c>
      <c r="L7073" s="9" t="n">
        <v>87.12</v>
      </c>
      <c r="M7073" t="inlineStr">
        <is>
          <t>Net Banking</t>
        </is>
      </c>
    </row>
    <row r="7074">
      <c r="A7074" t="inlineStr">
        <is>
          <t>ORD107073</t>
        </is>
      </c>
      <c r="B7074" s="6" t="n">
        <v>45737</v>
      </c>
      <c r="C7074" t="inlineStr">
        <is>
          <t>Sneha Patel 153</t>
        </is>
      </c>
      <c r="D7074" t="inlineStr">
        <is>
          <t>Electronics</t>
        </is>
      </c>
      <c r="E7074" t="inlineStr">
        <is>
          <t>Laptop</t>
        </is>
      </c>
      <c r="F7074" t="inlineStr">
        <is>
          <t>West</t>
        </is>
      </c>
      <c r="G7074" t="inlineStr">
        <is>
          <t>Gujarat</t>
        </is>
      </c>
      <c r="H7074" t="n">
        <v>4</v>
      </c>
      <c r="I7074" s="7" t="n">
        <v>59719</v>
      </c>
      <c r="J7074" s="8" t="n">
        <v>0</v>
      </c>
      <c r="K7074" s="9" t="n">
        <v>238876</v>
      </c>
      <c r="L7074" s="9" t="n">
        <v>38274.58</v>
      </c>
      <c r="M7074" t="inlineStr">
        <is>
          <t>Net Banking</t>
        </is>
      </c>
    </row>
    <row r="7075">
      <c r="A7075" t="inlineStr">
        <is>
          <t>ORD107074</t>
        </is>
      </c>
      <c r="B7075" s="6" t="n">
        <v>45685</v>
      </c>
      <c r="C7075" t="inlineStr">
        <is>
          <t>Kavya Nair 49</t>
        </is>
      </c>
      <c r="D7075" t="inlineStr">
        <is>
          <t>Home &amp; Kitchen</t>
        </is>
      </c>
      <c r="E7075" t="inlineStr">
        <is>
          <t>Water Bottle</t>
        </is>
      </c>
      <c r="F7075" t="inlineStr">
        <is>
          <t>East</t>
        </is>
      </c>
      <c r="G7075" t="inlineStr">
        <is>
          <t>Odisha</t>
        </is>
      </c>
      <c r="H7075" t="n">
        <v>5</v>
      </c>
      <c r="I7075" s="7" t="n">
        <v>397</v>
      </c>
      <c r="J7075" s="8" t="n">
        <v>0</v>
      </c>
      <c r="K7075" s="9" t="n">
        <v>1985</v>
      </c>
      <c r="L7075" s="9" t="n">
        <v>340.54</v>
      </c>
      <c r="M7075" t="inlineStr">
        <is>
          <t>Debit Card</t>
        </is>
      </c>
    </row>
    <row r="7076">
      <c r="A7076" t="inlineStr">
        <is>
          <t>ORD107075</t>
        </is>
      </c>
      <c r="B7076" s="6" t="n">
        <v>45940</v>
      </c>
      <c r="C7076" t="inlineStr">
        <is>
          <t>Rahul Kumar 175</t>
        </is>
      </c>
      <c r="D7076" t="inlineStr">
        <is>
          <t>Office Supplies</t>
        </is>
      </c>
      <c r="E7076" t="inlineStr">
        <is>
          <t>Pen Set</t>
        </is>
      </c>
      <c r="F7076" t="inlineStr">
        <is>
          <t>East</t>
        </is>
      </c>
      <c r="G7076" t="inlineStr">
        <is>
          <t>Odisha</t>
        </is>
      </c>
      <c r="H7076" t="n">
        <v>3</v>
      </c>
      <c r="I7076" s="7" t="n">
        <v>454</v>
      </c>
      <c r="J7076" s="8" t="n">
        <v>0.1</v>
      </c>
      <c r="K7076" s="9" t="n">
        <v>1225.8</v>
      </c>
      <c r="L7076" s="9" t="n">
        <v>152.83</v>
      </c>
      <c r="M7076" t="inlineStr">
        <is>
          <t>Debit Card</t>
        </is>
      </c>
    </row>
    <row r="7077">
      <c r="A7077" t="inlineStr">
        <is>
          <t>ORD107076</t>
        </is>
      </c>
      <c r="B7077" s="6" t="n">
        <v>45773</v>
      </c>
      <c r="C7077" t="inlineStr">
        <is>
          <t>Arjun Verma 130</t>
        </is>
      </c>
      <c r="D7077" t="inlineStr">
        <is>
          <t>Home &amp; Kitchen</t>
        </is>
      </c>
      <c r="E7077" t="inlineStr">
        <is>
          <t>Mixer</t>
        </is>
      </c>
      <c r="F7077" t="inlineStr">
        <is>
          <t>East</t>
        </is>
      </c>
      <c r="G7077" t="inlineStr">
        <is>
          <t>Bihar</t>
        </is>
      </c>
      <c r="H7077" t="n">
        <v>1</v>
      </c>
      <c r="I7077" s="7" t="n">
        <v>8665</v>
      </c>
      <c r="J7077" s="8" t="n">
        <v>0.1</v>
      </c>
      <c r="K7077" s="9" t="n">
        <v>7798.5</v>
      </c>
      <c r="L7077" s="9" t="n">
        <v>1082.95</v>
      </c>
      <c r="M7077" t="inlineStr">
        <is>
          <t>UPI</t>
        </is>
      </c>
    </row>
    <row r="7078">
      <c r="A7078" t="inlineStr">
        <is>
          <t>ORD107077</t>
        </is>
      </c>
      <c r="B7078" s="6" t="n">
        <v>45965</v>
      </c>
      <c r="C7078" t="inlineStr">
        <is>
          <t>Kavya Nair 121</t>
        </is>
      </c>
      <c r="D7078" t="inlineStr">
        <is>
          <t>Beauty</t>
        </is>
      </c>
      <c r="E7078" t="inlineStr">
        <is>
          <t>Moisturizer</t>
        </is>
      </c>
      <c r="F7078" t="inlineStr">
        <is>
          <t>North</t>
        </is>
      </c>
      <c r="G7078" t="inlineStr">
        <is>
          <t>Delhi</t>
        </is>
      </c>
      <c r="H7078" t="n">
        <v>2</v>
      </c>
      <c r="I7078" s="7" t="n">
        <v>1546</v>
      </c>
      <c r="J7078" s="8" t="n">
        <v>0.2</v>
      </c>
      <c r="K7078" s="9" t="n">
        <v>2473.6</v>
      </c>
      <c r="L7078" s="9" t="n">
        <v>432.58</v>
      </c>
      <c r="M7078" t="inlineStr">
        <is>
          <t>Credit Card</t>
        </is>
      </c>
    </row>
    <row r="7079">
      <c r="A7079" t="inlineStr">
        <is>
          <t>ORD107078</t>
        </is>
      </c>
      <c r="B7079" s="6" t="n">
        <v>45954</v>
      </c>
      <c r="C7079" t="inlineStr">
        <is>
          <t>Kavya Nair 28</t>
        </is>
      </c>
      <c r="D7079" t="inlineStr">
        <is>
          <t>Furniture</t>
        </is>
      </c>
      <c r="E7079" t="inlineStr">
        <is>
          <t>Desk</t>
        </is>
      </c>
      <c r="F7079" t="inlineStr">
        <is>
          <t>West</t>
        </is>
      </c>
      <c r="G7079" t="inlineStr">
        <is>
          <t>Rajasthan</t>
        </is>
      </c>
      <c r="H7079" t="n">
        <v>5</v>
      </c>
      <c r="I7079" s="7" t="n">
        <v>15858</v>
      </c>
      <c r="J7079" s="8" t="n">
        <v>0.1</v>
      </c>
      <c r="K7079" s="9" t="n">
        <v>71361</v>
      </c>
      <c r="L7079" s="9" t="n">
        <v>13185.17</v>
      </c>
      <c r="M7079" t="inlineStr">
        <is>
          <t>Cash on Delivery</t>
        </is>
      </c>
    </row>
    <row r="7080">
      <c r="A7080" t="inlineStr">
        <is>
          <t>ORD107079</t>
        </is>
      </c>
      <c r="B7080" s="6" t="n">
        <v>45755</v>
      </c>
      <c r="C7080" t="inlineStr">
        <is>
          <t>Aarav Sharma 169</t>
        </is>
      </c>
      <c r="D7080" t="inlineStr">
        <is>
          <t>Furniture</t>
        </is>
      </c>
      <c r="E7080" t="inlineStr">
        <is>
          <t>Table Lamp</t>
        </is>
      </c>
      <c r="F7080" t="inlineStr">
        <is>
          <t>West</t>
        </is>
      </c>
      <c r="G7080" t="inlineStr">
        <is>
          <t>Gujarat</t>
        </is>
      </c>
      <c r="H7080" t="n">
        <v>4</v>
      </c>
      <c r="I7080" s="7" t="n">
        <v>3730</v>
      </c>
      <c r="J7080" s="8" t="n">
        <v>0.25</v>
      </c>
      <c r="K7080" s="9" t="n">
        <v>11190</v>
      </c>
      <c r="L7080" s="9" t="n">
        <v>1516.86</v>
      </c>
      <c r="M7080" t="inlineStr">
        <is>
          <t>Cash on Delivery</t>
        </is>
      </c>
    </row>
    <row r="7081">
      <c r="A7081" t="inlineStr">
        <is>
          <t>ORD107080</t>
        </is>
      </c>
      <c r="B7081" s="6" t="n">
        <v>45886</v>
      </c>
      <c r="C7081" t="inlineStr">
        <is>
          <t>Sanjay Das 133</t>
        </is>
      </c>
      <c r="D7081" t="inlineStr">
        <is>
          <t>Office Supplies</t>
        </is>
      </c>
      <c r="E7081" t="inlineStr">
        <is>
          <t>Notebook</t>
        </is>
      </c>
      <c r="F7081" t="inlineStr">
        <is>
          <t>South</t>
        </is>
      </c>
      <c r="G7081" t="inlineStr">
        <is>
          <t>Telangana</t>
        </is>
      </c>
      <c r="H7081" t="n">
        <v>3</v>
      </c>
      <c r="I7081" s="7" t="n">
        <v>287</v>
      </c>
      <c r="J7081" s="8" t="n">
        <v>0.25</v>
      </c>
      <c r="K7081" s="9" t="n">
        <v>645.75</v>
      </c>
      <c r="L7081" s="9" t="n">
        <v>95.48999999999999</v>
      </c>
      <c r="M7081" t="inlineStr">
        <is>
          <t>Cash on Delivery</t>
        </is>
      </c>
    </row>
    <row r="7082">
      <c r="A7082" t="inlineStr">
        <is>
          <t>ORD107081</t>
        </is>
      </c>
      <c r="B7082" s="6" t="n">
        <v>45855</v>
      </c>
      <c r="C7082" t="inlineStr">
        <is>
          <t>Sneha Patel 147</t>
        </is>
      </c>
      <c r="D7082" t="inlineStr">
        <is>
          <t>Beauty</t>
        </is>
      </c>
      <c r="E7082" t="inlineStr">
        <is>
          <t>Hair Dryer</t>
        </is>
      </c>
      <c r="F7082" t="inlineStr">
        <is>
          <t>West</t>
        </is>
      </c>
      <c r="G7082" t="inlineStr">
        <is>
          <t>Gujarat</t>
        </is>
      </c>
      <c r="H7082" t="n">
        <v>4</v>
      </c>
      <c r="I7082" s="7" t="n">
        <v>1296</v>
      </c>
      <c r="J7082" s="8" t="n">
        <v>0.15</v>
      </c>
      <c r="K7082" s="9" t="n">
        <v>4406.4</v>
      </c>
      <c r="L7082" s="9" t="n">
        <v>962.42</v>
      </c>
      <c r="M7082" t="inlineStr">
        <is>
          <t>Credit Card</t>
        </is>
      </c>
    </row>
    <row r="7083">
      <c r="A7083" t="inlineStr">
        <is>
          <t>ORD107082</t>
        </is>
      </c>
      <c r="B7083" s="6" t="n">
        <v>45798</v>
      </c>
      <c r="C7083" t="inlineStr">
        <is>
          <t>Arjun Verma 92</t>
        </is>
      </c>
      <c r="D7083" t="inlineStr">
        <is>
          <t>Electronics</t>
        </is>
      </c>
      <c r="E7083" t="inlineStr">
        <is>
          <t>Keyboard</t>
        </is>
      </c>
      <c r="F7083" t="inlineStr">
        <is>
          <t>West</t>
        </is>
      </c>
      <c r="G7083" t="inlineStr">
        <is>
          <t>Rajasthan</t>
        </is>
      </c>
      <c r="H7083" t="n">
        <v>2</v>
      </c>
      <c r="I7083" s="7" t="n">
        <v>937</v>
      </c>
      <c r="J7083" s="8" t="n">
        <v>0.25</v>
      </c>
      <c r="K7083" s="9" t="n">
        <v>1405.5</v>
      </c>
      <c r="L7083" s="9" t="n">
        <v>71.31999999999999</v>
      </c>
      <c r="M7083" t="inlineStr">
        <is>
          <t>Credit Card</t>
        </is>
      </c>
    </row>
    <row r="7084">
      <c r="A7084" t="inlineStr">
        <is>
          <t>ORD107083</t>
        </is>
      </c>
      <c r="B7084" s="6" t="n">
        <v>45752</v>
      </c>
      <c r="C7084" t="inlineStr">
        <is>
          <t>Aarav Sharma 49</t>
        </is>
      </c>
      <c r="D7084" t="inlineStr">
        <is>
          <t>Office Supplies</t>
        </is>
      </c>
      <c r="E7084" t="inlineStr">
        <is>
          <t>Stapler</t>
        </is>
      </c>
      <c r="F7084" t="inlineStr">
        <is>
          <t>South</t>
        </is>
      </c>
      <c r="G7084" t="inlineStr">
        <is>
          <t>Kerala</t>
        </is>
      </c>
      <c r="H7084" t="n">
        <v>5</v>
      </c>
      <c r="I7084" s="7" t="n">
        <v>640</v>
      </c>
      <c r="J7084" s="8" t="n">
        <v>0</v>
      </c>
      <c r="K7084" s="9" t="n">
        <v>3200</v>
      </c>
      <c r="L7084" s="9" t="n">
        <v>445.22</v>
      </c>
      <c r="M7084" t="inlineStr">
        <is>
          <t>Debit Card</t>
        </is>
      </c>
    </row>
    <row r="7085">
      <c r="A7085" t="inlineStr">
        <is>
          <t>ORD107084</t>
        </is>
      </c>
      <c r="B7085" s="6" t="n">
        <v>45981</v>
      </c>
      <c r="C7085" t="inlineStr">
        <is>
          <t>Kiran Reddy 74</t>
        </is>
      </c>
      <c r="D7085" t="inlineStr">
        <is>
          <t>Furniture</t>
        </is>
      </c>
      <c r="E7085" t="inlineStr">
        <is>
          <t>Table Lamp</t>
        </is>
      </c>
      <c r="F7085" t="inlineStr">
        <is>
          <t>South</t>
        </is>
      </c>
      <c r="G7085" t="inlineStr">
        <is>
          <t>Telangana</t>
        </is>
      </c>
      <c r="H7085" t="n">
        <v>3</v>
      </c>
      <c r="I7085" s="7" t="n">
        <v>4784</v>
      </c>
      <c r="J7085" s="8" t="n">
        <v>0.05</v>
      </c>
      <c r="K7085" s="9" t="n">
        <v>13634.4</v>
      </c>
      <c r="L7085" s="9" t="n">
        <v>2736.93</v>
      </c>
      <c r="M7085" t="inlineStr">
        <is>
          <t>Net Banking</t>
        </is>
      </c>
    </row>
    <row r="7086">
      <c r="A7086" t="inlineStr">
        <is>
          <t>ORD107085</t>
        </is>
      </c>
      <c r="B7086" s="6" t="n">
        <v>45863</v>
      </c>
      <c r="C7086" t="inlineStr">
        <is>
          <t>Aarav Sharma 118</t>
        </is>
      </c>
      <c r="D7086" t="inlineStr">
        <is>
          <t>Electronics</t>
        </is>
      </c>
      <c r="E7086" t="inlineStr">
        <is>
          <t>Laptop</t>
        </is>
      </c>
      <c r="F7086" t="inlineStr">
        <is>
          <t>East</t>
        </is>
      </c>
      <c r="G7086" t="inlineStr">
        <is>
          <t>Bihar</t>
        </is>
      </c>
      <c r="H7086" t="n">
        <v>5</v>
      </c>
      <c r="I7086" s="7" t="n">
        <v>74755</v>
      </c>
      <c r="J7086" s="8" t="n">
        <v>0.1</v>
      </c>
      <c r="K7086" s="9" t="n">
        <v>336397.5</v>
      </c>
      <c r="L7086" s="9" t="n">
        <v>42105.17</v>
      </c>
      <c r="M7086" t="inlineStr">
        <is>
          <t>Credit Card</t>
        </is>
      </c>
    </row>
    <row r="7087">
      <c r="A7087" t="inlineStr">
        <is>
          <t>ORD107086</t>
        </is>
      </c>
      <c r="B7087" s="6" t="n">
        <v>45740</v>
      </c>
      <c r="C7087" t="inlineStr">
        <is>
          <t>Arjun Verma 127</t>
        </is>
      </c>
      <c r="D7087" t="inlineStr">
        <is>
          <t>Electronics</t>
        </is>
      </c>
      <c r="E7087" t="inlineStr">
        <is>
          <t>Monitor</t>
        </is>
      </c>
      <c r="F7087" t="inlineStr">
        <is>
          <t>South</t>
        </is>
      </c>
      <c r="G7087" t="inlineStr">
        <is>
          <t>Tamil Nadu</t>
        </is>
      </c>
      <c r="H7087" t="n">
        <v>4</v>
      </c>
      <c r="I7087" s="7" t="n">
        <v>17971</v>
      </c>
      <c r="J7087" s="8" t="n">
        <v>0.2</v>
      </c>
      <c r="K7087" s="9" t="n">
        <v>57507.2</v>
      </c>
      <c r="L7087" s="9" t="n">
        <v>5089.7</v>
      </c>
      <c r="M7087" t="inlineStr">
        <is>
          <t>Net Banking</t>
        </is>
      </c>
    </row>
    <row r="7088">
      <c r="A7088" t="inlineStr">
        <is>
          <t>ORD107087</t>
        </is>
      </c>
      <c r="B7088" s="6" t="n">
        <v>45760</v>
      </c>
      <c r="C7088" t="inlineStr">
        <is>
          <t>Divya Iyer 172</t>
        </is>
      </c>
      <c r="D7088" t="inlineStr">
        <is>
          <t>Electronics</t>
        </is>
      </c>
      <c r="E7088" t="inlineStr">
        <is>
          <t>Laptop</t>
        </is>
      </c>
      <c r="F7088" t="inlineStr">
        <is>
          <t>East</t>
        </is>
      </c>
      <c r="G7088" t="inlineStr">
        <is>
          <t>Odisha</t>
        </is>
      </c>
      <c r="H7088" t="n">
        <v>4</v>
      </c>
      <c r="I7088" s="7" t="n">
        <v>77919</v>
      </c>
      <c r="J7088" s="8" t="n">
        <v>0.1</v>
      </c>
      <c r="K7088" s="9" t="n">
        <v>280508.4</v>
      </c>
      <c r="L7088" s="9" t="n">
        <v>34988.63</v>
      </c>
      <c r="M7088" t="inlineStr">
        <is>
          <t>Cash on Delivery</t>
        </is>
      </c>
    </row>
    <row r="7089">
      <c r="A7089" t="inlineStr">
        <is>
          <t>ORD107088</t>
        </is>
      </c>
      <c r="B7089" s="6" t="n">
        <v>45781</v>
      </c>
      <c r="C7089" t="inlineStr">
        <is>
          <t>Pooja Shah 151</t>
        </is>
      </c>
      <c r="D7089" t="inlineStr">
        <is>
          <t>Furniture</t>
        </is>
      </c>
      <c r="E7089" t="inlineStr">
        <is>
          <t>Table Lamp</t>
        </is>
      </c>
      <c r="F7089" t="inlineStr">
        <is>
          <t>South</t>
        </is>
      </c>
      <c r="G7089" t="inlineStr">
        <is>
          <t>Kerala</t>
        </is>
      </c>
      <c r="H7089" t="n">
        <v>1</v>
      </c>
      <c r="I7089" s="7" t="n">
        <v>2450</v>
      </c>
      <c r="J7089" s="8" t="n">
        <v>0.1</v>
      </c>
      <c r="K7089" s="9" t="n">
        <v>2205</v>
      </c>
      <c r="L7089" s="9" t="n">
        <v>376.06</v>
      </c>
      <c r="M7089" t="inlineStr">
        <is>
          <t>Net Banking</t>
        </is>
      </c>
    </row>
    <row r="7090">
      <c r="A7090" t="inlineStr">
        <is>
          <t>ORD107089</t>
        </is>
      </c>
      <c r="B7090" s="6" t="n">
        <v>45880</v>
      </c>
      <c r="C7090" t="inlineStr">
        <is>
          <t>Rahul Kumar 141</t>
        </is>
      </c>
      <c r="D7090" t="inlineStr">
        <is>
          <t>Office Supplies</t>
        </is>
      </c>
      <c r="E7090" t="inlineStr">
        <is>
          <t>Stapler</t>
        </is>
      </c>
      <c r="F7090" t="inlineStr">
        <is>
          <t>North</t>
        </is>
      </c>
      <c r="G7090" t="inlineStr">
        <is>
          <t>Uttar Pradesh</t>
        </is>
      </c>
      <c r="H7090" t="n">
        <v>4</v>
      </c>
      <c r="I7090" s="7" t="n">
        <v>665</v>
      </c>
      <c r="J7090" s="8" t="n">
        <v>0</v>
      </c>
      <c r="K7090" s="9" t="n">
        <v>2660</v>
      </c>
      <c r="L7090" s="9" t="n">
        <v>350.64</v>
      </c>
      <c r="M7090" t="inlineStr">
        <is>
          <t>Net Banking</t>
        </is>
      </c>
    </row>
    <row r="7091">
      <c r="A7091" t="inlineStr">
        <is>
          <t>ORD107090</t>
        </is>
      </c>
      <c r="B7091" s="6" t="n">
        <v>45788</v>
      </c>
      <c r="C7091" t="inlineStr">
        <is>
          <t>Rahul Kumar 173</t>
        </is>
      </c>
      <c r="D7091" t="inlineStr">
        <is>
          <t>Electronics</t>
        </is>
      </c>
      <c r="E7091" t="inlineStr">
        <is>
          <t>Headphones</t>
        </is>
      </c>
      <c r="F7091" t="inlineStr">
        <is>
          <t>East</t>
        </is>
      </c>
      <c r="G7091" t="inlineStr">
        <is>
          <t>Jharkhand</t>
        </is>
      </c>
      <c r="H7091" t="n">
        <v>2</v>
      </c>
      <c r="I7091" s="7" t="n">
        <v>9344</v>
      </c>
      <c r="J7091" s="8" t="n">
        <v>0</v>
      </c>
      <c r="K7091" s="9" t="n">
        <v>18688</v>
      </c>
      <c r="L7091" s="9" t="n">
        <v>2921.64</v>
      </c>
      <c r="M7091" t="inlineStr">
        <is>
          <t>Cash on Delivery</t>
        </is>
      </c>
    </row>
    <row r="7092">
      <c r="A7092" t="inlineStr">
        <is>
          <t>ORD107091</t>
        </is>
      </c>
      <c r="B7092" s="6" t="n">
        <v>45687</v>
      </c>
      <c r="C7092" t="inlineStr">
        <is>
          <t>Rohan Mehta 110</t>
        </is>
      </c>
      <c r="D7092" t="inlineStr">
        <is>
          <t>Beauty</t>
        </is>
      </c>
      <c r="E7092" t="inlineStr">
        <is>
          <t>Moisturizer</t>
        </is>
      </c>
      <c r="F7092" t="inlineStr">
        <is>
          <t>East</t>
        </is>
      </c>
      <c r="G7092" t="inlineStr">
        <is>
          <t>West Bengal</t>
        </is>
      </c>
      <c r="H7092" t="n">
        <v>4</v>
      </c>
      <c r="I7092" s="7" t="n">
        <v>1639</v>
      </c>
      <c r="J7092" s="8" t="n">
        <v>0.15</v>
      </c>
      <c r="K7092" s="9" t="n">
        <v>5572.6</v>
      </c>
      <c r="L7092" s="9" t="n">
        <v>1018.13</v>
      </c>
      <c r="M7092" t="inlineStr">
        <is>
          <t>Cash on Delivery</t>
        </is>
      </c>
    </row>
    <row r="7093">
      <c r="A7093" t="inlineStr">
        <is>
          <t>ORD107092</t>
        </is>
      </c>
      <c r="B7093" s="6" t="n">
        <v>45800</v>
      </c>
      <c r="C7093" t="inlineStr">
        <is>
          <t>Kiran Reddy 108</t>
        </is>
      </c>
      <c r="D7093" t="inlineStr">
        <is>
          <t>Electronics</t>
        </is>
      </c>
      <c r="E7093" t="inlineStr">
        <is>
          <t>Keyboard</t>
        </is>
      </c>
      <c r="F7093" t="inlineStr">
        <is>
          <t>South</t>
        </is>
      </c>
      <c r="G7093" t="inlineStr">
        <is>
          <t>Karnataka</t>
        </is>
      </c>
      <c r="H7093" t="n">
        <v>1</v>
      </c>
      <c r="I7093" s="7" t="n">
        <v>2793</v>
      </c>
      <c r="J7093" s="8" t="n">
        <v>0.25</v>
      </c>
      <c r="K7093" s="9" t="n">
        <v>2094.75</v>
      </c>
      <c r="L7093" s="9" t="n">
        <v>186.51</v>
      </c>
      <c r="M7093" t="inlineStr">
        <is>
          <t>Net Banking</t>
        </is>
      </c>
    </row>
    <row r="7094">
      <c r="A7094" t="inlineStr">
        <is>
          <t>ORD107093</t>
        </is>
      </c>
      <c r="B7094" s="6" t="n">
        <v>45702</v>
      </c>
      <c r="C7094" t="inlineStr">
        <is>
          <t>Kiran Reddy 52</t>
        </is>
      </c>
      <c r="D7094" t="inlineStr">
        <is>
          <t>Furniture</t>
        </is>
      </c>
      <c r="E7094" t="inlineStr">
        <is>
          <t>Sofa</t>
        </is>
      </c>
      <c r="F7094" t="inlineStr">
        <is>
          <t>North</t>
        </is>
      </c>
      <c r="G7094" t="inlineStr">
        <is>
          <t>Uttar Pradesh</t>
        </is>
      </c>
      <c r="H7094" t="n">
        <v>2</v>
      </c>
      <c r="I7094" s="7" t="n">
        <v>27642</v>
      </c>
      <c r="J7094" s="8" t="n">
        <v>0.2</v>
      </c>
      <c r="K7094" s="9" t="n">
        <v>44227.2</v>
      </c>
      <c r="L7094" s="9" t="n">
        <v>6539.98</v>
      </c>
      <c r="M7094" t="inlineStr">
        <is>
          <t>Credit Card</t>
        </is>
      </c>
    </row>
    <row r="7095">
      <c r="A7095" t="inlineStr">
        <is>
          <t>ORD107094</t>
        </is>
      </c>
      <c r="B7095" s="6" t="n">
        <v>45968</v>
      </c>
      <c r="C7095" t="inlineStr">
        <is>
          <t>Priya Singh 77</t>
        </is>
      </c>
      <c r="D7095" t="inlineStr">
        <is>
          <t>Home &amp; Kitchen</t>
        </is>
      </c>
      <c r="E7095" t="inlineStr">
        <is>
          <t>Storage Box</t>
        </is>
      </c>
      <c r="F7095" t="inlineStr">
        <is>
          <t>South</t>
        </is>
      </c>
      <c r="G7095" t="inlineStr">
        <is>
          <t>Telangana</t>
        </is>
      </c>
      <c r="H7095" t="n">
        <v>4</v>
      </c>
      <c r="I7095" s="7" t="n">
        <v>1018</v>
      </c>
      <c r="J7095" s="8" t="n">
        <v>0.25</v>
      </c>
      <c r="K7095" s="9" t="n">
        <v>3054</v>
      </c>
      <c r="L7095" s="9" t="n">
        <v>347.86</v>
      </c>
      <c r="M7095" t="inlineStr">
        <is>
          <t>Net Banking</t>
        </is>
      </c>
    </row>
    <row r="7096">
      <c r="A7096" t="inlineStr">
        <is>
          <t>ORD107095</t>
        </is>
      </c>
      <c r="B7096" s="6" t="n">
        <v>45880</v>
      </c>
      <c r="C7096" t="inlineStr">
        <is>
          <t>Kavya Nair 89</t>
        </is>
      </c>
      <c r="D7096" t="inlineStr">
        <is>
          <t>Home &amp; Kitchen</t>
        </is>
      </c>
      <c r="E7096" t="inlineStr">
        <is>
          <t>Cookware Set</t>
        </is>
      </c>
      <c r="F7096" t="inlineStr">
        <is>
          <t>East</t>
        </is>
      </c>
      <c r="G7096" t="inlineStr">
        <is>
          <t>Jharkhand</t>
        </is>
      </c>
      <c r="H7096" t="n">
        <v>1</v>
      </c>
      <c r="I7096" s="7" t="n">
        <v>13218</v>
      </c>
      <c r="J7096" s="8" t="n">
        <v>0.15</v>
      </c>
      <c r="K7096" s="9" t="n">
        <v>11235.3</v>
      </c>
      <c r="L7096" s="9" t="n">
        <v>1407.38</v>
      </c>
      <c r="M7096" t="inlineStr">
        <is>
          <t>Cash on Delivery</t>
        </is>
      </c>
    </row>
    <row r="7097">
      <c r="A7097" t="inlineStr">
        <is>
          <t>ORD107096</t>
        </is>
      </c>
      <c r="B7097" s="6" t="n">
        <v>45856</v>
      </c>
      <c r="C7097" t="inlineStr">
        <is>
          <t>Pooja Shah 45</t>
        </is>
      </c>
      <c r="D7097" t="inlineStr">
        <is>
          <t>Home &amp; Kitchen</t>
        </is>
      </c>
      <c r="E7097" t="inlineStr">
        <is>
          <t>Mixer</t>
        </is>
      </c>
      <c r="F7097" t="inlineStr">
        <is>
          <t>North</t>
        </is>
      </c>
      <c r="G7097" t="inlineStr">
        <is>
          <t>Rajasthan</t>
        </is>
      </c>
      <c r="H7097" t="n">
        <v>4</v>
      </c>
      <c r="I7097" s="7" t="n">
        <v>4971</v>
      </c>
      <c r="J7097" s="8" t="n">
        <v>0.2</v>
      </c>
      <c r="K7097" s="9" t="n">
        <v>15907.2</v>
      </c>
      <c r="L7097" s="9" t="n">
        <v>1840.84</v>
      </c>
      <c r="M7097" t="inlineStr">
        <is>
          <t>UPI</t>
        </is>
      </c>
    </row>
    <row r="7098">
      <c r="A7098" t="inlineStr">
        <is>
          <t>ORD107097</t>
        </is>
      </c>
      <c r="B7098" s="6" t="n">
        <v>45810</v>
      </c>
      <c r="C7098" t="inlineStr">
        <is>
          <t>Kavya Nair 173</t>
        </is>
      </c>
      <c r="D7098" t="inlineStr">
        <is>
          <t>Furniture</t>
        </is>
      </c>
      <c r="E7098" t="inlineStr">
        <is>
          <t>Sofa</t>
        </is>
      </c>
      <c r="F7098" t="inlineStr">
        <is>
          <t>North</t>
        </is>
      </c>
      <c r="G7098" t="inlineStr">
        <is>
          <t>Rajasthan</t>
        </is>
      </c>
      <c r="H7098" t="n">
        <v>3</v>
      </c>
      <c r="I7098" s="7" t="n">
        <v>18056</v>
      </c>
      <c r="J7098" s="8" t="n">
        <v>0.1</v>
      </c>
      <c r="K7098" s="9" t="n">
        <v>48751.2</v>
      </c>
      <c r="L7098" s="9" t="n">
        <v>9096.91</v>
      </c>
      <c r="M7098" t="inlineStr">
        <is>
          <t>UPI</t>
        </is>
      </c>
    </row>
    <row r="7099">
      <c r="A7099" t="inlineStr">
        <is>
          <t>ORD107098</t>
        </is>
      </c>
      <c r="B7099" s="6" t="n">
        <v>45939</v>
      </c>
      <c r="C7099" t="inlineStr">
        <is>
          <t>Kiran Reddy 27</t>
        </is>
      </c>
      <c r="D7099" t="inlineStr">
        <is>
          <t>Furniture</t>
        </is>
      </c>
      <c r="E7099" t="inlineStr">
        <is>
          <t>Desk</t>
        </is>
      </c>
      <c r="F7099" t="inlineStr">
        <is>
          <t>East</t>
        </is>
      </c>
      <c r="G7099" t="inlineStr">
        <is>
          <t>West Bengal</t>
        </is>
      </c>
      <c r="H7099" t="n">
        <v>3</v>
      </c>
      <c r="I7099" s="7" t="n">
        <v>20071</v>
      </c>
      <c r="J7099" s="8" t="n">
        <v>0.15</v>
      </c>
      <c r="K7099" s="9" t="n">
        <v>51181.05</v>
      </c>
      <c r="L7099" s="9" t="n">
        <v>8656.51</v>
      </c>
      <c r="M7099" t="inlineStr">
        <is>
          <t>Debit Card</t>
        </is>
      </c>
    </row>
    <row r="7100">
      <c r="A7100" t="inlineStr">
        <is>
          <t>ORD107099</t>
        </is>
      </c>
      <c r="B7100" s="6" t="n">
        <v>45696</v>
      </c>
      <c r="C7100" t="inlineStr">
        <is>
          <t>Aarav Sharma 62</t>
        </is>
      </c>
      <c r="D7100" t="inlineStr">
        <is>
          <t>Electronics</t>
        </is>
      </c>
      <c r="E7100" t="inlineStr">
        <is>
          <t>Keyboard</t>
        </is>
      </c>
      <c r="F7100" t="inlineStr">
        <is>
          <t>North</t>
        </is>
      </c>
      <c r="G7100" t="inlineStr">
        <is>
          <t>Uttar Pradesh</t>
        </is>
      </c>
      <c r="H7100" t="n">
        <v>2</v>
      </c>
      <c r="I7100" s="7" t="n">
        <v>2090</v>
      </c>
      <c r="J7100" s="8" t="n">
        <v>0.1</v>
      </c>
      <c r="K7100" s="9" t="n">
        <v>3762</v>
      </c>
      <c r="L7100" s="9" t="n">
        <v>514.66</v>
      </c>
      <c r="M7100" t="inlineStr">
        <is>
          <t>Net Banking</t>
        </is>
      </c>
    </row>
    <row r="7101">
      <c r="A7101" t="inlineStr">
        <is>
          <t>ORD107100</t>
        </is>
      </c>
      <c r="B7101" s="6" t="n">
        <v>45690</v>
      </c>
      <c r="C7101" t="inlineStr">
        <is>
          <t>Kiran Reddy 50</t>
        </is>
      </c>
      <c r="D7101" t="inlineStr">
        <is>
          <t>Furniture</t>
        </is>
      </c>
      <c r="E7101" t="inlineStr">
        <is>
          <t>Table Lamp</t>
        </is>
      </c>
      <c r="F7101" t="inlineStr">
        <is>
          <t>South</t>
        </is>
      </c>
      <c r="G7101" t="inlineStr">
        <is>
          <t>Karnataka</t>
        </is>
      </c>
      <c r="H7101" t="n">
        <v>4</v>
      </c>
      <c r="I7101" s="7" t="n">
        <v>2693</v>
      </c>
      <c r="J7101" s="8" t="n">
        <v>0.1</v>
      </c>
      <c r="K7101" s="9" t="n">
        <v>9694.799999999999</v>
      </c>
      <c r="L7101" s="9" t="n">
        <v>1767.37</v>
      </c>
      <c r="M7101" t="inlineStr">
        <is>
          <t>Cash on Delivery</t>
        </is>
      </c>
    </row>
    <row r="7102">
      <c r="A7102" t="inlineStr">
        <is>
          <t>ORD107101</t>
        </is>
      </c>
      <c r="B7102" s="6" t="n">
        <v>45881</v>
      </c>
      <c r="C7102" t="inlineStr">
        <is>
          <t>Rohan Mehta 22</t>
        </is>
      </c>
      <c r="D7102" t="inlineStr">
        <is>
          <t>Furniture</t>
        </is>
      </c>
      <c r="E7102" t="inlineStr">
        <is>
          <t>Sofa</t>
        </is>
      </c>
      <c r="F7102" t="inlineStr">
        <is>
          <t>West</t>
        </is>
      </c>
      <c r="G7102" t="inlineStr">
        <is>
          <t>Maharashtra</t>
        </is>
      </c>
      <c r="H7102" t="n">
        <v>5</v>
      </c>
      <c r="I7102" s="7" t="n">
        <v>26537</v>
      </c>
      <c r="J7102" s="8" t="n">
        <v>0.15</v>
      </c>
      <c r="K7102" s="9" t="n">
        <v>112782.25</v>
      </c>
      <c r="L7102" s="9" t="n">
        <v>18857.34</v>
      </c>
      <c r="M7102" t="inlineStr">
        <is>
          <t>Net Banking</t>
        </is>
      </c>
    </row>
    <row r="7103">
      <c r="A7103" t="inlineStr">
        <is>
          <t>ORD107102</t>
        </is>
      </c>
      <c r="B7103" s="6" t="n">
        <v>45798</v>
      </c>
      <c r="C7103" t="inlineStr">
        <is>
          <t>Sneha Patel 152</t>
        </is>
      </c>
      <c r="D7103" t="inlineStr">
        <is>
          <t>Beauty</t>
        </is>
      </c>
      <c r="E7103" t="inlineStr">
        <is>
          <t>Shampoo</t>
        </is>
      </c>
      <c r="F7103" t="inlineStr">
        <is>
          <t>East</t>
        </is>
      </c>
      <c r="G7103" t="inlineStr">
        <is>
          <t>Jharkhand</t>
        </is>
      </c>
      <c r="H7103" t="n">
        <v>3</v>
      </c>
      <c r="I7103" s="7" t="n">
        <v>1125</v>
      </c>
      <c r="J7103" s="8" t="n">
        <v>0.15</v>
      </c>
      <c r="K7103" s="9" t="n">
        <v>2868.75</v>
      </c>
      <c r="L7103" s="9" t="n">
        <v>587.29</v>
      </c>
      <c r="M7103" t="inlineStr">
        <is>
          <t>Credit Card</t>
        </is>
      </c>
    </row>
    <row r="7104">
      <c r="A7104" t="inlineStr">
        <is>
          <t>ORD107103</t>
        </is>
      </c>
      <c r="B7104" s="6" t="n">
        <v>45895</v>
      </c>
      <c r="C7104" t="inlineStr">
        <is>
          <t>Sanjay Das 97</t>
        </is>
      </c>
      <c r="D7104" t="inlineStr">
        <is>
          <t>Electronics</t>
        </is>
      </c>
      <c r="E7104" t="inlineStr">
        <is>
          <t>Laptop</t>
        </is>
      </c>
      <c r="F7104" t="inlineStr">
        <is>
          <t>North</t>
        </is>
      </c>
      <c r="G7104" t="inlineStr">
        <is>
          <t>Haryana</t>
        </is>
      </c>
      <c r="H7104" t="n">
        <v>4</v>
      </c>
      <c r="I7104" s="7" t="n">
        <v>68266</v>
      </c>
      <c r="J7104" s="8" t="n">
        <v>0.2</v>
      </c>
      <c r="K7104" s="9" t="n">
        <v>218451.2</v>
      </c>
      <c r="L7104" s="9" t="n">
        <v>19623.54</v>
      </c>
      <c r="M7104" t="inlineStr">
        <is>
          <t>Net Banking</t>
        </is>
      </c>
    </row>
    <row r="7105">
      <c r="A7105" t="inlineStr">
        <is>
          <t>ORD107104</t>
        </is>
      </c>
      <c r="B7105" s="6" t="n">
        <v>45980</v>
      </c>
      <c r="C7105" t="inlineStr">
        <is>
          <t>Ananya Reddy 177</t>
        </is>
      </c>
      <c r="D7105" t="inlineStr">
        <is>
          <t>Home &amp; Kitchen</t>
        </is>
      </c>
      <c r="E7105" t="inlineStr">
        <is>
          <t>Cookware Set</t>
        </is>
      </c>
      <c r="F7105" t="inlineStr">
        <is>
          <t>North</t>
        </is>
      </c>
      <c r="G7105" t="inlineStr">
        <is>
          <t>Uttar Pradesh</t>
        </is>
      </c>
      <c r="H7105" t="n">
        <v>1</v>
      </c>
      <c r="I7105" s="7" t="n">
        <v>12841</v>
      </c>
      <c r="J7105" s="8" t="n">
        <v>0.05</v>
      </c>
      <c r="K7105" s="9" t="n">
        <v>12198.95</v>
      </c>
      <c r="L7105" s="9" t="n">
        <v>1946.16</v>
      </c>
      <c r="M7105" t="inlineStr">
        <is>
          <t>Cash on Delivery</t>
        </is>
      </c>
    </row>
    <row r="7106">
      <c r="A7106" t="inlineStr">
        <is>
          <t>ORD107105</t>
        </is>
      </c>
      <c r="B7106" s="6" t="n">
        <v>45673</v>
      </c>
      <c r="C7106" t="inlineStr">
        <is>
          <t>Sneha Patel 14</t>
        </is>
      </c>
      <c r="D7106" t="inlineStr">
        <is>
          <t>Beauty</t>
        </is>
      </c>
      <c r="E7106" t="inlineStr">
        <is>
          <t>Perfume</t>
        </is>
      </c>
      <c r="F7106" t="inlineStr">
        <is>
          <t>South</t>
        </is>
      </c>
      <c r="G7106" t="inlineStr">
        <is>
          <t>Tamil Nadu</t>
        </is>
      </c>
      <c r="H7106" t="n">
        <v>5</v>
      </c>
      <c r="I7106" s="7" t="n">
        <v>1699</v>
      </c>
      <c r="J7106" s="8" t="n">
        <v>0.15</v>
      </c>
      <c r="K7106" s="9" t="n">
        <v>7220.75</v>
      </c>
      <c r="L7106" s="9" t="n">
        <v>1336</v>
      </c>
      <c r="M7106" t="inlineStr">
        <is>
          <t>Cash on Delivery</t>
        </is>
      </c>
    </row>
    <row r="7107">
      <c r="A7107" t="inlineStr">
        <is>
          <t>ORD107106</t>
        </is>
      </c>
      <c r="B7107" s="6" t="n">
        <v>45860</v>
      </c>
      <c r="C7107" t="inlineStr">
        <is>
          <t>Vikram Rao 40</t>
        </is>
      </c>
      <c r="D7107" t="inlineStr">
        <is>
          <t>Electronics</t>
        </is>
      </c>
      <c r="E7107" t="inlineStr">
        <is>
          <t>Smartphone</t>
        </is>
      </c>
      <c r="F7107" t="inlineStr">
        <is>
          <t>West</t>
        </is>
      </c>
      <c r="G7107" t="inlineStr">
        <is>
          <t>Gujarat</t>
        </is>
      </c>
      <c r="H7107" t="n">
        <v>5</v>
      </c>
      <c r="I7107" s="7" t="n">
        <v>18742</v>
      </c>
      <c r="J7107" s="8" t="n">
        <v>0.15</v>
      </c>
      <c r="K7107" s="9" t="n">
        <v>79653.5</v>
      </c>
      <c r="L7107" s="9" t="n">
        <v>8578.809999999999</v>
      </c>
      <c r="M7107" t="inlineStr">
        <is>
          <t>Debit Card</t>
        </is>
      </c>
    </row>
    <row r="7108">
      <c r="A7108" t="inlineStr">
        <is>
          <t>ORD107107</t>
        </is>
      </c>
      <c r="B7108" s="6" t="n">
        <v>45826</v>
      </c>
      <c r="C7108" t="inlineStr">
        <is>
          <t>Sneha Patel 77</t>
        </is>
      </c>
      <c r="D7108" t="inlineStr">
        <is>
          <t>Furniture</t>
        </is>
      </c>
      <c r="E7108" t="inlineStr">
        <is>
          <t>Sofa</t>
        </is>
      </c>
      <c r="F7108" t="inlineStr">
        <is>
          <t>West</t>
        </is>
      </c>
      <c r="G7108" t="inlineStr">
        <is>
          <t>Goa</t>
        </is>
      </c>
      <c r="H7108" t="n">
        <v>2</v>
      </c>
      <c r="I7108" s="7" t="n">
        <v>59649</v>
      </c>
      <c r="J7108" s="8" t="n">
        <v>0.25</v>
      </c>
      <c r="K7108" s="9" t="n">
        <v>89473.5</v>
      </c>
      <c r="L7108" s="9" t="n">
        <v>11917.52</v>
      </c>
      <c r="M7108" t="inlineStr">
        <is>
          <t>Cash on Delivery</t>
        </is>
      </c>
    </row>
    <row r="7109">
      <c r="A7109" t="inlineStr">
        <is>
          <t>ORD107108</t>
        </is>
      </c>
      <c r="B7109" s="6" t="n">
        <v>45726</v>
      </c>
      <c r="C7109" t="inlineStr">
        <is>
          <t>Manish Yadav 52</t>
        </is>
      </c>
      <c r="D7109" t="inlineStr">
        <is>
          <t>Office Supplies</t>
        </is>
      </c>
      <c r="E7109" t="inlineStr">
        <is>
          <t>Pen Set</t>
        </is>
      </c>
      <c r="F7109" t="inlineStr">
        <is>
          <t>East</t>
        </is>
      </c>
      <c r="G7109" t="inlineStr">
        <is>
          <t>Bihar</t>
        </is>
      </c>
      <c r="H7109" t="n">
        <v>5</v>
      </c>
      <c r="I7109" s="7" t="n">
        <v>742</v>
      </c>
      <c r="J7109" s="8" t="n">
        <v>0.2</v>
      </c>
      <c r="K7109" s="9" t="n">
        <v>2968</v>
      </c>
      <c r="L7109" s="9" t="n">
        <v>137.94</v>
      </c>
      <c r="M7109" t="inlineStr">
        <is>
          <t>Net Banking</t>
        </is>
      </c>
    </row>
    <row r="7110">
      <c r="A7110" t="inlineStr">
        <is>
          <t>ORD107109</t>
        </is>
      </c>
      <c r="B7110" s="6" t="n">
        <v>46010</v>
      </c>
      <c r="C7110" t="inlineStr">
        <is>
          <t>Kiran Reddy 133</t>
        </is>
      </c>
      <c r="D7110" t="inlineStr">
        <is>
          <t>Furniture</t>
        </is>
      </c>
      <c r="E7110" t="inlineStr">
        <is>
          <t>Office Chair</t>
        </is>
      </c>
      <c r="F7110" t="inlineStr">
        <is>
          <t>South</t>
        </is>
      </c>
      <c r="G7110" t="inlineStr">
        <is>
          <t>Karnataka</t>
        </is>
      </c>
      <c r="H7110" t="n">
        <v>2</v>
      </c>
      <c r="I7110" s="7" t="n">
        <v>10502</v>
      </c>
      <c r="J7110" s="8" t="n">
        <v>0.05</v>
      </c>
      <c r="K7110" s="9" t="n">
        <v>19953.8</v>
      </c>
      <c r="L7110" s="9" t="n">
        <v>4133.65</v>
      </c>
      <c r="M7110" t="inlineStr">
        <is>
          <t>Net Banking</t>
        </is>
      </c>
    </row>
    <row r="7111">
      <c r="A7111" t="inlineStr">
        <is>
          <t>ORD107110</t>
        </is>
      </c>
      <c r="B7111" s="6" t="n">
        <v>45750</v>
      </c>
      <c r="C7111" t="inlineStr">
        <is>
          <t>Sanjay Das 83</t>
        </is>
      </c>
      <c r="D7111" t="inlineStr">
        <is>
          <t>Office Supplies</t>
        </is>
      </c>
      <c r="E7111" t="inlineStr">
        <is>
          <t>File Folder</t>
        </is>
      </c>
      <c r="F7111" t="inlineStr">
        <is>
          <t>East</t>
        </is>
      </c>
      <c r="G7111" t="inlineStr">
        <is>
          <t>Jharkhand</t>
        </is>
      </c>
      <c r="H7111" t="n">
        <v>1</v>
      </c>
      <c r="I7111" s="7" t="n">
        <v>244</v>
      </c>
      <c r="J7111" s="8" t="n">
        <v>0.15</v>
      </c>
      <c r="K7111" s="9" t="n">
        <v>207.4</v>
      </c>
      <c r="L7111" s="9" t="n">
        <v>-80.89</v>
      </c>
      <c r="M7111" t="inlineStr">
        <is>
          <t>UPI</t>
        </is>
      </c>
    </row>
    <row r="7112">
      <c r="A7112" t="inlineStr">
        <is>
          <t>ORD107111</t>
        </is>
      </c>
      <c r="B7112" s="6" t="n">
        <v>45863</v>
      </c>
      <c r="C7112" t="inlineStr">
        <is>
          <t>Ananya Reddy 21</t>
        </is>
      </c>
      <c r="D7112" t="inlineStr">
        <is>
          <t>Office Supplies</t>
        </is>
      </c>
      <c r="E7112" t="inlineStr">
        <is>
          <t>Pen Set</t>
        </is>
      </c>
      <c r="F7112" t="inlineStr">
        <is>
          <t>East</t>
        </is>
      </c>
      <c r="G7112" t="inlineStr">
        <is>
          <t>Bihar</t>
        </is>
      </c>
      <c r="H7112" t="n">
        <v>3</v>
      </c>
      <c r="I7112" s="7" t="n">
        <v>129</v>
      </c>
      <c r="J7112" s="8" t="n">
        <v>0.05</v>
      </c>
      <c r="K7112" s="9" t="n">
        <v>367.65</v>
      </c>
      <c r="L7112" s="9" t="n">
        <v>2.48</v>
      </c>
      <c r="M7112" t="inlineStr">
        <is>
          <t>Debit Card</t>
        </is>
      </c>
    </row>
    <row r="7113">
      <c r="A7113" t="inlineStr">
        <is>
          <t>ORD107112</t>
        </is>
      </c>
      <c r="B7113" s="6" t="n">
        <v>45940</v>
      </c>
      <c r="C7113" t="inlineStr">
        <is>
          <t>Arjun Verma 103</t>
        </is>
      </c>
      <c r="D7113" t="inlineStr">
        <is>
          <t>Electronics</t>
        </is>
      </c>
      <c r="E7113" t="inlineStr">
        <is>
          <t>Keyboard</t>
        </is>
      </c>
      <c r="F7113" t="inlineStr">
        <is>
          <t>South</t>
        </is>
      </c>
      <c r="G7113" t="inlineStr">
        <is>
          <t>Telangana</t>
        </is>
      </c>
      <c r="H7113" t="n">
        <v>1</v>
      </c>
      <c r="I7113" s="7" t="n">
        <v>3612</v>
      </c>
      <c r="J7113" s="8" t="n">
        <v>0.15</v>
      </c>
      <c r="K7113" s="9" t="n">
        <v>3070.2</v>
      </c>
      <c r="L7113" s="9" t="n">
        <v>399.8</v>
      </c>
      <c r="M7113" t="inlineStr">
        <is>
          <t>Cash on Delivery</t>
        </is>
      </c>
    </row>
    <row r="7114">
      <c r="A7114" t="inlineStr">
        <is>
          <t>ORD107113</t>
        </is>
      </c>
      <c r="B7114" s="6" t="n">
        <v>45903</v>
      </c>
      <c r="C7114" t="inlineStr">
        <is>
          <t>Aarav Sharma 11</t>
        </is>
      </c>
      <c r="D7114" t="inlineStr">
        <is>
          <t>Furniture</t>
        </is>
      </c>
      <c r="E7114" t="inlineStr">
        <is>
          <t>Office Chair</t>
        </is>
      </c>
      <c r="F7114" t="inlineStr">
        <is>
          <t>North</t>
        </is>
      </c>
      <c r="G7114" t="inlineStr">
        <is>
          <t>Uttar Pradesh</t>
        </is>
      </c>
      <c r="H7114" t="n">
        <v>5</v>
      </c>
      <c r="I7114" s="7" t="n">
        <v>13958</v>
      </c>
      <c r="J7114" s="8" t="n">
        <v>0.25</v>
      </c>
      <c r="K7114" s="9" t="n">
        <v>52342.5</v>
      </c>
      <c r="L7114" s="9" t="n">
        <v>6979.46</v>
      </c>
      <c r="M7114" t="inlineStr">
        <is>
          <t>Credit Card</t>
        </is>
      </c>
    </row>
    <row r="7115">
      <c r="A7115" t="inlineStr">
        <is>
          <t>ORD107114</t>
        </is>
      </c>
      <c r="B7115" s="6" t="n">
        <v>45934</v>
      </c>
      <c r="C7115" t="inlineStr">
        <is>
          <t>Divya Iyer 156</t>
        </is>
      </c>
      <c r="D7115" t="inlineStr">
        <is>
          <t>Electronics</t>
        </is>
      </c>
      <c r="E7115" t="inlineStr">
        <is>
          <t>Laptop</t>
        </is>
      </c>
      <c r="F7115" t="inlineStr">
        <is>
          <t>East</t>
        </is>
      </c>
      <c r="G7115" t="inlineStr">
        <is>
          <t>Odisha</t>
        </is>
      </c>
      <c r="H7115" t="n">
        <v>5</v>
      </c>
      <c r="I7115" s="7" t="n">
        <v>60333</v>
      </c>
      <c r="J7115" s="8" t="n">
        <v>0.15</v>
      </c>
      <c r="K7115" s="9" t="n">
        <v>256415.25</v>
      </c>
      <c r="L7115" s="9" t="n">
        <v>27570.56</v>
      </c>
      <c r="M7115" t="inlineStr">
        <is>
          <t>Credit Card</t>
        </is>
      </c>
    </row>
    <row r="7116">
      <c r="A7116" t="inlineStr">
        <is>
          <t>ORD107115</t>
        </is>
      </c>
      <c r="B7116" s="6" t="n">
        <v>45874</v>
      </c>
      <c r="C7116" t="inlineStr">
        <is>
          <t>Sanjay Das 159</t>
        </is>
      </c>
      <c r="D7116" t="inlineStr">
        <is>
          <t>Beauty</t>
        </is>
      </c>
      <c r="E7116" t="inlineStr">
        <is>
          <t>Face Wash</t>
        </is>
      </c>
      <c r="F7116" t="inlineStr">
        <is>
          <t>South</t>
        </is>
      </c>
      <c r="G7116" t="inlineStr">
        <is>
          <t>Kerala</t>
        </is>
      </c>
      <c r="H7116" t="n">
        <v>4</v>
      </c>
      <c r="I7116" s="7" t="n">
        <v>828</v>
      </c>
      <c r="J7116" s="8" t="n">
        <v>0.2</v>
      </c>
      <c r="K7116" s="9" t="n">
        <v>2649.6</v>
      </c>
      <c r="L7116" s="9" t="n">
        <v>467.51</v>
      </c>
      <c r="M7116" t="inlineStr">
        <is>
          <t>UPI</t>
        </is>
      </c>
    </row>
    <row r="7117">
      <c r="A7117" t="inlineStr">
        <is>
          <t>ORD107116</t>
        </is>
      </c>
      <c r="B7117" s="6" t="n">
        <v>45953</v>
      </c>
      <c r="C7117" t="inlineStr">
        <is>
          <t>Divya Iyer 170</t>
        </is>
      </c>
      <c r="D7117" t="inlineStr">
        <is>
          <t>Electronics</t>
        </is>
      </c>
      <c r="E7117" t="inlineStr">
        <is>
          <t>Monitor</t>
        </is>
      </c>
      <c r="F7117" t="inlineStr">
        <is>
          <t>North</t>
        </is>
      </c>
      <c r="G7117" t="inlineStr">
        <is>
          <t>Delhi</t>
        </is>
      </c>
      <c r="H7117" t="n">
        <v>5</v>
      </c>
      <c r="I7117" s="7" t="n">
        <v>11608</v>
      </c>
      <c r="J7117" s="8" t="n">
        <v>0.15</v>
      </c>
      <c r="K7117" s="9" t="n">
        <v>49334</v>
      </c>
      <c r="L7117" s="9" t="n">
        <v>5269.5</v>
      </c>
      <c r="M7117" t="inlineStr">
        <is>
          <t>Cash on Delivery</t>
        </is>
      </c>
    </row>
    <row r="7118">
      <c r="A7118" t="inlineStr">
        <is>
          <t>ORD107117</t>
        </is>
      </c>
      <c r="B7118" s="6" t="n">
        <v>45936</v>
      </c>
      <c r="C7118" t="inlineStr">
        <is>
          <t>Rahul Kumar 27</t>
        </is>
      </c>
      <c r="D7118" t="inlineStr">
        <is>
          <t>Electronics</t>
        </is>
      </c>
      <c r="E7118" t="inlineStr">
        <is>
          <t>Laptop</t>
        </is>
      </c>
      <c r="F7118" t="inlineStr">
        <is>
          <t>West</t>
        </is>
      </c>
      <c r="G7118" t="inlineStr">
        <is>
          <t>Rajasthan</t>
        </is>
      </c>
      <c r="H7118" t="n">
        <v>3</v>
      </c>
      <c r="I7118" s="7" t="n">
        <v>58047</v>
      </c>
      <c r="J7118" s="8" t="n">
        <v>0.1</v>
      </c>
      <c r="K7118" s="9" t="n">
        <v>156726.9</v>
      </c>
      <c r="L7118" s="9" t="n">
        <v>19585.21</v>
      </c>
      <c r="M7118" t="inlineStr">
        <is>
          <t>UPI</t>
        </is>
      </c>
    </row>
    <row r="7119">
      <c r="A7119" t="inlineStr">
        <is>
          <t>ORD107118</t>
        </is>
      </c>
      <c r="B7119" s="6" t="n">
        <v>45668</v>
      </c>
      <c r="C7119" t="inlineStr">
        <is>
          <t>Kiran Reddy 21</t>
        </is>
      </c>
      <c r="D7119" t="inlineStr">
        <is>
          <t>Beauty</t>
        </is>
      </c>
      <c r="E7119" t="inlineStr">
        <is>
          <t>Shampoo</t>
        </is>
      </c>
      <c r="F7119" t="inlineStr">
        <is>
          <t>West</t>
        </is>
      </c>
      <c r="G7119" t="inlineStr">
        <is>
          <t>Rajasthan</t>
        </is>
      </c>
      <c r="H7119" t="n">
        <v>4</v>
      </c>
      <c r="I7119" s="7" t="n">
        <v>1127</v>
      </c>
      <c r="J7119" s="8" t="n">
        <v>0</v>
      </c>
      <c r="K7119" s="9" t="n">
        <v>4508</v>
      </c>
      <c r="L7119" s="9" t="n">
        <v>1206.95</v>
      </c>
      <c r="M7119" t="inlineStr">
        <is>
          <t>UPI</t>
        </is>
      </c>
    </row>
    <row r="7120">
      <c r="A7120" t="inlineStr">
        <is>
          <t>ORD107119</t>
        </is>
      </c>
      <c r="B7120" s="6" t="n">
        <v>45684</v>
      </c>
      <c r="C7120" t="inlineStr">
        <is>
          <t>Sanjay Das 28</t>
        </is>
      </c>
      <c r="D7120" t="inlineStr">
        <is>
          <t>Office Supplies</t>
        </is>
      </c>
      <c r="E7120" t="inlineStr">
        <is>
          <t>Pen Set</t>
        </is>
      </c>
      <c r="F7120" t="inlineStr">
        <is>
          <t>West</t>
        </is>
      </c>
      <c r="G7120" t="inlineStr">
        <is>
          <t>Maharashtra</t>
        </is>
      </c>
      <c r="H7120" t="n">
        <v>5</v>
      </c>
      <c r="I7120" s="7" t="n">
        <v>561</v>
      </c>
      <c r="J7120" s="8" t="n">
        <v>0.2</v>
      </c>
      <c r="K7120" s="9" t="n">
        <v>2244</v>
      </c>
      <c r="L7120" s="9" t="n">
        <v>127.98</v>
      </c>
      <c r="M7120" t="inlineStr">
        <is>
          <t>UPI</t>
        </is>
      </c>
    </row>
    <row r="7121">
      <c r="A7121" t="inlineStr">
        <is>
          <t>ORD107120</t>
        </is>
      </c>
      <c r="B7121" s="6" t="n">
        <v>45992</v>
      </c>
      <c r="C7121" t="inlineStr">
        <is>
          <t>Priya Singh 34</t>
        </is>
      </c>
      <c r="D7121" t="inlineStr">
        <is>
          <t>Office Supplies</t>
        </is>
      </c>
      <c r="E7121" t="inlineStr">
        <is>
          <t>Printer Paper</t>
        </is>
      </c>
      <c r="F7121" t="inlineStr">
        <is>
          <t>West</t>
        </is>
      </c>
      <c r="G7121" t="inlineStr">
        <is>
          <t>Gujarat</t>
        </is>
      </c>
      <c r="H7121" t="n">
        <v>3</v>
      </c>
      <c r="I7121" s="7" t="n">
        <v>604</v>
      </c>
      <c r="J7121" s="8" t="n">
        <v>0.25</v>
      </c>
      <c r="K7121" s="9" t="n">
        <v>1359</v>
      </c>
      <c r="L7121" s="9" t="n">
        <v>-2.87</v>
      </c>
      <c r="M7121" t="inlineStr">
        <is>
          <t>Credit Card</t>
        </is>
      </c>
    </row>
    <row r="7122">
      <c r="A7122" t="inlineStr">
        <is>
          <t>ORD107121</t>
        </is>
      </c>
      <c r="B7122" s="6" t="n">
        <v>45988</v>
      </c>
      <c r="C7122" t="inlineStr">
        <is>
          <t>Rahul Kumar 166</t>
        </is>
      </c>
      <c r="D7122" t="inlineStr">
        <is>
          <t>Furniture</t>
        </is>
      </c>
      <c r="E7122" t="inlineStr">
        <is>
          <t>Bookshelf</t>
        </is>
      </c>
      <c r="F7122" t="inlineStr">
        <is>
          <t>North</t>
        </is>
      </c>
      <c r="G7122" t="inlineStr">
        <is>
          <t>Punjab</t>
        </is>
      </c>
      <c r="H7122" t="n">
        <v>1</v>
      </c>
      <c r="I7122" s="7" t="n">
        <v>5835</v>
      </c>
      <c r="J7122" s="8" t="n">
        <v>0.25</v>
      </c>
      <c r="K7122" s="9" t="n">
        <v>4376.25</v>
      </c>
      <c r="L7122" s="9" t="n">
        <v>540.3200000000001</v>
      </c>
      <c r="M7122" t="inlineStr">
        <is>
          <t>UPI</t>
        </is>
      </c>
    </row>
    <row r="7123">
      <c r="A7123" t="inlineStr">
        <is>
          <t>ORD107122</t>
        </is>
      </c>
      <c r="B7123" s="6" t="n">
        <v>45730</v>
      </c>
      <c r="C7123" t="inlineStr">
        <is>
          <t>Divya Iyer 5</t>
        </is>
      </c>
      <c r="D7123" t="inlineStr">
        <is>
          <t>Office Supplies</t>
        </is>
      </c>
      <c r="E7123" t="inlineStr">
        <is>
          <t>File Folder</t>
        </is>
      </c>
      <c r="F7123" t="inlineStr">
        <is>
          <t>North</t>
        </is>
      </c>
      <c r="G7123" t="inlineStr">
        <is>
          <t>Punjab</t>
        </is>
      </c>
      <c r="H7123" t="n">
        <v>2</v>
      </c>
      <c r="I7123" s="7" t="n">
        <v>254</v>
      </c>
      <c r="J7123" s="8" t="n">
        <v>0.25</v>
      </c>
      <c r="K7123" s="9" t="n">
        <v>381</v>
      </c>
      <c r="L7123" s="9" t="n">
        <v>-73.02</v>
      </c>
      <c r="M7123" t="inlineStr">
        <is>
          <t>Credit Card</t>
        </is>
      </c>
    </row>
    <row r="7124">
      <c r="A7124" t="inlineStr">
        <is>
          <t>ORD107123</t>
        </is>
      </c>
      <c r="B7124" s="6" t="n">
        <v>45729</v>
      </c>
      <c r="C7124" t="inlineStr">
        <is>
          <t>Pooja Shah 167</t>
        </is>
      </c>
      <c r="D7124" t="inlineStr">
        <is>
          <t>Home &amp; Kitchen</t>
        </is>
      </c>
      <c r="E7124" t="inlineStr">
        <is>
          <t>Bedsheet</t>
        </is>
      </c>
      <c r="F7124" t="inlineStr">
        <is>
          <t>South</t>
        </is>
      </c>
      <c r="G7124" t="inlineStr">
        <is>
          <t>Karnataka</t>
        </is>
      </c>
      <c r="H7124" t="n">
        <v>4</v>
      </c>
      <c r="I7124" s="7" t="n">
        <v>3382</v>
      </c>
      <c r="J7124" s="8" t="n">
        <v>0.1</v>
      </c>
      <c r="K7124" s="9" t="n">
        <v>12175.2</v>
      </c>
      <c r="L7124" s="9" t="n">
        <v>1725.02</v>
      </c>
      <c r="M7124" t="inlineStr">
        <is>
          <t>Credit Card</t>
        </is>
      </c>
    </row>
    <row r="7125">
      <c r="A7125" t="inlineStr">
        <is>
          <t>ORD107124</t>
        </is>
      </c>
      <c r="B7125" s="6" t="n">
        <v>45664</v>
      </c>
      <c r="C7125" t="inlineStr">
        <is>
          <t>Pooja Shah 8</t>
        </is>
      </c>
      <c r="D7125" t="inlineStr">
        <is>
          <t>Beauty</t>
        </is>
      </c>
      <c r="E7125" t="inlineStr">
        <is>
          <t>Hair Dryer</t>
        </is>
      </c>
      <c r="F7125" t="inlineStr">
        <is>
          <t>South</t>
        </is>
      </c>
      <c r="G7125" t="inlineStr">
        <is>
          <t>Telangana</t>
        </is>
      </c>
      <c r="H7125" t="n">
        <v>4</v>
      </c>
      <c r="I7125" s="7" t="n">
        <v>4924</v>
      </c>
      <c r="J7125" s="8" t="n">
        <v>0.25</v>
      </c>
      <c r="K7125" s="9" t="n">
        <v>14772</v>
      </c>
      <c r="L7125" s="9" t="n">
        <v>2444.68</v>
      </c>
      <c r="M7125" t="inlineStr">
        <is>
          <t>UPI</t>
        </is>
      </c>
    </row>
    <row r="7126">
      <c r="A7126" t="inlineStr">
        <is>
          <t>ORD107125</t>
        </is>
      </c>
      <c r="B7126" s="6" t="n">
        <v>45943</v>
      </c>
      <c r="C7126" t="inlineStr">
        <is>
          <t>Rohan Mehta 79</t>
        </is>
      </c>
      <c r="D7126" t="inlineStr">
        <is>
          <t>Home &amp; Kitchen</t>
        </is>
      </c>
      <c r="E7126" t="inlineStr">
        <is>
          <t>Bedsheet</t>
        </is>
      </c>
      <c r="F7126" t="inlineStr">
        <is>
          <t>East</t>
        </is>
      </c>
      <c r="G7126" t="inlineStr">
        <is>
          <t>Jharkhand</t>
        </is>
      </c>
      <c r="H7126" t="n">
        <v>3</v>
      </c>
      <c r="I7126" s="7" t="n">
        <v>1544</v>
      </c>
      <c r="J7126" s="8" t="n">
        <v>0.05</v>
      </c>
      <c r="K7126" s="9" t="n">
        <v>4400.4</v>
      </c>
      <c r="L7126" s="9" t="n">
        <v>673.11</v>
      </c>
      <c r="M7126" t="inlineStr">
        <is>
          <t>Credit Card</t>
        </is>
      </c>
    </row>
    <row r="7127">
      <c r="A7127" t="inlineStr">
        <is>
          <t>ORD107126</t>
        </is>
      </c>
      <c r="B7127" s="6" t="n">
        <v>45782</v>
      </c>
      <c r="C7127" t="inlineStr">
        <is>
          <t>Kavya Nair 11</t>
        </is>
      </c>
      <c r="D7127" t="inlineStr">
        <is>
          <t>Office Supplies</t>
        </is>
      </c>
      <c r="E7127" t="inlineStr">
        <is>
          <t>Stapler</t>
        </is>
      </c>
      <c r="F7127" t="inlineStr">
        <is>
          <t>West</t>
        </is>
      </c>
      <c r="G7127" t="inlineStr">
        <is>
          <t>Gujarat</t>
        </is>
      </c>
      <c r="H7127" t="n">
        <v>1</v>
      </c>
      <c r="I7127" s="7" t="n">
        <v>175</v>
      </c>
      <c r="J7127" s="8" t="n">
        <v>0.2</v>
      </c>
      <c r="K7127" s="9" t="n">
        <v>140</v>
      </c>
      <c r="L7127" s="9" t="n">
        <v>58.97</v>
      </c>
      <c r="M7127" t="inlineStr">
        <is>
          <t>UPI</t>
        </is>
      </c>
    </row>
    <row r="7128">
      <c r="A7128" t="inlineStr">
        <is>
          <t>ORD107127</t>
        </is>
      </c>
      <c r="B7128" s="6" t="n">
        <v>45759</v>
      </c>
      <c r="C7128" t="inlineStr">
        <is>
          <t>Arjun Verma 55</t>
        </is>
      </c>
      <c r="D7128" t="inlineStr">
        <is>
          <t>Furniture</t>
        </is>
      </c>
      <c r="E7128" t="inlineStr">
        <is>
          <t>Table Lamp</t>
        </is>
      </c>
      <c r="F7128" t="inlineStr">
        <is>
          <t>South</t>
        </is>
      </c>
      <c r="G7128" t="inlineStr">
        <is>
          <t>Andhra Pradesh</t>
        </is>
      </c>
      <c r="H7128" t="n">
        <v>4</v>
      </c>
      <c r="I7128" s="7" t="n">
        <v>3172</v>
      </c>
      <c r="J7128" s="8" t="n">
        <v>0</v>
      </c>
      <c r="K7128" s="9" t="n">
        <v>12688</v>
      </c>
      <c r="L7128" s="9" t="n">
        <v>2775.68</v>
      </c>
      <c r="M7128" t="inlineStr">
        <is>
          <t>Debit Card</t>
        </is>
      </c>
    </row>
    <row r="7129">
      <c r="A7129" t="inlineStr">
        <is>
          <t>ORD107128</t>
        </is>
      </c>
      <c r="B7129" s="6" t="n">
        <v>45688</v>
      </c>
      <c r="C7129" t="inlineStr">
        <is>
          <t>Kiran Reddy 29</t>
        </is>
      </c>
      <c r="D7129" t="inlineStr">
        <is>
          <t>Furniture</t>
        </is>
      </c>
      <c r="E7129" t="inlineStr">
        <is>
          <t>Desk</t>
        </is>
      </c>
      <c r="F7129" t="inlineStr">
        <is>
          <t>West</t>
        </is>
      </c>
      <c r="G7129" t="inlineStr">
        <is>
          <t>Maharashtra</t>
        </is>
      </c>
      <c r="H7129" t="n">
        <v>4</v>
      </c>
      <c r="I7129" s="7" t="n">
        <v>13743</v>
      </c>
      <c r="J7129" s="8" t="n">
        <v>0.25</v>
      </c>
      <c r="K7129" s="9" t="n">
        <v>41229</v>
      </c>
      <c r="L7129" s="9" t="n">
        <v>5494.9</v>
      </c>
      <c r="M7129" t="inlineStr">
        <is>
          <t>Cash on Delivery</t>
        </is>
      </c>
    </row>
    <row r="7130">
      <c r="A7130" t="inlineStr">
        <is>
          <t>ORD107129</t>
        </is>
      </c>
      <c r="B7130" s="6" t="n">
        <v>45942</v>
      </c>
      <c r="C7130" t="inlineStr">
        <is>
          <t>Arjun Verma 44</t>
        </is>
      </c>
      <c r="D7130" t="inlineStr">
        <is>
          <t>Office Supplies</t>
        </is>
      </c>
      <c r="E7130" t="inlineStr">
        <is>
          <t>Pen Set</t>
        </is>
      </c>
      <c r="F7130" t="inlineStr">
        <is>
          <t>East</t>
        </is>
      </c>
      <c r="G7130" t="inlineStr">
        <is>
          <t>Odisha</t>
        </is>
      </c>
      <c r="H7130" t="n">
        <v>3</v>
      </c>
      <c r="I7130" s="7" t="n">
        <v>346</v>
      </c>
      <c r="J7130" s="8" t="n">
        <v>0</v>
      </c>
      <c r="K7130" s="9" t="n">
        <v>1038</v>
      </c>
      <c r="L7130" s="9" t="n">
        <v>73.56</v>
      </c>
      <c r="M7130" t="inlineStr">
        <is>
          <t>Credit Card</t>
        </is>
      </c>
    </row>
    <row r="7131">
      <c r="A7131" t="inlineStr">
        <is>
          <t>ORD107130</t>
        </is>
      </c>
      <c r="B7131" s="6" t="n">
        <v>45879</v>
      </c>
      <c r="C7131" t="inlineStr">
        <is>
          <t>Rahul Kumar 33</t>
        </is>
      </c>
      <c r="D7131" t="inlineStr">
        <is>
          <t>Electronics</t>
        </is>
      </c>
      <c r="E7131" t="inlineStr">
        <is>
          <t>Smartphone</t>
        </is>
      </c>
      <c r="F7131" t="inlineStr">
        <is>
          <t>East</t>
        </is>
      </c>
      <c r="G7131" t="inlineStr">
        <is>
          <t>Odisha</t>
        </is>
      </c>
      <c r="H7131" t="n">
        <v>4</v>
      </c>
      <c r="I7131" s="7" t="n">
        <v>52433</v>
      </c>
      <c r="J7131" s="8" t="n">
        <v>0.2</v>
      </c>
      <c r="K7131" s="9" t="n">
        <v>167785.6</v>
      </c>
      <c r="L7131" s="9" t="n">
        <v>15026.82</v>
      </c>
      <c r="M7131" t="inlineStr">
        <is>
          <t>Cash on Delivery</t>
        </is>
      </c>
    </row>
    <row r="7132">
      <c r="A7132" t="inlineStr">
        <is>
          <t>ORD107131</t>
        </is>
      </c>
      <c r="B7132" s="6" t="n">
        <v>45727</v>
      </c>
      <c r="C7132" t="inlineStr">
        <is>
          <t>Rahul Kumar 155</t>
        </is>
      </c>
      <c r="D7132" t="inlineStr">
        <is>
          <t>Beauty</t>
        </is>
      </c>
      <c r="E7132" t="inlineStr">
        <is>
          <t>Perfume</t>
        </is>
      </c>
      <c r="F7132" t="inlineStr">
        <is>
          <t>South</t>
        </is>
      </c>
      <c r="G7132" t="inlineStr">
        <is>
          <t>Andhra Pradesh</t>
        </is>
      </c>
      <c r="H7132" t="n">
        <v>3</v>
      </c>
      <c r="I7132" s="7" t="n">
        <v>915</v>
      </c>
      <c r="J7132" s="8" t="n">
        <v>0</v>
      </c>
      <c r="K7132" s="9" t="n">
        <v>2745</v>
      </c>
      <c r="L7132" s="9" t="n">
        <v>703.74</v>
      </c>
      <c r="M7132" t="inlineStr">
        <is>
          <t>Cash on Delivery</t>
        </is>
      </c>
    </row>
    <row r="7133">
      <c r="A7133" t="inlineStr">
        <is>
          <t>ORD107132</t>
        </is>
      </c>
      <c r="B7133" s="6" t="n">
        <v>45827</v>
      </c>
      <c r="C7133" t="inlineStr">
        <is>
          <t>Neha Gupta 61</t>
        </is>
      </c>
      <c r="D7133" t="inlineStr">
        <is>
          <t>Electronics</t>
        </is>
      </c>
      <c r="E7133" t="inlineStr">
        <is>
          <t>Laptop</t>
        </is>
      </c>
      <c r="F7133" t="inlineStr">
        <is>
          <t>South</t>
        </is>
      </c>
      <c r="G7133" t="inlineStr">
        <is>
          <t>Andhra Pradesh</t>
        </is>
      </c>
      <c r="H7133" t="n">
        <v>5</v>
      </c>
      <c r="I7133" s="7" t="n">
        <v>86312</v>
      </c>
      <c r="J7133" s="8" t="n">
        <v>0.25</v>
      </c>
      <c r="K7133" s="9" t="n">
        <v>323670</v>
      </c>
      <c r="L7133" s="9" t="n">
        <v>23418.97</v>
      </c>
      <c r="M7133" t="inlineStr">
        <is>
          <t>UPI</t>
        </is>
      </c>
    </row>
    <row r="7134">
      <c r="A7134" t="inlineStr">
        <is>
          <t>ORD107133</t>
        </is>
      </c>
      <c r="B7134" s="6" t="n">
        <v>45952</v>
      </c>
      <c r="C7134" t="inlineStr">
        <is>
          <t>Kavya Nair 143</t>
        </is>
      </c>
      <c r="D7134" t="inlineStr">
        <is>
          <t>Beauty</t>
        </is>
      </c>
      <c r="E7134" t="inlineStr">
        <is>
          <t>Perfume</t>
        </is>
      </c>
      <c r="F7134" t="inlineStr">
        <is>
          <t>West</t>
        </is>
      </c>
      <c r="G7134" t="inlineStr">
        <is>
          <t>Rajasthan</t>
        </is>
      </c>
      <c r="H7134" t="n">
        <v>5</v>
      </c>
      <c r="I7134" s="7" t="n">
        <v>3735</v>
      </c>
      <c r="J7134" s="8" t="n">
        <v>0.25</v>
      </c>
      <c r="K7134" s="9" t="n">
        <v>14006.25</v>
      </c>
      <c r="L7134" s="9" t="n">
        <v>2251.98</v>
      </c>
      <c r="M7134" t="inlineStr">
        <is>
          <t>Debit Card</t>
        </is>
      </c>
    </row>
    <row r="7135">
      <c r="A7135" t="inlineStr">
        <is>
          <t>ORD107134</t>
        </is>
      </c>
      <c r="B7135" s="6" t="n">
        <v>45968</v>
      </c>
      <c r="C7135" t="inlineStr">
        <is>
          <t>Priya Singh 10</t>
        </is>
      </c>
      <c r="D7135" t="inlineStr">
        <is>
          <t>Beauty</t>
        </is>
      </c>
      <c r="E7135" t="inlineStr">
        <is>
          <t>Face Wash</t>
        </is>
      </c>
      <c r="F7135" t="inlineStr">
        <is>
          <t>East</t>
        </is>
      </c>
      <c r="G7135" t="inlineStr">
        <is>
          <t>West Bengal</t>
        </is>
      </c>
      <c r="H7135" t="n">
        <v>2</v>
      </c>
      <c r="I7135" s="7" t="n">
        <v>314</v>
      </c>
      <c r="J7135" s="8" t="n">
        <v>0.2</v>
      </c>
      <c r="K7135" s="9" t="n">
        <v>502.4</v>
      </c>
      <c r="L7135" s="9" t="n">
        <v>19.45</v>
      </c>
      <c r="M7135" t="inlineStr">
        <is>
          <t>Net Banking</t>
        </is>
      </c>
    </row>
    <row r="7136">
      <c r="A7136" t="inlineStr">
        <is>
          <t>ORD107135</t>
        </is>
      </c>
      <c r="B7136" s="6" t="n">
        <v>45807</v>
      </c>
      <c r="C7136" t="inlineStr">
        <is>
          <t>Priya Singh 140</t>
        </is>
      </c>
      <c r="D7136" t="inlineStr">
        <is>
          <t>Office Supplies</t>
        </is>
      </c>
      <c r="E7136" t="inlineStr">
        <is>
          <t>Printer Paper</t>
        </is>
      </c>
      <c r="F7136" t="inlineStr">
        <is>
          <t>North</t>
        </is>
      </c>
      <c r="G7136" t="inlineStr">
        <is>
          <t>Delhi</t>
        </is>
      </c>
      <c r="H7136" t="n">
        <v>3</v>
      </c>
      <c r="I7136" s="7" t="n">
        <v>458</v>
      </c>
      <c r="J7136" s="8" t="n">
        <v>0.05</v>
      </c>
      <c r="K7136" s="9" t="n">
        <v>1305.3</v>
      </c>
      <c r="L7136" s="9" t="n">
        <v>59.35</v>
      </c>
      <c r="M7136" t="inlineStr">
        <is>
          <t>Credit Card</t>
        </is>
      </c>
    </row>
    <row r="7137">
      <c r="A7137" t="inlineStr">
        <is>
          <t>ORD107136</t>
        </is>
      </c>
      <c r="B7137" s="6" t="n">
        <v>45775</v>
      </c>
      <c r="C7137" t="inlineStr">
        <is>
          <t>Divya Iyer 43</t>
        </is>
      </c>
      <c r="D7137" t="inlineStr">
        <is>
          <t>Electronics</t>
        </is>
      </c>
      <c r="E7137" t="inlineStr">
        <is>
          <t>Laptop</t>
        </is>
      </c>
      <c r="F7137" t="inlineStr">
        <is>
          <t>South</t>
        </is>
      </c>
      <c r="G7137" t="inlineStr">
        <is>
          <t>Karnataka</t>
        </is>
      </c>
      <c r="H7137" t="n">
        <v>5</v>
      </c>
      <c r="I7137" s="7" t="n">
        <v>66682</v>
      </c>
      <c r="J7137" s="8" t="n">
        <v>0.15</v>
      </c>
      <c r="K7137" s="9" t="n">
        <v>283398.5</v>
      </c>
      <c r="L7137" s="9" t="n">
        <v>30365.63</v>
      </c>
      <c r="M7137" t="inlineStr">
        <is>
          <t>UPI</t>
        </is>
      </c>
    </row>
    <row r="7138">
      <c r="A7138" t="inlineStr">
        <is>
          <t>ORD107137</t>
        </is>
      </c>
      <c r="B7138" s="6" t="n">
        <v>45724</v>
      </c>
      <c r="C7138" t="inlineStr">
        <is>
          <t>Sneha Patel 129</t>
        </is>
      </c>
      <c r="D7138" t="inlineStr">
        <is>
          <t>Beauty</t>
        </is>
      </c>
      <c r="E7138" t="inlineStr">
        <is>
          <t>Shampoo</t>
        </is>
      </c>
      <c r="F7138" t="inlineStr">
        <is>
          <t>South</t>
        </is>
      </c>
      <c r="G7138" t="inlineStr">
        <is>
          <t>Kerala</t>
        </is>
      </c>
      <c r="H7138" t="n">
        <v>4</v>
      </c>
      <c r="I7138" s="7" t="n">
        <v>857</v>
      </c>
      <c r="J7138" s="8" t="n">
        <v>0.05</v>
      </c>
      <c r="K7138" s="9" t="n">
        <v>3256.6</v>
      </c>
      <c r="L7138" s="9" t="n">
        <v>662.4400000000001</v>
      </c>
      <c r="M7138" t="inlineStr">
        <is>
          <t>UPI</t>
        </is>
      </c>
    </row>
    <row r="7139">
      <c r="A7139" t="inlineStr">
        <is>
          <t>ORD107138</t>
        </is>
      </c>
      <c r="B7139" s="6" t="n">
        <v>45889</v>
      </c>
      <c r="C7139" t="inlineStr">
        <is>
          <t>Pooja Shah 178</t>
        </is>
      </c>
      <c r="D7139" t="inlineStr">
        <is>
          <t>Office Supplies</t>
        </is>
      </c>
      <c r="E7139" t="inlineStr">
        <is>
          <t>Printer Paper</t>
        </is>
      </c>
      <c r="F7139" t="inlineStr">
        <is>
          <t>South</t>
        </is>
      </c>
      <c r="G7139" t="inlineStr">
        <is>
          <t>Telangana</t>
        </is>
      </c>
      <c r="H7139" t="n">
        <v>2</v>
      </c>
      <c r="I7139" s="7" t="n">
        <v>583</v>
      </c>
      <c r="J7139" s="8" t="n">
        <v>0.1</v>
      </c>
      <c r="K7139" s="9" t="n">
        <v>1049.4</v>
      </c>
      <c r="L7139" s="9" t="n">
        <v>67.77</v>
      </c>
      <c r="M7139" t="inlineStr">
        <is>
          <t>Credit Card</t>
        </is>
      </c>
    </row>
    <row r="7140">
      <c r="A7140" t="inlineStr">
        <is>
          <t>ORD107139</t>
        </is>
      </c>
      <c r="B7140" s="6" t="n">
        <v>45700</v>
      </c>
      <c r="C7140" t="inlineStr">
        <is>
          <t>Divya Iyer 42</t>
        </is>
      </c>
      <c r="D7140" t="inlineStr">
        <is>
          <t>Beauty</t>
        </is>
      </c>
      <c r="E7140" t="inlineStr">
        <is>
          <t>Perfume</t>
        </is>
      </c>
      <c r="F7140" t="inlineStr">
        <is>
          <t>South</t>
        </is>
      </c>
      <c r="G7140" t="inlineStr">
        <is>
          <t>Tamil Nadu</t>
        </is>
      </c>
      <c r="H7140" t="n">
        <v>2</v>
      </c>
      <c r="I7140" s="7" t="n">
        <v>1759</v>
      </c>
      <c r="J7140" s="8" t="n">
        <v>0.1</v>
      </c>
      <c r="K7140" s="9" t="n">
        <v>3166.2</v>
      </c>
      <c r="L7140" s="9" t="n">
        <v>629.09</v>
      </c>
      <c r="M7140" t="inlineStr">
        <is>
          <t>Cash on Delivery</t>
        </is>
      </c>
    </row>
    <row r="7141">
      <c r="A7141" t="inlineStr">
        <is>
          <t>ORD107140</t>
        </is>
      </c>
      <c r="B7141" s="6" t="n">
        <v>45802</v>
      </c>
      <c r="C7141" t="inlineStr">
        <is>
          <t>Aarav Sharma 90</t>
        </is>
      </c>
      <c r="D7141" t="inlineStr">
        <is>
          <t>Office Supplies</t>
        </is>
      </c>
      <c r="E7141" t="inlineStr">
        <is>
          <t>Printer Paper</t>
        </is>
      </c>
      <c r="F7141" t="inlineStr">
        <is>
          <t>East</t>
        </is>
      </c>
      <c r="G7141" t="inlineStr">
        <is>
          <t>Odisha</t>
        </is>
      </c>
      <c r="H7141" t="n">
        <v>2</v>
      </c>
      <c r="I7141" s="7" t="n">
        <v>610</v>
      </c>
      <c r="J7141" s="8" t="n">
        <v>0.2</v>
      </c>
      <c r="K7141" s="9" t="n">
        <v>976</v>
      </c>
      <c r="L7141" s="9" t="n">
        <v>32.75</v>
      </c>
      <c r="M7141" t="inlineStr">
        <is>
          <t>Cash on Delivery</t>
        </is>
      </c>
    </row>
    <row r="7142">
      <c r="A7142" t="inlineStr">
        <is>
          <t>ORD107141</t>
        </is>
      </c>
      <c r="B7142" s="6" t="n">
        <v>45869</v>
      </c>
      <c r="C7142" t="inlineStr">
        <is>
          <t>Kavya Nair 98</t>
        </is>
      </c>
      <c r="D7142" t="inlineStr">
        <is>
          <t>Furniture</t>
        </is>
      </c>
      <c r="E7142" t="inlineStr">
        <is>
          <t>Office Chair</t>
        </is>
      </c>
      <c r="F7142" t="inlineStr">
        <is>
          <t>South</t>
        </is>
      </c>
      <c r="G7142" t="inlineStr">
        <is>
          <t>Kerala</t>
        </is>
      </c>
      <c r="H7142" t="n">
        <v>2</v>
      </c>
      <c r="I7142" s="7" t="n">
        <v>11110</v>
      </c>
      <c r="J7142" s="8" t="n">
        <v>0.1</v>
      </c>
      <c r="K7142" s="9" t="n">
        <v>19998</v>
      </c>
      <c r="L7142" s="9" t="n">
        <v>3627.07</v>
      </c>
      <c r="M7142" t="inlineStr">
        <is>
          <t>Credit Card</t>
        </is>
      </c>
    </row>
    <row r="7143">
      <c r="A7143" t="inlineStr">
        <is>
          <t>ORD107142</t>
        </is>
      </c>
      <c r="B7143" s="6" t="n">
        <v>45968</v>
      </c>
      <c r="C7143" t="inlineStr">
        <is>
          <t>Rohan Mehta 141</t>
        </is>
      </c>
      <c r="D7143" t="inlineStr">
        <is>
          <t>Home &amp; Kitchen</t>
        </is>
      </c>
      <c r="E7143" t="inlineStr">
        <is>
          <t>Bedsheet</t>
        </is>
      </c>
      <c r="F7143" t="inlineStr">
        <is>
          <t>East</t>
        </is>
      </c>
      <c r="G7143" t="inlineStr">
        <is>
          <t>Bihar</t>
        </is>
      </c>
      <c r="H7143" t="n">
        <v>1</v>
      </c>
      <c r="I7143" s="7" t="n">
        <v>1648</v>
      </c>
      <c r="J7143" s="8" t="n">
        <v>0.2</v>
      </c>
      <c r="K7143" s="9" t="n">
        <v>1318.4</v>
      </c>
      <c r="L7143" s="9" t="n">
        <v>63.95</v>
      </c>
      <c r="M7143" t="inlineStr">
        <is>
          <t>Credit Card</t>
        </is>
      </c>
    </row>
    <row r="7144">
      <c r="A7144" t="inlineStr">
        <is>
          <t>ORD107143</t>
        </is>
      </c>
      <c r="B7144" s="6" t="n">
        <v>45662</v>
      </c>
      <c r="C7144" t="inlineStr">
        <is>
          <t>Neha Gupta 80</t>
        </is>
      </c>
      <c r="D7144" t="inlineStr">
        <is>
          <t>Furniture</t>
        </is>
      </c>
      <c r="E7144" t="inlineStr">
        <is>
          <t>Table Lamp</t>
        </is>
      </c>
      <c r="F7144" t="inlineStr">
        <is>
          <t>West</t>
        </is>
      </c>
      <c r="G7144" t="inlineStr">
        <is>
          <t>Rajasthan</t>
        </is>
      </c>
      <c r="H7144" t="n">
        <v>1</v>
      </c>
      <c r="I7144" s="7" t="n">
        <v>3033</v>
      </c>
      <c r="J7144" s="8" t="n">
        <v>0.05</v>
      </c>
      <c r="K7144" s="9" t="n">
        <v>2881.35</v>
      </c>
      <c r="L7144" s="9" t="n">
        <v>497.46</v>
      </c>
      <c r="M7144" t="inlineStr">
        <is>
          <t>Debit Card</t>
        </is>
      </c>
    </row>
    <row r="7145">
      <c r="A7145" t="inlineStr">
        <is>
          <t>ORD107144</t>
        </is>
      </c>
      <c r="B7145" s="6" t="n">
        <v>45672</v>
      </c>
      <c r="C7145" t="inlineStr">
        <is>
          <t>Rahul Kumar 157</t>
        </is>
      </c>
      <c r="D7145" t="inlineStr">
        <is>
          <t>Electronics</t>
        </is>
      </c>
      <c r="E7145" t="inlineStr">
        <is>
          <t>Smartphone</t>
        </is>
      </c>
      <c r="F7145" t="inlineStr">
        <is>
          <t>East</t>
        </is>
      </c>
      <c r="G7145" t="inlineStr">
        <is>
          <t>Bihar</t>
        </is>
      </c>
      <c r="H7145" t="n">
        <v>3</v>
      </c>
      <c r="I7145" s="7" t="n">
        <v>27791</v>
      </c>
      <c r="J7145" s="8" t="n">
        <v>0.25</v>
      </c>
      <c r="K7145" s="9" t="n">
        <v>62529.75</v>
      </c>
      <c r="L7145" s="9" t="n">
        <v>4589.6</v>
      </c>
      <c r="M7145" t="inlineStr">
        <is>
          <t>Cash on Delivery</t>
        </is>
      </c>
    </row>
    <row r="7146">
      <c r="A7146" t="inlineStr">
        <is>
          <t>ORD107145</t>
        </is>
      </c>
      <c r="B7146" s="6" t="n">
        <v>45710</v>
      </c>
      <c r="C7146" t="inlineStr">
        <is>
          <t>Rohan Mehta 73</t>
        </is>
      </c>
      <c r="D7146" t="inlineStr">
        <is>
          <t>Beauty</t>
        </is>
      </c>
      <c r="E7146" t="inlineStr">
        <is>
          <t>Hair Dryer</t>
        </is>
      </c>
      <c r="F7146" t="inlineStr">
        <is>
          <t>West</t>
        </is>
      </c>
      <c r="G7146" t="inlineStr">
        <is>
          <t>Gujarat</t>
        </is>
      </c>
      <c r="H7146" t="n">
        <v>1</v>
      </c>
      <c r="I7146" s="7" t="n">
        <v>4444</v>
      </c>
      <c r="J7146" s="8" t="n">
        <v>0.2</v>
      </c>
      <c r="K7146" s="9" t="n">
        <v>3555.2</v>
      </c>
      <c r="L7146" s="9" t="n">
        <v>679.53</v>
      </c>
      <c r="M7146" t="inlineStr">
        <is>
          <t>Net Banking</t>
        </is>
      </c>
    </row>
    <row r="7147">
      <c r="A7147" t="inlineStr">
        <is>
          <t>ORD107146</t>
        </is>
      </c>
      <c r="B7147" s="6" t="n">
        <v>45917</v>
      </c>
      <c r="C7147" t="inlineStr">
        <is>
          <t>Aarav Sharma 47</t>
        </is>
      </c>
      <c r="D7147" t="inlineStr">
        <is>
          <t>Office Supplies</t>
        </is>
      </c>
      <c r="E7147" t="inlineStr">
        <is>
          <t>Stapler</t>
        </is>
      </c>
      <c r="F7147" t="inlineStr">
        <is>
          <t>North</t>
        </is>
      </c>
      <c r="G7147" t="inlineStr">
        <is>
          <t>Rajasthan</t>
        </is>
      </c>
      <c r="H7147" t="n">
        <v>5</v>
      </c>
      <c r="I7147" s="7" t="n">
        <v>443</v>
      </c>
      <c r="J7147" s="8" t="n">
        <v>0.05</v>
      </c>
      <c r="K7147" s="9" t="n">
        <v>2104.25</v>
      </c>
      <c r="L7147" s="9" t="n">
        <v>129.49</v>
      </c>
      <c r="M7147" t="inlineStr">
        <is>
          <t>UPI</t>
        </is>
      </c>
    </row>
    <row r="7148">
      <c r="A7148" t="inlineStr">
        <is>
          <t>ORD107147</t>
        </is>
      </c>
      <c r="B7148" s="6" t="n">
        <v>45683</v>
      </c>
      <c r="C7148" t="inlineStr">
        <is>
          <t>Kiran Reddy 142</t>
        </is>
      </c>
      <c r="D7148" t="inlineStr">
        <is>
          <t>Office Supplies</t>
        </is>
      </c>
      <c r="E7148" t="inlineStr">
        <is>
          <t>Notebook</t>
        </is>
      </c>
      <c r="F7148" t="inlineStr">
        <is>
          <t>East</t>
        </is>
      </c>
      <c r="G7148" t="inlineStr">
        <is>
          <t>Bihar</t>
        </is>
      </c>
      <c r="H7148" t="n">
        <v>3</v>
      </c>
      <c r="I7148" s="7" t="n">
        <v>413</v>
      </c>
      <c r="J7148" s="8" t="n">
        <v>0</v>
      </c>
      <c r="K7148" s="9" t="n">
        <v>1239</v>
      </c>
      <c r="L7148" s="9" t="n">
        <v>220.9</v>
      </c>
      <c r="M7148" t="inlineStr">
        <is>
          <t>Debit Card</t>
        </is>
      </c>
    </row>
    <row r="7149">
      <c r="A7149" t="inlineStr">
        <is>
          <t>ORD107148</t>
        </is>
      </c>
      <c r="B7149" s="6" t="n">
        <v>45838</v>
      </c>
      <c r="C7149" t="inlineStr">
        <is>
          <t>Pooja Shah 9</t>
        </is>
      </c>
      <c r="D7149" t="inlineStr">
        <is>
          <t>Beauty</t>
        </is>
      </c>
      <c r="E7149" t="inlineStr">
        <is>
          <t>Perfume</t>
        </is>
      </c>
      <c r="F7149" t="inlineStr">
        <is>
          <t>West</t>
        </is>
      </c>
      <c r="G7149" t="inlineStr">
        <is>
          <t>Rajasthan</t>
        </is>
      </c>
      <c r="H7149" t="n">
        <v>2</v>
      </c>
      <c r="I7149" s="7" t="n">
        <v>1909</v>
      </c>
      <c r="J7149" s="8" t="n">
        <v>0</v>
      </c>
      <c r="K7149" s="9" t="n">
        <v>3818</v>
      </c>
      <c r="L7149" s="9" t="n">
        <v>958.04</v>
      </c>
      <c r="M7149" t="inlineStr">
        <is>
          <t>UPI</t>
        </is>
      </c>
    </row>
    <row r="7150">
      <c r="A7150" t="inlineStr">
        <is>
          <t>ORD107149</t>
        </is>
      </c>
      <c r="B7150" s="6" t="n">
        <v>45780</v>
      </c>
      <c r="C7150" t="inlineStr">
        <is>
          <t>Manish Yadav 141</t>
        </is>
      </c>
      <c r="D7150" t="inlineStr">
        <is>
          <t>Beauty</t>
        </is>
      </c>
      <c r="E7150" t="inlineStr">
        <is>
          <t>Moisturizer</t>
        </is>
      </c>
      <c r="F7150" t="inlineStr">
        <is>
          <t>South</t>
        </is>
      </c>
      <c r="G7150" t="inlineStr">
        <is>
          <t>Kerala</t>
        </is>
      </c>
      <c r="H7150" t="n">
        <v>5</v>
      </c>
      <c r="I7150" s="7" t="n">
        <v>1308</v>
      </c>
      <c r="J7150" s="8" t="n">
        <v>0.1</v>
      </c>
      <c r="K7150" s="9" t="n">
        <v>5886</v>
      </c>
      <c r="L7150" s="9" t="n">
        <v>1198.42</v>
      </c>
      <c r="M7150" t="inlineStr">
        <is>
          <t>Credit Card</t>
        </is>
      </c>
    </row>
    <row r="7151">
      <c r="A7151" t="inlineStr">
        <is>
          <t>ORD107150</t>
        </is>
      </c>
      <c r="B7151" s="6" t="n">
        <v>45999</v>
      </c>
      <c r="C7151" t="inlineStr">
        <is>
          <t>Rahul Kumar 18</t>
        </is>
      </c>
      <c r="D7151" t="inlineStr">
        <is>
          <t>Office Supplies</t>
        </is>
      </c>
      <c r="E7151" t="inlineStr">
        <is>
          <t>File Folder</t>
        </is>
      </c>
      <c r="F7151" t="inlineStr">
        <is>
          <t>West</t>
        </is>
      </c>
      <c r="G7151" t="inlineStr">
        <is>
          <t>Maharashtra</t>
        </is>
      </c>
      <c r="H7151" t="n">
        <v>4</v>
      </c>
      <c r="I7151" s="7" t="n">
        <v>344</v>
      </c>
      <c r="J7151" s="8" t="n">
        <v>0.2</v>
      </c>
      <c r="K7151" s="9" t="n">
        <v>1100.8</v>
      </c>
      <c r="L7151" s="9" t="n">
        <v>93.88</v>
      </c>
      <c r="M7151" t="inlineStr">
        <is>
          <t>Cash on Delivery</t>
        </is>
      </c>
    </row>
    <row r="7152">
      <c r="A7152" t="inlineStr">
        <is>
          <t>ORD107151</t>
        </is>
      </c>
      <c r="B7152" s="6" t="n">
        <v>45940</v>
      </c>
      <c r="C7152" t="inlineStr">
        <is>
          <t>Priya Singh 176</t>
        </is>
      </c>
      <c r="D7152" t="inlineStr">
        <is>
          <t>Electronics</t>
        </is>
      </c>
      <c r="E7152" t="inlineStr">
        <is>
          <t>Smartphone</t>
        </is>
      </c>
      <c r="F7152" t="inlineStr">
        <is>
          <t>West</t>
        </is>
      </c>
      <c r="G7152" t="inlineStr">
        <is>
          <t>Rajasthan</t>
        </is>
      </c>
      <c r="H7152" t="n">
        <v>4</v>
      </c>
      <c r="I7152" s="7" t="n">
        <v>68397</v>
      </c>
      <c r="J7152" s="8" t="n">
        <v>0.05</v>
      </c>
      <c r="K7152" s="9" t="n">
        <v>259908.6</v>
      </c>
      <c r="L7152" s="9" t="n">
        <v>36965.54</v>
      </c>
      <c r="M7152" t="inlineStr">
        <is>
          <t>Debit Card</t>
        </is>
      </c>
    </row>
    <row r="7153">
      <c r="A7153" t="inlineStr">
        <is>
          <t>ORD107152</t>
        </is>
      </c>
      <c r="B7153" s="6" t="n">
        <v>45879</v>
      </c>
      <c r="C7153" t="inlineStr">
        <is>
          <t>Arjun Verma 32</t>
        </is>
      </c>
      <c r="D7153" t="inlineStr">
        <is>
          <t>Furniture</t>
        </is>
      </c>
      <c r="E7153" t="inlineStr">
        <is>
          <t>Table Lamp</t>
        </is>
      </c>
      <c r="F7153" t="inlineStr">
        <is>
          <t>West</t>
        </is>
      </c>
      <c r="G7153" t="inlineStr">
        <is>
          <t>Goa</t>
        </is>
      </c>
      <c r="H7153" t="n">
        <v>3</v>
      </c>
      <c r="I7153" s="7" t="n">
        <v>4522</v>
      </c>
      <c r="J7153" s="8" t="n">
        <v>0.25</v>
      </c>
      <c r="K7153" s="9" t="n">
        <v>10174.5</v>
      </c>
      <c r="L7153" s="9" t="n">
        <v>1338.25</v>
      </c>
      <c r="M7153" t="inlineStr">
        <is>
          <t>Credit Card</t>
        </is>
      </c>
    </row>
    <row r="7154">
      <c r="A7154" t="inlineStr">
        <is>
          <t>ORD107153</t>
        </is>
      </c>
      <c r="B7154" s="6" t="n">
        <v>45831</v>
      </c>
      <c r="C7154" t="inlineStr">
        <is>
          <t>Kavya Nair 72</t>
        </is>
      </c>
      <c r="D7154" t="inlineStr">
        <is>
          <t>Office Supplies</t>
        </is>
      </c>
      <c r="E7154" t="inlineStr">
        <is>
          <t>Notebook</t>
        </is>
      </c>
      <c r="F7154" t="inlineStr">
        <is>
          <t>East</t>
        </is>
      </c>
      <c r="G7154" t="inlineStr">
        <is>
          <t>Odisha</t>
        </is>
      </c>
      <c r="H7154" t="n">
        <v>5</v>
      </c>
      <c r="I7154" s="7" t="n">
        <v>201</v>
      </c>
      <c r="J7154" s="8" t="n">
        <v>0.15</v>
      </c>
      <c r="K7154" s="9" t="n">
        <v>854.25</v>
      </c>
      <c r="L7154" s="9" t="n">
        <v>143.29</v>
      </c>
      <c r="M7154" t="inlineStr">
        <is>
          <t>Credit Card</t>
        </is>
      </c>
    </row>
    <row r="7155">
      <c r="A7155" t="inlineStr">
        <is>
          <t>ORD107154</t>
        </is>
      </c>
      <c r="B7155" s="6" t="n">
        <v>45897</v>
      </c>
      <c r="C7155" t="inlineStr">
        <is>
          <t>Arjun Verma 26</t>
        </is>
      </c>
      <c r="D7155" t="inlineStr">
        <is>
          <t>Electronics</t>
        </is>
      </c>
      <c r="E7155" t="inlineStr">
        <is>
          <t>Headphones</t>
        </is>
      </c>
      <c r="F7155" t="inlineStr">
        <is>
          <t>West</t>
        </is>
      </c>
      <c r="G7155" t="inlineStr">
        <is>
          <t>Goa</t>
        </is>
      </c>
      <c r="H7155" t="n">
        <v>4</v>
      </c>
      <c r="I7155" s="7" t="n">
        <v>4665</v>
      </c>
      <c r="J7155" s="8" t="n">
        <v>0.1</v>
      </c>
      <c r="K7155" s="9" t="n">
        <v>16794</v>
      </c>
      <c r="L7155" s="9" t="n">
        <v>2044.56</v>
      </c>
      <c r="M7155" t="inlineStr">
        <is>
          <t>UPI</t>
        </is>
      </c>
    </row>
    <row r="7156">
      <c r="A7156" t="inlineStr">
        <is>
          <t>ORD107155</t>
        </is>
      </c>
      <c r="B7156" s="6" t="n">
        <v>45872</v>
      </c>
      <c r="C7156" t="inlineStr">
        <is>
          <t>Divya Iyer 175</t>
        </is>
      </c>
      <c r="D7156" t="inlineStr">
        <is>
          <t>Beauty</t>
        </is>
      </c>
      <c r="E7156" t="inlineStr">
        <is>
          <t>Moisturizer</t>
        </is>
      </c>
      <c r="F7156" t="inlineStr">
        <is>
          <t>West</t>
        </is>
      </c>
      <c r="G7156" t="inlineStr">
        <is>
          <t>Rajasthan</t>
        </is>
      </c>
      <c r="H7156" t="n">
        <v>1</v>
      </c>
      <c r="I7156" s="7" t="n">
        <v>1114</v>
      </c>
      <c r="J7156" s="8" t="n">
        <v>0.25</v>
      </c>
      <c r="K7156" s="9" t="n">
        <v>835.5</v>
      </c>
      <c r="L7156" s="9" t="n">
        <v>174.99</v>
      </c>
      <c r="M7156" t="inlineStr">
        <is>
          <t>Debit Card</t>
        </is>
      </c>
    </row>
    <row r="7157">
      <c r="A7157" t="inlineStr">
        <is>
          <t>ORD107156</t>
        </is>
      </c>
      <c r="B7157" s="6" t="n">
        <v>45660</v>
      </c>
      <c r="C7157" t="inlineStr">
        <is>
          <t>Aarav Sharma 40</t>
        </is>
      </c>
      <c r="D7157" t="inlineStr">
        <is>
          <t>Beauty</t>
        </is>
      </c>
      <c r="E7157" t="inlineStr">
        <is>
          <t>Face Wash</t>
        </is>
      </c>
      <c r="F7157" t="inlineStr">
        <is>
          <t>North</t>
        </is>
      </c>
      <c r="G7157" t="inlineStr">
        <is>
          <t>Uttar Pradesh</t>
        </is>
      </c>
      <c r="H7157" t="n">
        <v>5</v>
      </c>
      <c r="I7157" s="7" t="n">
        <v>616</v>
      </c>
      <c r="J7157" s="8" t="n">
        <v>0.25</v>
      </c>
      <c r="K7157" s="9" t="n">
        <v>2310</v>
      </c>
      <c r="L7157" s="9" t="n">
        <v>286.3</v>
      </c>
      <c r="M7157" t="inlineStr">
        <is>
          <t>Cash on Delivery</t>
        </is>
      </c>
    </row>
    <row r="7158">
      <c r="A7158" t="inlineStr">
        <is>
          <t>ORD107157</t>
        </is>
      </c>
      <c r="B7158" s="6" t="n">
        <v>45691</v>
      </c>
      <c r="C7158" t="inlineStr">
        <is>
          <t>Rohan Mehta 14</t>
        </is>
      </c>
      <c r="D7158" t="inlineStr">
        <is>
          <t>Electronics</t>
        </is>
      </c>
      <c r="E7158" t="inlineStr">
        <is>
          <t>Laptop</t>
        </is>
      </c>
      <c r="F7158" t="inlineStr">
        <is>
          <t>East</t>
        </is>
      </c>
      <c r="G7158" t="inlineStr">
        <is>
          <t>Bihar</t>
        </is>
      </c>
      <c r="H7158" t="n">
        <v>2</v>
      </c>
      <c r="I7158" s="7" t="n">
        <v>57736</v>
      </c>
      <c r="J7158" s="8" t="n">
        <v>0.05</v>
      </c>
      <c r="K7158" s="9" t="n">
        <v>109698.4</v>
      </c>
      <c r="L7158" s="9" t="n">
        <v>15721.4</v>
      </c>
      <c r="M7158" t="inlineStr">
        <is>
          <t>Net Banking</t>
        </is>
      </c>
    </row>
    <row r="7159">
      <c r="A7159" t="inlineStr">
        <is>
          <t>ORD107158</t>
        </is>
      </c>
      <c r="B7159" s="6" t="n">
        <v>45861</v>
      </c>
      <c r="C7159" t="inlineStr">
        <is>
          <t>Manish Yadav 139</t>
        </is>
      </c>
      <c r="D7159" t="inlineStr">
        <is>
          <t>Beauty</t>
        </is>
      </c>
      <c r="E7159" t="inlineStr">
        <is>
          <t>Hair Dryer</t>
        </is>
      </c>
      <c r="F7159" t="inlineStr">
        <is>
          <t>South</t>
        </is>
      </c>
      <c r="G7159" t="inlineStr">
        <is>
          <t>Telangana</t>
        </is>
      </c>
      <c r="H7159" t="n">
        <v>5</v>
      </c>
      <c r="I7159" s="7" t="n">
        <v>4656</v>
      </c>
      <c r="J7159" s="8" t="n">
        <v>0</v>
      </c>
      <c r="K7159" s="9" t="n">
        <v>23280</v>
      </c>
      <c r="L7159" s="9" t="n">
        <v>5776.93</v>
      </c>
      <c r="M7159" t="inlineStr">
        <is>
          <t>Debit Card</t>
        </is>
      </c>
    </row>
    <row r="7160">
      <c r="A7160" t="inlineStr">
        <is>
          <t>ORD107159</t>
        </is>
      </c>
      <c r="B7160" s="6" t="n">
        <v>45935</v>
      </c>
      <c r="C7160" t="inlineStr">
        <is>
          <t>Vikram Rao 19</t>
        </is>
      </c>
      <c r="D7160" t="inlineStr">
        <is>
          <t>Beauty</t>
        </is>
      </c>
      <c r="E7160" t="inlineStr">
        <is>
          <t>Moisturizer</t>
        </is>
      </c>
      <c r="F7160" t="inlineStr">
        <is>
          <t>East</t>
        </is>
      </c>
      <c r="G7160" t="inlineStr">
        <is>
          <t>Bihar</t>
        </is>
      </c>
      <c r="H7160" t="n">
        <v>1</v>
      </c>
      <c r="I7160" s="7" t="n">
        <v>619</v>
      </c>
      <c r="J7160" s="8" t="n">
        <v>0.1</v>
      </c>
      <c r="K7160" s="9" t="n">
        <v>557.1</v>
      </c>
      <c r="L7160" s="9" t="n">
        <v>218.84</v>
      </c>
      <c r="M7160" t="inlineStr">
        <is>
          <t>Credit Card</t>
        </is>
      </c>
    </row>
    <row r="7161">
      <c r="A7161" t="inlineStr">
        <is>
          <t>ORD107160</t>
        </is>
      </c>
      <c r="B7161" s="6" t="n">
        <v>45731</v>
      </c>
      <c r="C7161" t="inlineStr">
        <is>
          <t>Manish Yadav 159</t>
        </is>
      </c>
      <c r="D7161" t="inlineStr">
        <is>
          <t>Beauty</t>
        </is>
      </c>
      <c r="E7161" t="inlineStr">
        <is>
          <t>Perfume</t>
        </is>
      </c>
      <c r="F7161" t="inlineStr">
        <is>
          <t>South</t>
        </is>
      </c>
      <c r="G7161" t="inlineStr">
        <is>
          <t>Tamil Nadu</t>
        </is>
      </c>
      <c r="H7161" t="n">
        <v>1</v>
      </c>
      <c r="I7161" s="7" t="n">
        <v>2845</v>
      </c>
      <c r="J7161" s="8" t="n">
        <v>0.2</v>
      </c>
      <c r="K7161" s="9" t="n">
        <v>2276</v>
      </c>
      <c r="L7161" s="9" t="n">
        <v>345.92</v>
      </c>
      <c r="M7161" t="inlineStr">
        <is>
          <t>UPI</t>
        </is>
      </c>
    </row>
    <row r="7162">
      <c r="A7162" t="inlineStr">
        <is>
          <t>ORD107161</t>
        </is>
      </c>
      <c r="B7162" s="6" t="n">
        <v>45900</v>
      </c>
      <c r="C7162" t="inlineStr">
        <is>
          <t>Divya Iyer 20</t>
        </is>
      </c>
      <c r="D7162" t="inlineStr">
        <is>
          <t>Furniture</t>
        </is>
      </c>
      <c r="E7162" t="inlineStr">
        <is>
          <t>Sofa</t>
        </is>
      </c>
      <c r="F7162" t="inlineStr">
        <is>
          <t>West</t>
        </is>
      </c>
      <c r="G7162" t="inlineStr">
        <is>
          <t>Gujarat</t>
        </is>
      </c>
      <c r="H7162" t="n">
        <v>5</v>
      </c>
      <c r="I7162" s="7" t="n">
        <v>44991</v>
      </c>
      <c r="J7162" s="8" t="n">
        <v>0.15</v>
      </c>
      <c r="K7162" s="9" t="n">
        <v>191211.75</v>
      </c>
      <c r="L7162" s="9" t="n">
        <v>32016.64</v>
      </c>
      <c r="M7162" t="inlineStr">
        <is>
          <t>Credit Card</t>
        </is>
      </c>
    </row>
    <row r="7163">
      <c r="A7163" t="inlineStr">
        <is>
          <t>ORD107162</t>
        </is>
      </c>
      <c r="B7163" s="6" t="n">
        <v>45766</v>
      </c>
      <c r="C7163" t="inlineStr">
        <is>
          <t>Arjun Verma 117</t>
        </is>
      </c>
      <c r="D7163" t="inlineStr">
        <is>
          <t>Beauty</t>
        </is>
      </c>
      <c r="E7163" t="inlineStr">
        <is>
          <t>Perfume</t>
        </is>
      </c>
      <c r="F7163" t="inlineStr">
        <is>
          <t>East</t>
        </is>
      </c>
      <c r="G7163" t="inlineStr">
        <is>
          <t>Bihar</t>
        </is>
      </c>
      <c r="H7163" t="n">
        <v>4</v>
      </c>
      <c r="I7163" s="7" t="n">
        <v>3838</v>
      </c>
      <c r="J7163" s="8" t="n">
        <v>0.2</v>
      </c>
      <c r="K7163" s="9" t="n">
        <v>12281.6</v>
      </c>
      <c r="L7163" s="9" t="n">
        <v>2168.83</v>
      </c>
      <c r="M7163" t="inlineStr">
        <is>
          <t>Net Banking</t>
        </is>
      </c>
    </row>
    <row r="7164">
      <c r="A7164" t="inlineStr">
        <is>
          <t>ORD107163</t>
        </is>
      </c>
      <c r="B7164" s="6" t="n">
        <v>45861</v>
      </c>
      <c r="C7164" t="inlineStr">
        <is>
          <t>Sneha Patel 151</t>
        </is>
      </c>
      <c r="D7164" t="inlineStr">
        <is>
          <t>Furniture</t>
        </is>
      </c>
      <c r="E7164" t="inlineStr">
        <is>
          <t>Table Lamp</t>
        </is>
      </c>
      <c r="F7164" t="inlineStr">
        <is>
          <t>East</t>
        </is>
      </c>
      <c r="G7164" t="inlineStr">
        <is>
          <t>Bihar</t>
        </is>
      </c>
      <c r="H7164" t="n">
        <v>4</v>
      </c>
      <c r="I7164" s="7" t="n">
        <v>1400</v>
      </c>
      <c r="J7164" s="8" t="n">
        <v>0</v>
      </c>
      <c r="K7164" s="9" t="n">
        <v>5600</v>
      </c>
      <c r="L7164" s="9" t="n">
        <v>1286.01</v>
      </c>
      <c r="M7164" t="inlineStr">
        <is>
          <t>Net Banking</t>
        </is>
      </c>
    </row>
    <row r="7165">
      <c r="A7165" t="inlineStr">
        <is>
          <t>ORD107164</t>
        </is>
      </c>
      <c r="B7165" s="6" t="n">
        <v>45904</v>
      </c>
      <c r="C7165" t="inlineStr">
        <is>
          <t>Divya Iyer 114</t>
        </is>
      </c>
      <c r="D7165" t="inlineStr">
        <is>
          <t>Furniture</t>
        </is>
      </c>
      <c r="E7165" t="inlineStr">
        <is>
          <t>Bookshelf</t>
        </is>
      </c>
      <c r="F7165" t="inlineStr">
        <is>
          <t>South</t>
        </is>
      </c>
      <c r="G7165" t="inlineStr">
        <is>
          <t>Kerala</t>
        </is>
      </c>
      <c r="H7165" t="n">
        <v>1</v>
      </c>
      <c r="I7165" s="7" t="n">
        <v>10101</v>
      </c>
      <c r="J7165" s="8" t="n">
        <v>0.05</v>
      </c>
      <c r="K7165" s="9" t="n">
        <v>9595.950000000001</v>
      </c>
      <c r="L7165" s="9" t="n">
        <v>1886.71</v>
      </c>
      <c r="M7165" t="inlineStr">
        <is>
          <t>Net Banking</t>
        </is>
      </c>
    </row>
    <row r="7166">
      <c r="A7166" t="inlineStr">
        <is>
          <t>ORD107165</t>
        </is>
      </c>
      <c r="B7166" s="6" t="n">
        <v>45891</v>
      </c>
      <c r="C7166" t="inlineStr">
        <is>
          <t>Manish Yadav 114</t>
        </is>
      </c>
      <c r="D7166" t="inlineStr">
        <is>
          <t>Office Supplies</t>
        </is>
      </c>
      <c r="E7166" t="inlineStr">
        <is>
          <t>Stapler</t>
        </is>
      </c>
      <c r="F7166" t="inlineStr">
        <is>
          <t>North</t>
        </is>
      </c>
      <c r="G7166" t="inlineStr">
        <is>
          <t>Uttar Pradesh</t>
        </is>
      </c>
      <c r="H7166" t="n">
        <v>2</v>
      </c>
      <c r="I7166" s="7" t="n">
        <v>268</v>
      </c>
      <c r="J7166" s="8" t="n">
        <v>0.15</v>
      </c>
      <c r="K7166" s="9" t="n">
        <v>455.6</v>
      </c>
      <c r="L7166" s="9" t="n">
        <v>80.09</v>
      </c>
      <c r="M7166" t="inlineStr">
        <is>
          <t>UPI</t>
        </is>
      </c>
    </row>
    <row r="7167">
      <c r="A7167" t="inlineStr">
        <is>
          <t>ORD107166</t>
        </is>
      </c>
      <c r="B7167" s="6" t="n">
        <v>45777</v>
      </c>
      <c r="C7167" t="inlineStr">
        <is>
          <t>Arjun Verma 79</t>
        </is>
      </c>
      <c r="D7167" t="inlineStr">
        <is>
          <t>Home &amp; Kitchen</t>
        </is>
      </c>
      <c r="E7167" t="inlineStr">
        <is>
          <t>Mixer</t>
        </is>
      </c>
      <c r="F7167" t="inlineStr">
        <is>
          <t>West</t>
        </is>
      </c>
      <c r="G7167" t="inlineStr">
        <is>
          <t>Gujarat</t>
        </is>
      </c>
      <c r="H7167" t="n">
        <v>1</v>
      </c>
      <c r="I7167" s="7" t="n">
        <v>6457</v>
      </c>
      <c r="J7167" s="8" t="n">
        <v>0.25</v>
      </c>
      <c r="K7167" s="9" t="n">
        <v>4842.75</v>
      </c>
      <c r="L7167" s="9" t="n">
        <v>426.32</v>
      </c>
      <c r="M7167" t="inlineStr">
        <is>
          <t>UPI</t>
        </is>
      </c>
    </row>
    <row r="7168">
      <c r="A7168" t="inlineStr">
        <is>
          <t>ORD107167</t>
        </is>
      </c>
      <c r="B7168" s="6" t="n">
        <v>46015</v>
      </c>
      <c r="C7168" t="inlineStr">
        <is>
          <t>Kavya Nair 79</t>
        </is>
      </c>
      <c r="D7168" t="inlineStr">
        <is>
          <t>Furniture</t>
        </is>
      </c>
      <c r="E7168" t="inlineStr">
        <is>
          <t>Sofa</t>
        </is>
      </c>
      <c r="F7168" t="inlineStr">
        <is>
          <t>North</t>
        </is>
      </c>
      <c r="G7168" t="inlineStr">
        <is>
          <t>Delhi</t>
        </is>
      </c>
      <c r="H7168" t="n">
        <v>5</v>
      </c>
      <c r="I7168" s="7" t="n">
        <v>39096</v>
      </c>
      <c r="J7168" s="8" t="n">
        <v>0.25</v>
      </c>
      <c r="K7168" s="9" t="n">
        <v>146610</v>
      </c>
      <c r="L7168" s="9" t="n">
        <v>19449.26</v>
      </c>
      <c r="M7168" t="inlineStr">
        <is>
          <t>Credit Card</t>
        </is>
      </c>
    </row>
    <row r="7169">
      <c r="A7169" t="inlineStr">
        <is>
          <t>ORD107168</t>
        </is>
      </c>
      <c r="B7169" s="6" t="n">
        <v>45800</v>
      </c>
      <c r="C7169" t="inlineStr">
        <is>
          <t>Sneha Patel 154</t>
        </is>
      </c>
      <c r="D7169" t="inlineStr">
        <is>
          <t>Electronics</t>
        </is>
      </c>
      <c r="E7169" t="inlineStr">
        <is>
          <t>Smartphone</t>
        </is>
      </c>
      <c r="F7169" t="inlineStr">
        <is>
          <t>North</t>
        </is>
      </c>
      <c r="G7169" t="inlineStr">
        <is>
          <t>Haryana</t>
        </is>
      </c>
      <c r="H7169" t="n">
        <v>1</v>
      </c>
      <c r="I7169" s="7" t="n">
        <v>59548</v>
      </c>
      <c r="J7169" s="8" t="n">
        <v>0.05</v>
      </c>
      <c r="K7169" s="9" t="n">
        <v>56570.6</v>
      </c>
      <c r="L7169" s="9" t="n">
        <v>8009.34</v>
      </c>
      <c r="M7169" t="inlineStr">
        <is>
          <t>UPI</t>
        </is>
      </c>
    </row>
    <row r="7170">
      <c r="A7170" t="inlineStr">
        <is>
          <t>ORD107169</t>
        </is>
      </c>
      <c r="B7170" s="6" t="n">
        <v>45804</v>
      </c>
      <c r="C7170" t="inlineStr">
        <is>
          <t>Manish Yadav 90</t>
        </is>
      </c>
      <c r="D7170" t="inlineStr">
        <is>
          <t>Electronics</t>
        </is>
      </c>
      <c r="E7170" t="inlineStr">
        <is>
          <t>Headphones</t>
        </is>
      </c>
      <c r="F7170" t="inlineStr">
        <is>
          <t>North</t>
        </is>
      </c>
      <c r="G7170" t="inlineStr">
        <is>
          <t>Delhi</t>
        </is>
      </c>
      <c r="H7170" t="n">
        <v>5</v>
      </c>
      <c r="I7170" s="7" t="n">
        <v>3427</v>
      </c>
      <c r="J7170" s="8" t="n">
        <v>0.1</v>
      </c>
      <c r="K7170" s="9" t="n">
        <v>15421.5</v>
      </c>
      <c r="L7170" s="9" t="n">
        <v>1997.72</v>
      </c>
      <c r="M7170" t="inlineStr">
        <is>
          <t>Debit Card</t>
        </is>
      </c>
    </row>
    <row r="7171">
      <c r="A7171" t="inlineStr">
        <is>
          <t>ORD107170</t>
        </is>
      </c>
      <c r="B7171" s="6" t="n">
        <v>45833</v>
      </c>
      <c r="C7171" t="inlineStr">
        <is>
          <t>Priya Singh 139</t>
        </is>
      </c>
      <c r="D7171" t="inlineStr">
        <is>
          <t>Electronics</t>
        </is>
      </c>
      <c r="E7171" t="inlineStr">
        <is>
          <t>Headphones</t>
        </is>
      </c>
      <c r="F7171" t="inlineStr">
        <is>
          <t>North</t>
        </is>
      </c>
      <c r="G7171" t="inlineStr">
        <is>
          <t>Haryana</t>
        </is>
      </c>
      <c r="H7171" t="n">
        <v>2</v>
      </c>
      <c r="I7171" s="7" t="n">
        <v>6657</v>
      </c>
      <c r="J7171" s="8" t="n">
        <v>0</v>
      </c>
      <c r="K7171" s="9" t="n">
        <v>13314</v>
      </c>
      <c r="L7171" s="9" t="n">
        <v>2041.56</v>
      </c>
      <c r="M7171" t="inlineStr">
        <is>
          <t>Cash on Delivery</t>
        </is>
      </c>
    </row>
    <row r="7172">
      <c r="A7172" t="inlineStr">
        <is>
          <t>ORD107171</t>
        </is>
      </c>
      <c r="B7172" s="6" t="n">
        <v>46002</v>
      </c>
      <c r="C7172" t="inlineStr">
        <is>
          <t>Sneha Patel 18</t>
        </is>
      </c>
      <c r="D7172" t="inlineStr">
        <is>
          <t>Beauty</t>
        </is>
      </c>
      <c r="E7172" t="inlineStr">
        <is>
          <t>Hair Dryer</t>
        </is>
      </c>
      <c r="F7172" t="inlineStr">
        <is>
          <t>North</t>
        </is>
      </c>
      <c r="G7172" t="inlineStr">
        <is>
          <t>Delhi</t>
        </is>
      </c>
      <c r="H7172" t="n">
        <v>1</v>
      </c>
      <c r="I7172" s="7" t="n">
        <v>1991</v>
      </c>
      <c r="J7172" s="8" t="n">
        <v>0.1</v>
      </c>
      <c r="K7172" s="9" t="n">
        <v>1791.9</v>
      </c>
      <c r="L7172" s="9" t="n">
        <v>423.9</v>
      </c>
      <c r="M7172" t="inlineStr">
        <is>
          <t>UPI</t>
        </is>
      </c>
    </row>
    <row r="7173">
      <c r="A7173" t="inlineStr">
        <is>
          <t>ORD107172</t>
        </is>
      </c>
      <c r="B7173" s="6" t="n">
        <v>45842</v>
      </c>
      <c r="C7173" t="inlineStr">
        <is>
          <t>Priya Singh 73</t>
        </is>
      </c>
      <c r="D7173" t="inlineStr">
        <is>
          <t>Beauty</t>
        </is>
      </c>
      <c r="E7173" t="inlineStr">
        <is>
          <t>Moisturizer</t>
        </is>
      </c>
      <c r="F7173" t="inlineStr">
        <is>
          <t>North</t>
        </is>
      </c>
      <c r="G7173" t="inlineStr">
        <is>
          <t>Rajasthan</t>
        </is>
      </c>
      <c r="H7173" t="n">
        <v>5</v>
      </c>
      <c r="I7173" s="7" t="n">
        <v>830</v>
      </c>
      <c r="J7173" s="8" t="n">
        <v>0.05</v>
      </c>
      <c r="K7173" s="9" t="n">
        <v>3942.5</v>
      </c>
      <c r="L7173" s="9" t="n">
        <v>920.0599999999999</v>
      </c>
      <c r="M7173" t="inlineStr">
        <is>
          <t>Debit Card</t>
        </is>
      </c>
    </row>
    <row r="7174">
      <c r="A7174" t="inlineStr">
        <is>
          <t>ORD107173</t>
        </is>
      </c>
      <c r="B7174" s="6" t="n">
        <v>45727</v>
      </c>
      <c r="C7174" t="inlineStr">
        <is>
          <t>Kavya Nair 124</t>
        </is>
      </c>
      <c r="D7174" t="inlineStr">
        <is>
          <t>Home &amp; Kitchen</t>
        </is>
      </c>
      <c r="E7174" t="inlineStr">
        <is>
          <t>Mixer</t>
        </is>
      </c>
      <c r="F7174" t="inlineStr">
        <is>
          <t>East</t>
        </is>
      </c>
      <c r="G7174" t="inlineStr">
        <is>
          <t>West Bengal</t>
        </is>
      </c>
      <c r="H7174" t="n">
        <v>1</v>
      </c>
      <c r="I7174" s="7" t="n">
        <v>4753</v>
      </c>
      <c r="J7174" s="8" t="n">
        <v>0.2</v>
      </c>
      <c r="K7174" s="9" t="n">
        <v>3802.4</v>
      </c>
      <c r="L7174" s="9" t="n">
        <v>484.72</v>
      </c>
      <c r="M7174" t="inlineStr">
        <is>
          <t>Cash on Delivery</t>
        </is>
      </c>
    </row>
    <row r="7175">
      <c r="A7175" t="inlineStr">
        <is>
          <t>ORD107174</t>
        </is>
      </c>
      <c r="B7175" s="6" t="n">
        <v>45807</v>
      </c>
      <c r="C7175" t="inlineStr">
        <is>
          <t>Kavya Nair 165</t>
        </is>
      </c>
      <c r="D7175" t="inlineStr">
        <is>
          <t>Furniture</t>
        </is>
      </c>
      <c r="E7175" t="inlineStr">
        <is>
          <t>Desk</t>
        </is>
      </c>
      <c r="F7175" t="inlineStr">
        <is>
          <t>East</t>
        </is>
      </c>
      <c r="G7175" t="inlineStr">
        <is>
          <t>West Bengal</t>
        </is>
      </c>
      <c r="H7175" t="n">
        <v>1</v>
      </c>
      <c r="I7175" s="7" t="n">
        <v>13685</v>
      </c>
      <c r="J7175" s="8" t="n">
        <v>0.05</v>
      </c>
      <c r="K7175" s="9" t="n">
        <v>13000.75</v>
      </c>
      <c r="L7175" s="9" t="n">
        <v>2595.15</v>
      </c>
      <c r="M7175" t="inlineStr">
        <is>
          <t>Credit Card</t>
        </is>
      </c>
    </row>
    <row r="7176">
      <c r="A7176" t="inlineStr">
        <is>
          <t>ORD107175</t>
        </is>
      </c>
      <c r="B7176" s="6" t="n">
        <v>45774</v>
      </c>
      <c r="C7176" t="inlineStr">
        <is>
          <t>Neha Gupta 39</t>
        </is>
      </c>
      <c r="D7176" t="inlineStr">
        <is>
          <t>Office Supplies</t>
        </is>
      </c>
      <c r="E7176" t="inlineStr">
        <is>
          <t>Notebook</t>
        </is>
      </c>
      <c r="F7176" t="inlineStr">
        <is>
          <t>East</t>
        </is>
      </c>
      <c r="G7176" t="inlineStr">
        <is>
          <t>Jharkhand</t>
        </is>
      </c>
      <c r="H7176" t="n">
        <v>1</v>
      </c>
      <c r="I7176" s="7" t="n">
        <v>395</v>
      </c>
      <c r="J7176" s="8" t="n">
        <v>0</v>
      </c>
      <c r="K7176" s="9" t="n">
        <v>395</v>
      </c>
      <c r="L7176" s="9" t="n">
        <v>38.99</v>
      </c>
      <c r="M7176" t="inlineStr">
        <is>
          <t>UPI</t>
        </is>
      </c>
    </row>
    <row r="7177">
      <c r="A7177" t="inlineStr">
        <is>
          <t>ORD107176</t>
        </is>
      </c>
      <c r="B7177" s="6" t="n">
        <v>45844</v>
      </c>
      <c r="C7177" t="inlineStr">
        <is>
          <t>Aarav Sharma 160</t>
        </is>
      </c>
      <c r="D7177" t="inlineStr">
        <is>
          <t>Furniture</t>
        </is>
      </c>
      <c r="E7177" t="inlineStr">
        <is>
          <t>Bookshelf</t>
        </is>
      </c>
      <c r="F7177" t="inlineStr">
        <is>
          <t>West</t>
        </is>
      </c>
      <c r="G7177" t="inlineStr">
        <is>
          <t>Rajasthan</t>
        </is>
      </c>
      <c r="H7177" t="n">
        <v>1</v>
      </c>
      <c r="I7177" s="7" t="n">
        <v>4549</v>
      </c>
      <c r="J7177" s="8" t="n">
        <v>0.05</v>
      </c>
      <c r="K7177" s="9" t="n">
        <v>4321.55</v>
      </c>
      <c r="L7177" s="9" t="n">
        <v>925.66</v>
      </c>
      <c r="M7177" t="inlineStr">
        <is>
          <t>UPI</t>
        </is>
      </c>
    </row>
    <row r="7178">
      <c r="A7178" t="inlineStr">
        <is>
          <t>ORD107177</t>
        </is>
      </c>
      <c r="B7178" s="6" t="n">
        <v>45904</v>
      </c>
      <c r="C7178" t="inlineStr">
        <is>
          <t>Rahul Kumar 114</t>
        </is>
      </c>
      <c r="D7178" t="inlineStr">
        <is>
          <t>Furniture</t>
        </is>
      </c>
      <c r="E7178" t="inlineStr">
        <is>
          <t>Office Chair</t>
        </is>
      </c>
      <c r="F7178" t="inlineStr">
        <is>
          <t>West</t>
        </is>
      </c>
      <c r="G7178" t="inlineStr">
        <is>
          <t>Maharashtra</t>
        </is>
      </c>
      <c r="H7178" t="n">
        <v>1</v>
      </c>
      <c r="I7178" s="7" t="n">
        <v>23840</v>
      </c>
      <c r="J7178" s="8" t="n">
        <v>0.1</v>
      </c>
      <c r="K7178" s="9" t="n">
        <v>21456</v>
      </c>
      <c r="L7178" s="9" t="n">
        <v>3908.62</v>
      </c>
      <c r="M7178" t="inlineStr">
        <is>
          <t>UPI</t>
        </is>
      </c>
    </row>
    <row r="7179">
      <c r="A7179" t="inlineStr">
        <is>
          <t>ORD107178</t>
        </is>
      </c>
      <c r="B7179" s="6" t="n">
        <v>45837</v>
      </c>
      <c r="C7179" t="inlineStr">
        <is>
          <t>Pooja Shah 159</t>
        </is>
      </c>
      <c r="D7179" t="inlineStr">
        <is>
          <t>Furniture</t>
        </is>
      </c>
      <c r="E7179" t="inlineStr">
        <is>
          <t>Office Chair</t>
        </is>
      </c>
      <c r="F7179" t="inlineStr">
        <is>
          <t>South</t>
        </is>
      </c>
      <c r="G7179" t="inlineStr">
        <is>
          <t>Kerala</t>
        </is>
      </c>
      <c r="H7179" t="n">
        <v>4</v>
      </c>
      <c r="I7179" s="7" t="n">
        <v>9020</v>
      </c>
      <c r="J7179" s="8" t="n">
        <v>0.15</v>
      </c>
      <c r="K7179" s="9" t="n">
        <v>30668</v>
      </c>
      <c r="L7179" s="9" t="n">
        <v>5233.77</v>
      </c>
      <c r="M7179" t="inlineStr">
        <is>
          <t>Cash on Delivery</t>
        </is>
      </c>
    </row>
    <row r="7180">
      <c r="A7180" t="inlineStr">
        <is>
          <t>ORD107179</t>
        </is>
      </c>
      <c r="B7180" s="6" t="n">
        <v>45751</v>
      </c>
      <c r="C7180" t="inlineStr">
        <is>
          <t>Arjun Verma 62</t>
        </is>
      </c>
      <c r="D7180" t="inlineStr">
        <is>
          <t>Office Supplies</t>
        </is>
      </c>
      <c r="E7180" t="inlineStr">
        <is>
          <t>Stapler</t>
        </is>
      </c>
      <c r="F7180" t="inlineStr">
        <is>
          <t>South</t>
        </is>
      </c>
      <c r="G7180" t="inlineStr">
        <is>
          <t>Karnataka</t>
        </is>
      </c>
      <c r="H7180" t="n">
        <v>4</v>
      </c>
      <c r="I7180" s="7" t="n">
        <v>668</v>
      </c>
      <c r="J7180" s="8" t="n">
        <v>0.2</v>
      </c>
      <c r="K7180" s="9" t="n">
        <v>2137.6</v>
      </c>
      <c r="L7180" s="9" t="n">
        <v>197.47</v>
      </c>
      <c r="M7180" t="inlineStr">
        <is>
          <t>Debit Card</t>
        </is>
      </c>
    </row>
    <row r="7181">
      <c r="A7181" t="inlineStr">
        <is>
          <t>ORD107180</t>
        </is>
      </c>
      <c r="B7181" s="6" t="n">
        <v>46000</v>
      </c>
      <c r="C7181" t="inlineStr">
        <is>
          <t>Manish Yadav 83</t>
        </is>
      </c>
      <c r="D7181" t="inlineStr">
        <is>
          <t>Home &amp; Kitchen</t>
        </is>
      </c>
      <c r="E7181" t="inlineStr">
        <is>
          <t>Water Bottle</t>
        </is>
      </c>
      <c r="F7181" t="inlineStr">
        <is>
          <t>South</t>
        </is>
      </c>
      <c r="G7181" t="inlineStr">
        <is>
          <t>Karnataka</t>
        </is>
      </c>
      <c r="H7181" t="n">
        <v>4</v>
      </c>
      <c r="I7181" s="7" t="n">
        <v>1477</v>
      </c>
      <c r="J7181" s="8" t="n">
        <v>0.15</v>
      </c>
      <c r="K7181" s="9" t="n">
        <v>5021.8</v>
      </c>
      <c r="L7181" s="9" t="n">
        <v>541.33</v>
      </c>
      <c r="M7181" t="inlineStr">
        <is>
          <t>Cash on Delivery</t>
        </is>
      </c>
    </row>
    <row r="7182">
      <c r="A7182" t="inlineStr">
        <is>
          <t>ORD107181</t>
        </is>
      </c>
      <c r="B7182" s="6" t="n">
        <v>45739</v>
      </c>
      <c r="C7182" t="inlineStr">
        <is>
          <t>Pooja Shah 162</t>
        </is>
      </c>
      <c r="D7182" t="inlineStr">
        <is>
          <t>Beauty</t>
        </is>
      </c>
      <c r="E7182" t="inlineStr">
        <is>
          <t>Moisturizer</t>
        </is>
      </c>
      <c r="F7182" t="inlineStr">
        <is>
          <t>North</t>
        </is>
      </c>
      <c r="G7182" t="inlineStr">
        <is>
          <t>Uttar Pradesh</t>
        </is>
      </c>
      <c r="H7182" t="n">
        <v>4</v>
      </c>
      <c r="I7182" s="7" t="n">
        <v>883</v>
      </c>
      <c r="J7182" s="8" t="n">
        <v>0.2</v>
      </c>
      <c r="K7182" s="9" t="n">
        <v>2825.6</v>
      </c>
      <c r="L7182" s="9" t="n">
        <v>442.65</v>
      </c>
      <c r="M7182" t="inlineStr">
        <is>
          <t>UPI</t>
        </is>
      </c>
    </row>
    <row r="7183">
      <c r="A7183" t="inlineStr">
        <is>
          <t>ORD107182</t>
        </is>
      </c>
      <c r="B7183" s="6" t="n">
        <v>45928</v>
      </c>
      <c r="C7183" t="inlineStr">
        <is>
          <t>Kiran Reddy 106</t>
        </is>
      </c>
      <c r="D7183" t="inlineStr">
        <is>
          <t>Home &amp; Kitchen</t>
        </is>
      </c>
      <c r="E7183" t="inlineStr">
        <is>
          <t>Mixer</t>
        </is>
      </c>
      <c r="F7183" t="inlineStr">
        <is>
          <t>South</t>
        </is>
      </c>
      <c r="G7183" t="inlineStr">
        <is>
          <t>Andhra Pradesh</t>
        </is>
      </c>
      <c r="H7183" t="n">
        <v>2</v>
      </c>
      <c r="I7183" s="7" t="n">
        <v>5373</v>
      </c>
      <c r="J7183" s="8" t="n">
        <v>0.1</v>
      </c>
      <c r="K7183" s="9" t="n">
        <v>9671.4</v>
      </c>
      <c r="L7183" s="9" t="n">
        <v>1340.58</v>
      </c>
      <c r="M7183" t="inlineStr">
        <is>
          <t>UPI</t>
        </is>
      </c>
    </row>
    <row r="7184">
      <c r="A7184" t="inlineStr">
        <is>
          <t>ORD107183</t>
        </is>
      </c>
      <c r="B7184" s="6" t="n">
        <v>45777</v>
      </c>
      <c r="C7184" t="inlineStr">
        <is>
          <t>Sanjay Das 126</t>
        </is>
      </c>
      <c r="D7184" t="inlineStr">
        <is>
          <t>Furniture</t>
        </is>
      </c>
      <c r="E7184" t="inlineStr">
        <is>
          <t>Office Chair</t>
        </is>
      </c>
      <c r="F7184" t="inlineStr">
        <is>
          <t>South</t>
        </is>
      </c>
      <c r="G7184" t="inlineStr">
        <is>
          <t>Andhra Pradesh</t>
        </is>
      </c>
      <c r="H7184" t="n">
        <v>1</v>
      </c>
      <c r="I7184" s="7" t="n">
        <v>19312</v>
      </c>
      <c r="J7184" s="8" t="n">
        <v>0.25</v>
      </c>
      <c r="K7184" s="9" t="n">
        <v>14484</v>
      </c>
      <c r="L7184" s="9" t="n">
        <v>1977.21</v>
      </c>
      <c r="M7184" t="inlineStr">
        <is>
          <t>Debit Card</t>
        </is>
      </c>
    </row>
    <row r="7185">
      <c r="A7185" t="inlineStr">
        <is>
          <t>ORD107184</t>
        </is>
      </c>
      <c r="B7185" s="6" t="n">
        <v>45816</v>
      </c>
      <c r="C7185" t="inlineStr">
        <is>
          <t>Divya Iyer 168</t>
        </is>
      </c>
      <c r="D7185" t="inlineStr">
        <is>
          <t>Home &amp; Kitchen</t>
        </is>
      </c>
      <c r="E7185" t="inlineStr">
        <is>
          <t>Storage Box</t>
        </is>
      </c>
      <c r="F7185" t="inlineStr">
        <is>
          <t>North</t>
        </is>
      </c>
      <c r="G7185" t="inlineStr">
        <is>
          <t>Rajasthan</t>
        </is>
      </c>
      <c r="H7185" t="n">
        <v>5</v>
      </c>
      <c r="I7185" s="7" t="n">
        <v>480</v>
      </c>
      <c r="J7185" s="8" t="n">
        <v>0.1</v>
      </c>
      <c r="K7185" s="9" t="n">
        <v>2160</v>
      </c>
      <c r="L7185" s="9" t="n">
        <v>382.9</v>
      </c>
      <c r="M7185" t="inlineStr">
        <is>
          <t>Cash on Delivery</t>
        </is>
      </c>
    </row>
    <row r="7186">
      <c r="A7186" t="inlineStr">
        <is>
          <t>ORD107185</t>
        </is>
      </c>
      <c r="B7186" s="6" t="n">
        <v>45968</v>
      </c>
      <c r="C7186" t="inlineStr">
        <is>
          <t>Divya Iyer 54</t>
        </is>
      </c>
      <c r="D7186" t="inlineStr">
        <is>
          <t>Electronics</t>
        </is>
      </c>
      <c r="E7186" t="inlineStr">
        <is>
          <t>Laptop</t>
        </is>
      </c>
      <c r="F7186" t="inlineStr">
        <is>
          <t>North</t>
        </is>
      </c>
      <c r="G7186" t="inlineStr">
        <is>
          <t>Delhi</t>
        </is>
      </c>
      <c r="H7186" t="n">
        <v>2</v>
      </c>
      <c r="I7186" s="7" t="n">
        <v>76108</v>
      </c>
      <c r="J7186" s="8" t="n">
        <v>0.2</v>
      </c>
      <c r="K7186" s="9" t="n">
        <v>121772.8</v>
      </c>
      <c r="L7186" s="9" t="n">
        <v>10981.41</v>
      </c>
      <c r="M7186" t="inlineStr">
        <is>
          <t>Cash on Delivery</t>
        </is>
      </c>
    </row>
    <row r="7187">
      <c r="A7187" t="inlineStr">
        <is>
          <t>ORD107186</t>
        </is>
      </c>
      <c r="B7187" s="6" t="n">
        <v>45694</v>
      </c>
      <c r="C7187" t="inlineStr">
        <is>
          <t>Neha Gupta 119</t>
        </is>
      </c>
      <c r="D7187" t="inlineStr">
        <is>
          <t>Beauty</t>
        </is>
      </c>
      <c r="E7187" t="inlineStr">
        <is>
          <t>Moisturizer</t>
        </is>
      </c>
      <c r="F7187" t="inlineStr">
        <is>
          <t>South</t>
        </is>
      </c>
      <c r="G7187" t="inlineStr">
        <is>
          <t>Andhra Pradesh</t>
        </is>
      </c>
      <c r="H7187" t="n">
        <v>4</v>
      </c>
      <c r="I7187" s="7" t="n">
        <v>1149</v>
      </c>
      <c r="J7187" s="8" t="n">
        <v>0</v>
      </c>
      <c r="K7187" s="9" t="n">
        <v>4596</v>
      </c>
      <c r="L7187" s="9" t="n">
        <v>1205.09</v>
      </c>
      <c r="M7187" t="inlineStr">
        <is>
          <t>Debit Card</t>
        </is>
      </c>
    </row>
    <row r="7188">
      <c r="A7188" t="inlineStr">
        <is>
          <t>ORD107187</t>
        </is>
      </c>
      <c r="B7188" s="6" t="n">
        <v>45802</v>
      </c>
      <c r="C7188" t="inlineStr">
        <is>
          <t>Divya Iyer 82</t>
        </is>
      </c>
      <c r="D7188" t="inlineStr">
        <is>
          <t>Electronics</t>
        </is>
      </c>
      <c r="E7188" t="inlineStr">
        <is>
          <t>Keyboard</t>
        </is>
      </c>
      <c r="F7188" t="inlineStr">
        <is>
          <t>North</t>
        </is>
      </c>
      <c r="G7188" t="inlineStr">
        <is>
          <t>Delhi</t>
        </is>
      </c>
      <c r="H7188" t="n">
        <v>4</v>
      </c>
      <c r="I7188" s="7" t="n">
        <v>4305</v>
      </c>
      <c r="J7188" s="8" t="n">
        <v>0.15</v>
      </c>
      <c r="K7188" s="9" t="n">
        <v>14637</v>
      </c>
      <c r="L7188" s="9" t="n">
        <v>1642.18</v>
      </c>
      <c r="M7188" t="inlineStr">
        <is>
          <t>UPI</t>
        </is>
      </c>
    </row>
    <row r="7189">
      <c r="A7189" t="inlineStr">
        <is>
          <t>ORD107188</t>
        </is>
      </c>
      <c r="B7189" s="6" t="n">
        <v>45806</v>
      </c>
      <c r="C7189" t="inlineStr">
        <is>
          <t>Aarav Sharma 12</t>
        </is>
      </c>
      <c r="D7189" t="inlineStr">
        <is>
          <t>Electronics</t>
        </is>
      </c>
      <c r="E7189" t="inlineStr">
        <is>
          <t>Monitor</t>
        </is>
      </c>
      <c r="F7189" t="inlineStr">
        <is>
          <t>North</t>
        </is>
      </c>
      <c r="G7189" t="inlineStr">
        <is>
          <t>Uttar Pradesh</t>
        </is>
      </c>
      <c r="H7189" t="n">
        <v>3</v>
      </c>
      <c r="I7189" s="7" t="n">
        <v>17313</v>
      </c>
      <c r="J7189" s="8" t="n">
        <v>0.05</v>
      </c>
      <c r="K7189" s="9" t="n">
        <v>49342.05</v>
      </c>
      <c r="L7189" s="9" t="n">
        <v>7042.83</v>
      </c>
      <c r="M7189" t="inlineStr">
        <is>
          <t>Credit Card</t>
        </is>
      </c>
    </row>
    <row r="7190">
      <c r="A7190" t="inlineStr">
        <is>
          <t>ORD107189</t>
        </is>
      </c>
      <c r="B7190" s="6" t="n">
        <v>45835</v>
      </c>
      <c r="C7190" t="inlineStr">
        <is>
          <t>Rohan Mehta 170</t>
        </is>
      </c>
      <c r="D7190" t="inlineStr">
        <is>
          <t>Home &amp; Kitchen</t>
        </is>
      </c>
      <c r="E7190" t="inlineStr">
        <is>
          <t>Water Bottle</t>
        </is>
      </c>
      <c r="F7190" t="inlineStr">
        <is>
          <t>South</t>
        </is>
      </c>
      <c r="G7190" t="inlineStr">
        <is>
          <t>Kerala</t>
        </is>
      </c>
      <c r="H7190" t="n">
        <v>3</v>
      </c>
      <c r="I7190" s="7" t="n">
        <v>518</v>
      </c>
      <c r="J7190" s="8" t="n">
        <v>0.15</v>
      </c>
      <c r="K7190" s="9" t="n">
        <v>1320.9</v>
      </c>
      <c r="L7190" s="9" t="n">
        <v>129.86</v>
      </c>
      <c r="M7190" t="inlineStr">
        <is>
          <t>Debit Card</t>
        </is>
      </c>
    </row>
    <row r="7191">
      <c r="A7191" t="inlineStr">
        <is>
          <t>ORD107190</t>
        </is>
      </c>
      <c r="B7191" s="6" t="n">
        <v>45806</v>
      </c>
      <c r="C7191" t="inlineStr">
        <is>
          <t>Rohan Mehta 167</t>
        </is>
      </c>
      <c r="D7191" t="inlineStr">
        <is>
          <t>Electronics</t>
        </is>
      </c>
      <c r="E7191" t="inlineStr">
        <is>
          <t>Smartphone</t>
        </is>
      </c>
      <c r="F7191" t="inlineStr">
        <is>
          <t>North</t>
        </is>
      </c>
      <c r="G7191" t="inlineStr">
        <is>
          <t>Haryana</t>
        </is>
      </c>
      <c r="H7191" t="n">
        <v>2</v>
      </c>
      <c r="I7191" s="7" t="n">
        <v>59104</v>
      </c>
      <c r="J7191" s="8" t="n">
        <v>0.05</v>
      </c>
      <c r="K7191" s="9" t="n">
        <v>112297.6</v>
      </c>
      <c r="L7191" s="9" t="n">
        <v>16057.56</v>
      </c>
      <c r="M7191" t="inlineStr">
        <is>
          <t>Debit Card</t>
        </is>
      </c>
    </row>
    <row r="7192">
      <c r="A7192" t="inlineStr">
        <is>
          <t>ORD107191</t>
        </is>
      </c>
      <c r="B7192" s="6" t="n">
        <v>45833</v>
      </c>
      <c r="C7192" t="inlineStr">
        <is>
          <t>Priya Singh 63</t>
        </is>
      </c>
      <c r="D7192" t="inlineStr">
        <is>
          <t>Furniture</t>
        </is>
      </c>
      <c r="E7192" t="inlineStr">
        <is>
          <t>Table Lamp</t>
        </is>
      </c>
      <c r="F7192" t="inlineStr">
        <is>
          <t>North</t>
        </is>
      </c>
      <c r="G7192" t="inlineStr">
        <is>
          <t>Uttar Pradesh</t>
        </is>
      </c>
      <c r="H7192" t="n">
        <v>5</v>
      </c>
      <c r="I7192" s="7" t="n">
        <v>983</v>
      </c>
      <c r="J7192" s="8" t="n">
        <v>0.15</v>
      </c>
      <c r="K7192" s="9" t="n">
        <v>4177.75</v>
      </c>
      <c r="L7192" s="9" t="n">
        <v>752.62</v>
      </c>
      <c r="M7192" t="inlineStr">
        <is>
          <t>Cash on Delivery</t>
        </is>
      </c>
    </row>
    <row r="7193">
      <c r="A7193" t="inlineStr">
        <is>
          <t>ORD107192</t>
        </is>
      </c>
      <c r="B7193" s="6" t="n">
        <v>45903</v>
      </c>
      <c r="C7193" t="inlineStr">
        <is>
          <t>Pooja Shah 54</t>
        </is>
      </c>
      <c r="D7193" t="inlineStr">
        <is>
          <t>Beauty</t>
        </is>
      </c>
      <c r="E7193" t="inlineStr">
        <is>
          <t>Hair Dryer</t>
        </is>
      </c>
      <c r="F7193" t="inlineStr">
        <is>
          <t>South</t>
        </is>
      </c>
      <c r="G7193" t="inlineStr">
        <is>
          <t>Karnataka</t>
        </is>
      </c>
      <c r="H7193" t="n">
        <v>5</v>
      </c>
      <c r="I7193" s="7" t="n">
        <v>4040</v>
      </c>
      <c r="J7193" s="8" t="n">
        <v>0</v>
      </c>
      <c r="K7193" s="9" t="n">
        <v>20200</v>
      </c>
      <c r="L7193" s="9" t="n">
        <v>5132.68</v>
      </c>
      <c r="M7193" t="inlineStr">
        <is>
          <t>UPI</t>
        </is>
      </c>
    </row>
    <row r="7194">
      <c r="A7194" t="inlineStr">
        <is>
          <t>ORD107193</t>
        </is>
      </c>
      <c r="B7194" s="6" t="n">
        <v>45861</v>
      </c>
      <c r="C7194" t="inlineStr">
        <is>
          <t>Neha Gupta 162</t>
        </is>
      </c>
      <c r="D7194" t="inlineStr">
        <is>
          <t>Furniture</t>
        </is>
      </c>
      <c r="E7194" t="inlineStr">
        <is>
          <t>Office Chair</t>
        </is>
      </c>
      <c r="F7194" t="inlineStr">
        <is>
          <t>South</t>
        </is>
      </c>
      <c r="G7194" t="inlineStr">
        <is>
          <t>Karnataka</t>
        </is>
      </c>
      <c r="H7194" t="n">
        <v>3</v>
      </c>
      <c r="I7194" s="7" t="n">
        <v>5915</v>
      </c>
      <c r="J7194" s="8" t="n">
        <v>0.15</v>
      </c>
      <c r="K7194" s="9" t="n">
        <v>15083.25</v>
      </c>
      <c r="L7194" s="9" t="n">
        <v>2582.87</v>
      </c>
      <c r="M7194" t="inlineStr">
        <is>
          <t>UPI</t>
        </is>
      </c>
    </row>
    <row r="7195">
      <c r="A7195" t="inlineStr">
        <is>
          <t>ORD107194</t>
        </is>
      </c>
      <c r="B7195" s="6" t="n">
        <v>45788</v>
      </c>
      <c r="C7195" t="inlineStr">
        <is>
          <t>Ananya Reddy 169</t>
        </is>
      </c>
      <c r="D7195" t="inlineStr">
        <is>
          <t>Electronics</t>
        </is>
      </c>
      <c r="E7195" t="inlineStr">
        <is>
          <t>Headphones</t>
        </is>
      </c>
      <c r="F7195" t="inlineStr">
        <is>
          <t>East</t>
        </is>
      </c>
      <c r="G7195" t="inlineStr">
        <is>
          <t>Jharkhand</t>
        </is>
      </c>
      <c r="H7195" t="n">
        <v>4</v>
      </c>
      <c r="I7195" s="7" t="n">
        <v>10767</v>
      </c>
      <c r="J7195" s="8" t="n">
        <v>0</v>
      </c>
      <c r="K7195" s="9" t="n">
        <v>43068</v>
      </c>
      <c r="L7195" s="9" t="n">
        <v>6887.12</v>
      </c>
      <c r="M7195" t="inlineStr">
        <is>
          <t>Credit Card</t>
        </is>
      </c>
    </row>
    <row r="7196">
      <c r="A7196" t="inlineStr">
        <is>
          <t>ORD107195</t>
        </is>
      </c>
      <c r="B7196" s="6" t="n">
        <v>45773</v>
      </c>
      <c r="C7196" t="inlineStr">
        <is>
          <t>Neha Gupta 47</t>
        </is>
      </c>
      <c r="D7196" t="inlineStr">
        <is>
          <t>Beauty</t>
        </is>
      </c>
      <c r="E7196" t="inlineStr">
        <is>
          <t>Shampoo</t>
        </is>
      </c>
      <c r="F7196" t="inlineStr">
        <is>
          <t>South</t>
        </is>
      </c>
      <c r="G7196" t="inlineStr">
        <is>
          <t>Telangana</t>
        </is>
      </c>
      <c r="H7196" t="n">
        <v>1</v>
      </c>
      <c r="I7196" s="7" t="n">
        <v>247</v>
      </c>
      <c r="J7196" s="8" t="n">
        <v>0.2</v>
      </c>
      <c r="K7196" s="9" t="n">
        <v>197.6</v>
      </c>
      <c r="L7196" s="9" t="n">
        <v>-42.91</v>
      </c>
      <c r="M7196" t="inlineStr">
        <is>
          <t>Debit Card</t>
        </is>
      </c>
    </row>
    <row r="7197">
      <c r="A7197" t="inlineStr">
        <is>
          <t>ORD107196</t>
        </is>
      </c>
      <c r="B7197" s="6" t="n">
        <v>45966</v>
      </c>
      <c r="C7197" t="inlineStr">
        <is>
          <t>Sanjay Das 98</t>
        </is>
      </c>
      <c r="D7197" t="inlineStr">
        <is>
          <t>Beauty</t>
        </is>
      </c>
      <c r="E7197" t="inlineStr">
        <is>
          <t>Hair Dryer</t>
        </is>
      </c>
      <c r="F7197" t="inlineStr">
        <is>
          <t>North</t>
        </is>
      </c>
      <c r="G7197" t="inlineStr">
        <is>
          <t>Delhi</t>
        </is>
      </c>
      <c r="H7197" t="n">
        <v>5</v>
      </c>
      <c r="I7197" s="7" t="n">
        <v>2629</v>
      </c>
      <c r="J7197" s="8" t="n">
        <v>0</v>
      </c>
      <c r="K7197" s="9" t="n">
        <v>13145</v>
      </c>
      <c r="L7197" s="9" t="n">
        <v>3301.04</v>
      </c>
      <c r="M7197" t="inlineStr">
        <is>
          <t>Net Banking</t>
        </is>
      </c>
    </row>
    <row r="7198">
      <c r="A7198" t="inlineStr">
        <is>
          <t>ORD107197</t>
        </is>
      </c>
      <c r="B7198" s="6" t="n">
        <v>45966</v>
      </c>
      <c r="C7198" t="inlineStr">
        <is>
          <t>Rohan Mehta 165</t>
        </is>
      </c>
      <c r="D7198" t="inlineStr">
        <is>
          <t>Office Supplies</t>
        </is>
      </c>
      <c r="E7198" t="inlineStr">
        <is>
          <t>Stapler</t>
        </is>
      </c>
      <c r="F7198" t="inlineStr">
        <is>
          <t>North</t>
        </is>
      </c>
      <c r="G7198" t="inlineStr">
        <is>
          <t>Rajasthan</t>
        </is>
      </c>
      <c r="H7198" t="n">
        <v>2</v>
      </c>
      <c r="I7198" s="7" t="n">
        <v>494</v>
      </c>
      <c r="J7198" s="8" t="n">
        <v>0.1</v>
      </c>
      <c r="K7198" s="9" t="n">
        <v>889.2</v>
      </c>
      <c r="L7198" s="9" t="n">
        <v>156.4</v>
      </c>
      <c r="M7198" t="inlineStr">
        <is>
          <t>Net Banking</t>
        </is>
      </c>
    </row>
    <row r="7199">
      <c r="A7199" t="inlineStr">
        <is>
          <t>ORD107198</t>
        </is>
      </c>
      <c r="B7199" s="6" t="n">
        <v>45663</v>
      </c>
      <c r="C7199" t="inlineStr">
        <is>
          <t>Arjun Verma 10</t>
        </is>
      </c>
      <c r="D7199" t="inlineStr">
        <is>
          <t>Home &amp; Kitchen</t>
        </is>
      </c>
      <c r="E7199" t="inlineStr">
        <is>
          <t>Mixer</t>
        </is>
      </c>
      <c r="F7199" t="inlineStr">
        <is>
          <t>South</t>
        </is>
      </c>
      <c r="G7199" t="inlineStr">
        <is>
          <t>Kerala</t>
        </is>
      </c>
      <c r="H7199" t="n">
        <v>2</v>
      </c>
      <c r="I7199" s="7" t="n">
        <v>9840</v>
      </c>
      <c r="J7199" s="8" t="n">
        <v>0.05</v>
      </c>
      <c r="K7199" s="9" t="n">
        <v>18696</v>
      </c>
      <c r="L7199" s="9" t="n">
        <v>3042.07</v>
      </c>
      <c r="M7199" t="inlineStr">
        <is>
          <t>Credit Card</t>
        </is>
      </c>
    </row>
    <row r="7200">
      <c r="A7200" t="inlineStr">
        <is>
          <t>ORD107199</t>
        </is>
      </c>
      <c r="B7200" s="6" t="n">
        <v>45733</v>
      </c>
      <c r="C7200" t="inlineStr">
        <is>
          <t>Priya Singh 96</t>
        </is>
      </c>
      <c r="D7200" t="inlineStr">
        <is>
          <t>Furniture</t>
        </is>
      </c>
      <c r="E7200" t="inlineStr">
        <is>
          <t>Sofa</t>
        </is>
      </c>
      <c r="F7200" t="inlineStr">
        <is>
          <t>North</t>
        </is>
      </c>
      <c r="G7200" t="inlineStr">
        <is>
          <t>Punjab</t>
        </is>
      </c>
      <c r="H7200" t="n">
        <v>2</v>
      </c>
      <c r="I7200" s="7" t="n">
        <v>48037</v>
      </c>
      <c r="J7200" s="8" t="n">
        <v>0.1</v>
      </c>
      <c r="K7200" s="9" t="n">
        <v>86466.60000000001</v>
      </c>
      <c r="L7200" s="9" t="n">
        <v>15961.49</v>
      </c>
      <c r="M7200" t="inlineStr">
        <is>
          <t>Cash on Delivery</t>
        </is>
      </c>
    </row>
    <row r="7201">
      <c r="A7201" t="inlineStr">
        <is>
          <t>ORD107200</t>
        </is>
      </c>
      <c r="B7201" s="6" t="n">
        <v>45727</v>
      </c>
      <c r="C7201" t="inlineStr">
        <is>
          <t>Manish Yadav 164</t>
        </is>
      </c>
      <c r="D7201" t="inlineStr">
        <is>
          <t>Home &amp; Kitchen</t>
        </is>
      </c>
      <c r="E7201" t="inlineStr">
        <is>
          <t>Mixer</t>
        </is>
      </c>
      <c r="F7201" t="inlineStr">
        <is>
          <t>West</t>
        </is>
      </c>
      <c r="G7201" t="inlineStr">
        <is>
          <t>Gujarat</t>
        </is>
      </c>
      <c r="H7201" t="n">
        <v>3</v>
      </c>
      <c r="I7201" s="7" t="n">
        <v>2730</v>
      </c>
      <c r="J7201" s="8" t="n">
        <v>0.25</v>
      </c>
      <c r="K7201" s="9" t="n">
        <v>6142.5</v>
      </c>
      <c r="L7201" s="9" t="n">
        <v>481.11</v>
      </c>
      <c r="M7201" t="inlineStr">
        <is>
          <t>Net Banking</t>
        </is>
      </c>
    </row>
    <row r="7202">
      <c r="A7202" t="inlineStr">
        <is>
          <t>ORD107201</t>
        </is>
      </c>
      <c r="B7202" s="6" t="n">
        <v>45980</v>
      </c>
      <c r="C7202" t="inlineStr">
        <is>
          <t>Arjun Verma 158</t>
        </is>
      </c>
      <c r="D7202" t="inlineStr">
        <is>
          <t>Beauty</t>
        </is>
      </c>
      <c r="E7202" t="inlineStr">
        <is>
          <t>Perfume</t>
        </is>
      </c>
      <c r="F7202" t="inlineStr">
        <is>
          <t>North</t>
        </is>
      </c>
      <c r="G7202" t="inlineStr">
        <is>
          <t>Delhi</t>
        </is>
      </c>
      <c r="H7202" t="n">
        <v>4</v>
      </c>
      <c r="I7202" s="7" t="n">
        <v>3748</v>
      </c>
      <c r="J7202" s="8" t="n">
        <v>0.15</v>
      </c>
      <c r="K7202" s="9" t="n">
        <v>12743.2</v>
      </c>
      <c r="L7202" s="9" t="n">
        <v>2516.04</v>
      </c>
      <c r="M7202" t="inlineStr">
        <is>
          <t>Cash on Delivery</t>
        </is>
      </c>
    </row>
    <row r="7203">
      <c r="A7203" t="inlineStr">
        <is>
          <t>ORD107202</t>
        </is>
      </c>
      <c r="B7203" s="6" t="n">
        <v>45896</v>
      </c>
      <c r="C7203" t="inlineStr">
        <is>
          <t>Priya Singh 3</t>
        </is>
      </c>
      <c r="D7203" t="inlineStr">
        <is>
          <t>Beauty</t>
        </is>
      </c>
      <c r="E7203" t="inlineStr">
        <is>
          <t>Hair Dryer</t>
        </is>
      </c>
      <c r="F7203" t="inlineStr">
        <is>
          <t>East</t>
        </is>
      </c>
      <c r="G7203" t="inlineStr">
        <is>
          <t>West Bengal</t>
        </is>
      </c>
      <c r="H7203" t="n">
        <v>5</v>
      </c>
      <c r="I7203" s="7" t="n">
        <v>3766</v>
      </c>
      <c r="J7203" s="8" t="n">
        <v>0.1</v>
      </c>
      <c r="K7203" s="9" t="n">
        <v>16947</v>
      </c>
      <c r="L7203" s="9" t="n">
        <v>3707.04</v>
      </c>
      <c r="M7203" t="inlineStr">
        <is>
          <t>Net Banking</t>
        </is>
      </c>
    </row>
    <row r="7204">
      <c r="A7204" t="inlineStr">
        <is>
          <t>ORD107203</t>
        </is>
      </c>
      <c r="B7204" s="6" t="n">
        <v>45765</v>
      </c>
      <c r="C7204" t="inlineStr">
        <is>
          <t>Kiran Reddy 11</t>
        </is>
      </c>
      <c r="D7204" t="inlineStr">
        <is>
          <t>Beauty</t>
        </is>
      </c>
      <c r="E7204" t="inlineStr">
        <is>
          <t>Perfume</t>
        </is>
      </c>
      <c r="F7204" t="inlineStr">
        <is>
          <t>North</t>
        </is>
      </c>
      <c r="G7204" t="inlineStr">
        <is>
          <t>Delhi</t>
        </is>
      </c>
      <c r="H7204" t="n">
        <v>4</v>
      </c>
      <c r="I7204" s="7" t="n">
        <v>4282</v>
      </c>
      <c r="J7204" s="8" t="n">
        <v>0.05</v>
      </c>
      <c r="K7204" s="9" t="n">
        <v>16271.6</v>
      </c>
      <c r="L7204" s="9" t="n">
        <v>3709.16</v>
      </c>
      <c r="M7204" t="inlineStr">
        <is>
          <t>Debit Card</t>
        </is>
      </c>
    </row>
    <row r="7205">
      <c r="A7205" t="inlineStr">
        <is>
          <t>ORD107204</t>
        </is>
      </c>
      <c r="B7205" s="6" t="n">
        <v>45876</v>
      </c>
      <c r="C7205" t="inlineStr">
        <is>
          <t>Kavya Nair 80</t>
        </is>
      </c>
      <c r="D7205" t="inlineStr">
        <is>
          <t>Beauty</t>
        </is>
      </c>
      <c r="E7205" t="inlineStr">
        <is>
          <t>Hair Dryer</t>
        </is>
      </c>
      <c r="F7205" t="inlineStr">
        <is>
          <t>East</t>
        </is>
      </c>
      <c r="G7205" t="inlineStr">
        <is>
          <t>Bihar</t>
        </is>
      </c>
      <c r="H7205" t="n">
        <v>5</v>
      </c>
      <c r="I7205" s="7" t="n">
        <v>4365</v>
      </c>
      <c r="J7205" s="8" t="n">
        <v>0.2</v>
      </c>
      <c r="K7205" s="9" t="n">
        <v>17460</v>
      </c>
      <c r="L7205" s="9" t="n">
        <v>3195.12</v>
      </c>
      <c r="M7205" t="inlineStr">
        <is>
          <t>Credit Card</t>
        </is>
      </c>
    </row>
    <row r="7206">
      <c r="A7206" t="inlineStr">
        <is>
          <t>ORD107205</t>
        </is>
      </c>
      <c r="B7206" s="6" t="n">
        <v>45863</v>
      </c>
      <c r="C7206" t="inlineStr">
        <is>
          <t>Neha Gupta 180</t>
        </is>
      </c>
      <c r="D7206" t="inlineStr">
        <is>
          <t>Home &amp; Kitchen</t>
        </is>
      </c>
      <c r="E7206" t="inlineStr">
        <is>
          <t>Mixer</t>
        </is>
      </c>
      <c r="F7206" t="inlineStr">
        <is>
          <t>East</t>
        </is>
      </c>
      <c r="G7206" t="inlineStr">
        <is>
          <t>West Bengal</t>
        </is>
      </c>
      <c r="H7206" t="n">
        <v>4</v>
      </c>
      <c r="I7206" s="7" t="n">
        <v>5432</v>
      </c>
      <c r="J7206" s="8" t="n">
        <v>0</v>
      </c>
      <c r="K7206" s="9" t="n">
        <v>21728</v>
      </c>
      <c r="L7206" s="9" t="n">
        <v>3811.52</v>
      </c>
      <c r="M7206" t="inlineStr">
        <is>
          <t>Net Banking</t>
        </is>
      </c>
    </row>
    <row r="7207">
      <c r="A7207" t="inlineStr">
        <is>
          <t>ORD107206</t>
        </is>
      </c>
      <c r="B7207" s="6" t="n">
        <v>45697</v>
      </c>
      <c r="C7207" t="inlineStr">
        <is>
          <t>Kiran Reddy 143</t>
        </is>
      </c>
      <c r="D7207" t="inlineStr">
        <is>
          <t>Office Supplies</t>
        </is>
      </c>
      <c r="E7207" t="inlineStr">
        <is>
          <t>Notebook</t>
        </is>
      </c>
      <c r="F7207" t="inlineStr">
        <is>
          <t>West</t>
        </is>
      </c>
      <c r="G7207" t="inlineStr">
        <is>
          <t>Gujarat</t>
        </is>
      </c>
      <c r="H7207" t="n">
        <v>5</v>
      </c>
      <c r="I7207" s="7" t="n">
        <v>51</v>
      </c>
      <c r="J7207" s="8" t="n">
        <v>0</v>
      </c>
      <c r="K7207" s="9" t="n">
        <v>255</v>
      </c>
      <c r="L7207" s="9" t="n">
        <v>1.31</v>
      </c>
      <c r="M7207" t="inlineStr">
        <is>
          <t>Credit Card</t>
        </is>
      </c>
    </row>
    <row r="7208">
      <c r="A7208" t="inlineStr">
        <is>
          <t>ORD107207</t>
        </is>
      </c>
      <c r="B7208" s="6" t="n">
        <v>45693</v>
      </c>
      <c r="C7208" t="inlineStr">
        <is>
          <t>Divya Iyer 137</t>
        </is>
      </c>
      <c r="D7208" t="inlineStr">
        <is>
          <t>Office Supplies</t>
        </is>
      </c>
      <c r="E7208" t="inlineStr">
        <is>
          <t>Notebook</t>
        </is>
      </c>
      <c r="F7208" t="inlineStr">
        <is>
          <t>South</t>
        </is>
      </c>
      <c r="G7208" t="inlineStr">
        <is>
          <t>Karnataka</t>
        </is>
      </c>
      <c r="H7208" t="n">
        <v>2</v>
      </c>
      <c r="I7208" s="7" t="n">
        <v>239</v>
      </c>
      <c r="J7208" s="8" t="n">
        <v>0.25</v>
      </c>
      <c r="K7208" s="9" t="n">
        <v>358.5</v>
      </c>
      <c r="L7208" s="9" t="n">
        <v>-50.3</v>
      </c>
      <c r="M7208" t="inlineStr">
        <is>
          <t>Net Banking</t>
        </is>
      </c>
    </row>
    <row r="7209">
      <c r="A7209" t="inlineStr">
        <is>
          <t>ORD107208</t>
        </is>
      </c>
      <c r="B7209" s="6" t="n">
        <v>45822</v>
      </c>
      <c r="C7209" t="inlineStr">
        <is>
          <t>Sneha Patel 102</t>
        </is>
      </c>
      <c r="D7209" t="inlineStr">
        <is>
          <t>Beauty</t>
        </is>
      </c>
      <c r="E7209" t="inlineStr">
        <is>
          <t>Moisturizer</t>
        </is>
      </c>
      <c r="F7209" t="inlineStr">
        <is>
          <t>North</t>
        </is>
      </c>
      <c r="G7209" t="inlineStr">
        <is>
          <t>Haryana</t>
        </is>
      </c>
      <c r="H7209" t="n">
        <v>1</v>
      </c>
      <c r="I7209" s="7" t="n">
        <v>814</v>
      </c>
      <c r="J7209" s="8" t="n">
        <v>0</v>
      </c>
      <c r="K7209" s="9" t="n">
        <v>814</v>
      </c>
      <c r="L7209" s="9" t="n">
        <v>303.08</v>
      </c>
      <c r="M7209" t="inlineStr">
        <is>
          <t>Cash on Delivery</t>
        </is>
      </c>
    </row>
    <row r="7210">
      <c r="A7210" t="inlineStr">
        <is>
          <t>ORD107209</t>
        </is>
      </c>
      <c r="B7210" s="6" t="n">
        <v>45924</v>
      </c>
      <c r="C7210" t="inlineStr">
        <is>
          <t>Aarav Sharma 26</t>
        </is>
      </c>
      <c r="D7210" t="inlineStr">
        <is>
          <t>Office Supplies</t>
        </is>
      </c>
      <c r="E7210" t="inlineStr">
        <is>
          <t>Printer Paper</t>
        </is>
      </c>
      <c r="F7210" t="inlineStr">
        <is>
          <t>East</t>
        </is>
      </c>
      <c r="G7210" t="inlineStr">
        <is>
          <t>Jharkhand</t>
        </is>
      </c>
      <c r="H7210" t="n">
        <v>5</v>
      </c>
      <c r="I7210" s="7" t="n">
        <v>452</v>
      </c>
      <c r="J7210" s="8" t="n">
        <v>0.05</v>
      </c>
      <c r="K7210" s="9" t="n">
        <v>2147</v>
      </c>
      <c r="L7210" s="9" t="n">
        <v>275.87</v>
      </c>
      <c r="M7210" t="inlineStr">
        <is>
          <t>Cash on Delivery</t>
        </is>
      </c>
    </row>
    <row r="7211">
      <c r="A7211" t="inlineStr">
        <is>
          <t>ORD107210</t>
        </is>
      </c>
      <c r="B7211" s="6" t="n">
        <v>46005</v>
      </c>
      <c r="C7211" t="inlineStr">
        <is>
          <t>Neha Gupta 91</t>
        </is>
      </c>
      <c r="D7211" t="inlineStr">
        <is>
          <t>Beauty</t>
        </is>
      </c>
      <c r="E7211" t="inlineStr">
        <is>
          <t>Hair Dryer</t>
        </is>
      </c>
      <c r="F7211" t="inlineStr">
        <is>
          <t>South</t>
        </is>
      </c>
      <c r="G7211" t="inlineStr">
        <is>
          <t>Tamil Nadu</t>
        </is>
      </c>
      <c r="H7211" t="n">
        <v>2</v>
      </c>
      <c r="I7211" s="7" t="n">
        <v>3840</v>
      </c>
      <c r="J7211" s="8" t="n">
        <v>0.1</v>
      </c>
      <c r="K7211" s="9" t="n">
        <v>6912</v>
      </c>
      <c r="L7211" s="9" t="n">
        <v>1415.97</v>
      </c>
      <c r="M7211" t="inlineStr">
        <is>
          <t>Cash on Delivery</t>
        </is>
      </c>
    </row>
    <row r="7212">
      <c r="A7212" t="inlineStr">
        <is>
          <t>ORD107211</t>
        </is>
      </c>
      <c r="B7212" s="6" t="n">
        <v>45961</v>
      </c>
      <c r="C7212" t="inlineStr">
        <is>
          <t>Manish Yadav 48</t>
        </is>
      </c>
      <c r="D7212" t="inlineStr">
        <is>
          <t>Furniture</t>
        </is>
      </c>
      <c r="E7212" t="inlineStr">
        <is>
          <t>Table Lamp</t>
        </is>
      </c>
      <c r="F7212" t="inlineStr">
        <is>
          <t>South</t>
        </is>
      </c>
      <c r="G7212" t="inlineStr">
        <is>
          <t>Karnataka</t>
        </is>
      </c>
      <c r="H7212" t="n">
        <v>3</v>
      </c>
      <c r="I7212" s="7" t="n">
        <v>674</v>
      </c>
      <c r="J7212" s="8" t="n">
        <v>0.1</v>
      </c>
      <c r="K7212" s="9" t="n">
        <v>1819.8</v>
      </c>
      <c r="L7212" s="9" t="n">
        <v>384.87</v>
      </c>
      <c r="M7212" t="inlineStr">
        <is>
          <t>UPI</t>
        </is>
      </c>
    </row>
    <row r="7213">
      <c r="A7213" t="inlineStr">
        <is>
          <t>ORD107212</t>
        </is>
      </c>
      <c r="B7213" s="6" t="n">
        <v>45693</v>
      </c>
      <c r="C7213" t="inlineStr">
        <is>
          <t>Divya Iyer 131</t>
        </is>
      </c>
      <c r="D7213" t="inlineStr">
        <is>
          <t>Beauty</t>
        </is>
      </c>
      <c r="E7213" t="inlineStr">
        <is>
          <t>Shampoo</t>
        </is>
      </c>
      <c r="F7213" t="inlineStr">
        <is>
          <t>West</t>
        </is>
      </c>
      <c r="G7213" t="inlineStr">
        <is>
          <t>Maharashtra</t>
        </is>
      </c>
      <c r="H7213" t="n">
        <v>3</v>
      </c>
      <c r="I7213" s="7" t="n">
        <v>441</v>
      </c>
      <c r="J7213" s="8" t="n">
        <v>0.25</v>
      </c>
      <c r="K7213" s="9" t="n">
        <v>992.25</v>
      </c>
      <c r="L7213" s="9" t="n">
        <v>98.52</v>
      </c>
      <c r="M7213" t="inlineStr">
        <is>
          <t>Debit Card</t>
        </is>
      </c>
    </row>
    <row r="7214">
      <c r="A7214" t="inlineStr">
        <is>
          <t>ORD107213</t>
        </is>
      </c>
      <c r="B7214" s="6" t="n">
        <v>45843</v>
      </c>
      <c r="C7214" t="inlineStr">
        <is>
          <t>Sanjay Das 47</t>
        </is>
      </c>
      <c r="D7214" t="inlineStr">
        <is>
          <t>Home &amp; Kitchen</t>
        </is>
      </c>
      <c r="E7214" t="inlineStr">
        <is>
          <t>Water Bottle</t>
        </is>
      </c>
      <c r="F7214" t="inlineStr">
        <is>
          <t>North</t>
        </is>
      </c>
      <c r="G7214" t="inlineStr">
        <is>
          <t>Haryana</t>
        </is>
      </c>
      <c r="H7214" t="n">
        <v>3</v>
      </c>
      <c r="I7214" s="7" t="n">
        <v>1510</v>
      </c>
      <c r="J7214" s="8" t="n">
        <v>0.1</v>
      </c>
      <c r="K7214" s="9" t="n">
        <v>4077</v>
      </c>
      <c r="L7214" s="9" t="n">
        <v>617.23</v>
      </c>
      <c r="M7214" t="inlineStr">
        <is>
          <t>Credit Card</t>
        </is>
      </c>
    </row>
    <row r="7215">
      <c r="A7215" t="inlineStr">
        <is>
          <t>ORD107214</t>
        </is>
      </c>
      <c r="B7215" s="6" t="n">
        <v>45737</v>
      </c>
      <c r="C7215" t="inlineStr">
        <is>
          <t>Neha Gupta 57</t>
        </is>
      </c>
      <c r="D7215" t="inlineStr">
        <is>
          <t>Beauty</t>
        </is>
      </c>
      <c r="E7215" t="inlineStr">
        <is>
          <t>Perfume</t>
        </is>
      </c>
      <c r="F7215" t="inlineStr">
        <is>
          <t>West</t>
        </is>
      </c>
      <c r="G7215" t="inlineStr">
        <is>
          <t>Gujarat</t>
        </is>
      </c>
      <c r="H7215" t="n">
        <v>5</v>
      </c>
      <c r="I7215" s="7" t="n">
        <v>2114</v>
      </c>
      <c r="J7215" s="8" t="n">
        <v>0</v>
      </c>
      <c r="K7215" s="9" t="n">
        <v>10570</v>
      </c>
      <c r="L7215" s="9" t="n">
        <v>2737.31</v>
      </c>
      <c r="M7215" t="inlineStr">
        <is>
          <t>Cash on Delivery</t>
        </is>
      </c>
    </row>
    <row r="7216">
      <c r="A7216" t="inlineStr">
        <is>
          <t>ORD107215</t>
        </is>
      </c>
      <c r="B7216" s="6" t="n">
        <v>45736</v>
      </c>
      <c r="C7216" t="inlineStr">
        <is>
          <t>Ananya Reddy 175</t>
        </is>
      </c>
      <c r="D7216" t="inlineStr">
        <is>
          <t>Beauty</t>
        </is>
      </c>
      <c r="E7216" t="inlineStr">
        <is>
          <t>Perfume</t>
        </is>
      </c>
      <c r="F7216" t="inlineStr">
        <is>
          <t>West</t>
        </is>
      </c>
      <c r="G7216" t="inlineStr">
        <is>
          <t>Gujarat</t>
        </is>
      </c>
      <c r="H7216" t="n">
        <v>1</v>
      </c>
      <c r="I7216" s="7" t="n">
        <v>1124</v>
      </c>
      <c r="J7216" s="8" t="n">
        <v>0.25</v>
      </c>
      <c r="K7216" s="9" t="n">
        <v>843</v>
      </c>
      <c r="L7216" s="9" t="n">
        <v>128.41</v>
      </c>
      <c r="M7216" t="inlineStr">
        <is>
          <t>Debit Card</t>
        </is>
      </c>
    </row>
    <row r="7217">
      <c r="A7217" t="inlineStr">
        <is>
          <t>ORD107216</t>
        </is>
      </c>
      <c r="B7217" s="6" t="n">
        <v>45963</v>
      </c>
      <c r="C7217" t="inlineStr">
        <is>
          <t>Divya Iyer 164</t>
        </is>
      </c>
      <c r="D7217" t="inlineStr">
        <is>
          <t>Electronics</t>
        </is>
      </c>
      <c r="E7217" t="inlineStr">
        <is>
          <t>Laptop</t>
        </is>
      </c>
      <c r="F7217" t="inlineStr">
        <is>
          <t>North</t>
        </is>
      </c>
      <c r="G7217" t="inlineStr">
        <is>
          <t>Punjab</t>
        </is>
      </c>
      <c r="H7217" t="n">
        <v>3</v>
      </c>
      <c r="I7217" s="7" t="n">
        <v>75247</v>
      </c>
      <c r="J7217" s="8" t="n">
        <v>0</v>
      </c>
      <c r="K7217" s="9" t="n">
        <v>225741</v>
      </c>
      <c r="L7217" s="9" t="n">
        <v>36147.81</v>
      </c>
      <c r="M7217" t="inlineStr">
        <is>
          <t>Debit Card</t>
        </is>
      </c>
    </row>
    <row r="7218">
      <c r="A7218" t="inlineStr">
        <is>
          <t>ORD107217</t>
        </is>
      </c>
      <c r="B7218" s="6" t="n">
        <v>45804</v>
      </c>
      <c r="C7218" t="inlineStr">
        <is>
          <t>Vikram Rao 54</t>
        </is>
      </c>
      <c r="D7218" t="inlineStr">
        <is>
          <t>Electronics</t>
        </is>
      </c>
      <c r="E7218" t="inlineStr">
        <is>
          <t>Headphones</t>
        </is>
      </c>
      <c r="F7218" t="inlineStr">
        <is>
          <t>North</t>
        </is>
      </c>
      <c r="G7218" t="inlineStr">
        <is>
          <t>Punjab</t>
        </is>
      </c>
      <c r="H7218" t="n">
        <v>1</v>
      </c>
      <c r="I7218" s="7" t="n">
        <v>4002</v>
      </c>
      <c r="J7218" s="8" t="n">
        <v>0.1</v>
      </c>
      <c r="K7218" s="9" t="n">
        <v>3601.8</v>
      </c>
      <c r="L7218" s="9" t="n">
        <v>473.12</v>
      </c>
      <c r="M7218" t="inlineStr">
        <is>
          <t>Net Banking</t>
        </is>
      </c>
    </row>
    <row r="7219">
      <c r="A7219" t="inlineStr">
        <is>
          <t>ORD107218</t>
        </is>
      </c>
      <c r="B7219" s="6" t="n">
        <v>45925</v>
      </c>
      <c r="C7219" t="inlineStr">
        <is>
          <t>Priya Singh 153</t>
        </is>
      </c>
      <c r="D7219" t="inlineStr">
        <is>
          <t>Beauty</t>
        </is>
      </c>
      <c r="E7219" t="inlineStr">
        <is>
          <t>Moisturizer</t>
        </is>
      </c>
      <c r="F7219" t="inlineStr">
        <is>
          <t>West</t>
        </is>
      </c>
      <c r="G7219" t="inlineStr">
        <is>
          <t>Rajasthan</t>
        </is>
      </c>
      <c r="H7219" t="n">
        <v>2</v>
      </c>
      <c r="I7219" s="7" t="n">
        <v>1490</v>
      </c>
      <c r="J7219" s="8" t="n">
        <v>0.15</v>
      </c>
      <c r="K7219" s="9" t="n">
        <v>2533</v>
      </c>
      <c r="L7219" s="9" t="n">
        <v>453.78</v>
      </c>
      <c r="M7219" t="inlineStr">
        <is>
          <t>Cash on Delivery</t>
        </is>
      </c>
    </row>
    <row r="7220">
      <c r="A7220" t="inlineStr">
        <is>
          <t>ORD107219</t>
        </is>
      </c>
      <c r="B7220" s="6" t="n">
        <v>45661</v>
      </c>
      <c r="C7220" t="inlineStr">
        <is>
          <t>Rahul Kumar 170</t>
        </is>
      </c>
      <c r="D7220" t="inlineStr">
        <is>
          <t>Beauty</t>
        </is>
      </c>
      <c r="E7220" t="inlineStr">
        <is>
          <t>Moisturizer</t>
        </is>
      </c>
      <c r="F7220" t="inlineStr">
        <is>
          <t>West</t>
        </is>
      </c>
      <c r="G7220" t="inlineStr">
        <is>
          <t>Maharashtra</t>
        </is>
      </c>
      <c r="H7220" t="n">
        <v>4</v>
      </c>
      <c r="I7220" s="7" t="n">
        <v>572</v>
      </c>
      <c r="J7220" s="8" t="n">
        <v>0.1</v>
      </c>
      <c r="K7220" s="9" t="n">
        <v>2059.2</v>
      </c>
      <c r="L7220" s="9" t="n">
        <v>501.21</v>
      </c>
      <c r="M7220" t="inlineStr">
        <is>
          <t>Net Banking</t>
        </is>
      </c>
    </row>
    <row r="7221">
      <c r="A7221" t="inlineStr">
        <is>
          <t>ORD107220</t>
        </is>
      </c>
      <c r="B7221" s="6" t="n">
        <v>45971</v>
      </c>
      <c r="C7221" t="inlineStr">
        <is>
          <t>Priya Singh 147</t>
        </is>
      </c>
      <c r="D7221" t="inlineStr">
        <is>
          <t>Electronics</t>
        </is>
      </c>
      <c r="E7221" t="inlineStr">
        <is>
          <t>Headphones</t>
        </is>
      </c>
      <c r="F7221" t="inlineStr">
        <is>
          <t>North</t>
        </is>
      </c>
      <c r="G7221" t="inlineStr">
        <is>
          <t>Haryana</t>
        </is>
      </c>
      <c r="H7221" t="n">
        <v>3</v>
      </c>
      <c r="I7221" s="7" t="n">
        <v>10753</v>
      </c>
      <c r="J7221" s="8" t="n">
        <v>0.1</v>
      </c>
      <c r="K7221" s="9" t="n">
        <v>29033.1</v>
      </c>
      <c r="L7221" s="9" t="n">
        <v>3610.59</v>
      </c>
      <c r="M7221" t="inlineStr">
        <is>
          <t>UPI</t>
        </is>
      </c>
    </row>
    <row r="7222">
      <c r="A7222" t="inlineStr">
        <is>
          <t>ORD107221</t>
        </is>
      </c>
      <c r="B7222" s="6" t="n">
        <v>45896</v>
      </c>
      <c r="C7222" t="inlineStr">
        <is>
          <t>Priya Singh 112</t>
        </is>
      </c>
      <c r="D7222" t="inlineStr">
        <is>
          <t>Furniture</t>
        </is>
      </c>
      <c r="E7222" t="inlineStr">
        <is>
          <t>Office Chair</t>
        </is>
      </c>
      <c r="F7222" t="inlineStr">
        <is>
          <t>East</t>
        </is>
      </c>
      <c r="G7222" t="inlineStr">
        <is>
          <t>West Bengal</t>
        </is>
      </c>
      <c r="H7222" t="n">
        <v>4</v>
      </c>
      <c r="I7222" s="7" t="n">
        <v>23259</v>
      </c>
      <c r="J7222" s="8" t="n">
        <v>0.2</v>
      </c>
      <c r="K7222" s="9" t="n">
        <v>74428.8</v>
      </c>
      <c r="L7222" s="9" t="n">
        <v>11184.31</v>
      </c>
      <c r="M7222" t="inlineStr">
        <is>
          <t>Credit Card</t>
        </is>
      </c>
    </row>
    <row r="7223">
      <c r="A7223" t="inlineStr">
        <is>
          <t>ORD107222</t>
        </is>
      </c>
      <c r="B7223" s="6" t="n">
        <v>45900</v>
      </c>
      <c r="C7223" t="inlineStr">
        <is>
          <t>Ananya Reddy 89</t>
        </is>
      </c>
      <c r="D7223" t="inlineStr">
        <is>
          <t>Furniture</t>
        </is>
      </c>
      <c r="E7223" t="inlineStr">
        <is>
          <t>Table Lamp</t>
        </is>
      </c>
      <c r="F7223" t="inlineStr">
        <is>
          <t>North</t>
        </is>
      </c>
      <c r="G7223" t="inlineStr">
        <is>
          <t>Delhi</t>
        </is>
      </c>
      <c r="H7223" t="n">
        <v>2</v>
      </c>
      <c r="I7223" s="7" t="n">
        <v>4364</v>
      </c>
      <c r="J7223" s="8" t="n">
        <v>0.15</v>
      </c>
      <c r="K7223" s="9" t="n">
        <v>7418.8</v>
      </c>
      <c r="L7223" s="9" t="n">
        <v>1338.03</v>
      </c>
      <c r="M7223" t="inlineStr">
        <is>
          <t>Cash on Delivery</t>
        </is>
      </c>
    </row>
    <row r="7224">
      <c r="A7224" t="inlineStr">
        <is>
          <t>ORD107223</t>
        </is>
      </c>
      <c r="B7224" s="6" t="n">
        <v>45802</v>
      </c>
      <c r="C7224" t="inlineStr">
        <is>
          <t>Vikram Rao 71</t>
        </is>
      </c>
      <c r="D7224" t="inlineStr">
        <is>
          <t>Beauty</t>
        </is>
      </c>
      <c r="E7224" t="inlineStr">
        <is>
          <t>Face Wash</t>
        </is>
      </c>
      <c r="F7224" t="inlineStr">
        <is>
          <t>South</t>
        </is>
      </c>
      <c r="G7224" t="inlineStr">
        <is>
          <t>Kerala</t>
        </is>
      </c>
      <c r="H7224" t="n">
        <v>5</v>
      </c>
      <c r="I7224" s="7" t="n">
        <v>656</v>
      </c>
      <c r="J7224" s="8" t="n">
        <v>0.2</v>
      </c>
      <c r="K7224" s="9" t="n">
        <v>2624</v>
      </c>
      <c r="L7224" s="9" t="n">
        <v>488.29</v>
      </c>
      <c r="M7224" t="inlineStr">
        <is>
          <t>UPI</t>
        </is>
      </c>
    </row>
    <row r="7225">
      <c r="A7225" t="inlineStr">
        <is>
          <t>ORD107224</t>
        </is>
      </c>
      <c r="B7225" s="6" t="n">
        <v>45840</v>
      </c>
      <c r="C7225" t="inlineStr">
        <is>
          <t>Pooja Shah 73</t>
        </is>
      </c>
      <c r="D7225" t="inlineStr">
        <is>
          <t>Furniture</t>
        </is>
      </c>
      <c r="E7225" t="inlineStr">
        <is>
          <t>Sofa</t>
        </is>
      </c>
      <c r="F7225" t="inlineStr">
        <is>
          <t>South</t>
        </is>
      </c>
      <c r="G7225" t="inlineStr">
        <is>
          <t>Kerala</t>
        </is>
      </c>
      <c r="H7225" t="n">
        <v>3</v>
      </c>
      <c r="I7225" s="7" t="n">
        <v>21289</v>
      </c>
      <c r="J7225" s="8" t="n">
        <v>0.2</v>
      </c>
      <c r="K7225" s="9" t="n">
        <v>51093.6</v>
      </c>
      <c r="L7225" s="9" t="n">
        <v>7568.57</v>
      </c>
      <c r="M7225" t="inlineStr">
        <is>
          <t>Credit Card</t>
        </is>
      </c>
    </row>
    <row r="7226">
      <c r="A7226" t="inlineStr">
        <is>
          <t>ORD107225</t>
        </is>
      </c>
      <c r="B7226" s="6" t="n">
        <v>45833</v>
      </c>
      <c r="C7226" t="inlineStr">
        <is>
          <t>Sneha Patel 119</t>
        </is>
      </c>
      <c r="D7226" t="inlineStr">
        <is>
          <t>Office Supplies</t>
        </is>
      </c>
      <c r="E7226" t="inlineStr">
        <is>
          <t>File Folder</t>
        </is>
      </c>
      <c r="F7226" t="inlineStr">
        <is>
          <t>East</t>
        </is>
      </c>
      <c r="G7226" t="inlineStr">
        <is>
          <t>Odisha</t>
        </is>
      </c>
      <c r="H7226" t="n">
        <v>2</v>
      </c>
      <c r="I7226" s="7" t="n">
        <v>106</v>
      </c>
      <c r="J7226" s="8" t="n">
        <v>0.05</v>
      </c>
      <c r="K7226" s="9" t="n">
        <v>201.4</v>
      </c>
      <c r="L7226" s="9" t="n">
        <v>-74.91</v>
      </c>
      <c r="M7226" t="inlineStr">
        <is>
          <t>Credit Card</t>
        </is>
      </c>
    </row>
    <row r="7227">
      <c r="A7227" t="inlineStr">
        <is>
          <t>ORD107226</t>
        </is>
      </c>
      <c r="B7227" s="6" t="n">
        <v>45673</v>
      </c>
      <c r="C7227" t="inlineStr">
        <is>
          <t>Vikram Rao 11</t>
        </is>
      </c>
      <c r="D7227" t="inlineStr">
        <is>
          <t>Furniture</t>
        </is>
      </c>
      <c r="E7227" t="inlineStr">
        <is>
          <t>Table Lamp</t>
        </is>
      </c>
      <c r="F7227" t="inlineStr">
        <is>
          <t>North</t>
        </is>
      </c>
      <c r="G7227" t="inlineStr">
        <is>
          <t>Haryana</t>
        </is>
      </c>
      <c r="H7227" t="n">
        <v>3</v>
      </c>
      <c r="I7227" s="7" t="n">
        <v>2406</v>
      </c>
      <c r="J7227" s="8" t="n">
        <v>0.05</v>
      </c>
      <c r="K7227" s="9" t="n">
        <v>6857.1</v>
      </c>
      <c r="L7227" s="9" t="n">
        <v>1425.82</v>
      </c>
      <c r="M7227" t="inlineStr">
        <is>
          <t>Debit Card</t>
        </is>
      </c>
    </row>
    <row r="7228">
      <c r="A7228" t="inlineStr">
        <is>
          <t>ORD107227</t>
        </is>
      </c>
      <c r="B7228" s="6" t="n">
        <v>45658</v>
      </c>
      <c r="C7228" t="inlineStr">
        <is>
          <t>Rohan Mehta 93</t>
        </is>
      </c>
      <c r="D7228" t="inlineStr">
        <is>
          <t>Electronics</t>
        </is>
      </c>
      <c r="E7228" t="inlineStr">
        <is>
          <t>Monitor</t>
        </is>
      </c>
      <c r="F7228" t="inlineStr">
        <is>
          <t>West</t>
        </is>
      </c>
      <c r="G7228" t="inlineStr">
        <is>
          <t>Rajasthan</t>
        </is>
      </c>
      <c r="H7228" t="n">
        <v>1</v>
      </c>
      <c r="I7228" s="7" t="n">
        <v>21642</v>
      </c>
      <c r="J7228" s="8" t="n">
        <v>0</v>
      </c>
      <c r="K7228" s="9" t="n">
        <v>21642</v>
      </c>
      <c r="L7228" s="9" t="n">
        <v>3487.6</v>
      </c>
      <c r="M7228" t="inlineStr">
        <is>
          <t>Credit Card</t>
        </is>
      </c>
    </row>
    <row r="7229">
      <c r="A7229" t="inlineStr">
        <is>
          <t>ORD107228</t>
        </is>
      </c>
      <c r="B7229" s="6" t="n">
        <v>45759</v>
      </c>
      <c r="C7229" t="inlineStr">
        <is>
          <t>Rohan Mehta 82</t>
        </is>
      </c>
      <c r="D7229" t="inlineStr">
        <is>
          <t>Home &amp; Kitchen</t>
        </is>
      </c>
      <c r="E7229" t="inlineStr">
        <is>
          <t>Mixer</t>
        </is>
      </c>
      <c r="F7229" t="inlineStr">
        <is>
          <t>East</t>
        </is>
      </c>
      <c r="G7229" t="inlineStr">
        <is>
          <t>Bihar</t>
        </is>
      </c>
      <c r="H7229" t="n">
        <v>1</v>
      </c>
      <c r="I7229" s="7" t="n">
        <v>2673</v>
      </c>
      <c r="J7229" s="8" t="n">
        <v>0.05</v>
      </c>
      <c r="K7229" s="9" t="n">
        <v>2539.35</v>
      </c>
      <c r="L7229" s="9" t="n">
        <v>454.65</v>
      </c>
      <c r="M7229" t="inlineStr">
        <is>
          <t>UPI</t>
        </is>
      </c>
    </row>
    <row r="7230">
      <c r="A7230" t="inlineStr">
        <is>
          <t>ORD107229</t>
        </is>
      </c>
      <c r="B7230" s="6" t="n">
        <v>45805</v>
      </c>
      <c r="C7230" t="inlineStr">
        <is>
          <t>Neha Gupta 171</t>
        </is>
      </c>
      <c r="D7230" t="inlineStr">
        <is>
          <t>Home &amp; Kitchen</t>
        </is>
      </c>
      <c r="E7230" t="inlineStr">
        <is>
          <t>Water Bottle</t>
        </is>
      </c>
      <c r="F7230" t="inlineStr">
        <is>
          <t>West</t>
        </is>
      </c>
      <c r="G7230" t="inlineStr">
        <is>
          <t>Maharashtra</t>
        </is>
      </c>
      <c r="H7230" t="n">
        <v>2</v>
      </c>
      <c r="I7230" s="7" t="n">
        <v>655</v>
      </c>
      <c r="J7230" s="8" t="n">
        <v>0.05</v>
      </c>
      <c r="K7230" s="9" t="n">
        <v>1244.5</v>
      </c>
      <c r="L7230" s="9" t="n">
        <v>277.03</v>
      </c>
      <c r="M7230" t="inlineStr">
        <is>
          <t>UPI</t>
        </is>
      </c>
    </row>
    <row r="7231">
      <c r="A7231" t="inlineStr">
        <is>
          <t>ORD107230</t>
        </is>
      </c>
      <c r="B7231" s="6" t="n">
        <v>45858</v>
      </c>
      <c r="C7231" t="inlineStr">
        <is>
          <t>Pooja Shah 8</t>
        </is>
      </c>
      <c r="D7231" t="inlineStr">
        <is>
          <t>Electronics</t>
        </is>
      </c>
      <c r="E7231" t="inlineStr">
        <is>
          <t>Headphones</t>
        </is>
      </c>
      <c r="F7231" t="inlineStr">
        <is>
          <t>North</t>
        </is>
      </c>
      <c r="G7231" t="inlineStr">
        <is>
          <t>Haryana</t>
        </is>
      </c>
      <c r="H7231" t="n">
        <v>1</v>
      </c>
      <c r="I7231" s="7" t="n">
        <v>10825</v>
      </c>
      <c r="J7231" s="8" t="n">
        <v>0</v>
      </c>
      <c r="K7231" s="9" t="n">
        <v>10825</v>
      </c>
      <c r="L7231" s="9" t="n">
        <v>1719.53</v>
      </c>
      <c r="M7231" t="inlineStr">
        <is>
          <t>Net Banking</t>
        </is>
      </c>
    </row>
    <row r="7232">
      <c r="A7232" t="inlineStr">
        <is>
          <t>ORD107231</t>
        </is>
      </c>
      <c r="B7232" s="6" t="n">
        <v>45919</v>
      </c>
      <c r="C7232" t="inlineStr">
        <is>
          <t>Pooja Shah 77</t>
        </is>
      </c>
      <c r="D7232" t="inlineStr">
        <is>
          <t>Home &amp; Kitchen</t>
        </is>
      </c>
      <c r="E7232" t="inlineStr">
        <is>
          <t>Storage Box</t>
        </is>
      </c>
      <c r="F7232" t="inlineStr">
        <is>
          <t>West</t>
        </is>
      </c>
      <c r="G7232" t="inlineStr">
        <is>
          <t>Maharashtra</t>
        </is>
      </c>
      <c r="H7232" t="n">
        <v>4</v>
      </c>
      <c r="I7232" s="7" t="n">
        <v>529</v>
      </c>
      <c r="J7232" s="8" t="n">
        <v>0</v>
      </c>
      <c r="K7232" s="9" t="n">
        <v>2116</v>
      </c>
      <c r="L7232" s="9" t="n">
        <v>453.09</v>
      </c>
      <c r="M7232" t="inlineStr">
        <is>
          <t>Cash on Delivery</t>
        </is>
      </c>
    </row>
    <row r="7233">
      <c r="A7233" t="inlineStr">
        <is>
          <t>ORD107232</t>
        </is>
      </c>
      <c r="B7233" s="6" t="n">
        <v>45751</v>
      </c>
      <c r="C7233" t="inlineStr">
        <is>
          <t>Kiran Reddy 116</t>
        </is>
      </c>
      <c r="D7233" t="inlineStr">
        <is>
          <t>Furniture</t>
        </is>
      </c>
      <c r="E7233" t="inlineStr">
        <is>
          <t>Bookshelf</t>
        </is>
      </c>
      <c r="F7233" t="inlineStr">
        <is>
          <t>South</t>
        </is>
      </c>
      <c r="G7233" t="inlineStr">
        <is>
          <t>Telangana</t>
        </is>
      </c>
      <c r="H7233" t="n">
        <v>4</v>
      </c>
      <c r="I7233" s="7" t="n">
        <v>8456</v>
      </c>
      <c r="J7233" s="8" t="n">
        <v>0.2</v>
      </c>
      <c r="K7233" s="9" t="n">
        <v>27059.2</v>
      </c>
      <c r="L7233" s="9" t="n">
        <v>3974.42</v>
      </c>
      <c r="M7233" t="inlineStr">
        <is>
          <t>Debit Card</t>
        </is>
      </c>
    </row>
    <row r="7234">
      <c r="A7234" t="inlineStr">
        <is>
          <t>ORD107233</t>
        </is>
      </c>
      <c r="B7234" s="6" t="n">
        <v>45937</v>
      </c>
      <c r="C7234" t="inlineStr">
        <is>
          <t>Pooja Shah 145</t>
        </is>
      </c>
      <c r="D7234" t="inlineStr">
        <is>
          <t>Beauty</t>
        </is>
      </c>
      <c r="E7234" t="inlineStr">
        <is>
          <t>Face Wash</t>
        </is>
      </c>
      <c r="F7234" t="inlineStr">
        <is>
          <t>North</t>
        </is>
      </c>
      <c r="G7234" t="inlineStr">
        <is>
          <t>Punjab</t>
        </is>
      </c>
      <c r="H7234" t="n">
        <v>2</v>
      </c>
      <c r="I7234" s="7" t="n">
        <v>568</v>
      </c>
      <c r="J7234" s="8" t="n">
        <v>0</v>
      </c>
      <c r="K7234" s="9" t="n">
        <v>1136</v>
      </c>
      <c r="L7234" s="9" t="n">
        <v>324.13</v>
      </c>
      <c r="M7234" t="inlineStr">
        <is>
          <t>Debit Card</t>
        </is>
      </c>
    </row>
    <row r="7235">
      <c r="A7235" t="inlineStr">
        <is>
          <t>ORD107234</t>
        </is>
      </c>
      <c r="B7235" s="6" t="n">
        <v>45906</v>
      </c>
      <c r="C7235" t="inlineStr">
        <is>
          <t>Arjun Verma 14</t>
        </is>
      </c>
      <c r="D7235" t="inlineStr">
        <is>
          <t>Electronics</t>
        </is>
      </c>
      <c r="E7235" t="inlineStr">
        <is>
          <t>Monitor</t>
        </is>
      </c>
      <c r="F7235" t="inlineStr">
        <is>
          <t>South</t>
        </is>
      </c>
      <c r="G7235" t="inlineStr">
        <is>
          <t>Tamil Nadu</t>
        </is>
      </c>
      <c r="H7235" t="n">
        <v>3</v>
      </c>
      <c r="I7235" s="7" t="n">
        <v>24155</v>
      </c>
      <c r="J7235" s="8" t="n">
        <v>0.2</v>
      </c>
      <c r="K7235" s="9" t="n">
        <v>57972</v>
      </c>
      <c r="L7235" s="9" t="n">
        <v>5193.51</v>
      </c>
      <c r="M7235" t="inlineStr">
        <is>
          <t>Debit Card</t>
        </is>
      </c>
    </row>
    <row r="7236">
      <c r="A7236" t="inlineStr">
        <is>
          <t>ORD107235</t>
        </is>
      </c>
      <c r="B7236" s="6" t="n">
        <v>45723</v>
      </c>
      <c r="C7236" t="inlineStr">
        <is>
          <t>Divya Iyer 25</t>
        </is>
      </c>
      <c r="D7236" t="inlineStr">
        <is>
          <t>Home &amp; Kitchen</t>
        </is>
      </c>
      <c r="E7236" t="inlineStr">
        <is>
          <t>Cookware Set</t>
        </is>
      </c>
      <c r="F7236" t="inlineStr">
        <is>
          <t>North</t>
        </is>
      </c>
      <c r="G7236" t="inlineStr">
        <is>
          <t>Delhi</t>
        </is>
      </c>
      <c r="H7236" t="n">
        <v>2</v>
      </c>
      <c r="I7236" s="7" t="n">
        <v>14985</v>
      </c>
      <c r="J7236" s="8" t="n">
        <v>0.1</v>
      </c>
      <c r="K7236" s="9" t="n">
        <v>26973</v>
      </c>
      <c r="L7236" s="9" t="n">
        <v>3929.61</v>
      </c>
      <c r="M7236" t="inlineStr">
        <is>
          <t>Credit Card</t>
        </is>
      </c>
    </row>
    <row r="7237">
      <c r="A7237" t="inlineStr">
        <is>
          <t>ORD107236</t>
        </is>
      </c>
      <c r="B7237" s="6" t="n">
        <v>45729</v>
      </c>
      <c r="C7237" t="inlineStr">
        <is>
          <t>Ananya Reddy 111</t>
        </is>
      </c>
      <c r="D7237" t="inlineStr">
        <is>
          <t>Electronics</t>
        </is>
      </c>
      <c r="E7237" t="inlineStr">
        <is>
          <t>Keyboard</t>
        </is>
      </c>
      <c r="F7237" t="inlineStr">
        <is>
          <t>East</t>
        </is>
      </c>
      <c r="G7237" t="inlineStr">
        <is>
          <t>West Bengal</t>
        </is>
      </c>
      <c r="H7237" t="n">
        <v>2</v>
      </c>
      <c r="I7237" s="7" t="n">
        <v>3084</v>
      </c>
      <c r="J7237" s="8" t="n">
        <v>0.25</v>
      </c>
      <c r="K7237" s="9" t="n">
        <v>4626</v>
      </c>
      <c r="L7237" s="9" t="n">
        <v>286.33</v>
      </c>
      <c r="M7237" t="inlineStr">
        <is>
          <t>Debit Card</t>
        </is>
      </c>
    </row>
    <row r="7238">
      <c r="A7238" t="inlineStr">
        <is>
          <t>ORD107237</t>
        </is>
      </c>
      <c r="B7238" s="6" t="n">
        <v>45694</v>
      </c>
      <c r="C7238" t="inlineStr">
        <is>
          <t>Priya Singh 126</t>
        </is>
      </c>
      <c r="D7238" t="inlineStr">
        <is>
          <t>Home &amp; Kitchen</t>
        </is>
      </c>
      <c r="E7238" t="inlineStr">
        <is>
          <t>Storage Box</t>
        </is>
      </c>
      <c r="F7238" t="inlineStr">
        <is>
          <t>East</t>
        </is>
      </c>
      <c r="G7238" t="inlineStr">
        <is>
          <t>West Bengal</t>
        </is>
      </c>
      <c r="H7238" t="n">
        <v>1</v>
      </c>
      <c r="I7238" s="7" t="n">
        <v>1398</v>
      </c>
      <c r="J7238" s="8" t="n">
        <v>0.1</v>
      </c>
      <c r="K7238" s="9" t="n">
        <v>1258.2</v>
      </c>
      <c r="L7238" s="9" t="n">
        <v>88.36</v>
      </c>
      <c r="M7238" t="inlineStr">
        <is>
          <t>Net Banking</t>
        </is>
      </c>
    </row>
    <row r="7239">
      <c r="A7239" t="inlineStr">
        <is>
          <t>ORD107238</t>
        </is>
      </c>
      <c r="B7239" s="6" t="n">
        <v>46000</v>
      </c>
      <c r="C7239" t="inlineStr">
        <is>
          <t>Priya Singh 32</t>
        </is>
      </c>
      <c r="D7239" t="inlineStr">
        <is>
          <t>Office Supplies</t>
        </is>
      </c>
      <c r="E7239" t="inlineStr">
        <is>
          <t>File Folder</t>
        </is>
      </c>
      <c r="F7239" t="inlineStr">
        <is>
          <t>East</t>
        </is>
      </c>
      <c r="G7239" t="inlineStr">
        <is>
          <t>Bihar</t>
        </is>
      </c>
      <c r="H7239" t="n">
        <v>3</v>
      </c>
      <c r="I7239" s="7" t="n">
        <v>72</v>
      </c>
      <c r="J7239" s="8" t="n">
        <v>0.05</v>
      </c>
      <c r="K7239" s="9" t="n">
        <v>205.2</v>
      </c>
      <c r="L7239" s="9" t="n">
        <v>116</v>
      </c>
      <c r="M7239" t="inlineStr">
        <is>
          <t>Cash on Delivery</t>
        </is>
      </c>
    </row>
    <row r="7240">
      <c r="A7240" t="inlineStr">
        <is>
          <t>ORD107239</t>
        </is>
      </c>
      <c r="B7240" s="6" t="n">
        <v>45983</v>
      </c>
      <c r="C7240" t="inlineStr">
        <is>
          <t>Divya Iyer 30</t>
        </is>
      </c>
      <c r="D7240" t="inlineStr">
        <is>
          <t>Office Supplies</t>
        </is>
      </c>
      <c r="E7240" t="inlineStr">
        <is>
          <t>Printer Paper</t>
        </is>
      </c>
      <c r="F7240" t="inlineStr">
        <is>
          <t>North</t>
        </is>
      </c>
      <c r="G7240" t="inlineStr">
        <is>
          <t>Rajasthan</t>
        </is>
      </c>
      <c r="H7240" t="n">
        <v>5</v>
      </c>
      <c r="I7240" s="7" t="n">
        <v>353</v>
      </c>
      <c r="J7240" s="8" t="n">
        <v>0.25</v>
      </c>
      <c r="K7240" s="9" t="n">
        <v>1323.75</v>
      </c>
      <c r="L7240" s="9" t="n">
        <v>91.09999999999999</v>
      </c>
      <c r="M7240" t="inlineStr">
        <is>
          <t>Debit Card</t>
        </is>
      </c>
    </row>
    <row r="7241">
      <c r="A7241" t="inlineStr">
        <is>
          <t>ORD107240</t>
        </is>
      </c>
      <c r="B7241" s="6" t="n">
        <v>45800</v>
      </c>
      <c r="C7241" t="inlineStr">
        <is>
          <t>Arjun Verma 35</t>
        </is>
      </c>
      <c r="D7241" t="inlineStr">
        <is>
          <t>Office Supplies</t>
        </is>
      </c>
      <c r="E7241" t="inlineStr">
        <is>
          <t>File Folder</t>
        </is>
      </c>
      <c r="F7241" t="inlineStr">
        <is>
          <t>West</t>
        </is>
      </c>
      <c r="G7241" t="inlineStr">
        <is>
          <t>Maharashtra</t>
        </is>
      </c>
      <c r="H7241" t="n">
        <v>1</v>
      </c>
      <c r="I7241" s="7" t="n">
        <v>345</v>
      </c>
      <c r="J7241" s="8" t="n">
        <v>0.25</v>
      </c>
      <c r="K7241" s="9" t="n">
        <v>258.75</v>
      </c>
      <c r="L7241" s="9" t="n">
        <v>-28.35</v>
      </c>
      <c r="M7241" t="inlineStr">
        <is>
          <t>Credit Card</t>
        </is>
      </c>
    </row>
    <row r="7242">
      <c r="A7242" t="inlineStr">
        <is>
          <t>ORD107241</t>
        </is>
      </c>
      <c r="B7242" s="6" t="n">
        <v>45911</v>
      </c>
      <c r="C7242" t="inlineStr">
        <is>
          <t>Kavya Nair 41</t>
        </is>
      </c>
      <c r="D7242" t="inlineStr">
        <is>
          <t>Beauty</t>
        </is>
      </c>
      <c r="E7242" t="inlineStr">
        <is>
          <t>Moisturizer</t>
        </is>
      </c>
      <c r="F7242" t="inlineStr">
        <is>
          <t>East</t>
        </is>
      </c>
      <c r="G7242" t="inlineStr">
        <is>
          <t>West Bengal</t>
        </is>
      </c>
      <c r="H7242" t="n">
        <v>3</v>
      </c>
      <c r="I7242" s="7" t="n">
        <v>374</v>
      </c>
      <c r="J7242" s="8" t="n">
        <v>0.2</v>
      </c>
      <c r="K7242" s="9" t="n">
        <v>897.6</v>
      </c>
      <c r="L7242" s="9" t="n">
        <v>99.56999999999999</v>
      </c>
      <c r="M7242" t="inlineStr">
        <is>
          <t>Credit Card</t>
        </is>
      </c>
    </row>
    <row r="7243">
      <c r="A7243" t="inlineStr">
        <is>
          <t>ORD107242</t>
        </is>
      </c>
      <c r="B7243" s="6" t="n">
        <v>45669</v>
      </c>
      <c r="C7243" t="inlineStr">
        <is>
          <t>Manish Yadav 37</t>
        </is>
      </c>
      <c r="D7243" t="inlineStr">
        <is>
          <t>Furniture</t>
        </is>
      </c>
      <c r="E7243" t="inlineStr">
        <is>
          <t>Office Chair</t>
        </is>
      </c>
      <c r="F7243" t="inlineStr">
        <is>
          <t>East</t>
        </is>
      </c>
      <c r="G7243" t="inlineStr">
        <is>
          <t>Odisha</t>
        </is>
      </c>
      <c r="H7243" t="n">
        <v>1</v>
      </c>
      <c r="I7243" s="7" t="n">
        <v>15525</v>
      </c>
      <c r="J7243" s="8" t="n">
        <v>0.05</v>
      </c>
      <c r="K7243" s="9" t="n">
        <v>14748.75</v>
      </c>
      <c r="L7243" s="9" t="n">
        <v>3043.76</v>
      </c>
      <c r="M7243" t="inlineStr">
        <is>
          <t>Net Banking</t>
        </is>
      </c>
    </row>
    <row r="7244">
      <c r="A7244" t="inlineStr">
        <is>
          <t>ORD107243</t>
        </is>
      </c>
      <c r="B7244" s="6" t="n">
        <v>45802</v>
      </c>
      <c r="C7244" t="inlineStr">
        <is>
          <t>Vikram Rao 147</t>
        </is>
      </c>
      <c r="D7244" t="inlineStr">
        <is>
          <t>Office Supplies</t>
        </is>
      </c>
      <c r="E7244" t="inlineStr">
        <is>
          <t>Printer Paper</t>
        </is>
      </c>
      <c r="F7244" t="inlineStr">
        <is>
          <t>South</t>
        </is>
      </c>
      <c r="G7244" t="inlineStr">
        <is>
          <t>Andhra Pradesh</t>
        </is>
      </c>
      <c r="H7244" t="n">
        <v>4</v>
      </c>
      <c r="I7244" s="7" t="n">
        <v>776</v>
      </c>
      <c r="J7244" s="8" t="n">
        <v>0.1</v>
      </c>
      <c r="K7244" s="9" t="n">
        <v>2793.6</v>
      </c>
      <c r="L7244" s="9" t="n">
        <v>302.07</v>
      </c>
      <c r="M7244" t="inlineStr">
        <is>
          <t>Cash on Delivery</t>
        </is>
      </c>
    </row>
    <row r="7245">
      <c r="A7245" t="inlineStr">
        <is>
          <t>ORD107244</t>
        </is>
      </c>
      <c r="B7245" s="6" t="n">
        <v>45821</v>
      </c>
      <c r="C7245" t="inlineStr">
        <is>
          <t>Arjun Verma 22</t>
        </is>
      </c>
      <c r="D7245" t="inlineStr">
        <is>
          <t>Furniture</t>
        </is>
      </c>
      <c r="E7245" t="inlineStr">
        <is>
          <t>Desk</t>
        </is>
      </c>
      <c r="F7245" t="inlineStr">
        <is>
          <t>North</t>
        </is>
      </c>
      <c r="G7245" t="inlineStr">
        <is>
          <t>Uttar Pradesh</t>
        </is>
      </c>
      <c r="H7245" t="n">
        <v>1</v>
      </c>
      <c r="I7245" s="7" t="n">
        <v>12875</v>
      </c>
      <c r="J7245" s="8" t="n">
        <v>0.2</v>
      </c>
      <c r="K7245" s="9" t="n">
        <v>10300</v>
      </c>
      <c r="L7245" s="9" t="n">
        <v>1476.1</v>
      </c>
      <c r="M7245" t="inlineStr">
        <is>
          <t>UPI</t>
        </is>
      </c>
    </row>
    <row r="7246">
      <c r="A7246" t="inlineStr">
        <is>
          <t>ORD107245</t>
        </is>
      </c>
      <c r="B7246" s="6" t="n">
        <v>45926</v>
      </c>
      <c r="C7246" t="inlineStr">
        <is>
          <t>Manish Yadav 12</t>
        </is>
      </c>
      <c r="D7246" t="inlineStr">
        <is>
          <t>Home &amp; Kitchen</t>
        </is>
      </c>
      <c r="E7246" t="inlineStr">
        <is>
          <t>Cookware Set</t>
        </is>
      </c>
      <c r="F7246" t="inlineStr">
        <is>
          <t>South</t>
        </is>
      </c>
      <c r="G7246" t="inlineStr">
        <is>
          <t>Karnataka</t>
        </is>
      </c>
      <c r="H7246" t="n">
        <v>2</v>
      </c>
      <c r="I7246" s="7" t="n">
        <v>9095</v>
      </c>
      <c r="J7246" s="8" t="n">
        <v>0.1</v>
      </c>
      <c r="K7246" s="9" t="n">
        <v>16371</v>
      </c>
      <c r="L7246" s="9" t="n">
        <v>2286.96</v>
      </c>
      <c r="M7246" t="inlineStr">
        <is>
          <t>UPI</t>
        </is>
      </c>
    </row>
    <row r="7247">
      <c r="A7247" t="inlineStr">
        <is>
          <t>ORD107246</t>
        </is>
      </c>
      <c r="B7247" s="6" t="n">
        <v>45946</v>
      </c>
      <c r="C7247" t="inlineStr">
        <is>
          <t>Neha Gupta 77</t>
        </is>
      </c>
      <c r="D7247" t="inlineStr">
        <is>
          <t>Beauty</t>
        </is>
      </c>
      <c r="E7247" t="inlineStr">
        <is>
          <t>Hair Dryer</t>
        </is>
      </c>
      <c r="F7247" t="inlineStr">
        <is>
          <t>East</t>
        </is>
      </c>
      <c r="G7247" t="inlineStr">
        <is>
          <t>Odisha</t>
        </is>
      </c>
      <c r="H7247" t="n">
        <v>2</v>
      </c>
      <c r="I7247" s="7" t="n">
        <v>4406</v>
      </c>
      <c r="J7247" s="8" t="n">
        <v>0.25</v>
      </c>
      <c r="K7247" s="9" t="n">
        <v>6609</v>
      </c>
      <c r="L7247" s="9" t="n">
        <v>1172.77</v>
      </c>
      <c r="M7247" t="inlineStr">
        <is>
          <t>Debit Card</t>
        </is>
      </c>
    </row>
    <row r="7248">
      <c r="A7248" t="inlineStr">
        <is>
          <t>ORD107247</t>
        </is>
      </c>
      <c r="B7248" s="6" t="n">
        <v>45987</v>
      </c>
      <c r="C7248" t="inlineStr">
        <is>
          <t>Kavya Nair 6</t>
        </is>
      </c>
      <c r="D7248" t="inlineStr">
        <is>
          <t>Beauty</t>
        </is>
      </c>
      <c r="E7248" t="inlineStr">
        <is>
          <t>Perfume</t>
        </is>
      </c>
      <c r="F7248" t="inlineStr">
        <is>
          <t>East</t>
        </is>
      </c>
      <c r="G7248" t="inlineStr">
        <is>
          <t>West Bengal</t>
        </is>
      </c>
      <c r="H7248" t="n">
        <v>2</v>
      </c>
      <c r="I7248" s="7" t="n">
        <v>3188</v>
      </c>
      <c r="J7248" s="8" t="n">
        <v>0.1</v>
      </c>
      <c r="K7248" s="9" t="n">
        <v>5738.4</v>
      </c>
      <c r="L7248" s="9" t="n">
        <v>1209.33</v>
      </c>
      <c r="M7248" t="inlineStr">
        <is>
          <t>UPI</t>
        </is>
      </c>
    </row>
    <row r="7249">
      <c r="A7249" t="inlineStr">
        <is>
          <t>ORD107248</t>
        </is>
      </c>
      <c r="B7249" s="6" t="n">
        <v>45840</v>
      </c>
      <c r="C7249" t="inlineStr">
        <is>
          <t>Kiran Reddy 66</t>
        </is>
      </c>
      <c r="D7249" t="inlineStr">
        <is>
          <t>Office Supplies</t>
        </is>
      </c>
      <c r="E7249" t="inlineStr">
        <is>
          <t>Pen Set</t>
        </is>
      </c>
      <c r="F7249" t="inlineStr">
        <is>
          <t>North</t>
        </is>
      </c>
      <c r="G7249" t="inlineStr">
        <is>
          <t>Uttar Pradesh</t>
        </is>
      </c>
      <c r="H7249" t="n">
        <v>2</v>
      </c>
      <c r="I7249" s="7" t="n">
        <v>212</v>
      </c>
      <c r="J7249" s="8" t="n">
        <v>0.15</v>
      </c>
      <c r="K7249" s="9" t="n">
        <v>360.4</v>
      </c>
      <c r="L7249" s="9" t="n">
        <v>38.26</v>
      </c>
      <c r="M7249" t="inlineStr">
        <is>
          <t>UPI</t>
        </is>
      </c>
    </row>
    <row r="7250">
      <c r="A7250" t="inlineStr">
        <is>
          <t>ORD107249</t>
        </is>
      </c>
      <c r="B7250" s="6" t="n">
        <v>45957</v>
      </c>
      <c r="C7250" t="inlineStr">
        <is>
          <t>Ananya Reddy 170</t>
        </is>
      </c>
      <c r="D7250" t="inlineStr">
        <is>
          <t>Office Supplies</t>
        </is>
      </c>
      <c r="E7250" t="inlineStr">
        <is>
          <t>Stapler</t>
        </is>
      </c>
      <c r="F7250" t="inlineStr">
        <is>
          <t>West</t>
        </is>
      </c>
      <c r="G7250" t="inlineStr">
        <is>
          <t>Goa</t>
        </is>
      </c>
      <c r="H7250" t="n">
        <v>5</v>
      </c>
      <c r="I7250" s="7" t="n">
        <v>115</v>
      </c>
      <c r="J7250" s="8" t="n">
        <v>0.1</v>
      </c>
      <c r="K7250" s="9" t="n">
        <v>517.5</v>
      </c>
      <c r="L7250" s="9" t="n">
        <v>8.539999999999999</v>
      </c>
      <c r="M7250" t="inlineStr">
        <is>
          <t>Net Banking</t>
        </is>
      </c>
    </row>
    <row r="7251">
      <c r="A7251" t="inlineStr">
        <is>
          <t>ORD107250</t>
        </is>
      </c>
      <c r="B7251" s="6" t="n">
        <v>45683</v>
      </c>
      <c r="C7251" t="inlineStr">
        <is>
          <t>Rohan Mehta 38</t>
        </is>
      </c>
      <c r="D7251" t="inlineStr">
        <is>
          <t>Home &amp; Kitchen</t>
        </is>
      </c>
      <c r="E7251" t="inlineStr">
        <is>
          <t>Water Bottle</t>
        </is>
      </c>
      <c r="F7251" t="inlineStr">
        <is>
          <t>West</t>
        </is>
      </c>
      <c r="G7251" t="inlineStr">
        <is>
          <t>Rajasthan</t>
        </is>
      </c>
      <c r="H7251" t="n">
        <v>5</v>
      </c>
      <c r="I7251" s="7" t="n">
        <v>600</v>
      </c>
      <c r="J7251" s="8" t="n">
        <v>0.1</v>
      </c>
      <c r="K7251" s="9" t="n">
        <v>2700</v>
      </c>
      <c r="L7251" s="9" t="n">
        <v>302.71</v>
      </c>
      <c r="M7251" t="inlineStr">
        <is>
          <t>Net Banking</t>
        </is>
      </c>
    </row>
    <row r="7252">
      <c r="A7252" t="inlineStr">
        <is>
          <t>ORD107251</t>
        </is>
      </c>
      <c r="B7252" s="6" t="n">
        <v>45914</v>
      </c>
      <c r="C7252" t="inlineStr">
        <is>
          <t>Ananya Reddy 169</t>
        </is>
      </c>
      <c r="D7252" t="inlineStr">
        <is>
          <t>Beauty</t>
        </is>
      </c>
      <c r="E7252" t="inlineStr">
        <is>
          <t>Perfume</t>
        </is>
      </c>
      <c r="F7252" t="inlineStr">
        <is>
          <t>East</t>
        </is>
      </c>
      <c r="G7252" t="inlineStr">
        <is>
          <t>Jharkhand</t>
        </is>
      </c>
      <c r="H7252" t="n">
        <v>1</v>
      </c>
      <c r="I7252" s="7" t="n">
        <v>4437</v>
      </c>
      <c r="J7252" s="8" t="n">
        <v>0</v>
      </c>
      <c r="K7252" s="9" t="n">
        <v>4437</v>
      </c>
      <c r="L7252" s="9" t="n">
        <v>1178.19</v>
      </c>
      <c r="M7252" t="inlineStr">
        <is>
          <t>Cash on Delivery</t>
        </is>
      </c>
    </row>
    <row r="7253">
      <c r="A7253" t="inlineStr">
        <is>
          <t>ORD107252</t>
        </is>
      </c>
      <c r="B7253" s="6" t="n">
        <v>45795</v>
      </c>
      <c r="C7253" t="inlineStr">
        <is>
          <t>Arjun Verma 24</t>
        </is>
      </c>
      <c r="D7253" t="inlineStr">
        <is>
          <t>Beauty</t>
        </is>
      </c>
      <c r="E7253" t="inlineStr">
        <is>
          <t>Hair Dryer</t>
        </is>
      </c>
      <c r="F7253" t="inlineStr">
        <is>
          <t>South</t>
        </is>
      </c>
      <c r="G7253" t="inlineStr">
        <is>
          <t>Telangana</t>
        </is>
      </c>
      <c r="H7253" t="n">
        <v>5</v>
      </c>
      <c r="I7253" s="7" t="n">
        <v>1361</v>
      </c>
      <c r="J7253" s="8" t="n">
        <v>0.05</v>
      </c>
      <c r="K7253" s="9" t="n">
        <v>6464.75</v>
      </c>
      <c r="L7253" s="9" t="n">
        <v>1577.7</v>
      </c>
      <c r="M7253" t="inlineStr">
        <is>
          <t>Credit Card</t>
        </is>
      </c>
    </row>
    <row r="7254">
      <c r="A7254" t="inlineStr">
        <is>
          <t>ORD107253</t>
        </is>
      </c>
      <c r="B7254" s="6" t="n">
        <v>45716</v>
      </c>
      <c r="C7254" t="inlineStr">
        <is>
          <t>Kavya Nair 82</t>
        </is>
      </c>
      <c r="D7254" t="inlineStr">
        <is>
          <t>Office Supplies</t>
        </is>
      </c>
      <c r="E7254" t="inlineStr">
        <is>
          <t>Pen Set</t>
        </is>
      </c>
      <c r="F7254" t="inlineStr">
        <is>
          <t>East</t>
        </is>
      </c>
      <c r="G7254" t="inlineStr">
        <is>
          <t>Jharkhand</t>
        </is>
      </c>
      <c r="H7254" t="n">
        <v>2</v>
      </c>
      <c r="I7254" s="7" t="n">
        <v>217</v>
      </c>
      <c r="J7254" s="8" t="n">
        <v>0.15</v>
      </c>
      <c r="K7254" s="9" t="n">
        <v>368.9</v>
      </c>
      <c r="L7254" s="9" t="n">
        <v>-36.02</v>
      </c>
      <c r="M7254" t="inlineStr">
        <is>
          <t>Net Banking</t>
        </is>
      </c>
    </row>
    <row r="7255">
      <c r="A7255" t="inlineStr">
        <is>
          <t>ORD107254</t>
        </is>
      </c>
      <c r="B7255" s="6" t="n">
        <v>45738</v>
      </c>
      <c r="C7255" t="inlineStr">
        <is>
          <t>Kiran Reddy 8</t>
        </is>
      </c>
      <c r="D7255" t="inlineStr">
        <is>
          <t>Office Supplies</t>
        </is>
      </c>
      <c r="E7255" t="inlineStr">
        <is>
          <t>Pen Set</t>
        </is>
      </c>
      <c r="F7255" t="inlineStr">
        <is>
          <t>West</t>
        </is>
      </c>
      <c r="G7255" t="inlineStr">
        <is>
          <t>Goa</t>
        </is>
      </c>
      <c r="H7255" t="n">
        <v>4</v>
      </c>
      <c r="I7255" s="7" t="n">
        <v>544</v>
      </c>
      <c r="J7255" s="8" t="n">
        <v>0.1</v>
      </c>
      <c r="K7255" s="9" t="n">
        <v>1958.4</v>
      </c>
      <c r="L7255" s="9" t="n">
        <v>127.78</v>
      </c>
      <c r="M7255" t="inlineStr">
        <is>
          <t>Net Banking</t>
        </is>
      </c>
    </row>
    <row r="7256">
      <c r="A7256" t="inlineStr">
        <is>
          <t>ORD107255</t>
        </is>
      </c>
      <c r="B7256" s="6" t="n">
        <v>45920</v>
      </c>
      <c r="C7256" t="inlineStr">
        <is>
          <t>Neha Gupta 62</t>
        </is>
      </c>
      <c r="D7256" t="inlineStr">
        <is>
          <t>Beauty</t>
        </is>
      </c>
      <c r="E7256" t="inlineStr">
        <is>
          <t>Face Wash</t>
        </is>
      </c>
      <c r="F7256" t="inlineStr">
        <is>
          <t>West</t>
        </is>
      </c>
      <c r="G7256" t="inlineStr">
        <is>
          <t>Goa</t>
        </is>
      </c>
      <c r="H7256" t="n">
        <v>5</v>
      </c>
      <c r="I7256" s="7" t="n">
        <v>698</v>
      </c>
      <c r="J7256" s="8" t="n">
        <v>0.2</v>
      </c>
      <c r="K7256" s="9" t="n">
        <v>2792</v>
      </c>
      <c r="L7256" s="9" t="n">
        <v>495.82</v>
      </c>
      <c r="M7256" t="inlineStr">
        <is>
          <t>Debit Card</t>
        </is>
      </c>
    </row>
    <row r="7257">
      <c r="A7257" t="inlineStr">
        <is>
          <t>ORD107256</t>
        </is>
      </c>
      <c r="B7257" s="6" t="n">
        <v>46006</v>
      </c>
      <c r="C7257" t="inlineStr">
        <is>
          <t>Kiran Reddy 129</t>
        </is>
      </c>
      <c r="D7257" t="inlineStr">
        <is>
          <t>Electronics</t>
        </is>
      </c>
      <c r="E7257" t="inlineStr">
        <is>
          <t>Headphones</t>
        </is>
      </c>
      <c r="F7257" t="inlineStr">
        <is>
          <t>North</t>
        </is>
      </c>
      <c r="G7257" t="inlineStr">
        <is>
          <t>Haryana</t>
        </is>
      </c>
      <c r="H7257" t="n">
        <v>1</v>
      </c>
      <c r="I7257" s="7" t="n">
        <v>9146</v>
      </c>
      <c r="J7257" s="8" t="n">
        <v>0.25</v>
      </c>
      <c r="K7257" s="9" t="n">
        <v>6859.5</v>
      </c>
      <c r="L7257" s="9" t="n">
        <v>456.47</v>
      </c>
      <c r="M7257" t="inlineStr">
        <is>
          <t>Credit Card</t>
        </is>
      </c>
    </row>
    <row r="7258">
      <c r="A7258" t="inlineStr">
        <is>
          <t>ORD107257</t>
        </is>
      </c>
      <c r="B7258" s="6" t="n">
        <v>45716</v>
      </c>
      <c r="C7258" t="inlineStr">
        <is>
          <t>Divya Iyer 55</t>
        </is>
      </c>
      <c r="D7258" t="inlineStr">
        <is>
          <t>Furniture</t>
        </is>
      </c>
      <c r="E7258" t="inlineStr">
        <is>
          <t>Office Chair</t>
        </is>
      </c>
      <c r="F7258" t="inlineStr">
        <is>
          <t>North</t>
        </is>
      </c>
      <c r="G7258" t="inlineStr">
        <is>
          <t>Uttar Pradesh</t>
        </is>
      </c>
      <c r="H7258" t="n">
        <v>4</v>
      </c>
      <c r="I7258" s="7" t="n">
        <v>5398</v>
      </c>
      <c r="J7258" s="8" t="n">
        <v>0</v>
      </c>
      <c r="K7258" s="9" t="n">
        <v>21592</v>
      </c>
      <c r="L7258" s="9" t="n">
        <v>4671.47</v>
      </c>
      <c r="M7258" t="inlineStr">
        <is>
          <t>Debit Card</t>
        </is>
      </c>
    </row>
    <row r="7259">
      <c r="A7259" t="inlineStr">
        <is>
          <t>ORD107258</t>
        </is>
      </c>
      <c r="B7259" s="6" t="n">
        <v>45753</v>
      </c>
      <c r="C7259" t="inlineStr">
        <is>
          <t>Manish Yadav 160</t>
        </is>
      </c>
      <c r="D7259" t="inlineStr">
        <is>
          <t>Furniture</t>
        </is>
      </c>
      <c r="E7259" t="inlineStr">
        <is>
          <t>Desk</t>
        </is>
      </c>
      <c r="F7259" t="inlineStr">
        <is>
          <t>North</t>
        </is>
      </c>
      <c r="G7259" t="inlineStr">
        <is>
          <t>Punjab</t>
        </is>
      </c>
      <c r="H7259" t="n">
        <v>1</v>
      </c>
      <c r="I7259" s="7" t="n">
        <v>15442</v>
      </c>
      <c r="J7259" s="8" t="n">
        <v>0.05</v>
      </c>
      <c r="K7259" s="9" t="n">
        <v>14669.9</v>
      </c>
      <c r="L7259" s="9" t="n">
        <v>2998.19</v>
      </c>
      <c r="M7259" t="inlineStr">
        <is>
          <t>UPI</t>
        </is>
      </c>
    </row>
    <row r="7260">
      <c r="A7260" t="inlineStr">
        <is>
          <t>ORD107259</t>
        </is>
      </c>
      <c r="B7260" s="6" t="n">
        <v>45793</v>
      </c>
      <c r="C7260" t="inlineStr">
        <is>
          <t>Sneha Patel 57</t>
        </is>
      </c>
      <c r="D7260" t="inlineStr">
        <is>
          <t>Electronics</t>
        </is>
      </c>
      <c r="E7260" t="inlineStr">
        <is>
          <t>Monitor</t>
        </is>
      </c>
      <c r="F7260" t="inlineStr">
        <is>
          <t>North</t>
        </is>
      </c>
      <c r="G7260" t="inlineStr">
        <is>
          <t>Rajasthan</t>
        </is>
      </c>
      <c r="H7260" t="n">
        <v>5</v>
      </c>
      <c r="I7260" s="7" t="n">
        <v>17557</v>
      </c>
      <c r="J7260" s="8" t="n">
        <v>0.05</v>
      </c>
      <c r="K7260" s="9" t="n">
        <v>83395.75</v>
      </c>
      <c r="L7260" s="9" t="n">
        <v>11786.88</v>
      </c>
      <c r="M7260" t="inlineStr">
        <is>
          <t>Cash on Delivery</t>
        </is>
      </c>
    </row>
    <row r="7261">
      <c r="A7261" t="inlineStr">
        <is>
          <t>ORD107260</t>
        </is>
      </c>
      <c r="B7261" s="6" t="n">
        <v>45694</v>
      </c>
      <c r="C7261" t="inlineStr">
        <is>
          <t>Aarav Sharma 156</t>
        </is>
      </c>
      <c r="D7261" t="inlineStr">
        <is>
          <t>Beauty</t>
        </is>
      </c>
      <c r="E7261" t="inlineStr">
        <is>
          <t>Moisturizer</t>
        </is>
      </c>
      <c r="F7261" t="inlineStr">
        <is>
          <t>East</t>
        </is>
      </c>
      <c r="G7261" t="inlineStr">
        <is>
          <t>Jharkhand</t>
        </is>
      </c>
      <c r="H7261" t="n">
        <v>1</v>
      </c>
      <c r="I7261" s="7" t="n">
        <v>749</v>
      </c>
      <c r="J7261" s="8" t="n">
        <v>0.25</v>
      </c>
      <c r="K7261" s="9" t="n">
        <v>561.75</v>
      </c>
      <c r="L7261" s="9" t="n">
        <v>57.36</v>
      </c>
      <c r="M7261" t="inlineStr">
        <is>
          <t>Debit Card</t>
        </is>
      </c>
    </row>
    <row r="7262">
      <c r="A7262" t="inlineStr">
        <is>
          <t>ORD107261</t>
        </is>
      </c>
      <c r="B7262" s="6" t="n">
        <v>45963</v>
      </c>
      <c r="C7262" t="inlineStr">
        <is>
          <t>Ananya Reddy 64</t>
        </is>
      </c>
      <c r="D7262" t="inlineStr">
        <is>
          <t>Electronics</t>
        </is>
      </c>
      <c r="E7262" t="inlineStr">
        <is>
          <t>Smartphone</t>
        </is>
      </c>
      <c r="F7262" t="inlineStr">
        <is>
          <t>North</t>
        </is>
      </c>
      <c r="G7262" t="inlineStr">
        <is>
          <t>Punjab</t>
        </is>
      </c>
      <c r="H7262" t="n">
        <v>5</v>
      </c>
      <c r="I7262" s="7" t="n">
        <v>24788</v>
      </c>
      <c r="J7262" s="8" t="n">
        <v>0.15</v>
      </c>
      <c r="K7262" s="9" t="n">
        <v>105349</v>
      </c>
      <c r="L7262" s="9" t="n">
        <v>11372.89</v>
      </c>
      <c r="M7262" t="inlineStr">
        <is>
          <t>Debit Card</t>
        </is>
      </c>
    </row>
    <row r="7263">
      <c r="A7263" t="inlineStr">
        <is>
          <t>ORD107262</t>
        </is>
      </c>
      <c r="B7263" s="6" t="n">
        <v>46015</v>
      </c>
      <c r="C7263" t="inlineStr">
        <is>
          <t>Priya Singh 23</t>
        </is>
      </c>
      <c r="D7263" t="inlineStr">
        <is>
          <t>Home &amp; Kitchen</t>
        </is>
      </c>
      <c r="E7263" t="inlineStr">
        <is>
          <t>Cookware Set</t>
        </is>
      </c>
      <c r="F7263" t="inlineStr">
        <is>
          <t>South</t>
        </is>
      </c>
      <c r="G7263" t="inlineStr">
        <is>
          <t>Tamil Nadu</t>
        </is>
      </c>
      <c r="H7263" t="n">
        <v>1</v>
      </c>
      <c r="I7263" s="7" t="n">
        <v>8918</v>
      </c>
      <c r="J7263" s="8" t="n">
        <v>0.25</v>
      </c>
      <c r="K7263" s="9" t="n">
        <v>6688.5</v>
      </c>
      <c r="L7263" s="9" t="n">
        <v>671.08</v>
      </c>
      <c r="M7263" t="inlineStr">
        <is>
          <t>Cash on Delivery</t>
        </is>
      </c>
    </row>
    <row r="7264">
      <c r="A7264" t="inlineStr">
        <is>
          <t>ORD107263</t>
        </is>
      </c>
      <c r="B7264" s="6" t="n">
        <v>45908</v>
      </c>
      <c r="C7264" t="inlineStr">
        <is>
          <t>Pooja Shah 110</t>
        </is>
      </c>
      <c r="D7264" t="inlineStr">
        <is>
          <t>Home &amp; Kitchen</t>
        </is>
      </c>
      <c r="E7264" t="inlineStr">
        <is>
          <t>Cookware Set</t>
        </is>
      </c>
      <c r="F7264" t="inlineStr">
        <is>
          <t>North</t>
        </is>
      </c>
      <c r="G7264" t="inlineStr">
        <is>
          <t>Rajasthan</t>
        </is>
      </c>
      <c r="H7264" t="n">
        <v>3</v>
      </c>
      <c r="I7264" s="7" t="n">
        <v>11715</v>
      </c>
      <c r="J7264" s="8" t="n">
        <v>0.05</v>
      </c>
      <c r="K7264" s="9" t="n">
        <v>33387.75</v>
      </c>
      <c r="L7264" s="9" t="n">
        <v>5406.52</v>
      </c>
      <c r="M7264" t="inlineStr">
        <is>
          <t>UPI</t>
        </is>
      </c>
    </row>
    <row r="7265">
      <c r="A7265" t="inlineStr">
        <is>
          <t>ORD107264</t>
        </is>
      </c>
      <c r="B7265" s="6" t="n">
        <v>45707</v>
      </c>
      <c r="C7265" t="inlineStr">
        <is>
          <t>Aarav Sharma 172</t>
        </is>
      </c>
      <c r="D7265" t="inlineStr">
        <is>
          <t>Home &amp; Kitchen</t>
        </is>
      </c>
      <c r="E7265" t="inlineStr">
        <is>
          <t>Mixer</t>
        </is>
      </c>
      <c r="F7265" t="inlineStr">
        <is>
          <t>South</t>
        </is>
      </c>
      <c r="G7265" t="inlineStr">
        <is>
          <t>Andhra Pradesh</t>
        </is>
      </c>
      <c r="H7265" t="n">
        <v>2</v>
      </c>
      <c r="I7265" s="7" t="n">
        <v>6790</v>
      </c>
      <c r="J7265" s="8" t="n">
        <v>0.15</v>
      </c>
      <c r="K7265" s="9" t="n">
        <v>11543</v>
      </c>
      <c r="L7265" s="9" t="n">
        <v>1533.94</v>
      </c>
      <c r="M7265" t="inlineStr">
        <is>
          <t>Debit Card</t>
        </is>
      </c>
    </row>
    <row r="7266">
      <c r="A7266" t="inlineStr">
        <is>
          <t>ORD107265</t>
        </is>
      </c>
      <c r="B7266" s="6" t="n">
        <v>45738</v>
      </c>
      <c r="C7266" t="inlineStr">
        <is>
          <t>Divya Iyer 91</t>
        </is>
      </c>
      <c r="D7266" t="inlineStr">
        <is>
          <t>Home &amp; Kitchen</t>
        </is>
      </c>
      <c r="E7266" t="inlineStr">
        <is>
          <t>Cookware Set</t>
        </is>
      </c>
      <c r="F7266" t="inlineStr">
        <is>
          <t>West</t>
        </is>
      </c>
      <c r="G7266" t="inlineStr">
        <is>
          <t>Maharashtra</t>
        </is>
      </c>
      <c r="H7266" t="n">
        <v>3</v>
      </c>
      <c r="I7266" s="7" t="n">
        <v>11078</v>
      </c>
      <c r="J7266" s="8" t="n">
        <v>0.1</v>
      </c>
      <c r="K7266" s="9" t="n">
        <v>29910.6</v>
      </c>
      <c r="L7266" s="9" t="n">
        <v>4311.53</v>
      </c>
      <c r="M7266" t="inlineStr">
        <is>
          <t>Debit Card</t>
        </is>
      </c>
    </row>
    <row r="7267">
      <c r="A7267" t="inlineStr">
        <is>
          <t>ORD107266</t>
        </is>
      </c>
      <c r="B7267" s="6" t="n">
        <v>45997</v>
      </c>
      <c r="C7267" t="inlineStr">
        <is>
          <t>Rahul Kumar 156</t>
        </is>
      </c>
      <c r="D7267" t="inlineStr">
        <is>
          <t>Home &amp; Kitchen</t>
        </is>
      </c>
      <c r="E7267" t="inlineStr">
        <is>
          <t>Storage Box</t>
        </is>
      </c>
      <c r="F7267" t="inlineStr">
        <is>
          <t>North</t>
        </is>
      </c>
      <c r="G7267" t="inlineStr">
        <is>
          <t>Punjab</t>
        </is>
      </c>
      <c r="H7267" t="n">
        <v>5</v>
      </c>
      <c r="I7267" s="7" t="n">
        <v>695</v>
      </c>
      <c r="J7267" s="8" t="n">
        <v>0.25</v>
      </c>
      <c r="K7267" s="9" t="n">
        <v>2606.25</v>
      </c>
      <c r="L7267" s="9" t="n">
        <v>302.94</v>
      </c>
      <c r="M7267" t="inlineStr">
        <is>
          <t>UPI</t>
        </is>
      </c>
    </row>
    <row r="7268">
      <c r="A7268" t="inlineStr">
        <is>
          <t>ORD107267</t>
        </is>
      </c>
      <c r="B7268" s="6" t="n">
        <v>45741</v>
      </c>
      <c r="C7268" t="inlineStr">
        <is>
          <t>Ananya Reddy 120</t>
        </is>
      </c>
      <c r="D7268" t="inlineStr">
        <is>
          <t>Beauty</t>
        </is>
      </c>
      <c r="E7268" t="inlineStr">
        <is>
          <t>Face Wash</t>
        </is>
      </c>
      <c r="F7268" t="inlineStr">
        <is>
          <t>South</t>
        </is>
      </c>
      <c r="G7268" t="inlineStr">
        <is>
          <t>Kerala</t>
        </is>
      </c>
      <c r="H7268" t="n">
        <v>4</v>
      </c>
      <c r="I7268" s="7" t="n">
        <v>864</v>
      </c>
      <c r="J7268" s="8" t="n">
        <v>0</v>
      </c>
      <c r="K7268" s="9" t="n">
        <v>3456</v>
      </c>
      <c r="L7268" s="9" t="n">
        <v>780.02</v>
      </c>
      <c r="M7268" t="inlineStr">
        <is>
          <t>Net Banking</t>
        </is>
      </c>
    </row>
    <row r="7269">
      <c r="A7269" t="inlineStr">
        <is>
          <t>ORD107268</t>
        </is>
      </c>
      <c r="B7269" s="6" t="n">
        <v>45753</v>
      </c>
      <c r="C7269" t="inlineStr">
        <is>
          <t>Neha Gupta 87</t>
        </is>
      </c>
      <c r="D7269" t="inlineStr">
        <is>
          <t>Home &amp; Kitchen</t>
        </is>
      </c>
      <c r="E7269" t="inlineStr">
        <is>
          <t>Bedsheet</t>
        </is>
      </c>
      <c r="F7269" t="inlineStr">
        <is>
          <t>South</t>
        </is>
      </c>
      <c r="G7269" t="inlineStr">
        <is>
          <t>Tamil Nadu</t>
        </is>
      </c>
      <c r="H7269" t="n">
        <v>4</v>
      </c>
      <c r="I7269" s="7" t="n">
        <v>2732</v>
      </c>
      <c r="J7269" s="8" t="n">
        <v>0.2</v>
      </c>
      <c r="K7269" s="9" t="n">
        <v>8742.4</v>
      </c>
      <c r="L7269" s="9" t="n">
        <v>927.5700000000001</v>
      </c>
      <c r="M7269" t="inlineStr">
        <is>
          <t>Net Banking</t>
        </is>
      </c>
    </row>
    <row r="7270">
      <c r="A7270" t="inlineStr">
        <is>
          <t>ORD107269</t>
        </is>
      </c>
      <c r="B7270" s="6" t="n">
        <v>45882</v>
      </c>
      <c r="C7270" t="inlineStr">
        <is>
          <t>Ananya Reddy 116</t>
        </is>
      </c>
      <c r="D7270" t="inlineStr">
        <is>
          <t>Home &amp; Kitchen</t>
        </is>
      </c>
      <c r="E7270" t="inlineStr">
        <is>
          <t>Bedsheet</t>
        </is>
      </c>
      <c r="F7270" t="inlineStr">
        <is>
          <t>South</t>
        </is>
      </c>
      <c r="G7270" t="inlineStr">
        <is>
          <t>Andhra Pradesh</t>
        </is>
      </c>
      <c r="H7270" t="n">
        <v>4</v>
      </c>
      <c r="I7270" s="7" t="n">
        <v>3626</v>
      </c>
      <c r="J7270" s="8" t="n">
        <v>0.25</v>
      </c>
      <c r="K7270" s="9" t="n">
        <v>10878</v>
      </c>
      <c r="L7270" s="9" t="n">
        <v>1054.48</v>
      </c>
      <c r="M7270" t="inlineStr">
        <is>
          <t>Debit Card</t>
        </is>
      </c>
    </row>
    <row r="7271">
      <c r="A7271" t="inlineStr">
        <is>
          <t>ORD107270</t>
        </is>
      </c>
      <c r="B7271" s="6" t="n">
        <v>45817</v>
      </c>
      <c r="C7271" t="inlineStr">
        <is>
          <t>Kavya Nair 74</t>
        </is>
      </c>
      <c r="D7271" t="inlineStr">
        <is>
          <t>Electronics</t>
        </is>
      </c>
      <c r="E7271" t="inlineStr">
        <is>
          <t>Headphones</t>
        </is>
      </c>
      <c r="F7271" t="inlineStr">
        <is>
          <t>East</t>
        </is>
      </c>
      <c r="G7271" t="inlineStr">
        <is>
          <t>Bihar</t>
        </is>
      </c>
      <c r="H7271" t="n">
        <v>2</v>
      </c>
      <c r="I7271" s="7" t="n">
        <v>8885</v>
      </c>
      <c r="J7271" s="8" t="n">
        <v>0.1</v>
      </c>
      <c r="K7271" s="9" t="n">
        <v>15993</v>
      </c>
      <c r="L7271" s="9" t="n">
        <v>2098.04</v>
      </c>
      <c r="M7271" t="inlineStr">
        <is>
          <t>Net Banking</t>
        </is>
      </c>
    </row>
    <row r="7272">
      <c r="A7272" t="inlineStr">
        <is>
          <t>ORD107271</t>
        </is>
      </c>
      <c r="B7272" s="6" t="n">
        <v>45928</v>
      </c>
      <c r="C7272" t="inlineStr">
        <is>
          <t>Rahul Kumar 138</t>
        </is>
      </c>
      <c r="D7272" t="inlineStr">
        <is>
          <t>Furniture</t>
        </is>
      </c>
      <c r="E7272" t="inlineStr">
        <is>
          <t>Bookshelf</t>
        </is>
      </c>
      <c r="F7272" t="inlineStr">
        <is>
          <t>South</t>
        </is>
      </c>
      <c r="G7272" t="inlineStr">
        <is>
          <t>Andhra Pradesh</t>
        </is>
      </c>
      <c r="H7272" t="n">
        <v>1</v>
      </c>
      <c r="I7272" s="7" t="n">
        <v>11286</v>
      </c>
      <c r="J7272" s="8" t="n">
        <v>0</v>
      </c>
      <c r="K7272" s="9" t="n">
        <v>11286</v>
      </c>
      <c r="L7272" s="9" t="n">
        <v>2539.62</v>
      </c>
      <c r="M7272" t="inlineStr">
        <is>
          <t>Credit Card</t>
        </is>
      </c>
    </row>
    <row r="7273">
      <c r="A7273" t="inlineStr">
        <is>
          <t>ORD107272</t>
        </is>
      </c>
      <c r="B7273" s="6" t="n">
        <v>45973</v>
      </c>
      <c r="C7273" t="inlineStr">
        <is>
          <t>Sneha Patel 115</t>
        </is>
      </c>
      <c r="D7273" t="inlineStr">
        <is>
          <t>Office Supplies</t>
        </is>
      </c>
      <c r="E7273" t="inlineStr">
        <is>
          <t>Pen Set</t>
        </is>
      </c>
      <c r="F7273" t="inlineStr">
        <is>
          <t>West</t>
        </is>
      </c>
      <c r="G7273" t="inlineStr">
        <is>
          <t>Goa</t>
        </is>
      </c>
      <c r="H7273" t="n">
        <v>2</v>
      </c>
      <c r="I7273" s="7" t="n">
        <v>432</v>
      </c>
      <c r="J7273" s="8" t="n">
        <v>0.05</v>
      </c>
      <c r="K7273" s="9" t="n">
        <v>820.8</v>
      </c>
      <c r="L7273" s="9" t="n">
        <v>62.24</v>
      </c>
      <c r="M7273" t="inlineStr">
        <is>
          <t>UPI</t>
        </is>
      </c>
    </row>
    <row r="7274">
      <c r="A7274" t="inlineStr">
        <is>
          <t>ORD107273</t>
        </is>
      </c>
      <c r="B7274" s="6" t="n">
        <v>45886</v>
      </c>
      <c r="C7274" t="inlineStr">
        <is>
          <t>Ananya Reddy 11</t>
        </is>
      </c>
      <c r="D7274" t="inlineStr">
        <is>
          <t>Electronics</t>
        </is>
      </c>
      <c r="E7274" t="inlineStr">
        <is>
          <t>Headphones</t>
        </is>
      </c>
      <c r="F7274" t="inlineStr">
        <is>
          <t>South</t>
        </is>
      </c>
      <c r="G7274" t="inlineStr">
        <is>
          <t>Andhra Pradesh</t>
        </is>
      </c>
      <c r="H7274" t="n">
        <v>3</v>
      </c>
      <c r="I7274" s="7" t="n">
        <v>8067</v>
      </c>
      <c r="J7274" s="8" t="n">
        <v>0.25</v>
      </c>
      <c r="K7274" s="9" t="n">
        <v>18150.75</v>
      </c>
      <c r="L7274" s="9" t="n">
        <v>1290.25</v>
      </c>
      <c r="M7274" t="inlineStr">
        <is>
          <t>Cash on Delivery</t>
        </is>
      </c>
    </row>
    <row r="7275">
      <c r="A7275" t="inlineStr">
        <is>
          <t>ORD107274</t>
        </is>
      </c>
      <c r="B7275" s="6" t="n">
        <v>45817</v>
      </c>
      <c r="C7275" t="inlineStr">
        <is>
          <t>Vikram Rao 83</t>
        </is>
      </c>
      <c r="D7275" t="inlineStr">
        <is>
          <t>Electronics</t>
        </is>
      </c>
      <c r="E7275" t="inlineStr">
        <is>
          <t>Headphones</t>
        </is>
      </c>
      <c r="F7275" t="inlineStr">
        <is>
          <t>West</t>
        </is>
      </c>
      <c r="G7275" t="inlineStr">
        <is>
          <t>Rajasthan</t>
        </is>
      </c>
      <c r="H7275" t="n">
        <v>3</v>
      </c>
      <c r="I7275" s="7" t="n">
        <v>4457</v>
      </c>
      <c r="J7275" s="8" t="n">
        <v>0</v>
      </c>
      <c r="K7275" s="9" t="n">
        <v>13371</v>
      </c>
      <c r="L7275" s="9" t="n">
        <v>2166.08</v>
      </c>
      <c r="M7275" t="inlineStr">
        <is>
          <t>Net Banking</t>
        </is>
      </c>
    </row>
    <row r="7276">
      <c r="A7276" t="inlineStr">
        <is>
          <t>ORD107275</t>
        </is>
      </c>
      <c r="B7276" s="6" t="n">
        <v>45686</v>
      </c>
      <c r="C7276" t="inlineStr">
        <is>
          <t>Sneha Patel 26</t>
        </is>
      </c>
      <c r="D7276" t="inlineStr">
        <is>
          <t>Furniture</t>
        </is>
      </c>
      <c r="E7276" t="inlineStr">
        <is>
          <t>Sofa</t>
        </is>
      </c>
      <c r="F7276" t="inlineStr">
        <is>
          <t>North</t>
        </is>
      </c>
      <c r="G7276" t="inlineStr">
        <is>
          <t>Uttar Pradesh</t>
        </is>
      </c>
      <c r="H7276" t="n">
        <v>2</v>
      </c>
      <c r="I7276" s="7" t="n">
        <v>56457</v>
      </c>
      <c r="J7276" s="8" t="n">
        <v>0.1</v>
      </c>
      <c r="K7276" s="9" t="n">
        <v>101622.6</v>
      </c>
      <c r="L7276" s="9" t="n">
        <v>18790.36</v>
      </c>
      <c r="M7276" t="inlineStr">
        <is>
          <t>Net Banking</t>
        </is>
      </c>
    </row>
    <row r="7277">
      <c r="A7277" t="inlineStr">
        <is>
          <t>ORD107276</t>
        </is>
      </c>
      <c r="B7277" s="6" t="n">
        <v>45956</v>
      </c>
      <c r="C7277" t="inlineStr">
        <is>
          <t>Kavya Nair 9</t>
        </is>
      </c>
      <c r="D7277" t="inlineStr">
        <is>
          <t>Furniture</t>
        </is>
      </c>
      <c r="E7277" t="inlineStr">
        <is>
          <t>Table Lamp</t>
        </is>
      </c>
      <c r="F7277" t="inlineStr">
        <is>
          <t>North</t>
        </is>
      </c>
      <c r="G7277" t="inlineStr">
        <is>
          <t>Punjab</t>
        </is>
      </c>
      <c r="H7277" t="n">
        <v>1</v>
      </c>
      <c r="I7277" s="7" t="n">
        <v>3357</v>
      </c>
      <c r="J7277" s="8" t="n">
        <v>0</v>
      </c>
      <c r="K7277" s="9" t="n">
        <v>3357</v>
      </c>
      <c r="L7277" s="9" t="n">
        <v>652.4299999999999</v>
      </c>
      <c r="M7277" t="inlineStr">
        <is>
          <t>Net Banking</t>
        </is>
      </c>
    </row>
    <row r="7278">
      <c r="A7278" t="inlineStr">
        <is>
          <t>ORD107277</t>
        </is>
      </c>
      <c r="B7278" s="6" t="n">
        <v>45700</v>
      </c>
      <c r="C7278" t="inlineStr">
        <is>
          <t>Divya Iyer 111</t>
        </is>
      </c>
      <c r="D7278" t="inlineStr">
        <is>
          <t>Furniture</t>
        </is>
      </c>
      <c r="E7278" t="inlineStr">
        <is>
          <t>Desk</t>
        </is>
      </c>
      <c r="F7278" t="inlineStr">
        <is>
          <t>North</t>
        </is>
      </c>
      <c r="G7278" t="inlineStr">
        <is>
          <t>Uttar Pradesh</t>
        </is>
      </c>
      <c r="H7278" t="n">
        <v>1</v>
      </c>
      <c r="I7278" s="7" t="n">
        <v>17505</v>
      </c>
      <c r="J7278" s="8" t="n">
        <v>0.2</v>
      </c>
      <c r="K7278" s="9" t="n">
        <v>14004</v>
      </c>
      <c r="L7278" s="9" t="n">
        <v>2051.49</v>
      </c>
      <c r="M7278" t="inlineStr">
        <is>
          <t>Credit Card</t>
        </is>
      </c>
    </row>
    <row r="7279">
      <c r="A7279" t="inlineStr">
        <is>
          <t>ORD107278</t>
        </is>
      </c>
      <c r="B7279" s="6" t="n">
        <v>45835</v>
      </c>
      <c r="C7279" t="inlineStr">
        <is>
          <t>Kiran Reddy 47</t>
        </is>
      </c>
      <c r="D7279" t="inlineStr">
        <is>
          <t>Electronics</t>
        </is>
      </c>
      <c r="E7279" t="inlineStr">
        <is>
          <t>Laptop</t>
        </is>
      </c>
      <c r="F7279" t="inlineStr">
        <is>
          <t>East</t>
        </is>
      </c>
      <c r="G7279" t="inlineStr">
        <is>
          <t>Bihar</t>
        </is>
      </c>
      <c r="H7279" t="n">
        <v>2</v>
      </c>
      <c r="I7279" s="7" t="n">
        <v>60634</v>
      </c>
      <c r="J7279" s="8" t="n">
        <v>0</v>
      </c>
      <c r="K7279" s="9" t="n">
        <v>121268</v>
      </c>
      <c r="L7279" s="9" t="n">
        <v>19414.95</v>
      </c>
      <c r="M7279" t="inlineStr">
        <is>
          <t>Net Banking</t>
        </is>
      </c>
    </row>
    <row r="7280">
      <c r="A7280" t="inlineStr">
        <is>
          <t>ORD107279</t>
        </is>
      </c>
      <c r="B7280" s="6" t="n">
        <v>45768</v>
      </c>
      <c r="C7280" t="inlineStr">
        <is>
          <t>Kavya Nair 90</t>
        </is>
      </c>
      <c r="D7280" t="inlineStr">
        <is>
          <t>Electronics</t>
        </is>
      </c>
      <c r="E7280" t="inlineStr">
        <is>
          <t>Smartphone</t>
        </is>
      </c>
      <c r="F7280" t="inlineStr">
        <is>
          <t>North</t>
        </is>
      </c>
      <c r="G7280" t="inlineStr">
        <is>
          <t>Rajasthan</t>
        </is>
      </c>
      <c r="H7280" t="n">
        <v>4</v>
      </c>
      <c r="I7280" s="7" t="n">
        <v>13720</v>
      </c>
      <c r="J7280" s="8" t="n">
        <v>0.05</v>
      </c>
      <c r="K7280" s="9" t="n">
        <v>52136</v>
      </c>
      <c r="L7280" s="9" t="n">
        <v>7387.65</v>
      </c>
      <c r="M7280" t="inlineStr">
        <is>
          <t>UPI</t>
        </is>
      </c>
    </row>
    <row r="7281">
      <c r="A7281" t="inlineStr">
        <is>
          <t>ORD107280</t>
        </is>
      </c>
      <c r="B7281" s="6" t="n">
        <v>45976</v>
      </c>
      <c r="C7281" t="inlineStr">
        <is>
          <t>Pooja Shah 137</t>
        </is>
      </c>
      <c r="D7281" t="inlineStr">
        <is>
          <t>Home &amp; Kitchen</t>
        </is>
      </c>
      <c r="E7281" t="inlineStr">
        <is>
          <t>Mixer</t>
        </is>
      </c>
      <c r="F7281" t="inlineStr">
        <is>
          <t>South</t>
        </is>
      </c>
      <c r="G7281" t="inlineStr">
        <is>
          <t>Karnataka</t>
        </is>
      </c>
      <c r="H7281" t="n">
        <v>3</v>
      </c>
      <c r="I7281" s="7" t="n">
        <v>5027</v>
      </c>
      <c r="J7281" s="8" t="n">
        <v>0.05</v>
      </c>
      <c r="K7281" s="9" t="n">
        <v>14326.95</v>
      </c>
      <c r="L7281" s="9" t="n">
        <v>2417.97</v>
      </c>
      <c r="M7281" t="inlineStr">
        <is>
          <t>Credit Card</t>
        </is>
      </c>
    </row>
    <row r="7282">
      <c r="A7282" t="inlineStr">
        <is>
          <t>ORD107281</t>
        </is>
      </c>
      <c r="B7282" s="6" t="n">
        <v>45984</v>
      </c>
      <c r="C7282" t="inlineStr">
        <is>
          <t>Kavya Nair 49</t>
        </is>
      </c>
      <c r="D7282" t="inlineStr">
        <is>
          <t>Home &amp; Kitchen</t>
        </is>
      </c>
      <c r="E7282" t="inlineStr">
        <is>
          <t>Water Bottle</t>
        </is>
      </c>
      <c r="F7282" t="inlineStr">
        <is>
          <t>South</t>
        </is>
      </c>
      <c r="G7282" t="inlineStr">
        <is>
          <t>Kerala</t>
        </is>
      </c>
      <c r="H7282" t="n">
        <v>1</v>
      </c>
      <c r="I7282" s="7" t="n">
        <v>1280</v>
      </c>
      <c r="J7282" s="8" t="n">
        <v>0.25</v>
      </c>
      <c r="K7282" s="9" t="n">
        <v>960</v>
      </c>
      <c r="L7282" s="9" t="n">
        <v>99.5</v>
      </c>
      <c r="M7282" t="inlineStr">
        <is>
          <t>Debit Card</t>
        </is>
      </c>
    </row>
    <row r="7283">
      <c r="A7283" t="inlineStr">
        <is>
          <t>ORD107282</t>
        </is>
      </c>
      <c r="B7283" s="6" t="n">
        <v>45727</v>
      </c>
      <c r="C7283" t="inlineStr">
        <is>
          <t>Rahul Kumar 131</t>
        </is>
      </c>
      <c r="D7283" t="inlineStr">
        <is>
          <t>Beauty</t>
        </is>
      </c>
      <c r="E7283" t="inlineStr">
        <is>
          <t>Perfume</t>
        </is>
      </c>
      <c r="F7283" t="inlineStr">
        <is>
          <t>East</t>
        </is>
      </c>
      <c r="G7283" t="inlineStr">
        <is>
          <t>Bihar</t>
        </is>
      </c>
      <c r="H7283" t="n">
        <v>3</v>
      </c>
      <c r="I7283" s="7" t="n">
        <v>3996</v>
      </c>
      <c r="J7283" s="8" t="n">
        <v>0.2</v>
      </c>
      <c r="K7283" s="9" t="n">
        <v>9590.4</v>
      </c>
      <c r="L7283" s="9" t="n">
        <v>1689.71</v>
      </c>
      <c r="M7283" t="inlineStr">
        <is>
          <t>Net Banking</t>
        </is>
      </c>
    </row>
    <row r="7284">
      <c r="A7284" t="inlineStr">
        <is>
          <t>ORD107283</t>
        </is>
      </c>
      <c r="B7284" s="6" t="n">
        <v>45736</v>
      </c>
      <c r="C7284" t="inlineStr">
        <is>
          <t>Sanjay Das 139</t>
        </is>
      </c>
      <c r="D7284" t="inlineStr">
        <is>
          <t>Home &amp; Kitchen</t>
        </is>
      </c>
      <c r="E7284" t="inlineStr">
        <is>
          <t>Mixer</t>
        </is>
      </c>
      <c r="F7284" t="inlineStr">
        <is>
          <t>East</t>
        </is>
      </c>
      <c r="G7284" t="inlineStr">
        <is>
          <t>Bihar</t>
        </is>
      </c>
      <c r="H7284" t="n">
        <v>4</v>
      </c>
      <c r="I7284" s="7" t="n">
        <v>9318</v>
      </c>
      <c r="J7284" s="8" t="n">
        <v>0.2</v>
      </c>
      <c r="K7284" s="9" t="n">
        <v>29817.6</v>
      </c>
      <c r="L7284" s="9" t="n">
        <v>3209.67</v>
      </c>
      <c r="M7284" t="inlineStr">
        <is>
          <t>Debit Card</t>
        </is>
      </c>
    </row>
    <row r="7285">
      <c r="A7285" t="inlineStr">
        <is>
          <t>ORD107284</t>
        </is>
      </c>
      <c r="B7285" s="6" t="n">
        <v>45740</v>
      </c>
      <c r="C7285" t="inlineStr">
        <is>
          <t>Neha Gupta 31</t>
        </is>
      </c>
      <c r="D7285" t="inlineStr">
        <is>
          <t>Beauty</t>
        </is>
      </c>
      <c r="E7285" t="inlineStr">
        <is>
          <t>Face Wash</t>
        </is>
      </c>
      <c r="F7285" t="inlineStr">
        <is>
          <t>South</t>
        </is>
      </c>
      <c r="G7285" t="inlineStr">
        <is>
          <t>Andhra Pradesh</t>
        </is>
      </c>
      <c r="H7285" t="n">
        <v>4</v>
      </c>
      <c r="I7285" s="7" t="n">
        <v>274</v>
      </c>
      <c r="J7285" s="8" t="n">
        <v>0</v>
      </c>
      <c r="K7285" s="9" t="n">
        <v>1096</v>
      </c>
      <c r="L7285" s="9" t="n">
        <v>201.6</v>
      </c>
      <c r="M7285" t="inlineStr">
        <is>
          <t>UPI</t>
        </is>
      </c>
    </row>
    <row r="7286">
      <c r="A7286" t="inlineStr">
        <is>
          <t>ORD107285</t>
        </is>
      </c>
      <c r="B7286" s="6" t="n">
        <v>45713</v>
      </c>
      <c r="C7286" t="inlineStr">
        <is>
          <t>Vikram Rao 6</t>
        </is>
      </c>
      <c r="D7286" t="inlineStr">
        <is>
          <t>Electronics</t>
        </is>
      </c>
      <c r="E7286" t="inlineStr">
        <is>
          <t>Laptop</t>
        </is>
      </c>
      <c r="F7286" t="inlineStr">
        <is>
          <t>East</t>
        </is>
      </c>
      <c r="G7286" t="inlineStr">
        <is>
          <t>West Bengal</t>
        </is>
      </c>
      <c r="H7286" t="n">
        <v>3</v>
      </c>
      <c r="I7286" s="7" t="n">
        <v>77533</v>
      </c>
      <c r="J7286" s="8" t="n">
        <v>0.2</v>
      </c>
      <c r="K7286" s="9" t="n">
        <v>186079.2</v>
      </c>
      <c r="L7286" s="9" t="n">
        <v>16778.3</v>
      </c>
      <c r="M7286" t="inlineStr">
        <is>
          <t>Cash on Delivery</t>
        </is>
      </c>
    </row>
    <row r="7287">
      <c r="A7287" t="inlineStr">
        <is>
          <t>ORD107286</t>
        </is>
      </c>
      <c r="B7287" s="6" t="n">
        <v>45775</v>
      </c>
      <c r="C7287" t="inlineStr">
        <is>
          <t>Rahul Kumar 31</t>
        </is>
      </c>
      <c r="D7287" t="inlineStr">
        <is>
          <t>Home &amp; Kitchen</t>
        </is>
      </c>
      <c r="E7287" t="inlineStr">
        <is>
          <t>Water Bottle</t>
        </is>
      </c>
      <c r="F7287" t="inlineStr">
        <is>
          <t>South</t>
        </is>
      </c>
      <c r="G7287" t="inlineStr">
        <is>
          <t>Karnataka</t>
        </is>
      </c>
      <c r="H7287" t="n">
        <v>4</v>
      </c>
      <c r="I7287" s="7" t="n">
        <v>1791</v>
      </c>
      <c r="J7287" s="8" t="n">
        <v>0</v>
      </c>
      <c r="K7287" s="9" t="n">
        <v>7164</v>
      </c>
      <c r="L7287" s="9" t="n">
        <v>1215.2</v>
      </c>
      <c r="M7287" t="inlineStr">
        <is>
          <t>Cash on Delivery</t>
        </is>
      </c>
    </row>
    <row r="7288">
      <c r="A7288" t="inlineStr">
        <is>
          <t>ORD107287</t>
        </is>
      </c>
      <c r="B7288" s="6" t="n">
        <v>45781</v>
      </c>
      <c r="C7288" t="inlineStr">
        <is>
          <t>Arjun Verma 174</t>
        </is>
      </c>
      <c r="D7288" t="inlineStr">
        <is>
          <t>Beauty</t>
        </is>
      </c>
      <c r="E7288" t="inlineStr">
        <is>
          <t>Perfume</t>
        </is>
      </c>
      <c r="F7288" t="inlineStr">
        <is>
          <t>South</t>
        </is>
      </c>
      <c r="G7288" t="inlineStr">
        <is>
          <t>Telangana</t>
        </is>
      </c>
      <c r="H7288" t="n">
        <v>2</v>
      </c>
      <c r="I7288" s="7" t="n">
        <v>1820</v>
      </c>
      <c r="J7288" s="8" t="n">
        <v>0.15</v>
      </c>
      <c r="K7288" s="9" t="n">
        <v>3094</v>
      </c>
      <c r="L7288" s="9" t="n">
        <v>537</v>
      </c>
      <c r="M7288" t="inlineStr">
        <is>
          <t>Debit Card</t>
        </is>
      </c>
    </row>
    <row r="7289">
      <c r="A7289" t="inlineStr">
        <is>
          <t>ORD107288</t>
        </is>
      </c>
      <c r="B7289" s="6" t="n">
        <v>45921</v>
      </c>
      <c r="C7289" t="inlineStr">
        <is>
          <t>Ananya Reddy 149</t>
        </is>
      </c>
      <c r="D7289" t="inlineStr">
        <is>
          <t>Electronics</t>
        </is>
      </c>
      <c r="E7289" t="inlineStr">
        <is>
          <t>Laptop</t>
        </is>
      </c>
      <c r="F7289" t="inlineStr">
        <is>
          <t>East</t>
        </is>
      </c>
      <c r="G7289" t="inlineStr">
        <is>
          <t>Jharkhand</t>
        </is>
      </c>
      <c r="H7289" t="n">
        <v>4</v>
      </c>
      <c r="I7289" s="7" t="n">
        <v>88028</v>
      </c>
      <c r="J7289" s="8" t="n">
        <v>0.15</v>
      </c>
      <c r="K7289" s="9" t="n">
        <v>299295.2</v>
      </c>
      <c r="L7289" s="9" t="n">
        <v>32161.09</v>
      </c>
      <c r="M7289" t="inlineStr">
        <is>
          <t>Debit Card</t>
        </is>
      </c>
    </row>
    <row r="7290">
      <c r="A7290" t="inlineStr">
        <is>
          <t>ORD107289</t>
        </is>
      </c>
      <c r="B7290" s="6" t="n">
        <v>45691</v>
      </c>
      <c r="C7290" t="inlineStr">
        <is>
          <t>Vikram Rao 141</t>
        </is>
      </c>
      <c r="D7290" t="inlineStr">
        <is>
          <t>Home &amp; Kitchen</t>
        </is>
      </c>
      <c r="E7290" t="inlineStr">
        <is>
          <t>Bedsheet</t>
        </is>
      </c>
      <c r="F7290" t="inlineStr">
        <is>
          <t>South</t>
        </is>
      </c>
      <c r="G7290" t="inlineStr">
        <is>
          <t>Tamil Nadu</t>
        </is>
      </c>
      <c r="H7290" t="n">
        <v>3</v>
      </c>
      <c r="I7290" s="7" t="n">
        <v>2950</v>
      </c>
      <c r="J7290" s="8" t="n">
        <v>0.25</v>
      </c>
      <c r="K7290" s="9" t="n">
        <v>6637.5</v>
      </c>
      <c r="L7290" s="9" t="n">
        <v>677.89</v>
      </c>
      <c r="M7290" t="inlineStr">
        <is>
          <t>Net Banking</t>
        </is>
      </c>
    </row>
    <row r="7291">
      <c r="A7291" t="inlineStr">
        <is>
          <t>ORD107290</t>
        </is>
      </c>
      <c r="B7291" s="6" t="n">
        <v>45934</v>
      </c>
      <c r="C7291" t="inlineStr">
        <is>
          <t>Vikram Rao 88</t>
        </is>
      </c>
      <c r="D7291" t="inlineStr">
        <is>
          <t>Office Supplies</t>
        </is>
      </c>
      <c r="E7291" t="inlineStr">
        <is>
          <t>Pen Set</t>
        </is>
      </c>
      <c r="F7291" t="inlineStr">
        <is>
          <t>West</t>
        </is>
      </c>
      <c r="G7291" t="inlineStr">
        <is>
          <t>Gujarat</t>
        </is>
      </c>
      <c r="H7291" t="n">
        <v>1</v>
      </c>
      <c r="I7291" s="7" t="n">
        <v>379</v>
      </c>
      <c r="J7291" s="8" t="n">
        <v>0.25</v>
      </c>
      <c r="K7291" s="9" t="n">
        <v>284.25</v>
      </c>
      <c r="L7291" s="9" t="n">
        <v>32.56</v>
      </c>
      <c r="M7291" t="inlineStr">
        <is>
          <t>Net Banking</t>
        </is>
      </c>
    </row>
    <row r="7292">
      <c r="A7292" t="inlineStr">
        <is>
          <t>ORD107291</t>
        </is>
      </c>
      <c r="B7292" s="6" t="n">
        <v>45919</v>
      </c>
      <c r="C7292" t="inlineStr">
        <is>
          <t>Rohan Mehta 109</t>
        </is>
      </c>
      <c r="D7292" t="inlineStr">
        <is>
          <t>Home &amp; Kitchen</t>
        </is>
      </c>
      <c r="E7292" t="inlineStr">
        <is>
          <t>Water Bottle</t>
        </is>
      </c>
      <c r="F7292" t="inlineStr">
        <is>
          <t>West</t>
        </is>
      </c>
      <c r="G7292" t="inlineStr">
        <is>
          <t>Gujarat</t>
        </is>
      </c>
      <c r="H7292" t="n">
        <v>5</v>
      </c>
      <c r="I7292" s="7" t="n">
        <v>899</v>
      </c>
      <c r="J7292" s="8" t="n">
        <v>0.1</v>
      </c>
      <c r="K7292" s="9" t="n">
        <v>4045.5</v>
      </c>
      <c r="L7292" s="9" t="n">
        <v>507.9</v>
      </c>
      <c r="M7292" t="inlineStr">
        <is>
          <t>Cash on Delivery</t>
        </is>
      </c>
    </row>
    <row r="7293">
      <c r="A7293" t="inlineStr">
        <is>
          <t>ORD107292</t>
        </is>
      </c>
      <c r="B7293" s="6" t="n">
        <v>45826</v>
      </c>
      <c r="C7293" t="inlineStr">
        <is>
          <t>Kavya Nair 61</t>
        </is>
      </c>
      <c r="D7293" t="inlineStr">
        <is>
          <t>Furniture</t>
        </is>
      </c>
      <c r="E7293" t="inlineStr">
        <is>
          <t>Table Lamp</t>
        </is>
      </c>
      <c r="F7293" t="inlineStr">
        <is>
          <t>East</t>
        </is>
      </c>
      <c r="G7293" t="inlineStr">
        <is>
          <t>Jharkhand</t>
        </is>
      </c>
      <c r="H7293" t="n">
        <v>1</v>
      </c>
      <c r="I7293" s="7" t="n">
        <v>3310</v>
      </c>
      <c r="J7293" s="8" t="n">
        <v>0.1</v>
      </c>
      <c r="K7293" s="9" t="n">
        <v>2979</v>
      </c>
      <c r="L7293" s="9" t="n">
        <v>485.51</v>
      </c>
      <c r="M7293" t="inlineStr">
        <is>
          <t>Debit Card</t>
        </is>
      </c>
    </row>
    <row r="7294">
      <c r="A7294" t="inlineStr">
        <is>
          <t>ORD107293</t>
        </is>
      </c>
      <c r="B7294" s="6" t="n">
        <v>45705</v>
      </c>
      <c r="C7294" t="inlineStr">
        <is>
          <t>Ananya Reddy 21</t>
        </is>
      </c>
      <c r="D7294" t="inlineStr">
        <is>
          <t>Home &amp; Kitchen</t>
        </is>
      </c>
      <c r="E7294" t="inlineStr">
        <is>
          <t>Storage Box</t>
        </is>
      </c>
      <c r="F7294" t="inlineStr">
        <is>
          <t>North</t>
        </is>
      </c>
      <c r="G7294" t="inlineStr">
        <is>
          <t>Punjab</t>
        </is>
      </c>
      <c r="H7294" t="n">
        <v>2</v>
      </c>
      <c r="I7294" s="7" t="n">
        <v>1955</v>
      </c>
      <c r="J7294" s="8" t="n">
        <v>0.2</v>
      </c>
      <c r="K7294" s="9" t="n">
        <v>3128</v>
      </c>
      <c r="L7294" s="9" t="n">
        <v>434.58</v>
      </c>
      <c r="M7294" t="inlineStr">
        <is>
          <t>Net Banking</t>
        </is>
      </c>
    </row>
    <row r="7295">
      <c r="A7295" t="inlineStr">
        <is>
          <t>ORD107294</t>
        </is>
      </c>
      <c r="B7295" s="6" t="n">
        <v>45869</v>
      </c>
      <c r="C7295" t="inlineStr">
        <is>
          <t>Priya Singh 77</t>
        </is>
      </c>
      <c r="D7295" t="inlineStr">
        <is>
          <t>Beauty</t>
        </is>
      </c>
      <c r="E7295" t="inlineStr">
        <is>
          <t>Moisturizer</t>
        </is>
      </c>
      <c r="F7295" t="inlineStr">
        <is>
          <t>South</t>
        </is>
      </c>
      <c r="G7295" t="inlineStr">
        <is>
          <t>Tamil Nadu</t>
        </is>
      </c>
      <c r="H7295" t="n">
        <v>3</v>
      </c>
      <c r="I7295" s="7" t="n">
        <v>1329</v>
      </c>
      <c r="J7295" s="8" t="n">
        <v>0.25</v>
      </c>
      <c r="K7295" s="9" t="n">
        <v>2990.25</v>
      </c>
      <c r="L7295" s="9" t="n">
        <v>454.09</v>
      </c>
      <c r="M7295" t="inlineStr">
        <is>
          <t>Net Banking</t>
        </is>
      </c>
    </row>
    <row r="7296">
      <c r="A7296" t="inlineStr">
        <is>
          <t>ORD107295</t>
        </is>
      </c>
      <c r="B7296" s="6" t="n">
        <v>45909</v>
      </c>
      <c r="C7296" t="inlineStr">
        <is>
          <t>Sneha Patel 168</t>
        </is>
      </c>
      <c r="D7296" t="inlineStr">
        <is>
          <t>Home &amp; Kitchen</t>
        </is>
      </c>
      <c r="E7296" t="inlineStr">
        <is>
          <t>Mixer</t>
        </is>
      </c>
      <c r="F7296" t="inlineStr">
        <is>
          <t>South</t>
        </is>
      </c>
      <c r="G7296" t="inlineStr">
        <is>
          <t>Karnataka</t>
        </is>
      </c>
      <c r="H7296" t="n">
        <v>4</v>
      </c>
      <c r="I7296" s="7" t="n">
        <v>6635</v>
      </c>
      <c r="J7296" s="8" t="n">
        <v>0.25</v>
      </c>
      <c r="K7296" s="9" t="n">
        <v>19905</v>
      </c>
      <c r="L7296" s="9" t="n">
        <v>1917.74</v>
      </c>
      <c r="M7296" t="inlineStr">
        <is>
          <t>Credit Card</t>
        </is>
      </c>
    </row>
    <row r="7297">
      <c r="A7297" t="inlineStr">
        <is>
          <t>ORD107296</t>
        </is>
      </c>
      <c r="B7297" s="6" t="n">
        <v>45880</v>
      </c>
      <c r="C7297" t="inlineStr">
        <is>
          <t>Rahul Kumar 53</t>
        </is>
      </c>
      <c r="D7297" t="inlineStr">
        <is>
          <t>Furniture</t>
        </is>
      </c>
      <c r="E7297" t="inlineStr">
        <is>
          <t>Bookshelf</t>
        </is>
      </c>
      <c r="F7297" t="inlineStr">
        <is>
          <t>North</t>
        </is>
      </c>
      <c r="G7297" t="inlineStr">
        <is>
          <t>Haryana</t>
        </is>
      </c>
      <c r="H7297" t="n">
        <v>3</v>
      </c>
      <c r="I7297" s="7" t="n">
        <v>13097</v>
      </c>
      <c r="J7297" s="8" t="n">
        <v>0.05</v>
      </c>
      <c r="K7297" s="9" t="n">
        <v>37326.45</v>
      </c>
      <c r="L7297" s="9" t="n">
        <v>7564.71</v>
      </c>
      <c r="M7297" t="inlineStr">
        <is>
          <t>Net Banking</t>
        </is>
      </c>
    </row>
    <row r="7298">
      <c r="A7298" t="inlineStr">
        <is>
          <t>ORD107297</t>
        </is>
      </c>
      <c r="B7298" s="6" t="n">
        <v>45984</v>
      </c>
      <c r="C7298" t="inlineStr">
        <is>
          <t>Rahul Kumar 90</t>
        </is>
      </c>
      <c r="D7298" t="inlineStr">
        <is>
          <t>Home &amp; Kitchen</t>
        </is>
      </c>
      <c r="E7298" t="inlineStr">
        <is>
          <t>Mixer</t>
        </is>
      </c>
      <c r="F7298" t="inlineStr">
        <is>
          <t>South</t>
        </is>
      </c>
      <c r="G7298" t="inlineStr">
        <is>
          <t>Karnataka</t>
        </is>
      </c>
      <c r="H7298" t="n">
        <v>1</v>
      </c>
      <c r="I7298" s="7" t="n">
        <v>9024</v>
      </c>
      <c r="J7298" s="8" t="n">
        <v>0.05</v>
      </c>
      <c r="K7298" s="9" t="n">
        <v>8572.799999999999</v>
      </c>
      <c r="L7298" s="9" t="n">
        <v>1371.95</v>
      </c>
      <c r="M7298" t="inlineStr">
        <is>
          <t>Cash on Delivery</t>
        </is>
      </c>
    </row>
    <row r="7299">
      <c r="A7299" t="inlineStr">
        <is>
          <t>ORD107298</t>
        </is>
      </c>
      <c r="B7299" s="6" t="n">
        <v>45748</v>
      </c>
      <c r="C7299" t="inlineStr">
        <is>
          <t>Rohan Mehta 48</t>
        </is>
      </c>
      <c r="D7299" t="inlineStr">
        <is>
          <t>Office Supplies</t>
        </is>
      </c>
      <c r="E7299" t="inlineStr">
        <is>
          <t>File Folder</t>
        </is>
      </c>
      <c r="F7299" t="inlineStr">
        <is>
          <t>East</t>
        </is>
      </c>
      <c r="G7299" t="inlineStr">
        <is>
          <t>West Bengal</t>
        </is>
      </c>
      <c r="H7299" t="n">
        <v>1</v>
      </c>
      <c r="I7299" s="7" t="n">
        <v>83</v>
      </c>
      <c r="J7299" s="8" t="n">
        <v>0.25</v>
      </c>
      <c r="K7299" s="9" t="n">
        <v>62.25</v>
      </c>
      <c r="L7299" s="9" t="n">
        <v>-46.58</v>
      </c>
      <c r="M7299" t="inlineStr">
        <is>
          <t>Net Banking</t>
        </is>
      </c>
    </row>
    <row r="7300">
      <c r="A7300" t="inlineStr">
        <is>
          <t>ORD107299</t>
        </is>
      </c>
      <c r="B7300" s="6" t="n">
        <v>45797</v>
      </c>
      <c r="C7300" t="inlineStr">
        <is>
          <t>Arjun Verma 30</t>
        </is>
      </c>
      <c r="D7300" t="inlineStr">
        <is>
          <t>Beauty</t>
        </is>
      </c>
      <c r="E7300" t="inlineStr">
        <is>
          <t>Perfume</t>
        </is>
      </c>
      <c r="F7300" t="inlineStr">
        <is>
          <t>West</t>
        </is>
      </c>
      <c r="G7300" t="inlineStr">
        <is>
          <t>Gujarat</t>
        </is>
      </c>
      <c r="H7300" t="n">
        <v>3</v>
      </c>
      <c r="I7300" s="7" t="n">
        <v>3352</v>
      </c>
      <c r="J7300" s="8" t="n">
        <v>0.15</v>
      </c>
      <c r="K7300" s="9" t="n">
        <v>8547.6</v>
      </c>
      <c r="L7300" s="9" t="n">
        <v>1611.51</v>
      </c>
      <c r="M7300" t="inlineStr">
        <is>
          <t>Credit Card</t>
        </is>
      </c>
    </row>
    <row r="7301">
      <c r="A7301" t="inlineStr">
        <is>
          <t>ORD107300</t>
        </is>
      </c>
      <c r="B7301" s="6" t="n">
        <v>45693</v>
      </c>
      <c r="C7301" t="inlineStr">
        <is>
          <t>Kavya Nair 162</t>
        </is>
      </c>
      <c r="D7301" t="inlineStr">
        <is>
          <t>Home &amp; Kitchen</t>
        </is>
      </c>
      <c r="E7301" t="inlineStr">
        <is>
          <t>Cookware Set</t>
        </is>
      </c>
      <c r="F7301" t="inlineStr">
        <is>
          <t>East</t>
        </is>
      </c>
      <c r="G7301" t="inlineStr">
        <is>
          <t>Bihar</t>
        </is>
      </c>
      <c r="H7301" t="n">
        <v>2</v>
      </c>
      <c r="I7301" s="7" t="n">
        <v>6950</v>
      </c>
      <c r="J7301" s="8" t="n">
        <v>0.25</v>
      </c>
      <c r="K7301" s="9" t="n">
        <v>10425</v>
      </c>
      <c r="L7301" s="9" t="n">
        <v>901.13</v>
      </c>
      <c r="M7301" t="inlineStr">
        <is>
          <t>UPI</t>
        </is>
      </c>
    </row>
    <row r="7302">
      <c r="A7302" t="inlineStr">
        <is>
          <t>ORD107301</t>
        </is>
      </c>
      <c r="B7302" s="6" t="n">
        <v>45670</v>
      </c>
      <c r="C7302" t="inlineStr">
        <is>
          <t>Manish Yadav 58</t>
        </is>
      </c>
      <c r="D7302" t="inlineStr">
        <is>
          <t>Home &amp; Kitchen</t>
        </is>
      </c>
      <c r="E7302" t="inlineStr">
        <is>
          <t>Mixer</t>
        </is>
      </c>
      <c r="F7302" t="inlineStr">
        <is>
          <t>South</t>
        </is>
      </c>
      <c r="G7302" t="inlineStr">
        <is>
          <t>Kerala</t>
        </is>
      </c>
      <c r="H7302" t="n">
        <v>4</v>
      </c>
      <c r="I7302" s="7" t="n">
        <v>7035</v>
      </c>
      <c r="J7302" s="8" t="n">
        <v>0.2</v>
      </c>
      <c r="K7302" s="9" t="n">
        <v>22512</v>
      </c>
      <c r="L7302" s="9" t="n">
        <v>2445.4</v>
      </c>
      <c r="M7302" t="inlineStr">
        <is>
          <t>Credit Card</t>
        </is>
      </c>
    </row>
    <row r="7303">
      <c r="A7303" t="inlineStr">
        <is>
          <t>ORD107302</t>
        </is>
      </c>
      <c r="B7303" s="6" t="n">
        <v>45972</v>
      </c>
      <c r="C7303" t="inlineStr">
        <is>
          <t>Pooja Shah 50</t>
        </is>
      </c>
      <c r="D7303" t="inlineStr">
        <is>
          <t>Home &amp; Kitchen</t>
        </is>
      </c>
      <c r="E7303" t="inlineStr">
        <is>
          <t>Water Bottle</t>
        </is>
      </c>
      <c r="F7303" t="inlineStr">
        <is>
          <t>South</t>
        </is>
      </c>
      <c r="G7303" t="inlineStr">
        <is>
          <t>Andhra Pradesh</t>
        </is>
      </c>
      <c r="H7303" t="n">
        <v>2</v>
      </c>
      <c r="I7303" s="7" t="n">
        <v>1600</v>
      </c>
      <c r="J7303" s="8" t="n">
        <v>0.1</v>
      </c>
      <c r="K7303" s="9" t="n">
        <v>2880</v>
      </c>
      <c r="L7303" s="9" t="n">
        <v>349.6</v>
      </c>
      <c r="M7303" t="inlineStr">
        <is>
          <t>Debit Card</t>
        </is>
      </c>
    </row>
    <row r="7304">
      <c r="A7304" t="inlineStr">
        <is>
          <t>ORD107303</t>
        </is>
      </c>
      <c r="B7304" s="6" t="n">
        <v>45922</v>
      </c>
      <c r="C7304" t="inlineStr">
        <is>
          <t>Manish Yadav 143</t>
        </is>
      </c>
      <c r="D7304" t="inlineStr">
        <is>
          <t>Office Supplies</t>
        </is>
      </c>
      <c r="E7304" t="inlineStr">
        <is>
          <t>Pen Set</t>
        </is>
      </c>
      <c r="F7304" t="inlineStr">
        <is>
          <t>East</t>
        </is>
      </c>
      <c r="G7304" t="inlineStr">
        <is>
          <t>Odisha</t>
        </is>
      </c>
      <c r="H7304" t="n">
        <v>2</v>
      </c>
      <c r="I7304" s="7" t="n">
        <v>781</v>
      </c>
      <c r="J7304" s="8" t="n">
        <v>0.25</v>
      </c>
      <c r="K7304" s="9" t="n">
        <v>1171.5</v>
      </c>
      <c r="L7304" s="9" t="n">
        <v>41.29</v>
      </c>
      <c r="M7304" t="inlineStr">
        <is>
          <t>Cash on Delivery</t>
        </is>
      </c>
    </row>
    <row r="7305">
      <c r="A7305" t="inlineStr">
        <is>
          <t>ORD107304</t>
        </is>
      </c>
      <c r="B7305" s="6" t="n">
        <v>45689</v>
      </c>
      <c r="C7305" t="inlineStr">
        <is>
          <t>Divya Iyer 157</t>
        </is>
      </c>
      <c r="D7305" t="inlineStr">
        <is>
          <t>Home &amp; Kitchen</t>
        </is>
      </c>
      <c r="E7305" t="inlineStr">
        <is>
          <t>Water Bottle</t>
        </is>
      </c>
      <c r="F7305" t="inlineStr">
        <is>
          <t>South</t>
        </is>
      </c>
      <c r="G7305" t="inlineStr">
        <is>
          <t>Tamil Nadu</t>
        </is>
      </c>
      <c r="H7305" t="n">
        <v>5</v>
      </c>
      <c r="I7305" s="7" t="n">
        <v>553</v>
      </c>
      <c r="J7305" s="8" t="n">
        <v>0.1</v>
      </c>
      <c r="K7305" s="9" t="n">
        <v>2488.5</v>
      </c>
      <c r="L7305" s="9" t="n">
        <v>326.21</v>
      </c>
      <c r="M7305" t="inlineStr">
        <is>
          <t>Cash on Delivery</t>
        </is>
      </c>
    </row>
    <row r="7306">
      <c r="A7306" t="inlineStr">
        <is>
          <t>ORD107305</t>
        </is>
      </c>
      <c r="B7306" s="6" t="n">
        <v>45710</v>
      </c>
      <c r="C7306" t="inlineStr">
        <is>
          <t>Manish Yadav 172</t>
        </is>
      </c>
      <c r="D7306" t="inlineStr">
        <is>
          <t>Furniture</t>
        </is>
      </c>
      <c r="E7306" t="inlineStr">
        <is>
          <t>Sofa</t>
        </is>
      </c>
      <c r="F7306" t="inlineStr">
        <is>
          <t>East</t>
        </is>
      </c>
      <c r="G7306" t="inlineStr">
        <is>
          <t>West Bengal</t>
        </is>
      </c>
      <c r="H7306" t="n">
        <v>3</v>
      </c>
      <c r="I7306" s="7" t="n">
        <v>48963</v>
      </c>
      <c r="J7306" s="8" t="n">
        <v>0.25</v>
      </c>
      <c r="K7306" s="9" t="n">
        <v>110166.75</v>
      </c>
      <c r="L7306" s="9" t="n">
        <v>14561.76</v>
      </c>
      <c r="M7306" t="inlineStr">
        <is>
          <t>UPI</t>
        </is>
      </c>
    </row>
    <row r="7307">
      <c r="A7307" t="inlineStr">
        <is>
          <t>ORD107306</t>
        </is>
      </c>
      <c r="B7307" s="6" t="n">
        <v>45982</v>
      </c>
      <c r="C7307" t="inlineStr">
        <is>
          <t>Manish Yadav 36</t>
        </is>
      </c>
      <c r="D7307" t="inlineStr">
        <is>
          <t>Electronics</t>
        </is>
      </c>
      <c r="E7307" t="inlineStr">
        <is>
          <t>Headphones</t>
        </is>
      </c>
      <c r="F7307" t="inlineStr">
        <is>
          <t>North</t>
        </is>
      </c>
      <c r="G7307" t="inlineStr">
        <is>
          <t>Haryana</t>
        </is>
      </c>
      <c r="H7307" t="n">
        <v>3</v>
      </c>
      <c r="I7307" s="7" t="n">
        <v>10117</v>
      </c>
      <c r="J7307" s="8" t="n">
        <v>0.1</v>
      </c>
      <c r="K7307" s="9" t="n">
        <v>27315.9</v>
      </c>
      <c r="L7307" s="9" t="n">
        <v>3393.17</v>
      </c>
      <c r="M7307" t="inlineStr">
        <is>
          <t>Net Banking</t>
        </is>
      </c>
    </row>
    <row r="7308">
      <c r="A7308" t="inlineStr">
        <is>
          <t>ORD107307</t>
        </is>
      </c>
      <c r="B7308" s="6" t="n">
        <v>45961</v>
      </c>
      <c r="C7308" t="inlineStr">
        <is>
          <t>Manish Yadav 87</t>
        </is>
      </c>
      <c r="D7308" t="inlineStr">
        <is>
          <t>Beauty</t>
        </is>
      </c>
      <c r="E7308" t="inlineStr">
        <is>
          <t>Shampoo</t>
        </is>
      </c>
      <c r="F7308" t="inlineStr">
        <is>
          <t>North</t>
        </is>
      </c>
      <c r="G7308" t="inlineStr">
        <is>
          <t>Punjab</t>
        </is>
      </c>
      <c r="H7308" t="n">
        <v>4</v>
      </c>
      <c r="I7308" s="7" t="n">
        <v>294</v>
      </c>
      <c r="J7308" s="8" t="n">
        <v>0.15</v>
      </c>
      <c r="K7308" s="9" t="n">
        <v>999.6</v>
      </c>
      <c r="L7308" s="9" t="n">
        <v>282.53</v>
      </c>
      <c r="M7308" t="inlineStr">
        <is>
          <t>Net Banking</t>
        </is>
      </c>
    </row>
    <row r="7309">
      <c r="A7309" t="inlineStr">
        <is>
          <t>ORD107308</t>
        </is>
      </c>
      <c r="B7309" s="6" t="n">
        <v>46022</v>
      </c>
      <c r="C7309" t="inlineStr">
        <is>
          <t>Aarav Sharma 134</t>
        </is>
      </c>
      <c r="D7309" t="inlineStr">
        <is>
          <t>Office Supplies</t>
        </is>
      </c>
      <c r="E7309" t="inlineStr">
        <is>
          <t>Printer Paper</t>
        </is>
      </c>
      <c r="F7309" t="inlineStr">
        <is>
          <t>West</t>
        </is>
      </c>
      <c r="G7309" t="inlineStr">
        <is>
          <t>Goa</t>
        </is>
      </c>
      <c r="H7309" t="n">
        <v>3</v>
      </c>
      <c r="I7309" s="7" t="n">
        <v>713</v>
      </c>
      <c r="J7309" s="8" t="n">
        <v>0.15</v>
      </c>
      <c r="K7309" s="9" t="n">
        <v>1818.15</v>
      </c>
      <c r="L7309" s="9" t="n">
        <v>217.24</v>
      </c>
      <c r="M7309" t="inlineStr">
        <is>
          <t>Cash on Delivery</t>
        </is>
      </c>
    </row>
    <row r="7310">
      <c r="A7310" t="inlineStr">
        <is>
          <t>ORD107309</t>
        </is>
      </c>
      <c r="B7310" s="6" t="n">
        <v>45972</v>
      </c>
      <c r="C7310" t="inlineStr">
        <is>
          <t>Pooja Shah 36</t>
        </is>
      </c>
      <c r="D7310" t="inlineStr">
        <is>
          <t>Home &amp; Kitchen</t>
        </is>
      </c>
      <c r="E7310" t="inlineStr">
        <is>
          <t>Cookware Set</t>
        </is>
      </c>
      <c r="F7310" t="inlineStr">
        <is>
          <t>South</t>
        </is>
      </c>
      <c r="G7310" t="inlineStr">
        <is>
          <t>Kerala</t>
        </is>
      </c>
      <c r="H7310" t="n">
        <v>4</v>
      </c>
      <c r="I7310" s="7" t="n">
        <v>10488</v>
      </c>
      <c r="J7310" s="8" t="n">
        <v>0.25</v>
      </c>
      <c r="K7310" s="9" t="n">
        <v>31464</v>
      </c>
      <c r="L7310" s="9" t="n">
        <v>3004.11</v>
      </c>
      <c r="M7310" t="inlineStr">
        <is>
          <t>Debit Card</t>
        </is>
      </c>
    </row>
    <row r="7311">
      <c r="A7311" t="inlineStr">
        <is>
          <t>ORD107310</t>
        </is>
      </c>
      <c r="B7311" s="6" t="n">
        <v>45658</v>
      </c>
      <c r="C7311" t="inlineStr">
        <is>
          <t>Aarav Sharma 136</t>
        </is>
      </c>
      <c r="D7311" t="inlineStr">
        <is>
          <t>Electronics</t>
        </is>
      </c>
      <c r="E7311" t="inlineStr">
        <is>
          <t>Headphones</t>
        </is>
      </c>
      <c r="F7311" t="inlineStr">
        <is>
          <t>East</t>
        </is>
      </c>
      <c r="G7311" t="inlineStr">
        <is>
          <t>Bihar</t>
        </is>
      </c>
      <c r="H7311" t="n">
        <v>4</v>
      </c>
      <c r="I7311" s="7" t="n">
        <v>10855</v>
      </c>
      <c r="J7311" s="8" t="n">
        <v>0.2</v>
      </c>
      <c r="K7311" s="9" t="n">
        <v>34736</v>
      </c>
      <c r="L7311" s="9" t="n">
        <v>3046.27</v>
      </c>
      <c r="M7311" t="inlineStr">
        <is>
          <t>Cash on Delivery</t>
        </is>
      </c>
    </row>
    <row r="7312">
      <c r="A7312" t="inlineStr">
        <is>
          <t>ORD107311</t>
        </is>
      </c>
      <c r="B7312" s="6" t="n">
        <v>45778</v>
      </c>
      <c r="C7312" t="inlineStr">
        <is>
          <t>Divya Iyer 88</t>
        </is>
      </c>
      <c r="D7312" t="inlineStr">
        <is>
          <t>Home &amp; Kitchen</t>
        </is>
      </c>
      <c r="E7312" t="inlineStr">
        <is>
          <t>Mixer</t>
        </is>
      </c>
      <c r="F7312" t="inlineStr">
        <is>
          <t>West</t>
        </is>
      </c>
      <c r="G7312" t="inlineStr">
        <is>
          <t>Rajasthan</t>
        </is>
      </c>
      <c r="H7312" t="n">
        <v>2</v>
      </c>
      <c r="I7312" s="7" t="n">
        <v>4716</v>
      </c>
      <c r="J7312" s="8" t="n">
        <v>0.1</v>
      </c>
      <c r="K7312" s="9" t="n">
        <v>8488.799999999999</v>
      </c>
      <c r="L7312" s="9" t="n">
        <v>1163.14</v>
      </c>
      <c r="M7312" t="inlineStr">
        <is>
          <t>UPI</t>
        </is>
      </c>
    </row>
    <row r="7313">
      <c r="A7313" t="inlineStr">
        <is>
          <t>ORD107312</t>
        </is>
      </c>
      <c r="B7313" s="6" t="n">
        <v>45857</v>
      </c>
      <c r="C7313" t="inlineStr">
        <is>
          <t>Ananya Reddy 133</t>
        </is>
      </c>
      <c r="D7313" t="inlineStr">
        <is>
          <t>Office Supplies</t>
        </is>
      </c>
      <c r="E7313" t="inlineStr">
        <is>
          <t>Printer Paper</t>
        </is>
      </c>
      <c r="F7313" t="inlineStr">
        <is>
          <t>South</t>
        </is>
      </c>
      <c r="G7313" t="inlineStr">
        <is>
          <t>Telangana</t>
        </is>
      </c>
      <c r="H7313" t="n">
        <v>1</v>
      </c>
      <c r="I7313" s="7" t="n">
        <v>787</v>
      </c>
      <c r="J7313" s="8" t="n">
        <v>0.05</v>
      </c>
      <c r="K7313" s="9" t="n">
        <v>747.65</v>
      </c>
      <c r="L7313" s="9" t="n">
        <v>131.35</v>
      </c>
      <c r="M7313" t="inlineStr">
        <is>
          <t>Net Banking</t>
        </is>
      </c>
    </row>
    <row r="7314">
      <c r="A7314" t="inlineStr">
        <is>
          <t>ORD107313</t>
        </is>
      </c>
      <c r="B7314" s="6" t="n">
        <v>45824</v>
      </c>
      <c r="C7314" t="inlineStr">
        <is>
          <t>Ananya Reddy 21</t>
        </is>
      </c>
      <c r="D7314" t="inlineStr">
        <is>
          <t>Office Supplies</t>
        </is>
      </c>
      <c r="E7314" t="inlineStr">
        <is>
          <t>File Folder</t>
        </is>
      </c>
      <c r="F7314" t="inlineStr">
        <is>
          <t>West</t>
        </is>
      </c>
      <c r="G7314" t="inlineStr">
        <is>
          <t>Gujarat</t>
        </is>
      </c>
      <c r="H7314" t="n">
        <v>2</v>
      </c>
      <c r="I7314" s="7" t="n">
        <v>107</v>
      </c>
      <c r="J7314" s="8" t="n">
        <v>0.25</v>
      </c>
      <c r="K7314" s="9" t="n">
        <v>160.5</v>
      </c>
      <c r="L7314" s="9" t="n">
        <v>-21.85</v>
      </c>
      <c r="M7314" t="inlineStr">
        <is>
          <t>Debit Card</t>
        </is>
      </c>
    </row>
    <row r="7315">
      <c r="A7315" t="inlineStr">
        <is>
          <t>ORD107314</t>
        </is>
      </c>
      <c r="B7315" s="6" t="n">
        <v>45874</v>
      </c>
      <c r="C7315" t="inlineStr">
        <is>
          <t>Ananya Reddy 122</t>
        </is>
      </c>
      <c r="D7315" t="inlineStr">
        <is>
          <t>Furniture</t>
        </is>
      </c>
      <c r="E7315" t="inlineStr">
        <is>
          <t>Desk</t>
        </is>
      </c>
      <c r="F7315" t="inlineStr">
        <is>
          <t>North</t>
        </is>
      </c>
      <c r="G7315" t="inlineStr">
        <is>
          <t>Rajasthan</t>
        </is>
      </c>
      <c r="H7315" t="n">
        <v>5</v>
      </c>
      <c r="I7315" s="7" t="n">
        <v>27963</v>
      </c>
      <c r="J7315" s="8" t="n">
        <v>0.2</v>
      </c>
      <c r="K7315" s="9" t="n">
        <v>111852</v>
      </c>
      <c r="L7315" s="9" t="n">
        <v>16728.28</v>
      </c>
      <c r="M7315" t="inlineStr">
        <is>
          <t>Cash on Delivery</t>
        </is>
      </c>
    </row>
    <row r="7316">
      <c r="A7316" t="inlineStr">
        <is>
          <t>ORD107315</t>
        </is>
      </c>
      <c r="B7316" s="6" t="n">
        <v>45873</v>
      </c>
      <c r="C7316" t="inlineStr">
        <is>
          <t>Kavya Nair 7</t>
        </is>
      </c>
      <c r="D7316" t="inlineStr">
        <is>
          <t>Beauty</t>
        </is>
      </c>
      <c r="E7316" t="inlineStr">
        <is>
          <t>Face Wash</t>
        </is>
      </c>
      <c r="F7316" t="inlineStr">
        <is>
          <t>South</t>
        </is>
      </c>
      <c r="G7316" t="inlineStr">
        <is>
          <t>Tamil Nadu</t>
        </is>
      </c>
      <c r="H7316" t="n">
        <v>4</v>
      </c>
      <c r="I7316" s="7" t="n">
        <v>786</v>
      </c>
      <c r="J7316" s="8" t="n">
        <v>0.25</v>
      </c>
      <c r="K7316" s="9" t="n">
        <v>2358</v>
      </c>
      <c r="L7316" s="9" t="n">
        <v>293.54</v>
      </c>
      <c r="M7316" t="inlineStr">
        <is>
          <t>Debit Card</t>
        </is>
      </c>
    </row>
    <row r="7317">
      <c r="A7317" t="inlineStr">
        <is>
          <t>ORD107316</t>
        </is>
      </c>
      <c r="B7317" s="6" t="n">
        <v>45775</v>
      </c>
      <c r="C7317" t="inlineStr">
        <is>
          <t>Neha Gupta 163</t>
        </is>
      </c>
      <c r="D7317" t="inlineStr">
        <is>
          <t>Furniture</t>
        </is>
      </c>
      <c r="E7317" t="inlineStr">
        <is>
          <t>Table Lamp</t>
        </is>
      </c>
      <c r="F7317" t="inlineStr">
        <is>
          <t>South</t>
        </is>
      </c>
      <c r="G7317" t="inlineStr">
        <is>
          <t>Telangana</t>
        </is>
      </c>
      <c r="H7317" t="n">
        <v>2</v>
      </c>
      <c r="I7317" s="7" t="n">
        <v>3606</v>
      </c>
      <c r="J7317" s="8" t="n">
        <v>0.05</v>
      </c>
      <c r="K7317" s="9" t="n">
        <v>6851.4</v>
      </c>
      <c r="L7317" s="9" t="n">
        <v>1408.06</v>
      </c>
      <c r="M7317" t="inlineStr">
        <is>
          <t>Net Banking</t>
        </is>
      </c>
    </row>
    <row r="7318">
      <c r="A7318" t="inlineStr">
        <is>
          <t>ORD107317</t>
        </is>
      </c>
      <c r="B7318" s="6" t="n">
        <v>45925</v>
      </c>
      <c r="C7318" t="inlineStr">
        <is>
          <t>Sanjay Das 56</t>
        </is>
      </c>
      <c r="D7318" t="inlineStr">
        <is>
          <t>Home &amp; Kitchen</t>
        </is>
      </c>
      <c r="E7318" t="inlineStr">
        <is>
          <t>Water Bottle</t>
        </is>
      </c>
      <c r="F7318" t="inlineStr">
        <is>
          <t>South</t>
        </is>
      </c>
      <c r="G7318" t="inlineStr">
        <is>
          <t>Karnataka</t>
        </is>
      </c>
      <c r="H7318" t="n">
        <v>4</v>
      </c>
      <c r="I7318" s="7" t="n">
        <v>813</v>
      </c>
      <c r="J7318" s="8" t="n">
        <v>0.15</v>
      </c>
      <c r="K7318" s="9" t="n">
        <v>2764.2</v>
      </c>
      <c r="L7318" s="9" t="n">
        <v>289.2</v>
      </c>
      <c r="M7318" t="inlineStr">
        <is>
          <t>Cash on Delivery</t>
        </is>
      </c>
    </row>
    <row r="7319">
      <c r="A7319" t="inlineStr">
        <is>
          <t>ORD107318</t>
        </is>
      </c>
      <c r="B7319" s="6" t="n">
        <v>46015</v>
      </c>
      <c r="C7319" t="inlineStr">
        <is>
          <t>Divya Iyer 88</t>
        </is>
      </c>
      <c r="D7319" t="inlineStr">
        <is>
          <t>Beauty</t>
        </is>
      </c>
      <c r="E7319" t="inlineStr">
        <is>
          <t>Face Wash</t>
        </is>
      </c>
      <c r="F7319" t="inlineStr">
        <is>
          <t>West</t>
        </is>
      </c>
      <c r="G7319" t="inlineStr">
        <is>
          <t>Goa</t>
        </is>
      </c>
      <c r="H7319" t="n">
        <v>2</v>
      </c>
      <c r="I7319" s="7" t="n">
        <v>226</v>
      </c>
      <c r="J7319" s="8" t="n">
        <v>0.2</v>
      </c>
      <c r="K7319" s="9" t="n">
        <v>361.6</v>
      </c>
      <c r="L7319" s="9" t="n">
        <v>-26.86</v>
      </c>
      <c r="M7319" t="inlineStr">
        <is>
          <t>Net Banking</t>
        </is>
      </c>
    </row>
    <row r="7320">
      <c r="A7320" t="inlineStr">
        <is>
          <t>ORD107319</t>
        </is>
      </c>
      <c r="B7320" s="6" t="n">
        <v>45743</v>
      </c>
      <c r="C7320" t="inlineStr">
        <is>
          <t>Sneha Patel 138</t>
        </is>
      </c>
      <c r="D7320" t="inlineStr">
        <is>
          <t>Home &amp; Kitchen</t>
        </is>
      </c>
      <c r="E7320" t="inlineStr">
        <is>
          <t>Bedsheet</t>
        </is>
      </c>
      <c r="F7320" t="inlineStr">
        <is>
          <t>South</t>
        </is>
      </c>
      <c r="G7320" t="inlineStr">
        <is>
          <t>Andhra Pradesh</t>
        </is>
      </c>
      <c r="H7320" t="n">
        <v>3</v>
      </c>
      <c r="I7320" s="7" t="n">
        <v>746</v>
      </c>
      <c r="J7320" s="8" t="n">
        <v>0.1</v>
      </c>
      <c r="K7320" s="9" t="n">
        <v>2014.2</v>
      </c>
      <c r="L7320" s="9" t="n">
        <v>351.98</v>
      </c>
      <c r="M7320" t="inlineStr">
        <is>
          <t>Cash on Delivery</t>
        </is>
      </c>
    </row>
    <row r="7321">
      <c r="A7321" t="inlineStr">
        <is>
          <t>ORD107320</t>
        </is>
      </c>
      <c r="B7321" s="6" t="n">
        <v>45687</v>
      </c>
      <c r="C7321" t="inlineStr">
        <is>
          <t>Priya Singh 85</t>
        </is>
      </c>
      <c r="D7321" t="inlineStr">
        <is>
          <t>Beauty</t>
        </is>
      </c>
      <c r="E7321" t="inlineStr">
        <is>
          <t>Shampoo</t>
        </is>
      </c>
      <c r="F7321" t="inlineStr">
        <is>
          <t>South</t>
        </is>
      </c>
      <c r="G7321" t="inlineStr">
        <is>
          <t>Tamil Nadu</t>
        </is>
      </c>
      <c r="H7321" t="n">
        <v>3</v>
      </c>
      <c r="I7321" s="7" t="n">
        <v>630</v>
      </c>
      <c r="J7321" s="8" t="n">
        <v>0</v>
      </c>
      <c r="K7321" s="9" t="n">
        <v>1890</v>
      </c>
      <c r="L7321" s="9" t="n">
        <v>375.58</v>
      </c>
      <c r="M7321" t="inlineStr">
        <is>
          <t>Cash on Delivery</t>
        </is>
      </c>
    </row>
    <row r="7322">
      <c r="A7322" t="inlineStr">
        <is>
          <t>ORD107321</t>
        </is>
      </c>
      <c r="B7322" s="6" t="n">
        <v>45955</v>
      </c>
      <c r="C7322" t="inlineStr">
        <is>
          <t>Manish Yadav 112</t>
        </is>
      </c>
      <c r="D7322" t="inlineStr">
        <is>
          <t>Home &amp; Kitchen</t>
        </is>
      </c>
      <c r="E7322" t="inlineStr">
        <is>
          <t>Water Bottle</t>
        </is>
      </c>
      <c r="F7322" t="inlineStr">
        <is>
          <t>South</t>
        </is>
      </c>
      <c r="G7322" t="inlineStr">
        <is>
          <t>Tamil Nadu</t>
        </is>
      </c>
      <c r="H7322" t="n">
        <v>5</v>
      </c>
      <c r="I7322" s="7" t="n">
        <v>1017</v>
      </c>
      <c r="J7322" s="8" t="n">
        <v>0.15</v>
      </c>
      <c r="K7322" s="9" t="n">
        <v>4322.25</v>
      </c>
      <c r="L7322" s="9" t="n">
        <v>505.04</v>
      </c>
      <c r="M7322" t="inlineStr">
        <is>
          <t>Net Banking</t>
        </is>
      </c>
    </row>
    <row r="7323">
      <c r="A7323" t="inlineStr">
        <is>
          <t>ORD107322</t>
        </is>
      </c>
      <c r="B7323" s="6" t="n">
        <v>46011</v>
      </c>
      <c r="C7323" t="inlineStr">
        <is>
          <t>Priya Singh 65</t>
        </is>
      </c>
      <c r="D7323" t="inlineStr">
        <is>
          <t>Furniture</t>
        </is>
      </c>
      <c r="E7323" t="inlineStr">
        <is>
          <t>Bookshelf</t>
        </is>
      </c>
      <c r="F7323" t="inlineStr">
        <is>
          <t>West</t>
        </is>
      </c>
      <c r="G7323" t="inlineStr">
        <is>
          <t>Gujarat</t>
        </is>
      </c>
      <c r="H7323" t="n">
        <v>5</v>
      </c>
      <c r="I7323" s="7" t="n">
        <v>17573</v>
      </c>
      <c r="J7323" s="8" t="n">
        <v>0.2</v>
      </c>
      <c r="K7323" s="9" t="n">
        <v>70292</v>
      </c>
      <c r="L7323" s="9" t="n">
        <v>10520.01</v>
      </c>
      <c r="M7323" t="inlineStr">
        <is>
          <t>Debit Card</t>
        </is>
      </c>
    </row>
    <row r="7324">
      <c r="A7324" t="inlineStr">
        <is>
          <t>ORD107323</t>
        </is>
      </c>
      <c r="B7324" s="6" t="n">
        <v>45815</v>
      </c>
      <c r="C7324" t="inlineStr">
        <is>
          <t>Rahul Kumar 46</t>
        </is>
      </c>
      <c r="D7324" t="inlineStr">
        <is>
          <t>Home &amp; Kitchen</t>
        </is>
      </c>
      <c r="E7324" t="inlineStr">
        <is>
          <t>Storage Box</t>
        </is>
      </c>
      <c r="F7324" t="inlineStr">
        <is>
          <t>South</t>
        </is>
      </c>
      <c r="G7324" t="inlineStr">
        <is>
          <t>Telangana</t>
        </is>
      </c>
      <c r="H7324" t="n">
        <v>1</v>
      </c>
      <c r="I7324" s="7" t="n">
        <v>2215</v>
      </c>
      <c r="J7324" s="8" t="n">
        <v>0.15</v>
      </c>
      <c r="K7324" s="9" t="n">
        <v>1882.75</v>
      </c>
      <c r="L7324" s="9" t="n">
        <v>194.94</v>
      </c>
      <c r="M7324" t="inlineStr">
        <is>
          <t>Debit Card</t>
        </is>
      </c>
    </row>
    <row r="7325">
      <c r="A7325" t="inlineStr">
        <is>
          <t>ORD107324</t>
        </is>
      </c>
      <c r="B7325" s="6" t="n">
        <v>45761</v>
      </c>
      <c r="C7325" t="inlineStr">
        <is>
          <t>Neha Gupta 108</t>
        </is>
      </c>
      <c r="D7325" t="inlineStr">
        <is>
          <t>Electronics</t>
        </is>
      </c>
      <c r="E7325" t="inlineStr">
        <is>
          <t>Monitor</t>
        </is>
      </c>
      <c r="F7325" t="inlineStr">
        <is>
          <t>West</t>
        </is>
      </c>
      <c r="G7325" t="inlineStr">
        <is>
          <t>Goa</t>
        </is>
      </c>
      <c r="H7325" t="n">
        <v>2</v>
      </c>
      <c r="I7325" s="7" t="n">
        <v>29987</v>
      </c>
      <c r="J7325" s="8" t="n">
        <v>0.25</v>
      </c>
      <c r="K7325" s="9" t="n">
        <v>44980.5</v>
      </c>
      <c r="L7325" s="9" t="n">
        <v>3255.8</v>
      </c>
      <c r="M7325" t="inlineStr">
        <is>
          <t>Credit Card</t>
        </is>
      </c>
    </row>
    <row r="7326">
      <c r="A7326" t="inlineStr">
        <is>
          <t>ORD107325</t>
        </is>
      </c>
      <c r="B7326" s="6" t="n">
        <v>45768</v>
      </c>
      <c r="C7326" t="inlineStr">
        <is>
          <t>Rohan Mehta 177</t>
        </is>
      </c>
      <c r="D7326" t="inlineStr">
        <is>
          <t>Furniture</t>
        </is>
      </c>
      <c r="E7326" t="inlineStr">
        <is>
          <t>Bookshelf</t>
        </is>
      </c>
      <c r="F7326" t="inlineStr">
        <is>
          <t>South</t>
        </is>
      </c>
      <c r="G7326" t="inlineStr">
        <is>
          <t>Andhra Pradesh</t>
        </is>
      </c>
      <c r="H7326" t="n">
        <v>2</v>
      </c>
      <c r="I7326" s="7" t="n">
        <v>7711</v>
      </c>
      <c r="J7326" s="8" t="n">
        <v>0.05</v>
      </c>
      <c r="K7326" s="9" t="n">
        <v>14650.9</v>
      </c>
      <c r="L7326" s="9" t="n">
        <v>2994.17</v>
      </c>
      <c r="M7326" t="inlineStr">
        <is>
          <t>Cash on Delivery</t>
        </is>
      </c>
    </row>
    <row r="7327">
      <c r="A7327" t="inlineStr">
        <is>
          <t>ORD107326</t>
        </is>
      </c>
      <c r="B7327" s="6" t="n">
        <v>45669</v>
      </c>
      <c r="C7327" t="inlineStr">
        <is>
          <t>Arjun Verma 157</t>
        </is>
      </c>
      <c r="D7327" t="inlineStr">
        <is>
          <t>Furniture</t>
        </is>
      </c>
      <c r="E7327" t="inlineStr">
        <is>
          <t>Table Lamp</t>
        </is>
      </c>
      <c r="F7327" t="inlineStr">
        <is>
          <t>West</t>
        </is>
      </c>
      <c r="G7327" t="inlineStr">
        <is>
          <t>Gujarat</t>
        </is>
      </c>
      <c r="H7327" t="n">
        <v>4</v>
      </c>
      <c r="I7327" s="7" t="n">
        <v>4699</v>
      </c>
      <c r="J7327" s="8" t="n">
        <v>0.1</v>
      </c>
      <c r="K7327" s="9" t="n">
        <v>16916.4</v>
      </c>
      <c r="L7327" s="9" t="n">
        <v>3125.05</v>
      </c>
      <c r="M7327" t="inlineStr">
        <is>
          <t>Credit Card</t>
        </is>
      </c>
    </row>
    <row r="7328">
      <c r="A7328" t="inlineStr">
        <is>
          <t>ORD107327</t>
        </is>
      </c>
      <c r="B7328" s="6" t="n">
        <v>45963</v>
      </c>
      <c r="C7328" t="inlineStr">
        <is>
          <t>Neha Gupta 68</t>
        </is>
      </c>
      <c r="D7328" t="inlineStr">
        <is>
          <t>Electronics</t>
        </is>
      </c>
      <c r="E7328" t="inlineStr">
        <is>
          <t>Monitor</t>
        </is>
      </c>
      <c r="F7328" t="inlineStr">
        <is>
          <t>South</t>
        </is>
      </c>
      <c r="G7328" t="inlineStr">
        <is>
          <t>Andhra Pradesh</t>
        </is>
      </c>
      <c r="H7328" t="n">
        <v>4</v>
      </c>
      <c r="I7328" s="7" t="n">
        <v>26049</v>
      </c>
      <c r="J7328" s="8" t="n">
        <v>0.2</v>
      </c>
      <c r="K7328" s="9" t="n">
        <v>83356.8</v>
      </c>
      <c r="L7328" s="9" t="n">
        <v>7448.24</v>
      </c>
      <c r="M7328" t="inlineStr">
        <is>
          <t>Credit Card</t>
        </is>
      </c>
    </row>
    <row r="7329">
      <c r="A7329" t="inlineStr">
        <is>
          <t>ORD107328</t>
        </is>
      </c>
      <c r="B7329" s="6" t="n">
        <v>45905</v>
      </c>
      <c r="C7329" t="inlineStr">
        <is>
          <t>Priya Singh 160</t>
        </is>
      </c>
      <c r="D7329" t="inlineStr">
        <is>
          <t>Home &amp; Kitchen</t>
        </is>
      </c>
      <c r="E7329" t="inlineStr">
        <is>
          <t>Bedsheet</t>
        </is>
      </c>
      <c r="F7329" t="inlineStr">
        <is>
          <t>South</t>
        </is>
      </c>
      <c r="G7329" t="inlineStr">
        <is>
          <t>Tamil Nadu</t>
        </is>
      </c>
      <c r="H7329" t="n">
        <v>5</v>
      </c>
      <c r="I7329" s="7" t="n">
        <v>1851</v>
      </c>
      <c r="J7329" s="8" t="n">
        <v>0.2</v>
      </c>
      <c r="K7329" s="9" t="n">
        <v>7404</v>
      </c>
      <c r="L7329" s="9" t="n">
        <v>735.26</v>
      </c>
      <c r="M7329" t="inlineStr">
        <is>
          <t>UPI</t>
        </is>
      </c>
    </row>
    <row r="7330">
      <c r="A7330" t="inlineStr">
        <is>
          <t>ORD107329</t>
        </is>
      </c>
      <c r="B7330" s="6" t="n">
        <v>45892</v>
      </c>
      <c r="C7330" t="inlineStr">
        <is>
          <t>Rahul Kumar 84</t>
        </is>
      </c>
      <c r="D7330" t="inlineStr">
        <is>
          <t>Furniture</t>
        </is>
      </c>
      <c r="E7330" t="inlineStr">
        <is>
          <t>Desk</t>
        </is>
      </c>
      <c r="F7330" t="inlineStr">
        <is>
          <t>West</t>
        </is>
      </c>
      <c r="G7330" t="inlineStr">
        <is>
          <t>Maharashtra</t>
        </is>
      </c>
      <c r="H7330" t="n">
        <v>4</v>
      </c>
      <c r="I7330" s="7" t="n">
        <v>15991</v>
      </c>
      <c r="J7330" s="8" t="n">
        <v>0.2</v>
      </c>
      <c r="K7330" s="9" t="n">
        <v>51171.2</v>
      </c>
      <c r="L7330" s="9" t="n">
        <v>7599.33</v>
      </c>
      <c r="M7330" t="inlineStr">
        <is>
          <t>Debit Card</t>
        </is>
      </c>
    </row>
    <row r="7331">
      <c r="A7331" t="inlineStr">
        <is>
          <t>ORD107330</t>
        </is>
      </c>
      <c r="B7331" s="6" t="n">
        <v>45764</v>
      </c>
      <c r="C7331" t="inlineStr">
        <is>
          <t>Sanjay Das 97</t>
        </is>
      </c>
      <c r="D7331" t="inlineStr">
        <is>
          <t>Furniture</t>
        </is>
      </c>
      <c r="E7331" t="inlineStr">
        <is>
          <t>Bookshelf</t>
        </is>
      </c>
      <c r="F7331" t="inlineStr">
        <is>
          <t>East</t>
        </is>
      </c>
      <c r="G7331" t="inlineStr">
        <is>
          <t>West Bengal</t>
        </is>
      </c>
      <c r="H7331" t="n">
        <v>2</v>
      </c>
      <c r="I7331" s="7" t="n">
        <v>12918</v>
      </c>
      <c r="J7331" s="8" t="n">
        <v>0.2</v>
      </c>
      <c r="K7331" s="9" t="n">
        <v>20668.8</v>
      </c>
      <c r="L7331" s="9" t="n">
        <v>3021.88</v>
      </c>
      <c r="M7331" t="inlineStr">
        <is>
          <t>Net Banking</t>
        </is>
      </c>
    </row>
    <row r="7332">
      <c r="A7332" t="inlineStr">
        <is>
          <t>ORD107331</t>
        </is>
      </c>
      <c r="B7332" s="6" t="n">
        <v>45660</v>
      </c>
      <c r="C7332" t="inlineStr">
        <is>
          <t>Rahul Kumar 9</t>
        </is>
      </c>
      <c r="D7332" t="inlineStr">
        <is>
          <t>Beauty</t>
        </is>
      </c>
      <c r="E7332" t="inlineStr">
        <is>
          <t>Moisturizer</t>
        </is>
      </c>
      <c r="F7332" t="inlineStr">
        <is>
          <t>West</t>
        </is>
      </c>
      <c r="G7332" t="inlineStr">
        <is>
          <t>Goa</t>
        </is>
      </c>
      <c r="H7332" t="n">
        <v>4</v>
      </c>
      <c r="I7332" s="7" t="n">
        <v>254</v>
      </c>
      <c r="J7332" s="8" t="n">
        <v>0.2</v>
      </c>
      <c r="K7332" s="9" t="n">
        <v>812.8</v>
      </c>
      <c r="L7332" s="9" t="n">
        <v>171.71</v>
      </c>
      <c r="M7332" t="inlineStr">
        <is>
          <t>Credit Card</t>
        </is>
      </c>
    </row>
    <row r="7333">
      <c r="A7333" t="inlineStr">
        <is>
          <t>ORD107332</t>
        </is>
      </c>
      <c r="B7333" s="6" t="n">
        <v>45970</v>
      </c>
      <c r="C7333" t="inlineStr">
        <is>
          <t>Rohan Mehta 147</t>
        </is>
      </c>
      <c r="D7333" t="inlineStr">
        <is>
          <t>Home &amp; Kitchen</t>
        </is>
      </c>
      <c r="E7333" t="inlineStr">
        <is>
          <t>Mixer</t>
        </is>
      </c>
      <c r="F7333" t="inlineStr">
        <is>
          <t>South</t>
        </is>
      </c>
      <c r="G7333" t="inlineStr">
        <is>
          <t>Tamil Nadu</t>
        </is>
      </c>
      <c r="H7333" t="n">
        <v>3</v>
      </c>
      <c r="I7333" s="7" t="n">
        <v>7224</v>
      </c>
      <c r="J7333" s="8" t="n">
        <v>0.05</v>
      </c>
      <c r="K7333" s="9" t="n">
        <v>20588.4</v>
      </c>
      <c r="L7333" s="9" t="n">
        <v>3313.35</v>
      </c>
      <c r="M7333" t="inlineStr">
        <is>
          <t>UPI</t>
        </is>
      </c>
    </row>
    <row r="7334">
      <c r="A7334" t="inlineStr">
        <is>
          <t>ORD107333</t>
        </is>
      </c>
      <c r="B7334" s="6" t="n">
        <v>45863</v>
      </c>
      <c r="C7334" t="inlineStr">
        <is>
          <t>Priya Singh 131</t>
        </is>
      </c>
      <c r="D7334" t="inlineStr">
        <is>
          <t>Electronics</t>
        </is>
      </c>
      <c r="E7334" t="inlineStr">
        <is>
          <t>Monitor</t>
        </is>
      </c>
      <c r="F7334" t="inlineStr">
        <is>
          <t>East</t>
        </is>
      </c>
      <c r="G7334" t="inlineStr">
        <is>
          <t>Odisha</t>
        </is>
      </c>
      <c r="H7334" t="n">
        <v>2</v>
      </c>
      <c r="I7334" s="7" t="n">
        <v>9038</v>
      </c>
      <c r="J7334" s="8" t="n">
        <v>0.15</v>
      </c>
      <c r="K7334" s="9" t="n">
        <v>15364.6</v>
      </c>
      <c r="L7334" s="9" t="n">
        <v>1621.98</v>
      </c>
      <c r="M7334" t="inlineStr">
        <is>
          <t>UPI</t>
        </is>
      </c>
    </row>
    <row r="7335">
      <c r="A7335" t="inlineStr">
        <is>
          <t>ORD107334</t>
        </is>
      </c>
      <c r="B7335" s="6" t="n">
        <v>45780</v>
      </c>
      <c r="C7335" t="inlineStr">
        <is>
          <t>Kavya Nair 152</t>
        </is>
      </c>
      <c r="D7335" t="inlineStr">
        <is>
          <t>Office Supplies</t>
        </is>
      </c>
      <c r="E7335" t="inlineStr">
        <is>
          <t>File Folder</t>
        </is>
      </c>
      <c r="F7335" t="inlineStr">
        <is>
          <t>East</t>
        </is>
      </c>
      <c r="G7335" t="inlineStr">
        <is>
          <t>Bihar</t>
        </is>
      </c>
      <c r="H7335" t="n">
        <v>4</v>
      </c>
      <c r="I7335" s="7" t="n">
        <v>335</v>
      </c>
      <c r="J7335" s="8" t="n">
        <v>0</v>
      </c>
      <c r="K7335" s="9" t="n">
        <v>1340</v>
      </c>
      <c r="L7335" s="9" t="n">
        <v>63.2</v>
      </c>
      <c r="M7335" t="inlineStr">
        <is>
          <t>Credit Card</t>
        </is>
      </c>
    </row>
    <row r="7336">
      <c r="A7336" t="inlineStr">
        <is>
          <t>ORD107335</t>
        </is>
      </c>
      <c r="B7336" s="6" t="n">
        <v>45689</v>
      </c>
      <c r="C7336" t="inlineStr">
        <is>
          <t>Ananya Reddy 125</t>
        </is>
      </c>
      <c r="D7336" t="inlineStr">
        <is>
          <t>Furniture</t>
        </is>
      </c>
      <c r="E7336" t="inlineStr">
        <is>
          <t>Desk</t>
        </is>
      </c>
      <c r="F7336" t="inlineStr">
        <is>
          <t>West</t>
        </is>
      </c>
      <c r="G7336" t="inlineStr">
        <is>
          <t>Maharashtra</t>
        </is>
      </c>
      <c r="H7336" t="n">
        <v>2</v>
      </c>
      <c r="I7336" s="7" t="n">
        <v>28247</v>
      </c>
      <c r="J7336" s="8" t="n">
        <v>0.05</v>
      </c>
      <c r="K7336" s="9" t="n">
        <v>53669.3</v>
      </c>
      <c r="L7336" s="9" t="n">
        <v>10879.87</v>
      </c>
      <c r="M7336" t="inlineStr">
        <is>
          <t>Debit Card</t>
        </is>
      </c>
    </row>
    <row r="7337">
      <c r="A7337" t="inlineStr">
        <is>
          <t>ORD107336</t>
        </is>
      </c>
      <c r="B7337" s="6" t="n">
        <v>45971</v>
      </c>
      <c r="C7337" t="inlineStr">
        <is>
          <t>Rahul Kumar 67</t>
        </is>
      </c>
      <c r="D7337" t="inlineStr">
        <is>
          <t>Office Supplies</t>
        </is>
      </c>
      <c r="E7337" t="inlineStr">
        <is>
          <t>Pen Set</t>
        </is>
      </c>
      <c r="F7337" t="inlineStr">
        <is>
          <t>North</t>
        </is>
      </c>
      <c r="G7337" t="inlineStr">
        <is>
          <t>Delhi</t>
        </is>
      </c>
      <c r="H7337" t="n">
        <v>4</v>
      </c>
      <c r="I7337" s="7" t="n">
        <v>600</v>
      </c>
      <c r="J7337" s="8" t="n">
        <v>0.1</v>
      </c>
      <c r="K7337" s="9" t="n">
        <v>2160</v>
      </c>
      <c r="L7337" s="9" t="n">
        <v>85.48999999999999</v>
      </c>
      <c r="M7337" t="inlineStr">
        <is>
          <t>UPI</t>
        </is>
      </c>
    </row>
    <row r="7338">
      <c r="A7338" t="inlineStr">
        <is>
          <t>ORD107337</t>
        </is>
      </c>
      <c r="B7338" s="6" t="n">
        <v>45974</v>
      </c>
      <c r="C7338" t="inlineStr">
        <is>
          <t>Kavya Nair 141</t>
        </is>
      </c>
      <c r="D7338" t="inlineStr">
        <is>
          <t>Office Supplies</t>
        </is>
      </c>
      <c r="E7338" t="inlineStr">
        <is>
          <t>Notebook</t>
        </is>
      </c>
      <c r="F7338" t="inlineStr">
        <is>
          <t>West</t>
        </is>
      </c>
      <c r="G7338" t="inlineStr">
        <is>
          <t>Gujarat</t>
        </is>
      </c>
      <c r="H7338" t="n">
        <v>1</v>
      </c>
      <c r="I7338" s="7" t="n">
        <v>494</v>
      </c>
      <c r="J7338" s="8" t="n">
        <v>0.1</v>
      </c>
      <c r="K7338" s="9" t="n">
        <v>444.6</v>
      </c>
      <c r="L7338" s="9" t="n">
        <v>-48.2</v>
      </c>
      <c r="M7338" t="inlineStr">
        <is>
          <t>Net Banking</t>
        </is>
      </c>
    </row>
    <row r="7339">
      <c r="A7339" t="inlineStr">
        <is>
          <t>ORD107338</t>
        </is>
      </c>
      <c r="B7339" s="6" t="n">
        <v>45849</v>
      </c>
      <c r="C7339" t="inlineStr">
        <is>
          <t>Kiran Reddy 13</t>
        </is>
      </c>
      <c r="D7339" t="inlineStr">
        <is>
          <t>Beauty</t>
        </is>
      </c>
      <c r="E7339" t="inlineStr">
        <is>
          <t>Perfume</t>
        </is>
      </c>
      <c r="F7339" t="inlineStr">
        <is>
          <t>North</t>
        </is>
      </c>
      <c r="G7339" t="inlineStr">
        <is>
          <t>Uttar Pradesh</t>
        </is>
      </c>
      <c r="H7339" t="n">
        <v>4</v>
      </c>
      <c r="I7339" s="7" t="n">
        <v>2701</v>
      </c>
      <c r="J7339" s="8" t="n">
        <v>0.1</v>
      </c>
      <c r="K7339" s="9" t="n">
        <v>9723.6</v>
      </c>
      <c r="L7339" s="9" t="n">
        <v>1998.57</v>
      </c>
      <c r="M7339" t="inlineStr">
        <is>
          <t>UPI</t>
        </is>
      </c>
    </row>
    <row r="7340">
      <c r="A7340" t="inlineStr">
        <is>
          <t>ORD107339</t>
        </is>
      </c>
      <c r="B7340" s="6" t="n">
        <v>45761</v>
      </c>
      <c r="C7340" t="inlineStr">
        <is>
          <t>Rahul Kumar 60</t>
        </is>
      </c>
      <c r="D7340" t="inlineStr">
        <is>
          <t>Electronics</t>
        </is>
      </c>
      <c r="E7340" t="inlineStr">
        <is>
          <t>Laptop</t>
        </is>
      </c>
      <c r="F7340" t="inlineStr">
        <is>
          <t>West</t>
        </is>
      </c>
      <c r="G7340" t="inlineStr">
        <is>
          <t>Rajasthan</t>
        </is>
      </c>
      <c r="H7340" t="n">
        <v>5</v>
      </c>
      <c r="I7340" s="7" t="n">
        <v>69487</v>
      </c>
      <c r="J7340" s="8" t="n">
        <v>0.05</v>
      </c>
      <c r="K7340" s="9" t="n">
        <v>330063.25</v>
      </c>
      <c r="L7340" s="9" t="n">
        <v>46971.44</v>
      </c>
      <c r="M7340" t="inlineStr">
        <is>
          <t>Net Banking</t>
        </is>
      </c>
    </row>
    <row r="7341">
      <c r="A7341" t="inlineStr">
        <is>
          <t>ORD107340</t>
        </is>
      </c>
      <c r="B7341" s="6" t="n">
        <v>45716</v>
      </c>
      <c r="C7341" t="inlineStr">
        <is>
          <t>Pooja Shah 32</t>
        </is>
      </c>
      <c r="D7341" t="inlineStr">
        <is>
          <t>Beauty</t>
        </is>
      </c>
      <c r="E7341" t="inlineStr">
        <is>
          <t>Shampoo</t>
        </is>
      </c>
      <c r="F7341" t="inlineStr">
        <is>
          <t>North</t>
        </is>
      </c>
      <c r="G7341" t="inlineStr">
        <is>
          <t>Punjab</t>
        </is>
      </c>
      <c r="H7341" t="n">
        <v>4</v>
      </c>
      <c r="I7341" s="7" t="n">
        <v>697</v>
      </c>
      <c r="J7341" s="8" t="n">
        <v>0</v>
      </c>
      <c r="K7341" s="9" t="n">
        <v>2788</v>
      </c>
      <c r="L7341" s="9" t="n">
        <v>680.72</v>
      </c>
      <c r="M7341" t="inlineStr">
        <is>
          <t>Credit Card</t>
        </is>
      </c>
    </row>
    <row r="7342">
      <c r="A7342" t="inlineStr">
        <is>
          <t>ORD107341</t>
        </is>
      </c>
      <c r="B7342" s="6" t="n">
        <v>45964</v>
      </c>
      <c r="C7342" t="inlineStr">
        <is>
          <t>Manish Yadav 86</t>
        </is>
      </c>
      <c r="D7342" t="inlineStr">
        <is>
          <t>Beauty</t>
        </is>
      </c>
      <c r="E7342" t="inlineStr">
        <is>
          <t>Perfume</t>
        </is>
      </c>
      <c r="F7342" t="inlineStr">
        <is>
          <t>South</t>
        </is>
      </c>
      <c r="G7342" t="inlineStr">
        <is>
          <t>Tamil Nadu</t>
        </is>
      </c>
      <c r="H7342" t="n">
        <v>3</v>
      </c>
      <c r="I7342" s="7" t="n">
        <v>1565</v>
      </c>
      <c r="J7342" s="8" t="n">
        <v>0.1</v>
      </c>
      <c r="K7342" s="9" t="n">
        <v>4225.5</v>
      </c>
      <c r="L7342" s="9" t="n">
        <v>867.4299999999999</v>
      </c>
      <c r="M7342" t="inlineStr">
        <is>
          <t>Credit Card</t>
        </is>
      </c>
    </row>
    <row r="7343">
      <c r="A7343" t="inlineStr">
        <is>
          <t>ORD107342</t>
        </is>
      </c>
      <c r="B7343" s="6" t="n">
        <v>45990</v>
      </c>
      <c r="C7343" t="inlineStr">
        <is>
          <t>Sanjay Das 26</t>
        </is>
      </c>
      <c r="D7343" t="inlineStr">
        <is>
          <t>Furniture</t>
        </is>
      </c>
      <c r="E7343" t="inlineStr">
        <is>
          <t>Desk</t>
        </is>
      </c>
      <c r="F7343" t="inlineStr">
        <is>
          <t>West</t>
        </is>
      </c>
      <c r="G7343" t="inlineStr">
        <is>
          <t>Gujarat</t>
        </is>
      </c>
      <c r="H7343" t="n">
        <v>3</v>
      </c>
      <c r="I7343" s="7" t="n">
        <v>19287</v>
      </c>
      <c r="J7343" s="8" t="n">
        <v>0</v>
      </c>
      <c r="K7343" s="9" t="n">
        <v>57861</v>
      </c>
      <c r="L7343" s="9" t="n">
        <v>12657.57</v>
      </c>
      <c r="M7343" t="inlineStr">
        <is>
          <t>Credit Card</t>
        </is>
      </c>
    </row>
    <row r="7344">
      <c r="A7344" t="inlineStr">
        <is>
          <t>ORD107343</t>
        </is>
      </c>
      <c r="B7344" s="6" t="n">
        <v>45812</v>
      </c>
      <c r="C7344" t="inlineStr">
        <is>
          <t>Neha Gupta 34</t>
        </is>
      </c>
      <c r="D7344" t="inlineStr">
        <is>
          <t>Home &amp; Kitchen</t>
        </is>
      </c>
      <c r="E7344" t="inlineStr">
        <is>
          <t>Water Bottle</t>
        </is>
      </c>
      <c r="F7344" t="inlineStr">
        <is>
          <t>East</t>
        </is>
      </c>
      <c r="G7344" t="inlineStr">
        <is>
          <t>Jharkhand</t>
        </is>
      </c>
      <c r="H7344" t="n">
        <v>4</v>
      </c>
      <c r="I7344" s="7" t="n">
        <v>475</v>
      </c>
      <c r="J7344" s="8" t="n">
        <v>0.2</v>
      </c>
      <c r="K7344" s="9" t="n">
        <v>1520</v>
      </c>
      <c r="L7344" s="9" t="n">
        <v>137.22</v>
      </c>
      <c r="M7344" t="inlineStr">
        <is>
          <t>UPI</t>
        </is>
      </c>
    </row>
    <row r="7345">
      <c r="A7345" t="inlineStr">
        <is>
          <t>ORD107344</t>
        </is>
      </c>
      <c r="B7345" s="6" t="n">
        <v>45775</v>
      </c>
      <c r="C7345" t="inlineStr">
        <is>
          <t>Divya Iyer 149</t>
        </is>
      </c>
      <c r="D7345" t="inlineStr">
        <is>
          <t>Home &amp; Kitchen</t>
        </is>
      </c>
      <c r="E7345" t="inlineStr">
        <is>
          <t>Mixer</t>
        </is>
      </c>
      <c r="F7345" t="inlineStr">
        <is>
          <t>North</t>
        </is>
      </c>
      <c r="G7345" t="inlineStr">
        <is>
          <t>Haryana</t>
        </is>
      </c>
      <c r="H7345" t="n">
        <v>4</v>
      </c>
      <c r="I7345" s="7" t="n">
        <v>9772</v>
      </c>
      <c r="J7345" s="8" t="n">
        <v>0.2</v>
      </c>
      <c r="K7345" s="9" t="n">
        <v>31270.4</v>
      </c>
      <c r="L7345" s="9" t="n">
        <v>3431.17</v>
      </c>
      <c r="M7345" t="inlineStr">
        <is>
          <t>Net Banking</t>
        </is>
      </c>
    </row>
    <row r="7346">
      <c r="A7346" t="inlineStr">
        <is>
          <t>ORD107345</t>
        </is>
      </c>
      <c r="B7346" s="6" t="n">
        <v>45666</v>
      </c>
      <c r="C7346" t="inlineStr">
        <is>
          <t>Kavya Nair 132</t>
        </is>
      </c>
      <c r="D7346" t="inlineStr">
        <is>
          <t>Beauty</t>
        </is>
      </c>
      <c r="E7346" t="inlineStr">
        <is>
          <t>Perfume</t>
        </is>
      </c>
      <c r="F7346" t="inlineStr">
        <is>
          <t>West</t>
        </is>
      </c>
      <c r="G7346" t="inlineStr">
        <is>
          <t>Maharashtra</t>
        </is>
      </c>
      <c r="H7346" t="n">
        <v>4</v>
      </c>
      <c r="I7346" s="7" t="n">
        <v>4660</v>
      </c>
      <c r="J7346" s="8" t="n">
        <v>0.2</v>
      </c>
      <c r="K7346" s="9" t="n">
        <v>14912</v>
      </c>
      <c r="L7346" s="9" t="n">
        <v>2714.06</v>
      </c>
      <c r="M7346" t="inlineStr">
        <is>
          <t>Credit Card</t>
        </is>
      </c>
    </row>
    <row r="7347">
      <c r="A7347" t="inlineStr">
        <is>
          <t>ORD107346</t>
        </is>
      </c>
      <c r="B7347" s="6" t="n">
        <v>45973</v>
      </c>
      <c r="C7347" t="inlineStr">
        <is>
          <t>Vikram Rao 153</t>
        </is>
      </c>
      <c r="D7347" t="inlineStr">
        <is>
          <t>Furniture</t>
        </is>
      </c>
      <c r="E7347" t="inlineStr">
        <is>
          <t>Table Lamp</t>
        </is>
      </c>
      <c r="F7347" t="inlineStr">
        <is>
          <t>North</t>
        </is>
      </c>
      <c r="G7347" t="inlineStr">
        <is>
          <t>Rajasthan</t>
        </is>
      </c>
      <c r="H7347" t="n">
        <v>5</v>
      </c>
      <c r="I7347" s="7" t="n">
        <v>3197</v>
      </c>
      <c r="J7347" s="8" t="n">
        <v>0.15</v>
      </c>
      <c r="K7347" s="9" t="n">
        <v>13587.25</v>
      </c>
      <c r="L7347" s="9" t="n">
        <v>2212.9</v>
      </c>
      <c r="M7347" t="inlineStr">
        <is>
          <t>Credit Card</t>
        </is>
      </c>
    </row>
    <row r="7348">
      <c r="A7348" t="inlineStr">
        <is>
          <t>ORD107347</t>
        </is>
      </c>
      <c r="B7348" s="6" t="n">
        <v>45684</v>
      </c>
      <c r="C7348" t="inlineStr">
        <is>
          <t>Aarav Sharma 78</t>
        </is>
      </c>
      <c r="D7348" t="inlineStr">
        <is>
          <t>Furniture</t>
        </is>
      </c>
      <c r="E7348" t="inlineStr">
        <is>
          <t>Bookshelf</t>
        </is>
      </c>
      <c r="F7348" t="inlineStr">
        <is>
          <t>North</t>
        </is>
      </c>
      <c r="G7348" t="inlineStr">
        <is>
          <t>Delhi</t>
        </is>
      </c>
      <c r="H7348" t="n">
        <v>5</v>
      </c>
      <c r="I7348" s="7" t="n">
        <v>17962</v>
      </c>
      <c r="J7348" s="8" t="n">
        <v>0</v>
      </c>
      <c r="K7348" s="9" t="n">
        <v>89810</v>
      </c>
      <c r="L7348" s="9" t="n">
        <v>19681.92</v>
      </c>
      <c r="M7348" t="inlineStr">
        <is>
          <t>Debit Card</t>
        </is>
      </c>
    </row>
    <row r="7349">
      <c r="A7349" t="inlineStr">
        <is>
          <t>ORD107348</t>
        </is>
      </c>
      <c r="B7349" s="6" t="n">
        <v>45871</v>
      </c>
      <c r="C7349" t="inlineStr">
        <is>
          <t>Pooja Shah 151</t>
        </is>
      </c>
      <c r="D7349" t="inlineStr">
        <is>
          <t>Beauty</t>
        </is>
      </c>
      <c r="E7349" t="inlineStr">
        <is>
          <t>Face Wash</t>
        </is>
      </c>
      <c r="F7349" t="inlineStr">
        <is>
          <t>North</t>
        </is>
      </c>
      <c r="G7349" t="inlineStr">
        <is>
          <t>Rajasthan</t>
        </is>
      </c>
      <c r="H7349" t="n">
        <v>2</v>
      </c>
      <c r="I7349" s="7" t="n">
        <v>399</v>
      </c>
      <c r="J7349" s="8" t="n">
        <v>0</v>
      </c>
      <c r="K7349" s="9" t="n">
        <v>798</v>
      </c>
      <c r="L7349" s="9" t="n">
        <v>141.83</v>
      </c>
      <c r="M7349" t="inlineStr">
        <is>
          <t>Cash on Delivery</t>
        </is>
      </c>
    </row>
    <row r="7350">
      <c r="A7350" t="inlineStr">
        <is>
          <t>ORD107349</t>
        </is>
      </c>
      <c r="B7350" s="6" t="n">
        <v>45759</v>
      </c>
      <c r="C7350" t="inlineStr">
        <is>
          <t>Manish Yadav 83</t>
        </is>
      </c>
      <c r="D7350" t="inlineStr">
        <is>
          <t>Office Supplies</t>
        </is>
      </c>
      <c r="E7350" t="inlineStr">
        <is>
          <t>File Folder</t>
        </is>
      </c>
      <c r="F7350" t="inlineStr">
        <is>
          <t>North</t>
        </is>
      </c>
      <c r="G7350" t="inlineStr">
        <is>
          <t>Punjab</t>
        </is>
      </c>
      <c r="H7350" t="n">
        <v>2</v>
      </c>
      <c r="I7350" s="7" t="n">
        <v>192</v>
      </c>
      <c r="J7350" s="8" t="n">
        <v>0.2</v>
      </c>
      <c r="K7350" s="9" t="n">
        <v>307.2</v>
      </c>
      <c r="L7350" s="9" t="n">
        <v>-45.27</v>
      </c>
      <c r="M7350" t="inlineStr">
        <is>
          <t>UPI</t>
        </is>
      </c>
    </row>
    <row r="7351">
      <c r="A7351" t="inlineStr">
        <is>
          <t>ORD107350</t>
        </is>
      </c>
      <c r="B7351" s="6" t="n">
        <v>45680</v>
      </c>
      <c r="C7351" t="inlineStr">
        <is>
          <t>Rahul Kumar 143</t>
        </is>
      </c>
      <c r="D7351" t="inlineStr">
        <is>
          <t>Office Supplies</t>
        </is>
      </c>
      <c r="E7351" t="inlineStr">
        <is>
          <t>Notebook</t>
        </is>
      </c>
      <c r="F7351" t="inlineStr">
        <is>
          <t>East</t>
        </is>
      </c>
      <c r="G7351" t="inlineStr">
        <is>
          <t>Jharkhand</t>
        </is>
      </c>
      <c r="H7351" t="n">
        <v>3</v>
      </c>
      <c r="I7351" s="7" t="n">
        <v>478</v>
      </c>
      <c r="J7351" s="8" t="n">
        <v>0.25</v>
      </c>
      <c r="K7351" s="9" t="n">
        <v>1075.5</v>
      </c>
      <c r="L7351" s="9" t="n">
        <v>113.11</v>
      </c>
      <c r="M7351" t="inlineStr">
        <is>
          <t>UPI</t>
        </is>
      </c>
    </row>
    <row r="7352">
      <c r="A7352" t="inlineStr">
        <is>
          <t>ORD107351</t>
        </is>
      </c>
      <c r="B7352" s="6" t="n">
        <v>45661</v>
      </c>
      <c r="C7352" t="inlineStr">
        <is>
          <t>Vikram Rao 11</t>
        </is>
      </c>
      <c r="D7352" t="inlineStr">
        <is>
          <t>Furniture</t>
        </is>
      </c>
      <c r="E7352" t="inlineStr">
        <is>
          <t>Office Chair</t>
        </is>
      </c>
      <c r="F7352" t="inlineStr">
        <is>
          <t>South</t>
        </is>
      </c>
      <c r="G7352" t="inlineStr">
        <is>
          <t>Tamil Nadu</t>
        </is>
      </c>
      <c r="H7352" t="n">
        <v>3</v>
      </c>
      <c r="I7352" s="7" t="n">
        <v>5832</v>
      </c>
      <c r="J7352" s="8" t="n">
        <v>0.05</v>
      </c>
      <c r="K7352" s="9" t="n">
        <v>16621.2</v>
      </c>
      <c r="L7352" s="9" t="n">
        <v>3462.86</v>
      </c>
      <c r="M7352" t="inlineStr">
        <is>
          <t>Cash on Delivery</t>
        </is>
      </c>
    </row>
    <row r="7353">
      <c r="A7353" t="inlineStr">
        <is>
          <t>ORD107352</t>
        </is>
      </c>
      <c r="B7353" s="6" t="n">
        <v>45994</v>
      </c>
      <c r="C7353" t="inlineStr">
        <is>
          <t>Rohan Mehta 143</t>
        </is>
      </c>
      <c r="D7353" t="inlineStr">
        <is>
          <t>Home &amp; Kitchen</t>
        </is>
      </c>
      <c r="E7353" t="inlineStr">
        <is>
          <t>Cookware Set</t>
        </is>
      </c>
      <c r="F7353" t="inlineStr">
        <is>
          <t>South</t>
        </is>
      </c>
      <c r="G7353" t="inlineStr">
        <is>
          <t>Telangana</t>
        </is>
      </c>
      <c r="H7353" t="n">
        <v>1</v>
      </c>
      <c r="I7353" s="7" t="n">
        <v>10155</v>
      </c>
      <c r="J7353" s="8" t="n">
        <v>0.2</v>
      </c>
      <c r="K7353" s="9" t="n">
        <v>8124</v>
      </c>
      <c r="L7353" s="9" t="n">
        <v>801.04</v>
      </c>
      <c r="M7353" t="inlineStr">
        <is>
          <t>Credit Card</t>
        </is>
      </c>
    </row>
    <row r="7354">
      <c r="A7354" t="inlineStr">
        <is>
          <t>ORD107353</t>
        </is>
      </c>
      <c r="B7354" s="6" t="n">
        <v>45915</v>
      </c>
      <c r="C7354" t="inlineStr">
        <is>
          <t>Sanjay Das 132</t>
        </is>
      </c>
      <c r="D7354" t="inlineStr">
        <is>
          <t>Beauty</t>
        </is>
      </c>
      <c r="E7354" t="inlineStr">
        <is>
          <t>Face Wash</t>
        </is>
      </c>
      <c r="F7354" t="inlineStr">
        <is>
          <t>South</t>
        </is>
      </c>
      <c r="G7354" t="inlineStr">
        <is>
          <t>Karnataka</t>
        </is>
      </c>
      <c r="H7354" t="n">
        <v>2</v>
      </c>
      <c r="I7354" s="7" t="n">
        <v>221</v>
      </c>
      <c r="J7354" s="8" t="n">
        <v>0.2</v>
      </c>
      <c r="K7354" s="9" t="n">
        <v>353.6</v>
      </c>
      <c r="L7354" s="9" t="n">
        <v>144.27</v>
      </c>
      <c r="M7354" t="inlineStr">
        <is>
          <t>UPI</t>
        </is>
      </c>
    </row>
    <row r="7355">
      <c r="A7355" t="inlineStr">
        <is>
          <t>ORD107354</t>
        </is>
      </c>
      <c r="B7355" s="6" t="n">
        <v>45744</v>
      </c>
      <c r="C7355" t="inlineStr">
        <is>
          <t>Kiran Reddy 74</t>
        </is>
      </c>
      <c r="D7355" t="inlineStr">
        <is>
          <t>Electronics</t>
        </is>
      </c>
      <c r="E7355" t="inlineStr">
        <is>
          <t>Monitor</t>
        </is>
      </c>
      <c r="F7355" t="inlineStr">
        <is>
          <t>North</t>
        </is>
      </c>
      <c r="G7355" t="inlineStr">
        <is>
          <t>Haryana</t>
        </is>
      </c>
      <c r="H7355" t="n">
        <v>1</v>
      </c>
      <c r="I7355" s="7" t="n">
        <v>25306</v>
      </c>
      <c r="J7355" s="8" t="n">
        <v>0.1</v>
      </c>
      <c r="K7355" s="9" t="n">
        <v>22775.4</v>
      </c>
      <c r="L7355" s="9" t="n">
        <v>2897.07</v>
      </c>
      <c r="M7355" t="inlineStr">
        <is>
          <t>UPI</t>
        </is>
      </c>
    </row>
    <row r="7356">
      <c r="A7356" t="inlineStr">
        <is>
          <t>ORD107355</t>
        </is>
      </c>
      <c r="B7356" s="6" t="n">
        <v>46000</v>
      </c>
      <c r="C7356" t="inlineStr">
        <is>
          <t>Sneha Patel 5</t>
        </is>
      </c>
      <c r="D7356" t="inlineStr">
        <is>
          <t>Home &amp; Kitchen</t>
        </is>
      </c>
      <c r="E7356" t="inlineStr">
        <is>
          <t>Bedsheet</t>
        </is>
      </c>
      <c r="F7356" t="inlineStr">
        <is>
          <t>West</t>
        </is>
      </c>
      <c r="G7356" t="inlineStr">
        <is>
          <t>Maharashtra</t>
        </is>
      </c>
      <c r="H7356" t="n">
        <v>5</v>
      </c>
      <c r="I7356" s="7" t="n">
        <v>3208</v>
      </c>
      <c r="J7356" s="8" t="n">
        <v>0.1</v>
      </c>
      <c r="K7356" s="9" t="n">
        <v>14436</v>
      </c>
      <c r="L7356" s="9" t="n">
        <v>2181.82</v>
      </c>
      <c r="M7356" t="inlineStr">
        <is>
          <t>Debit Card</t>
        </is>
      </c>
    </row>
    <row r="7357">
      <c r="A7357" t="inlineStr">
        <is>
          <t>ORD107356</t>
        </is>
      </c>
      <c r="B7357" s="6" t="n">
        <v>45855</v>
      </c>
      <c r="C7357" t="inlineStr">
        <is>
          <t>Vikram Rao 57</t>
        </is>
      </c>
      <c r="D7357" t="inlineStr">
        <is>
          <t>Beauty</t>
        </is>
      </c>
      <c r="E7357" t="inlineStr">
        <is>
          <t>Face Wash</t>
        </is>
      </c>
      <c r="F7357" t="inlineStr">
        <is>
          <t>South</t>
        </is>
      </c>
      <c r="G7357" t="inlineStr">
        <is>
          <t>Andhra Pradesh</t>
        </is>
      </c>
      <c r="H7357" t="n">
        <v>1</v>
      </c>
      <c r="I7357" s="7" t="n">
        <v>496</v>
      </c>
      <c r="J7357" s="8" t="n">
        <v>0.05</v>
      </c>
      <c r="K7357" s="9" t="n">
        <v>471.2</v>
      </c>
      <c r="L7357" s="9" t="n">
        <v>176.23</v>
      </c>
      <c r="M7357" t="inlineStr">
        <is>
          <t>Net Banking</t>
        </is>
      </c>
    </row>
    <row r="7358">
      <c r="A7358" t="inlineStr">
        <is>
          <t>ORD107357</t>
        </is>
      </c>
      <c r="B7358" s="6" t="n">
        <v>45771</v>
      </c>
      <c r="C7358" t="inlineStr">
        <is>
          <t>Rahul Kumar 133</t>
        </is>
      </c>
      <c r="D7358" t="inlineStr">
        <is>
          <t>Electronics</t>
        </is>
      </c>
      <c r="E7358" t="inlineStr">
        <is>
          <t>Headphones</t>
        </is>
      </c>
      <c r="F7358" t="inlineStr">
        <is>
          <t>North</t>
        </is>
      </c>
      <c r="G7358" t="inlineStr">
        <is>
          <t>Rajasthan</t>
        </is>
      </c>
      <c r="H7358" t="n">
        <v>2</v>
      </c>
      <c r="I7358" s="7" t="n">
        <v>3560</v>
      </c>
      <c r="J7358" s="8" t="n">
        <v>0.05</v>
      </c>
      <c r="K7358" s="9" t="n">
        <v>6764</v>
      </c>
      <c r="L7358" s="9" t="n">
        <v>937.28</v>
      </c>
      <c r="M7358" t="inlineStr">
        <is>
          <t>Net Banking</t>
        </is>
      </c>
    </row>
    <row r="7359">
      <c r="A7359" t="inlineStr">
        <is>
          <t>ORD107358</t>
        </is>
      </c>
      <c r="B7359" s="6" t="n">
        <v>45863</v>
      </c>
      <c r="C7359" t="inlineStr">
        <is>
          <t>Manish Yadav 110</t>
        </is>
      </c>
      <c r="D7359" t="inlineStr">
        <is>
          <t>Furniture</t>
        </is>
      </c>
      <c r="E7359" t="inlineStr">
        <is>
          <t>Bookshelf</t>
        </is>
      </c>
      <c r="F7359" t="inlineStr">
        <is>
          <t>East</t>
        </is>
      </c>
      <c r="G7359" t="inlineStr">
        <is>
          <t>Odisha</t>
        </is>
      </c>
      <c r="H7359" t="n">
        <v>2</v>
      </c>
      <c r="I7359" s="7" t="n">
        <v>14966</v>
      </c>
      <c r="J7359" s="8" t="n">
        <v>0.1</v>
      </c>
      <c r="K7359" s="9" t="n">
        <v>26938.8</v>
      </c>
      <c r="L7359" s="9" t="n">
        <v>5051.09</v>
      </c>
      <c r="M7359" t="inlineStr">
        <is>
          <t>UPI</t>
        </is>
      </c>
    </row>
    <row r="7360">
      <c r="A7360" t="inlineStr">
        <is>
          <t>ORD107359</t>
        </is>
      </c>
      <c r="B7360" s="6" t="n">
        <v>45962</v>
      </c>
      <c r="C7360" t="inlineStr">
        <is>
          <t>Sneha Patel 43</t>
        </is>
      </c>
      <c r="D7360" t="inlineStr">
        <is>
          <t>Furniture</t>
        </is>
      </c>
      <c r="E7360" t="inlineStr">
        <is>
          <t>Sofa</t>
        </is>
      </c>
      <c r="F7360" t="inlineStr">
        <is>
          <t>South</t>
        </is>
      </c>
      <c r="G7360" t="inlineStr">
        <is>
          <t>Tamil Nadu</t>
        </is>
      </c>
      <c r="H7360" t="n">
        <v>4</v>
      </c>
      <c r="I7360" s="7" t="n">
        <v>46978</v>
      </c>
      <c r="J7360" s="8" t="n">
        <v>0.25</v>
      </c>
      <c r="K7360" s="9" t="n">
        <v>140934</v>
      </c>
      <c r="L7360" s="9" t="n">
        <v>18759.71</v>
      </c>
      <c r="M7360" t="inlineStr">
        <is>
          <t>UPI</t>
        </is>
      </c>
    </row>
    <row r="7361">
      <c r="A7361" t="inlineStr">
        <is>
          <t>ORD107360</t>
        </is>
      </c>
      <c r="B7361" s="6" t="n">
        <v>45936</v>
      </c>
      <c r="C7361" t="inlineStr">
        <is>
          <t>Priya Singh 102</t>
        </is>
      </c>
      <c r="D7361" t="inlineStr">
        <is>
          <t>Home &amp; Kitchen</t>
        </is>
      </c>
      <c r="E7361" t="inlineStr">
        <is>
          <t>Cookware Set</t>
        </is>
      </c>
      <c r="F7361" t="inlineStr">
        <is>
          <t>West</t>
        </is>
      </c>
      <c r="G7361" t="inlineStr">
        <is>
          <t>Maharashtra</t>
        </is>
      </c>
      <c r="H7361" t="n">
        <v>3</v>
      </c>
      <c r="I7361" s="7" t="n">
        <v>11602</v>
      </c>
      <c r="J7361" s="8" t="n">
        <v>0</v>
      </c>
      <c r="K7361" s="9" t="n">
        <v>34806</v>
      </c>
      <c r="L7361" s="9" t="n">
        <v>6167.56</v>
      </c>
      <c r="M7361" t="inlineStr">
        <is>
          <t>Credit Card</t>
        </is>
      </c>
    </row>
    <row r="7362">
      <c r="A7362" t="inlineStr">
        <is>
          <t>ORD107361</t>
        </is>
      </c>
      <c r="B7362" s="6" t="n">
        <v>45998</v>
      </c>
      <c r="C7362" t="inlineStr">
        <is>
          <t>Divya Iyer 69</t>
        </is>
      </c>
      <c r="D7362" t="inlineStr">
        <is>
          <t>Office Supplies</t>
        </is>
      </c>
      <c r="E7362" t="inlineStr">
        <is>
          <t>Pen Set</t>
        </is>
      </c>
      <c r="F7362" t="inlineStr">
        <is>
          <t>South</t>
        </is>
      </c>
      <c r="G7362" t="inlineStr">
        <is>
          <t>Tamil Nadu</t>
        </is>
      </c>
      <c r="H7362" t="n">
        <v>4</v>
      </c>
      <c r="I7362" s="7" t="n">
        <v>785</v>
      </c>
      <c r="J7362" s="8" t="n">
        <v>0.15</v>
      </c>
      <c r="K7362" s="9" t="n">
        <v>2669</v>
      </c>
      <c r="L7362" s="9" t="n">
        <v>164.65</v>
      </c>
      <c r="M7362" t="inlineStr">
        <is>
          <t>UPI</t>
        </is>
      </c>
    </row>
    <row r="7363">
      <c r="A7363" t="inlineStr">
        <is>
          <t>ORD107362</t>
        </is>
      </c>
      <c r="B7363" s="6" t="n">
        <v>45909</v>
      </c>
      <c r="C7363" t="inlineStr">
        <is>
          <t>Manish Yadav 57</t>
        </is>
      </c>
      <c r="D7363" t="inlineStr">
        <is>
          <t>Furniture</t>
        </is>
      </c>
      <c r="E7363" t="inlineStr">
        <is>
          <t>Table Lamp</t>
        </is>
      </c>
      <c r="F7363" t="inlineStr">
        <is>
          <t>East</t>
        </is>
      </c>
      <c r="G7363" t="inlineStr">
        <is>
          <t>Bihar</t>
        </is>
      </c>
      <c r="H7363" t="n">
        <v>2</v>
      </c>
      <c r="I7363" s="7" t="n">
        <v>1425</v>
      </c>
      <c r="J7363" s="8" t="n">
        <v>0.05</v>
      </c>
      <c r="K7363" s="9" t="n">
        <v>2707.5</v>
      </c>
      <c r="L7363" s="9" t="n">
        <v>488.9</v>
      </c>
      <c r="M7363" t="inlineStr">
        <is>
          <t>Cash on Delivery</t>
        </is>
      </c>
    </row>
    <row r="7364">
      <c r="A7364" t="inlineStr">
        <is>
          <t>ORD107363</t>
        </is>
      </c>
      <c r="B7364" s="6" t="n">
        <v>45824</v>
      </c>
      <c r="C7364" t="inlineStr">
        <is>
          <t>Ananya Reddy 67</t>
        </is>
      </c>
      <c r="D7364" t="inlineStr">
        <is>
          <t>Office Supplies</t>
        </is>
      </c>
      <c r="E7364" t="inlineStr">
        <is>
          <t>Stapler</t>
        </is>
      </c>
      <c r="F7364" t="inlineStr">
        <is>
          <t>West</t>
        </is>
      </c>
      <c r="G7364" t="inlineStr">
        <is>
          <t>Goa</t>
        </is>
      </c>
      <c r="H7364" t="n">
        <v>5</v>
      </c>
      <c r="I7364" s="7" t="n">
        <v>300</v>
      </c>
      <c r="J7364" s="8" t="n">
        <v>0</v>
      </c>
      <c r="K7364" s="9" t="n">
        <v>1500</v>
      </c>
      <c r="L7364" s="9" t="n">
        <v>86.23999999999999</v>
      </c>
      <c r="M7364" t="inlineStr">
        <is>
          <t>Debit Card</t>
        </is>
      </c>
    </row>
    <row r="7365">
      <c r="A7365" t="inlineStr">
        <is>
          <t>ORD107364</t>
        </is>
      </c>
      <c r="B7365" s="6" t="n">
        <v>45973</v>
      </c>
      <c r="C7365" t="inlineStr">
        <is>
          <t>Aarav Sharma 61</t>
        </is>
      </c>
      <c r="D7365" t="inlineStr">
        <is>
          <t>Electronics</t>
        </is>
      </c>
      <c r="E7365" t="inlineStr">
        <is>
          <t>Smartphone</t>
        </is>
      </c>
      <c r="F7365" t="inlineStr">
        <is>
          <t>North</t>
        </is>
      </c>
      <c r="G7365" t="inlineStr">
        <is>
          <t>Haryana</t>
        </is>
      </c>
      <c r="H7365" t="n">
        <v>1</v>
      </c>
      <c r="I7365" s="7" t="n">
        <v>50291</v>
      </c>
      <c r="J7365" s="8" t="n">
        <v>0.05</v>
      </c>
      <c r="K7365" s="9" t="n">
        <v>47776.45</v>
      </c>
      <c r="L7365" s="9" t="n">
        <v>6735.77</v>
      </c>
      <c r="M7365" t="inlineStr">
        <is>
          <t>Net Banking</t>
        </is>
      </c>
    </row>
    <row r="7366">
      <c r="A7366" t="inlineStr">
        <is>
          <t>ORD107365</t>
        </is>
      </c>
      <c r="B7366" s="6" t="n">
        <v>45772</v>
      </c>
      <c r="C7366" t="inlineStr">
        <is>
          <t>Vikram Rao 95</t>
        </is>
      </c>
      <c r="D7366" t="inlineStr">
        <is>
          <t>Office Supplies</t>
        </is>
      </c>
      <c r="E7366" t="inlineStr">
        <is>
          <t>Printer Paper</t>
        </is>
      </c>
      <c r="F7366" t="inlineStr">
        <is>
          <t>East</t>
        </is>
      </c>
      <c r="G7366" t="inlineStr">
        <is>
          <t>Bihar</t>
        </is>
      </c>
      <c r="H7366" t="n">
        <v>4</v>
      </c>
      <c r="I7366" s="7" t="n">
        <v>684</v>
      </c>
      <c r="J7366" s="8" t="n">
        <v>0.05</v>
      </c>
      <c r="K7366" s="9" t="n">
        <v>2599.2</v>
      </c>
      <c r="L7366" s="9" t="n">
        <v>171.09</v>
      </c>
      <c r="M7366" t="inlineStr">
        <is>
          <t>UPI</t>
        </is>
      </c>
    </row>
    <row r="7367">
      <c r="A7367" t="inlineStr">
        <is>
          <t>ORD107366</t>
        </is>
      </c>
      <c r="B7367" s="6" t="n">
        <v>45851</v>
      </c>
      <c r="C7367" t="inlineStr">
        <is>
          <t>Kiran Reddy 74</t>
        </is>
      </c>
      <c r="D7367" t="inlineStr">
        <is>
          <t>Home &amp; Kitchen</t>
        </is>
      </c>
      <c r="E7367" t="inlineStr">
        <is>
          <t>Storage Box</t>
        </is>
      </c>
      <c r="F7367" t="inlineStr">
        <is>
          <t>West</t>
        </is>
      </c>
      <c r="G7367" t="inlineStr">
        <is>
          <t>Maharashtra</t>
        </is>
      </c>
      <c r="H7367" t="n">
        <v>5</v>
      </c>
      <c r="I7367" s="7" t="n">
        <v>1509</v>
      </c>
      <c r="J7367" s="8" t="n">
        <v>0</v>
      </c>
      <c r="K7367" s="9" t="n">
        <v>7545</v>
      </c>
      <c r="L7367" s="9" t="n">
        <v>1442.78</v>
      </c>
      <c r="M7367" t="inlineStr">
        <is>
          <t>Cash on Delivery</t>
        </is>
      </c>
    </row>
    <row r="7368">
      <c r="A7368" t="inlineStr">
        <is>
          <t>ORD107367</t>
        </is>
      </c>
      <c r="B7368" s="6" t="n">
        <v>45812</v>
      </c>
      <c r="C7368" t="inlineStr">
        <is>
          <t>Sneha Patel 119</t>
        </is>
      </c>
      <c r="D7368" t="inlineStr">
        <is>
          <t>Office Supplies</t>
        </is>
      </c>
      <c r="E7368" t="inlineStr">
        <is>
          <t>Stapler</t>
        </is>
      </c>
      <c r="F7368" t="inlineStr">
        <is>
          <t>West</t>
        </is>
      </c>
      <c r="G7368" t="inlineStr">
        <is>
          <t>Maharashtra</t>
        </is>
      </c>
      <c r="H7368" t="n">
        <v>1</v>
      </c>
      <c r="I7368" s="7" t="n">
        <v>597</v>
      </c>
      <c r="J7368" s="8" t="n">
        <v>0.25</v>
      </c>
      <c r="K7368" s="9" t="n">
        <v>447.75</v>
      </c>
      <c r="L7368" s="9" t="n">
        <v>30.08</v>
      </c>
      <c r="M7368" t="inlineStr">
        <is>
          <t>Credit Card</t>
        </is>
      </c>
    </row>
    <row r="7369">
      <c r="A7369" t="inlineStr">
        <is>
          <t>ORD107368</t>
        </is>
      </c>
      <c r="B7369" s="6" t="n">
        <v>45683</v>
      </c>
      <c r="C7369" t="inlineStr">
        <is>
          <t>Neha Gupta 169</t>
        </is>
      </c>
      <c r="D7369" t="inlineStr">
        <is>
          <t>Electronics</t>
        </is>
      </c>
      <c r="E7369" t="inlineStr">
        <is>
          <t>Smartphone</t>
        </is>
      </c>
      <c r="F7369" t="inlineStr">
        <is>
          <t>North</t>
        </is>
      </c>
      <c r="G7369" t="inlineStr">
        <is>
          <t>Haryana</t>
        </is>
      </c>
      <c r="H7369" t="n">
        <v>2</v>
      </c>
      <c r="I7369" s="7" t="n">
        <v>47150</v>
      </c>
      <c r="J7369" s="8" t="n">
        <v>0.1</v>
      </c>
      <c r="K7369" s="9" t="n">
        <v>84870</v>
      </c>
      <c r="L7369" s="9" t="n">
        <v>10669.96</v>
      </c>
      <c r="M7369" t="inlineStr">
        <is>
          <t>Debit Card</t>
        </is>
      </c>
    </row>
    <row r="7370">
      <c r="A7370" t="inlineStr">
        <is>
          <t>ORD107369</t>
        </is>
      </c>
      <c r="B7370" s="6" t="n">
        <v>45825</v>
      </c>
      <c r="C7370" t="inlineStr">
        <is>
          <t>Pooja Shah 159</t>
        </is>
      </c>
      <c r="D7370" t="inlineStr">
        <is>
          <t>Electronics</t>
        </is>
      </c>
      <c r="E7370" t="inlineStr">
        <is>
          <t>Monitor</t>
        </is>
      </c>
      <c r="F7370" t="inlineStr">
        <is>
          <t>West</t>
        </is>
      </c>
      <c r="G7370" t="inlineStr">
        <is>
          <t>Gujarat</t>
        </is>
      </c>
      <c r="H7370" t="n">
        <v>5</v>
      </c>
      <c r="I7370" s="7" t="n">
        <v>12640</v>
      </c>
      <c r="J7370" s="8" t="n">
        <v>0.2</v>
      </c>
      <c r="K7370" s="9" t="n">
        <v>50560</v>
      </c>
      <c r="L7370" s="9" t="n">
        <v>4454.45</v>
      </c>
      <c r="M7370" t="inlineStr">
        <is>
          <t>Cash on Delivery</t>
        </is>
      </c>
    </row>
    <row r="7371">
      <c r="A7371" t="inlineStr">
        <is>
          <t>ORD107370</t>
        </is>
      </c>
      <c r="B7371" s="6" t="n">
        <v>45955</v>
      </c>
      <c r="C7371" t="inlineStr">
        <is>
          <t>Aarav Sharma 17</t>
        </is>
      </c>
      <c r="D7371" t="inlineStr">
        <is>
          <t>Office Supplies</t>
        </is>
      </c>
      <c r="E7371" t="inlineStr">
        <is>
          <t>Pen Set</t>
        </is>
      </c>
      <c r="F7371" t="inlineStr">
        <is>
          <t>South</t>
        </is>
      </c>
      <c r="G7371" t="inlineStr">
        <is>
          <t>Telangana</t>
        </is>
      </c>
      <c r="H7371" t="n">
        <v>1</v>
      </c>
      <c r="I7371" s="7" t="n">
        <v>436</v>
      </c>
      <c r="J7371" s="8" t="n">
        <v>0.15</v>
      </c>
      <c r="K7371" s="9" t="n">
        <v>370.6</v>
      </c>
      <c r="L7371" s="9" t="n">
        <v>31.11</v>
      </c>
      <c r="M7371" t="inlineStr">
        <is>
          <t>Net Banking</t>
        </is>
      </c>
    </row>
    <row r="7372">
      <c r="A7372" t="inlineStr">
        <is>
          <t>ORD107371</t>
        </is>
      </c>
      <c r="B7372" s="6" t="n">
        <v>45905</v>
      </c>
      <c r="C7372" t="inlineStr">
        <is>
          <t>Divya Iyer 111</t>
        </is>
      </c>
      <c r="D7372" t="inlineStr">
        <is>
          <t>Home &amp; Kitchen</t>
        </is>
      </c>
      <c r="E7372" t="inlineStr">
        <is>
          <t>Storage Box</t>
        </is>
      </c>
      <c r="F7372" t="inlineStr">
        <is>
          <t>South</t>
        </is>
      </c>
      <c r="G7372" t="inlineStr">
        <is>
          <t>Andhra Pradesh</t>
        </is>
      </c>
      <c r="H7372" t="n">
        <v>3</v>
      </c>
      <c r="I7372" s="7" t="n">
        <v>1942</v>
      </c>
      <c r="J7372" s="8" t="n">
        <v>0.1</v>
      </c>
      <c r="K7372" s="9" t="n">
        <v>5243.4</v>
      </c>
      <c r="L7372" s="9" t="n">
        <v>720.59</v>
      </c>
      <c r="M7372" t="inlineStr">
        <is>
          <t>Credit Card</t>
        </is>
      </c>
    </row>
    <row r="7373">
      <c r="A7373" t="inlineStr">
        <is>
          <t>ORD107372</t>
        </is>
      </c>
      <c r="B7373" s="6" t="n">
        <v>45716</v>
      </c>
      <c r="C7373" t="inlineStr">
        <is>
          <t>Divya Iyer 129</t>
        </is>
      </c>
      <c r="D7373" t="inlineStr">
        <is>
          <t>Home &amp; Kitchen</t>
        </is>
      </c>
      <c r="E7373" t="inlineStr">
        <is>
          <t>Storage Box</t>
        </is>
      </c>
      <c r="F7373" t="inlineStr">
        <is>
          <t>East</t>
        </is>
      </c>
      <c r="G7373" t="inlineStr">
        <is>
          <t>Odisha</t>
        </is>
      </c>
      <c r="H7373" t="n">
        <v>4</v>
      </c>
      <c r="I7373" s="7" t="n">
        <v>2393</v>
      </c>
      <c r="J7373" s="8" t="n">
        <v>0.2</v>
      </c>
      <c r="K7373" s="9" t="n">
        <v>7657.6</v>
      </c>
      <c r="L7373" s="9" t="n">
        <v>904.3</v>
      </c>
      <c r="M7373" t="inlineStr">
        <is>
          <t>Net Banking</t>
        </is>
      </c>
    </row>
    <row r="7374">
      <c r="A7374" t="inlineStr">
        <is>
          <t>ORD107373</t>
        </is>
      </c>
      <c r="B7374" s="6" t="n">
        <v>45777</v>
      </c>
      <c r="C7374" t="inlineStr">
        <is>
          <t>Kiran Reddy 49</t>
        </is>
      </c>
      <c r="D7374" t="inlineStr">
        <is>
          <t>Office Supplies</t>
        </is>
      </c>
      <c r="E7374" t="inlineStr">
        <is>
          <t>File Folder</t>
        </is>
      </c>
      <c r="F7374" t="inlineStr">
        <is>
          <t>West</t>
        </is>
      </c>
      <c r="G7374" t="inlineStr">
        <is>
          <t>Rajasthan</t>
        </is>
      </c>
      <c r="H7374" t="n">
        <v>3</v>
      </c>
      <c r="I7374" s="7" t="n">
        <v>292</v>
      </c>
      <c r="J7374" s="8" t="n">
        <v>0.05</v>
      </c>
      <c r="K7374" s="9" t="n">
        <v>832.2</v>
      </c>
      <c r="L7374" s="9" t="n">
        <v>11.01</v>
      </c>
      <c r="M7374" t="inlineStr">
        <is>
          <t>Credit Card</t>
        </is>
      </c>
    </row>
    <row r="7375">
      <c r="A7375" t="inlineStr">
        <is>
          <t>ORD107374</t>
        </is>
      </c>
      <c r="B7375" s="6" t="n">
        <v>45701</v>
      </c>
      <c r="C7375" t="inlineStr">
        <is>
          <t>Sneha Patel 177</t>
        </is>
      </c>
      <c r="D7375" t="inlineStr">
        <is>
          <t>Office Supplies</t>
        </is>
      </c>
      <c r="E7375" t="inlineStr">
        <is>
          <t>Printer Paper</t>
        </is>
      </c>
      <c r="F7375" t="inlineStr">
        <is>
          <t>East</t>
        </is>
      </c>
      <c r="G7375" t="inlineStr">
        <is>
          <t>West Bengal</t>
        </is>
      </c>
      <c r="H7375" t="n">
        <v>4</v>
      </c>
      <c r="I7375" s="7" t="n">
        <v>857</v>
      </c>
      <c r="J7375" s="8" t="n">
        <v>0.1</v>
      </c>
      <c r="K7375" s="9" t="n">
        <v>3085.2</v>
      </c>
      <c r="L7375" s="9" t="n">
        <v>271.63</v>
      </c>
      <c r="M7375" t="inlineStr">
        <is>
          <t>Debit Card</t>
        </is>
      </c>
    </row>
    <row r="7376">
      <c r="A7376" t="inlineStr">
        <is>
          <t>ORD107375</t>
        </is>
      </c>
      <c r="B7376" s="6" t="n">
        <v>45892</v>
      </c>
      <c r="C7376" t="inlineStr">
        <is>
          <t>Aarav Sharma 20</t>
        </is>
      </c>
      <c r="D7376" t="inlineStr">
        <is>
          <t>Office Supplies</t>
        </is>
      </c>
      <c r="E7376" t="inlineStr">
        <is>
          <t>File Folder</t>
        </is>
      </c>
      <c r="F7376" t="inlineStr">
        <is>
          <t>South</t>
        </is>
      </c>
      <c r="G7376" t="inlineStr">
        <is>
          <t>Telangana</t>
        </is>
      </c>
      <c r="H7376" t="n">
        <v>3</v>
      </c>
      <c r="I7376" s="7" t="n">
        <v>207</v>
      </c>
      <c r="J7376" s="8" t="n">
        <v>0.1</v>
      </c>
      <c r="K7376" s="9" t="n">
        <v>558.9</v>
      </c>
      <c r="L7376" s="9" t="n">
        <v>39.4</v>
      </c>
      <c r="M7376" t="inlineStr">
        <is>
          <t>UPI</t>
        </is>
      </c>
    </row>
    <row r="7377">
      <c r="A7377" t="inlineStr">
        <is>
          <t>ORD107376</t>
        </is>
      </c>
      <c r="B7377" s="6" t="n">
        <v>45749</v>
      </c>
      <c r="C7377" t="inlineStr">
        <is>
          <t>Kavya Nair 174</t>
        </is>
      </c>
      <c r="D7377" t="inlineStr">
        <is>
          <t>Office Supplies</t>
        </is>
      </c>
      <c r="E7377" t="inlineStr">
        <is>
          <t>Pen Set</t>
        </is>
      </c>
      <c r="F7377" t="inlineStr">
        <is>
          <t>East</t>
        </is>
      </c>
      <c r="G7377" t="inlineStr">
        <is>
          <t>Odisha</t>
        </is>
      </c>
      <c r="H7377" t="n">
        <v>5</v>
      </c>
      <c r="I7377" s="7" t="n">
        <v>653</v>
      </c>
      <c r="J7377" s="8" t="n">
        <v>0.1</v>
      </c>
      <c r="K7377" s="9" t="n">
        <v>2938.5</v>
      </c>
      <c r="L7377" s="9" t="n">
        <v>251.98</v>
      </c>
      <c r="M7377" t="inlineStr">
        <is>
          <t>UPI</t>
        </is>
      </c>
    </row>
    <row r="7378">
      <c r="A7378" t="inlineStr">
        <is>
          <t>ORD107377</t>
        </is>
      </c>
      <c r="B7378" s="6" t="n">
        <v>46018</v>
      </c>
      <c r="C7378" t="inlineStr">
        <is>
          <t>Rahul Kumar 133</t>
        </is>
      </c>
      <c r="D7378" t="inlineStr">
        <is>
          <t>Electronics</t>
        </is>
      </c>
      <c r="E7378" t="inlineStr">
        <is>
          <t>Smartphone</t>
        </is>
      </c>
      <c r="F7378" t="inlineStr">
        <is>
          <t>South</t>
        </is>
      </c>
      <c r="G7378" t="inlineStr">
        <is>
          <t>Andhra Pradesh</t>
        </is>
      </c>
      <c r="H7378" t="n">
        <v>4</v>
      </c>
      <c r="I7378" s="7" t="n">
        <v>67813</v>
      </c>
      <c r="J7378" s="8" t="n">
        <v>0.25</v>
      </c>
      <c r="K7378" s="9" t="n">
        <v>203439</v>
      </c>
      <c r="L7378" s="9" t="n">
        <v>14801.5</v>
      </c>
      <c r="M7378" t="inlineStr">
        <is>
          <t>Cash on Delivery</t>
        </is>
      </c>
    </row>
    <row r="7379">
      <c r="A7379" t="inlineStr">
        <is>
          <t>ORD107378</t>
        </is>
      </c>
      <c r="B7379" s="6" t="n">
        <v>45925</v>
      </c>
      <c r="C7379" t="inlineStr">
        <is>
          <t>Rohan Mehta 61</t>
        </is>
      </c>
      <c r="D7379" t="inlineStr">
        <is>
          <t>Beauty</t>
        </is>
      </c>
      <c r="E7379" t="inlineStr">
        <is>
          <t>Perfume</t>
        </is>
      </c>
      <c r="F7379" t="inlineStr">
        <is>
          <t>South</t>
        </is>
      </c>
      <c r="G7379" t="inlineStr">
        <is>
          <t>Tamil Nadu</t>
        </is>
      </c>
      <c r="H7379" t="n">
        <v>2</v>
      </c>
      <c r="I7379" s="7" t="n">
        <v>1890</v>
      </c>
      <c r="J7379" s="8" t="n">
        <v>0.1</v>
      </c>
      <c r="K7379" s="9" t="n">
        <v>3402</v>
      </c>
      <c r="L7379" s="9" t="n">
        <v>764.51</v>
      </c>
      <c r="M7379" t="inlineStr">
        <is>
          <t>Net Banking</t>
        </is>
      </c>
    </row>
    <row r="7380">
      <c r="A7380" t="inlineStr">
        <is>
          <t>ORD107379</t>
        </is>
      </c>
      <c r="B7380" s="6" t="n">
        <v>46018</v>
      </c>
      <c r="C7380" t="inlineStr">
        <is>
          <t>Priya Singh 41</t>
        </is>
      </c>
      <c r="D7380" t="inlineStr">
        <is>
          <t>Electronics</t>
        </is>
      </c>
      <c r="E7380" t="inlineStr">
        <is>
          <t>Headphones</t>
        </is>
      </c>
      <c r="F7380" t="inlineStr">
        <is>
          <t>West</t>
        </is>
      </c>
      <c r="G7380" t="inlineStr">
        <is>
          <t>Rajasthan</t>
        </is>
      </c>
      <c r="H7380" t="n">
        <v>2</v>
      </c>
      <c r="I7380" s="7" t="n">
        <v>3383</v>
      </c>
      <c r="J7380" s="8" t="n">
        <v>0.05</v>
      </c>
      <c r="K7380" s="9" t="n">
        <v>6427.7</v>
      </c>
      <c r="L7380" s="9" t="n">
        <v>864.4400000000001</v>
      </c>
      <c r="M7380" t="inlineStr">
        <is>
          <t>Credit Card</t>
        </is>
      </c>
    </row>
    <row r="7381">
      <c r="A7381" t="inlineStr">
        <is>
          <t>ORD107380</t>
        </is>
      </c>
      <c r="B7381" s="6" t="n">
        <v>45863</v>
      </c>
      <c r="C7381" t="inlineStr">
        <is>
          <t>Vikram Rao 37</t>
        </is>
      </c>
      <c r="D7381" t="inlineStr">
        <is>
          <t>Electronics</t>
        </is>
      </c>
      <c r="E7381" t="inlineStr">
        <is>
          <t>Laptop</t>
        </is>
      </c>
      <c r="F7381" t="inlineStr">
        <is>
          <t>East</t>
        </is>
      </c>
      <c r="G7381" t="inlineStr">
        <is>
          <t>Bihar</t>
        </is>
      </c>
      <c r="H7381" t="n">
        <v>4</v>
      </c>
      <c r="I7381" s="7" t="n">
        <v>85838</v>
      </c>
      <c r="J7381" s="8" t="n">
        <v>0.25</v>
      </c>
      <c r="K7381" s="9" t="n">
        <v>257514</v>
      </c>
      <c r="L7381" s="9" t="n">
        <v>18711.63</v>
      </c>
      <c r="M7381" t="inlineStr">
        <is>
          <t>Net Banking</t>
        </is>
      </c>
    </row>
    <row r="7382">
      <c r="A7382" t="inlineStr">
        <is>
          <t>ORD107381</t>
        </is>
      </c>
      <c r="B7382" s="6" t="n">
        <v>45763</v>
      </c>
      <c r="C7382" t="inlineStr">
        <is>
          <t>Vikram Rao 39</t>
        </is>
      </c>
      <c r="D7382" t="inlineStr">
        <is>
          <t>Furniture</t>
        </is>
      </c>
      <c r="E7382" t="inlineStr">
        <is>
          <t>Office Chair</t>
        </is>
      </c>
      <c r="F7382" t="inlineStr">
        <is>
          <t>South</t>
        </is>
      </c>
      <c r="G7382" t="inlineStr">
        <is>
          <t>Andhra Pradesh</t>
        </is>
      </c>
      <c r="H7382" t="n">
        <v>2</v>
      </c>
      <c r="I7382" s="7" t="n">
        <v>15186</v>
      </c>
      <c r="J7382" s="8" t="n">
        <v>0.2</v>
      </c>
      <c r="K7382" s="9" t="n">
        <v>24297.6</v>
      </c>
      <c r="L7382" s="9" t="n">
        <v>3582.32</v>
      </c>
      <c r="M7382" t="inlineStr">
        <is>
          <t>Net Banking</t>
        </is>
      </c>
    </row>
    <row r="7383">
      <c r="A7383" t="inlineStr">
        <is>
          <t>ORD107382</t>
        </is>
      </c>
      <c r="B7383" s="6" t="n">
        <v>45989</v>
      </c>
      <c r="C7383" t="inlineStr">
        <is>
          <t>Vikram Rao 85</t>
        </is>
      </c>
      <c r="D7383" t="inlineStr">
        <is>
          <t>Electronics</t>
        </is>
      </c>
      <c r="E7383" t="inlineStr">
        <is>
          <t>Monitor</t>
        </is>
      </c>
      <c r="F7383" t="inlineStr">
        <is>
          <t>South</t>
        </is>
      </c>
      <c r="G7383" t="inlineStr">
        <is>
          <t>Kerala</t>
        </is>
      </c>
      <c r="H7383" t="n">
        <v>4</v>
      </c>
      <c r="I7383" s="7" t="n">
        <v>23853</v>
      </c>
      <c r="J7383" s="8" t="n">
        <v>0.05</v>
      </c>
      <c r="K7383" s="9" t="n">
        <v>90641.39999999999</v>
      </c>
      <c r="L7383" s="9" t="n">
        <v>12904.09</v>
      </c>
      <c r="M7383" t="inlineStr">
        <is>
          <t>Debit Card</t>
        </is>
      </c>
    </row>
    <row r="7384">
      <c r="A7384" t="inlineStr">
        <is>
          <t>ORD107383</t>
        </is>
      </c>
      <c r="B7384" s="6" t="n">
        <v>45903</v>
      </c>
      <c r="C7384" t="inlineStr">
        <is>
          <t>Sanjay Das 152</t>
        </is>
      </c>
      <c r="D7384" t="inlineStr">
        <is>
          <t>Furniture</t>
        </is>
      </c>
      <c r="E7384" t="inlineStr">
        <is>
          <t>Office Chair</t>
        </is>
      </c>
      <c r="F7384" t="inlineStr">
        <is>
          <t>North</t>
        </is>
      </c>
      <c r="G7384" t="inlineStr">
        <is>
          <t>Punjab</t>
        </is>
      </c>
      <c r="H7384" t="n">
        <v>3</v>
      </c>
      <c r="I7384" s="7" t="n">
        <v>23271</v>
      </c>
      <c r="J7384" s="8" t="n">
        <v>0.1</v>
      </c>
      <c r="K7384" s="9" t="n">
        <v>62831.7</v>
      </c>
      <c r="L7384" s="9" t="n">
        <v>11619.88</v>
      </c>
      <c r="M7384" t="inlineStr">
        <is>
          <t>Cash on Delivery</t>
        </is>
      </c>
    </row>
    <row r="7385">
      <c r="A7385" t="inlineStr">
        <is>
          <t>ORD107384</t>
        </is>
      </c>
      <c r="B7385" s="6" t="n">
        <v>45698</v>
      </c>
      <c r="C7385" t="inlineStr">
        <is>
          <t>Priya Singh 166</t>
        </is>
      </c>
      <c r="D7385" t="inlineStr">
        <is>
          <t>Office Supplies</t>
        </is>
      </c>
      <c r="E7385" t="inlineStr">
        <is>
          <t>Stapler</t>
        </is>
      </c>
      <c r="F7385" t="inlineStr">
        <is>
          <t>East</t>
        </is>
      </c>
      <c r="G7385" t="inlineStr">
        <is>
          <t>Odisha</t>
        </is>
      </c>
      <c r="H7385" t="n">
        <v>5</v>
      </c>
      <c r="I7385" s="7" t="n">
        <v>149</v>
      </c>
      <c r="J7385" s="8" t="n">
        <v>0.2</v>
      </c>
      <c r="K7385" s="9" t="n">
        <v>596</v>
      </c>
      <c r="L7385" s="9" t="n">
        <v>-39.42</v>
      </c>
      <c r="M7385" t="inlineStr">
        <is>
          <t>Credit Card</t>
        </is>
      </c>
    </row>
    <row r="7386">
      <c r="A7386" t="inlineStr">
        <is>
          <t>ORD107385</t>
        </is>
      </c>
      <c r="B7386" s="6" t="n">
        <v>45884</v>
      </c>
      <c r="C7386" t="inlineStr">
        <is>
          <t>Kavya Nair 68</t>
        </is>
      </c>
      <c r="D7386" t="inlineStr">
        <is>
          <t>Electronics</t>
        </is>
      </c>
      <c r="E7386" t="inlineStr">
        <is>
          <t>Laptop</t>
        </is>
      </c>
      <c r="F7386" t="inlineStr">
        <is>
          <t>North</t>
        </is>
      </c>
      <c r="G7386" t="inlineStr">
        <is>
          <t>Punjab</t>
        </is>
      </c>
      <c r="H7386" t="n">
        <v>1</v>
      </c>
      <c r="I7386" s="7" t="n">
        <v>57690</v>
      </c>
      <c r="J7386" s="8" t="n">
        <v>0</v>
      </c>
      <c r="K7386" s="9" t="n">
        <v>57690</v>
      </c>
      <c r="L7386" s="9" t="n">
        <v>9217.799999999999</v>
      </c>
      <c r="M7386" t="inlineStr">
        <is>
          <t>Debit Card</t>
        </is>
      </c>
    </row>
    <row r="7387">
      <c r="A7387" t="inlineStr">
        <is>
          <t>ORD107386</t>
        </is>
      </c>
      <c r="B7387" s="6" t="n">
        <v>45985</v>
      </c>
      <c r="C7387" t="inlineStr">
        <is>
          <t>Ananya Reddy 138</t>
        </is>
      </c>
      <c r="D7387" t="inlineStr">
        <is>
          <t>Home &amp; Kitchen</t>
        </is>
      </c>
      <c r="E7387" t="inlineStr">
        <is>
          <t>Water Bottle</t>
        </is>
      </c>
      <c r="F7387" t="inlineStr">
        <is>
          <t>North</t>
        </is>
      </c>
      <c r="G7387" t="inlineStr">
        <is>
          <t>Haryana</t>
        </is>
      </c>
      <c r="H7387" t="n">
        <v>5</v>
      </c>
      <c r="I7387" s="7" t="n">
        <v>525</v>
      </c>
      <c r="J7387" s="8" t="n">
        <v>0.1</v>
      </c>
      <c r="K7387" s="9" t="n">
        <v>2362.5</v>
      </c>
      <c r="L7387" s="9" t="n">
        <v>416.25</v>
      </c>
      <c r="M7387" t="inlineStr">
        <is>
          <t>Cash on Delivery</t>
        </is>
      </c>
    </row>
    <row r="7388">
      <c r="A7388" t="inlineStr">
        <is>
          <t>ORD107387</t>
        </is>
      </c>
      <c r="B7388" s="6" t="n">
        <v>45991</v>
      </c>
      <c r="C7388" t="inlineStr">
        <is>
          <t>Kiran Reddy 16</t>
        </is>
      </c>
      <c r="D7388" t="inlineStr">
        <is>
          <t>Home &amp; Kitchen</t>
        </is>
      </c>
      <c r="E7388" t="inlineStr">
        <is>
          <t>Water Bottle</t>
        </is>
      </c>
      <c r="F7388" t="inlineStr">
        <is>
          <t>South</t>
        </is>
      </c>
      <c r="G7388" t="inlineStr">
        <is>
          <t>Karnataka</t>
        </is>
      </c>
      <c r="H7388" t="n">
        <v>2</v>
      </c>
      <c r="I7388" s="7" t="n">
        <v>498</v>
      </c>
      <c r="J7388" s="8" t="n">
        <v>0.2</v>
      </c>
      <c r="K7388" s="9" t="n">
        <v>796.8</v>
      </c>
      <c r="L7388" s="9" t="n">
        <v>67.90000000000001</v>
      </c>
      <c r="M7388" t="inlineStr">
        <is>
          <t>Debit Card</t>
        </is>
      </c>
    </row>
    <row r="7389">
      <c r="A7389" t="inlineStr">
        <is>
          <t>ORD107388</t>
        </is>
      </c>
      <c r="B7389" s="6" t="n">
        <v>45832</v>
      </c>
      <c r="C7389" t="inlineStr">
        <is>
          <t>Neha Gupta 78</t>
        </is>
      </c>
      <c r="D7389" t="inlineStr">
        <is>
          <t>Beauty</t>
        </is>
      </c>
      <c r="E7389" t="inlineStr">
        <is>
          <t>Hair Dryer</t>
        </is>
      </c>
      <c r="F7389" t="inlineStr">
        <is>
          <t>North</t>
        </is>
      </c>
      <c r="G7389" t="inlineStr">
        <is>
          <t>Delhi</t>
        </is>
      </c>
      <c r="H7389" t="n">
        <v>1</v>
      </c>
      <c r="I7389" s="7" t="n">
        <v>2694</v>
      </c>
      <c r="J7389" s="8" t="n">
        <v>0</v>
      </c>
      <c r="K7389" s="9" t="n">
        <v>2694</v>
      </c>
      <c r="L7389" s="9" t="n">
        <v>668.5599999999999</v>
      </c>
      <c r="M7389" t="inlineStr">
        <is>
          <t>Credit Card</t>
        </is>
      </c>
    </row>
    <row r="7390">
      <c r="A7390" t="inlineStr">
        <is>
          <t>ORD107389</t>
        </is>
      </c>
      <c r="B7390" s="6" t="n">
        <v>45919</v>
      </c>
      <c r="C7390" t="inlineStr">
        <is>
          <t>Sneha Patel 78</t>
        </is>
      </c>
      <c r="D7390" t="inlineStr">
        <is>
          <t>Home &amp; Kitchen</t>
        </is>
      </c>
      <c r="E7390" t="inlineStr">
        <is>
          <t>Mixer</t>
        </is>
      </c>
      <c r="F7390" t="inlineStr">
        <is>
          <t>South</t>
        </is>
      </c>
      <c r="G7390" t="inlineStr">
        <is>
          <t>Kerala</t>
        </is>
      </c>
      <c r="H7390" t="n">
        <v>1</v>
      </c>
      <c r="I7390" s="7" t="n">
        <v>7666</v>
      </c>
      <c r="J7390" s="8" t="n">
        <v>0.05</v>
      </c>
      <c r="K7390" s="9" t="n">
        <v>7282.7</v>
      </c>
      <c r="L7390" s="9" t="n">
        <v>1260.71</v>
      </c>
      <c r="M7390" t="inlineStr">
        <is>
          <t>Credit Card</t>
        </is>
      </c>
    </row>
    <row r="7391">
      <c r="A7391" t="inlineStr">
        <is>
          <t>ORD107390</t>
        </is>
      </c>
      <c r="B7391" s="6" t="n">
        <v>45731</v>
      </c>
      <c r="C7391" t="inlineStr">
        <is>
          <t>Sneha Patel 152</t>
        </is>
      </c>
      <c r="D7391" t="inlineStr">
        <is>
          <t>Office Supplies</t>
        </is>
      </c>
      <c r="E7391" t="inlineStr">
        <is>
          <t>Printer Paper</t>
        </is>
      </c>
      <c r="F7391" t="inlineStr">
        <is>
          <t>West</t>
        </is>
      </c>
      <c r="G7391" t="inlineStr">
        <is>
          <t>Goa</t>
        </is>
      </c>
      <c r="H7391" t="n">
        <v>5</v>
      </c>
      <c r="I7391" s="7" t="n">
        <v>619</v>
      </c>
      <c r="J7391" s="8" t="n">
        <v>0.05</v>
      </c>
      <c r="K7391" s="9" t="n">
        <v>2940.25</v>
      </c>
      <c r="L7391" s="9" t="n">
        <v>320.87</v>
      </c>
      <c r="M7391" t="inlineStr">
        <is>
          <t>Credit Card</t>
        </is>
      </c>
    </row>
    <row r="7392">
      <c r="A7392" t="inlineStr">
        <is>
          <t>ORD107391</t>
        </is>
      </c>
      <c r="B7392" s="6" t="n">
        <v>45663</v>
      </c>
      <c r="C7392" t="inlineStr">
        <is>
          <t>Sanjay Das 107</t>
        </is>
      </c>
      <c r="D7392" t="inlineStr">
        <is>
          <t>Office Supplies</t>
        </is>
      </c>
      <c r="E7392" t="inlineStr">
        <is>
          <t>Stapler</t>
        </is>
      </c>
      <c r="F7392" t="inlineStr">
        <is>
          <t>South</t>
        </is>
      </c>
      <c r="G7392" t="inlineStr">
        <is>
          <t>Telangana</t>
        </is>
      </c>
      <c r="H7392" t="n">
        <v>3</v>
      </c>
      <c r="I7392" s="7" t="n">
        <v>243</v>
      </c>
      <c r="J7392" s="8" t="n">
        <v>0</v>
      </c>
      <c r="K7392" s="9" t="n">
        <v>729</v>
      </c>
      <c r="L7392" s="9" t="n">
        <v>108.73</v>
      </c>
      <c r="M7392" t="inlineStr">
        <is>
          <t>Credit Card</t>
        </is>
      </c>
    </row>
    <row r="7393">
      <c r="A7393" t="inlineStr">
        <is>
          <t>ORD107392</t>
        </is>
      </c>
      <c r="B7393" s="6" t="n">
        <v>45843</v>
      </c>
      <c r="C7393" t="inlineStr">
        <is>
          <t>Pooja Shah 107</t>
        </is>
      </c>
      <c r="D7393" t="inlineStr">
        <is>
          <t>Beauty</t>
        </is>
      </c>
      <c r="E7393" t="inlineStr">
        <is>
          <t>Perfume</t>
        </is>
      </c>
      <c r="F7393" t="inlineStr">
        <is>
          <t>North</t>
        </is>
      </c>
      <c r="G7393" t="inlineStr">
        <is>
          <t>Rajasthan</t>
        </is>
      </c>
      <c r="H7393" t="n">
        <v>4</v>
      </c>
      <c r="I7393" s="7" t="n">
        <v>1187</v>
      </c>
      <c r="J7393" s="8" t="n">
        <v>0.15</v>
      </c>
      <c r="K7393" s="9" t="n">
        <v>4035.8</v>
      </c>
      <c r="L7393" s="9" t="n">
        <v>857.71</v>
      </c>
      <c r="M7393" t="inlineStr">
        <is>
          <t>UPI</t>
        </is>
      </c>
    </row>
    <row r="7394">
      <c r="A7394" t="inlineStr">
        <is>
          <t>ORD107393</t>
        </is>
      </c>
      <c r="B7394" s="6" t="n">
        <v>45679</v>
      </c>
      <c r="C7394" t="inlineStr">
        <is>
          <t>Divya Iyer 60</t>
        </is>
      </c>
      <c r="D7394" t="inlineStr">
        <is>
          <t>Home &amp; Kitchen</t>
        </is>
      </c>
      <c r="E7394" t="inlineStr">
        <is>
          <t>Mixer</t>
        </is>
      </c>
      <c r="F7394" t="inlineStr">
        <is>
          <t>South</t>
        </is>
      </c>
      <c r="G7394" t="inlineStr">
        <is>
          <t>Telangana</t>
        </is>
      </c>
      <c r="H7394" t="n">
        <v>1</v>
      </c>
      <c r="I7394" s="7" t="n">
        <v>4334</v>
      </c>
      <c r="J7394" s="8" t="n">
        <v>0.05</v>
      </c>
      <c r="K7394" s="9" t="n">
        <v>4117.3</v>
      </c>
      <c r="L7394" s="9" t="n">
        <v>601.5</v>
      </c>
      <c r="M7394" t="inlineStr">
        <is>
          <t>Credit Card</t>
        </is>
      </c>
    </row>
    <row r="7395">
      <c r="A7395" t="inlineStr">
        <is>
          <t>ORD107394</t>
        </is>
      </c>
      <c r="B7395" s="6" t="n">
        <v>45785</v>
      </c>
      <c r="C7395" t="inlineStr">
        <is>
          <t>Divya Iyer 127</t>
        </is>
      </c>
      <c r="D7395" t="inlineStr">
        <is>
          <t>Office Supplies</t>
        </is>
      </c>
      <c r="E7395" t="inlineStr">
        <is>
          <t>Pen Set</t>
        </is>
      </c>
      <c r="F7395" t="inlineStr">
        <is>
          <t>North</t>
        </is>
      </c>
      <c r="G7395" t="inlineStr">
        <is>
          <t>Punjab</t>
        </is>
      </c>
      <c r="H7395" t="n">
        <v>3</v>
      </c>
      <c r="I7395" s="7" t="n">
        <v>426</v>
      </c>
      <c r="J7395" s="8" t="n">
        <v>0.05</v>
      </c>
      <c r="K7395" s="9" t="n">
        <v>1214.1</v>
      </c>
      <c r="L7395" s="9" t="n">
        <v>188.12</v>
      </c>
      <c r="M7395" t="inlineStr">
        <is>
          <t>Debit Card</t>
        </is>
      </c>
    </row>
    <row r="7396">
      <c r="A7396" t="inlineStr">
        <is>
          <t>ORD107395</t>
        </is>
      </c>
      <c r="B7396" s="6" t="n">
        <v>45862</v>
      </c>
      <c r="C7396" t="inlineStr">
        <is>
          <t>Divya Iyer 80</t>
        </is>
      </c>
      <c r="D7396" t="inlineStr">
        <is>
          <t>Electronics</t>
        </is>
      </c>
      <c r="E7396" t="inlineStr">
        <is>
          <t>Smartphone</t>
        </is>
      </c>
      <c r="F7396" t="inlineStr">
        <is>
          <t>East</t>
        </is>
      </c>
      <c r="G7396" t="inlineStr">
        <is>
          <t>Jharkhand</t>
        </is>
      </c>
      <c r="H7396" t="n">
        <v>1</v>
      </c>
      <c r="I7396" s="7" t="n">
        <v>67966</v>
      </c>
      <c r="J7396" s="8" t="n">
        <v>0.05</v>
      </c>
      <c r="K7396" s="9" t="n">
        <v>64567.7</v>
      </c>
      <c r="L7396" s="9" t="n">
        <v>9117.059999999999</v>
      </c>
      <c r="M7396" t="inlineStr">
        <is>
          <t>Cash on Delivery</t>
        </is>
      </c>
    </row>
    <row r="7397">
      <c r="A7397" t="inlineStr">
        <is>
          <t>ORD107396</t>
        </is>
      </c>
      <c r="B7397" s="6" t="n">
        <v>45770</v>
      </c>
      <c r="C7397" t="inlineStr">
        <is>
          <t>Neha Gupta 98</t>
        </is>
      </c>
      <c r="D7397" t="inlineStr">
        <is>
          <t>Beauty</t>
        </is>
      </c>
      <c r="E7397" t="inlineStr">
        <is>
          <t>Shampoo</t>
        </is>
      </c>
      <c r="F7397" t="inlineStr">
        <is>
          <t>West</t>
        </is>
      </c>
      <c r="G7397" t="inlineStr">
        <is>
          <t>Goa</t>
        </is>
      </c>
      <c r="H7397" t="n">
        <v>2</v>
      </c>
      <c r="I7397" s="7" t="n">
        <v>371</v>
      </c>
      <c r="J7397" s="8" t="n">
        <v>0.05</v>
      </c>
      <c r="K7397" s="9" t="n">
        <v>704.9</v>
      </c>
      <c r="L7397" s="9" t="n">
        <v>246.34</v>
      </c>
      <c r="M7397" t="inlineStr">
        <is>
          <t>Cash on Delivery</t>
        </is>
      </c>
    </row>
    <row r="7398">
      <c r="A7398" t="inlineStr">
        <is>
          <t>ORD107397</t>
        </is>
      </c>
      <c r="B7398" s="6" t="n">
        <v>45731</v>
      </c>
      <c r="C7398" t="inlineStr">
        <is>
          <t>Neha Gupta 110</t>
        </is>
      </c>
      <c r="D7398" t="inlineStr">
        <is>
          <t>Office Supplies</t>
        </is>
      </c>
      <c r="E7398" t="inlineStr">
        <is>
          <t>File Folder</t>
        </is>
      </c>
      <c r="F7398" t="inlineStr">
        <is>
          <t>West</t>
        </is>
      </c>
      <c r="G7398" t="inlineStr">
        <is>
          <t>Gujarat</t>
        </is>
      </c>
      <c r="H7398" t="n">
        <v>1</v>
      </c>
      <c r="I7398" s="7" t="n">
        <v>355</v>
      </c>
      <c r="J7398" s="8" t="n">
        <v>0.2</v>
      </c>
      <c r="K7398" s="9" t="n">
        <v>284</v>
      </c>
      <c r="L7398" s="9" t="n">
        <v>-9.82</v>
      </c>
      <c r="M7398" t="inlineStr">
        <is>
          <t>UPI</t>
        </is>
      </c>
    </row>
    <row r="7399">
      <c r="A7399" t="inlineStr">
        <is>
          <t>ORD107398</t>
        </is>
      </c>
      <c r="B7399" s="6" t="n">
        <v>45892</v>
      </c>
      <c r="C7399" t="inlineStr">
        <is>
          <t>Sneha Patel 25</t>
        </is>
      </c>
      <c r="D7399" t="inlineStr">
        <is>
          <t>Beauty</t>
        </is>
      </c>
      <c r="E7399" t="inlineStr">
        <is>
          <t>Shampoo</t>
        </is>
      </c>
      <c r="F7399" t="inlineStr">
        <is>
          <t>South</t>
        </is>
      </c>
      <c r="G7399" t="inlineStr">
        <is>
          <t>Telangana</t>
        </is>
      </c>
      <c r="H7399" t="n">
        <v>3</v>
      </c>
      <c r="I7399" s="7" t="n">
        <v>845</v>
      </c>
      <c r="J7399" s="8" t="n">
        <v>0</v>
      </c>
      <c r="K7399" s="9" t="n">
        <v>2535</v>
      </c>
      <c r="L7399" s="9" t="n">
        <v>682.04</v>
      </c>
      <c r="M7399" t="inlineStr">
        <is>
          <t>UPI</t>
        </is>
      </c>
    </row>
    <row r="7400">
      <c r="A7400" t="inlineStr">
        <is>
          <t>ORD107399</t>
        </is>
      </c>
      <c r="B7400" s="6" t="n">
        <v>45979</v>
      </c>
      <c r="C7400" t="inlineStr">
        <is>
          <t>Manish Yadav 95</t>
        </is>
      </c>
      <c r="D7400" t="inlineStr">
        <is>
          <t>Electronics</t>
        </is>
      </c>
      <c r="E7400" t="inlineStr">
        <is>
          <t>Keyboard</t>
        </is>
      </c>
      <c r="F7400" t="inlineStr">
        <is>
          <t>South</t>
        </is>
      </c>
      <c r="G7400" t="inlineStr">
        <is>
          <t>Tamil Nadu</t>
        </is>
      </c>
      <c r="H7400" t="n">
        <v>2</v>
      </c>
      <c r="I7400" s="7" t="n">
        <v>3496</v>
      </c>
      <c r="J7400" s="8" t="n">
        <v>0.2</v>
      </c>
      <c r="K7400" s="9" t="n">
        <v>5593.6</v>
      </c>
      <c r="L7400" s="9" t="n">
        <v>544.5599999999999</v>
      </c>
      <c r="M7400" t="inlineStr">
        <is>
          <t>Net Banking</t>
        </is>
      </c>
    </row>
    <row r="7401">
      <c r="A7401" t="inlineStr">
        <is>
          <t>ORD107400</t>
        </is>
      </c>
      <c r="B7401" s="6" t="n">
        <v>45843</v>
      </c>
      <c r="C7401" t="inlineStr">
        <is>
          <t>Aarav Sharma 158</t>
        </is>
      </c>
      <c r="D7401" t="inlineStr">
        <is>
          <t>Electronics</t>
        </is>
      </c>
      <c r="E7401" t="inlineStr">
        <is>
          <t>Headphones</t>
        </is>
      </c>
      <c r="F7401" t="inlineStr">
        <is>
          <t>North</t>
        </is>
      </c>
      <c r="G7401" t="inlineStr">
        <is>
          <t>Punjab</t>
        </is>
      </c>
      <c r="H7401" t="n">
        <v>2</v>
      </c>
      <c r="I7401" s="7" t="n">
        <v>10149</v>
      </c>
      <c r="J7401" s="8" t="n">
        <v>0.05</v>
      </c>
      <c r="K7401" s="9" t="n">
        <v>19283.1</v>
      </c>
      <c r="L7401" s="9" t="n">
        <v>2778.66</v>
      </c>
      <c r="M7401" t="inlineStr">
        <is>
          <t>Credit Card</t>
        </is>
      </c>
    </row>
    <row r="7402">
      <c r="A7402" t="inlineStr">
        <is>
          <t>ORD107401</t>
        </is>
      </c>
      <c r="B7402" s="6" t="n">
        <v>45797</v>
      </c>
      <c r="C7402" t="inlineStr">
        <is>
          <t>Divya Iyer 21</t>
        </is>
      </c>
      <c r="D7402" t="inlineStr">
        <is>
          <t>Furniture</t>
        </is>
      </c>
      <c r="E7402" t="inlineStr">
        <is>
          <t>Bookshelf</t>
        </is>
      </c>
      <c r="F7402" t="inlineStr">
        <is>
          <t>West</t>
        </is>
      </c>
      <c r="G7402" t="inlineStr">
        <is>
          <t>Maharashtra</t>
        </is>
      </c>
      <c r="H7402" t="n">
        <v>3</v>
      </c>
      <c r="I7402" s="7" t="n">
        <v>5791</v>
      </c>
      <c r="J7402" s="8" t="n">
        <v>0.25</v>
      </c>
      <c r="K7402" s="9" t="n">
        <v>13029.75</v>
      </c>
      <c r="L7402" s="9" t="n">
        <v>1772.13</v>
      </c>
      <c r="M7402" t="inlineStr">
        <is>
          <t>Net Banking</t>
        </is>
      </c>
    </row>
    <row r="7403">
      <c r="A7403" t="inlineStr">
        <is>
          <t>ORD107402</t>
        </is>
      </c>
      <c r="B7403" s="6" t="n">
        <v>45665</v>
      </c>
      <c r="C7403" t="inlineStr">
        <is>
          <t>Ananya Reddy 161</t>
        </is>
      </c>
      <c r="D7403" t="inlineStr">
        <is>
          <t>Electronics</t>
        </is>
      </c>
      <c r="E7403" t="inlineStr">
        <is>
          <t>Monitor</t>
        </is>
      </c>
      <c r="F7403" t="inlineStr">
        <is>
          <t>West</t>
        </is>
      </c>
      <c r="G7403" t="inlineStr">
        <is>
          <t>Rajasthan</t>
        </is>
      </c>
      <c r="H7403" t="n">
        <v>3</v>
      </c>
      <c r="I7403" s="7" t="n">
        <v>22643</v>
      </c>
      <c r="J7403" s="8" t="n">
        <v>0.25</v>
      </c>
      <c r="K7403" s="9" t="n">
        <v>50946.75</v>
      </c>
      <c r="L7403" s="9" t="n">
        <v>3684.97</v>
      </c>
      <c r="M7403" t="inlineStr">
        <is>
          <t>Net Banking</t>
        </is>
      </c>
    </row>
    <row r="7404">
      <c r="A7404" t="inlineStr">
        <is>
          <t>ORD107403</t>
        </is>
      </c>
      <c r="B7404" s="6" t="n">
        <v>45955</v>
      </c>
      <c r="C7404" t="inlineStr">
        <is>
          <t>Divya Iyer 160</t>
        </is>
      </c>
      <c r="D7404" t="inlineStr">
        <is>
          <t>Furniture</t>
        </is>
      </c>
      <c r="E7404" t="inlineStr">
        <is>
          <t>Desk</t>
        </is>
      </c>
      <c r="F7404" t="inlineStr">
        <is>
          <t>West</t>
        </is>
      </c>
      <c r="G7404" t="inlineStr">
        <is>
          <t>Rajasthan</t>
        </is>
      </c>
      <c r="H7404" t="n">
        <v>4</v>
      </c>
      <c r="I7404" s="7" t="n">
        <v>28546</v>
      </c>
      <c r="J7404" s="8" t="n">
        <v>0.1</v>
      </c>
      <c r="K7404" s="9" t="n">
        <v>102765.6</v>
      </c>
      <c r="L7404" s="9" t="n">
        <v>19032.65</v>
      </c>
      <c r="M7404" t="inlineStr">
        <is>
          <t>Credit Card</t>
        </is>
      </c>
    </row>
    <row r="7405">
      <c r="A7405" t="inlineStr">
        <is>
          <t>ORD107404</t>
        </is>
      </c>
      <c r="B7405" s="6" t="n">
        <v>45925</v>
      </c>
      <c r="C7405" t="inlineStr">
        <is>
          <t>Neha Gupta 167</t>
        </is>
      </c>
      <c r="D7405" t="inlineStr">
        <is>
          <t>Beauty</t>
        </is>
      </c>
      <c r="E7405" t="inlineStr">
        <is>
          <t>Perfume</t>
        </is>
      </c>
      <c r="F7405" t="inlineStr">
        <is>
          <t>North</t>
        </is>
      </c>
      <c r="G7405" t="inlineStr">
        <is>
          <t>Rajasthan</t>
        </is>
      </c>
      <c r="H7405" t="n">
        <v>5</v>
      </c>
      <c r="I7405" s="7" t="n">
        <v>4172</v>
      </c>
      <c r="J7405" s="8" t="n">
        <v>0.2</v>
      </c>
      <c r="K7405" s="9" t="n">
        <v>16688</v>
      </c>
      <c r="L7405" s="9" t="n">
        <v>2906.01</v>
      </c>
      <c r="M7405" t="inlineStr">
        <is>
          <t>Credit Card</t>
        </is>
      </c>
    </row>
    <row r="7406">
      <c r="A7406" t="inlineStr">
        <is>
          <t>ORD107405</t>
        </is>
      </c>
      <c r="B7406" s="6" t="n">
        <v>46021</v>
      </c>
      <c r="C7406" t="inlineStr">
        <is>
          <t>Aarav Sharma 82</t>
        </is>
      </c>
      <c r="D7406" t="inlineStr">
        <is>
          <t>Home &amp; Kitchen</t>
        </is>
      </c>
      <c r="E7406" t="inlineStr">
        <is>
          <t>Bedsheet</t>
        </is>
      </c>
      <c r="F7406" t="inlineStr">
        <is>
          <t>North</t>
        </is>
      </c>
      <c r="G7406" t="inlineStr">
        <is>
          <t>Delhi</t>
        </is>
      </c>
      <c r="H7406" t="n">
        <v>3</v>
      </c>
      <c r="I7406" s="7" t="n">
        <v>2527</v>
      </c>
      <c r="J7406" s="8" t="n">
        <v>0.15</v>
      </c>
      <c r="K7406" s="9" t="n">
        <v>6443.85</v>
      </c>
      <c r="L7406" s="9" t="n">
        <v>777.52</v>
      </c>
      <c r="M7406" t="inlineStr">
        <is>
          <t>Credit Card</t>
        </is>
      </c>
    </row>
    <row r="7407">
      <c r="A7407" t="inlineStr">
        <is>
          <t>ORD107406</t>
        </is>
      </c>
      <c r="B7407" s="6" t="n">
        <v>45805</v>
      </c>
      <c r="C7407" t="inlineStr">
        <is>
          <t>Divya Iyer 144</t>
        </is>
      </c>
      <c r="D7407" t="inlineStr">
        <is>
          <t>Beauty</t>
        </is>
      </c>
      <c r="E7407" t="inlineStr">
        <is>
          <t>Moisturizer</t>
        </is>
      </c>
      <c r="F7407" t="inlineStr">
        <is>
          <t>West</t>
        </is>
      </c>
      <c r="G7407" t="inlineStr">
        <is>
          <t>Gujarat</t>
        </is>
      </c>
      <c r="H7407" t="n">
        <v>2</v>
      </c>
      <c r="I7407" s="7" t="n">
        <v>1356</v>
      </c>
      <c r="J7407" s="8" t="n">
        <v>0</v>
      </c>
      <c r="K7407" s="9" t="n">
        <v>2712</v>
      </c>
      <c r="L7407" s="9" t="n">
        <v>757.47</v>
      </c>
      <c r="M7407" t="inlineStr">
        <is>
          <t>Credit Card</t>
        </is>
      </c>
    </row>
    <row r="7408">
      <c r="A7408" t="inlineStr">
        <is>
          <t>ORD107407</t>
        </is>
      </c>
      <c r="B7408" s="6" t="n">
        <v>45737</v>
      </c>
      <c r="C7408" t="inlineStr">
        <is>
          <t>Arjun Verma 102</t>
        </is>
      </c>
      <c r="D7408" t="inlineStr">
        <is>
          <t>Office Supplies</t>
        </is>
      </c>
      <c r="E7408" t="inlineStr">
        <is>
          <t>Pen Set</t>
        </is>
      </c>
      <c r="F7408" t="inlineStr">
        <is>
          <t>South</t>
        </is>
      </c>
      <c r="G7408" t="inlineStr">
        <is>
          <t>Andhra Pradesh</t>
        </is>
      </c>
      <c r="H7408" t="n">
        <v>5</v>
      </c>
      <c r="I7408" s="7" t="n">
        <v>167</v>
      </c>
      <c r="J7408" s="8" t="n">
        <v>0.15</v>
      </c>
      <c r="K7408" s="9" t="n">
        <v>709.75</v>
      </c>
      <c r="L7408" s="9" t="n">
        <v>77.56999999999999</v>
      </c>
      <c r="M7408" t="inlineStr">
        <is>
          <t>Credit Card</t>
        </is>
      </c>
    </row>
    <row r="7409">
      <c r="A7409" t="inlineStr">
        <is>
          <t>ORD107408</t>
        </is>
      </c>
      <c r="B7409" s="6" t="n">
        <v>45882</v>
      </c>
      <c r="C7409" t="inlineStr">
        <is>
          <t>Ananya Reddy 62</t>
        </is>
      </c>
      <c r="D7409" t="inlineStr">
        <is>
          <t>Furniture</t>
        </is>
      </c>
      <c r="E7409" t="inlineStr">
        <is>
          <t>Sofa</t>
        </is>
      </c>
      <c r="F7409" t="inlineStr">
        <is>
          <t>East</t>
        </is>
      </c>
      <c r="G7409" t="inlineStr">
        <is>
          <t>Odisha</t>
        </is>
      </c>
      <c r="H7409" t="n">
        <v>4</v>
      </c>
      <c r="I7409" s="7" t="n">
        <v>58351</v>
      </c>
      <c r="J7409" s="8" t="n">
        <v>0.25</v>
      </c>
      <c r="K7409" s="9" t="n">
        <v>175053</v>
      </c>
      <c r="L7409" s="9" t="n">
        <v>23098.96</v>
      </c>
      <c r="M7409" t="inlineStr">
        <is>
          <t>Cash on Delivery</t>
        </is>
      </c>
    </row>
    <row r="7410">
      <c r="A7410" t="inlineStr">
        <is>
          <t>ORD107409</t>
        </is>
      </c>
      <c r="B7410" s="6" t="n">
        <v>45877</v>
      </c>
      <c r="C7410" t="inlineStr">
        <is>
          <t>Arjun Verma 59</t>
        </is>
      </c>
      <c r="D7410" t="inlineStr">
        <is>
          <t>Electronics</t>
        </is>
      </c>
      <c r="E7410" t="inlineStr">
        <is>
          <t>Smartphone</t>
        </is>
      </c>
      <c r="F7410" t="inlineStr">
        <is>
          <t>North</t>
        </is>
      </c>
      <c r="G7410" t="inlineStr">
        <is>
          <t>Rajasthan</t>
        </is>
      </c>
      <c r="H7410" t="n">
        <v>1</v>
      </c>
      <c r="I7410" s="7" t="n">
        <v>38897</v>
      </c>
      <c r="J7410" s="8" t="n">
        <v>0.1</v>
      </c>
      <c r="K7410" s="9" t="n">
        <v>35007.3</v>
      </c>
      <c r="L7410" s="9" t="n">
        <v>4444.92</v>
      </c>
      <c r="M7410" t="inlineStr">
        <is>
          <t>UPI</t>
        </is>
      </c>
    </row>
    <row r="7411">
      <c r="A7411" t="inlineStr">
        <is>
          <t>ORD107410</t>
        </is>
      </c>
      <c r="B7411" s="6" t="n">
        <v>46022</v>
      </c>
      <c r="C7411" t="inlineStr">
        <is>
          <t>Sanjay Das 3</t>
        </is>
      </c>
      <c r="D7411" t="inlineStr">
        <is>
          <t>Furniture</t>
        </is>
      </c>
      <c r="E7411" t="inlineStr">
        <is>
          <t>Bookshelf</t>
        </is>
      </c>
      <c r="F7411" t="inlineStr">
        <is>
          <t>South</t>
        </is>
      </c>
      <c r="G7411" t="inlineStr">
        <is>
          <t>Karnataka</t>
        </is>
      </c>
      <c r="H7411" t="n">
        <v>2</v>
      </c>
      <c r="I7411" s="7" t="n">
        <v>8113</v>
      </c>
      <c r="J7411" s="8" t="n">
        <v>0</v>
      </c>
      <c r="K7411" s="9" t="n">
        <v>16226</v>
      </c>
      <c r="L7411" s="9" t="n">
        <v>3647.24</v>
      </c>
      <c r="M7411" t="inlineStr">
        <is>
          <t>Cash on Delivery</t>
        </is>
      </c>
    </row>
    <row r="7412">
      <c r="A7412" t="inlineStr">
        <is>
          <t>ORD107411</t>
        </is>
      </c>
      <c r="B7412" s="6" t="n">
        <v>45660</v>
      </c>
      <c r="C7412" t="inlineStr">
        <is>
          <t>Kiran Reddy 128</t>
        </is>
      </c>
      <c r="D7412" t="inlineStr">
        <is>
          <t>Beauty</t>
        </is>
      </c>
      <c r="E7412" t="inlineStr">
        <is>
          <t>Perfume</t>
        </is>
      </c>
      <c r="F7412" t="inlineStr">
        <is>
          <t>South</t>
        </is>
      </c>
      <c r="G7412" t="inlineStr">
        <is>
          <t>Andhra Pradesh</t>
        </is>
      </c>
      <c r="H7412" t="n">
        <v>4</v>
      </c>
      <c r="I7412" s="7" t="n">
        <v>4734</v>
      </c>
      <c r="J7412" s="8" t="n">
        <v>0.2</v>
      </c>
      <c r="K7412" s="9" t="n">
        <v>15148.8</v>
      </c>
      <c r="L7412" s="9" t="n">
        <v>2670.1</v>
      </c>
      <c r="M7412" t="inlineStr">
        <is>
          <t>Cash on Delivery</t>
        </is>
      </c>
    </row>
    <row r="7413">
      <c r="A7413" t="inlineStr">
        <is>
          <t>ORD107412</t>
        </is>
      </c>
      <c r="B7413" s="6" t="n">
        <v>45810</v>
      </c>
      <c r="C7413" t="inlineStr">
        <is>
          <t>Vikram Rao 39</t>
        </is>
      </c>
      <c r="D7413" t="inlineStr">
        <is>
          <t>Electronics</t>
        </is>
      </c>
      <c r="E7413" t="inlineStr">
        <is>
          <t>Headphones</t>
        </is>
      </c>
      <c r="F7413" t="inlineStr">
        <is>
          <t>East</t>
        </is>
      </c>
      <c r="G7413" t="inlineStr">
        <is>
          <t>West Bengal</t>
        </is>
      </c>
      <c r="H7413" t="n">
        <v>1</v>
      </c>
      <c r="I7413" s="7" t="n">
        <v>11818</v>
      </c>
      <c r="J7413" s="8" t="n">
        <v>0.2</v>
      </c>
      <c r="K7413" s="9" t="n">
        <v>9454.4</v>
      </c>
      <c r="L7413" s="9" t="n">
        <v>939.9299999999999</v>
      </c>
      <c r="M7413" t="inlineStr">
        <is>
          <t>Cash on Delivery</t>
        </is>
      </c>
    </row>
    <row r="7414">
      <c r="A7414" t="inlineStr">
        <is>
          <t>ORD107413</t>
        </is>
      </c>
      <c r="B7414" s="6" t="n">
        <v>45864</v>
      </c>
      <c r="C7414" t="inlineStr">
        <is>
          <t>Sneha Patel 179</t>
        </is>
      </c>
      <c r="D7414" t="inlineStr">
        <is>
          <t>Office Supplies</t>
        </is>
      </c>
      <c r="E7414" t="inlineStr">
        <is>
          <t>Stapler</t>
        </is>
      </c>
      <c r="F7414" t="inlineStr">
        <is>
          <t>East</t>
        </is>
      </c>
      <c r="G7414" t="inlineStr">
        <is>
          <t>Odisha</t>
        </is>
      </c>
      <c r="H7414" t="n">
        <v>5</v>
      </c>
      <c r="I7414" s="7" t="n">
        <v>374</v>
      </c>
      <c r="J7414" s="8" t="n">
        <v>0.05</v>
      </c>
      <c r="K7414" s="9" t="n">
        <v>1776.5</v>
      </c>
      <c r="L7414" s="9" t="n">
        <v>84.83</v>
      </c>
      <c r="M7414" t="inlineStr">
        <is>
          <t>UPI</t>
        </is>
      </c>
    </row>
    <row r="7415">
      <c r="A7415" t="inlineStr">
        <is>
          <t>ORD107414</t>
        </is>
      </c>
      <c r="B7415" s="6" t="n">
        <v>45734</v>
      </c>
      <c r="C7415" t="inlineStr">
        <is>
          <t>Sneha Patel 63</t>
        </is>
      </c>
      <c r="D7415" t="inlineStr">
        <is>
          <t>Furniture</t>
        </is>
      </c>
      <c r="E7415" t="inlineStr">
        <is>
          <t>Table Lamp</t>
        </is>
      </c>
      <c r="F7415" t="inlineStr">
        <is>
          <t>West</t>
        </is>
      </c>
      <c r="G7415" t="inlineStr">
        <is>
          <t>Maharashtra</t>
        </is>
      </c>
      <c r="H7415" t="n">
        <v>3</v>
      </c>
      <c r="I7415" s="7" t="n">
        <v>2559</v>
      </c>
      <c r="J7415" s="8" t="n">
        <v>0.05</v>
      </c>
      <c r="K7415" s="9" t="n">
        <v>7293.15</v>
      </c>
      <c r="L7415" s="9" t="n">
        <v>1401.21</v>
      </c>
      <c r="M7415" t="inlineStr">
        <is>
          <t>Cash on Delivery</t>
        </is>
      </c>
    </row>
    <row r="7416">
      <c r="A7416" t="inlineStr">
        <is>
          <t>ORD107415</t>
        </is>
      </c>
      <c r="B7416" s="6" t="n">
        <v>45664</v>
      </c>
      <c r="C7416" t="inlineStr">
        <is>
          <t>Ananya Reddy 105</t>
        </is>
      </c>
      <c r="D7416" t="inlineStr">
        <is>
          <t>Office Supplies</t>
        </is>
      </c>
      <c r="E7416" t="inlineStr">
        <is>
          <t>Notebook</t>
        </is>
      </c>
      <c r="F7416" t="inlineStr">
        <is>
          <t>North</t>
        </is>
      </c>
      <c r="G7416" t="inlineStr">
        <is>
          <t>Punjab</t>
        </is>
      </c>
      <c r="H7416" t="n">
        <v>2</v>
      </c>
      <c r="I7416" s="7" t="n">
        <v>420</v>
      </c>
      <c r="J7416" s="8" t="n">
        <v>0.1</v>
      </c>
      <c r="K7416" s="9" t="n">
        <v>756</v>
      </c>
      <c r="L7416" s="9" t="n">
        <v>146.07</v>
      </c>
      <c r="M7416" t="inlineStr">
        <is>
          <t>Credit Card</t>
        </is>
      </c>
    </row>
    <row r="7417">
      <c r="A7417" t="inlineStr">
        <is>
          <t>ORD107416</t>
        </is>
      </c>
      <c r="B7417" s="6" t="n">
        <v>45746</v>
      </c>
      <c r="C7417" t="inlineStr">
        <is>
          <t>Pooja Shah 76</t>
        </is>
      </c>
      <c r="D7417" t="inlineStr">
        <is>
          <t>Furniture</t>
        </is>
      </c>
      <c r="E7417" t="inlineStr">
        <is>
          <t>Bookshelf</t>
        </is>
      </c>
      <c r="F7417" t="inlineStr">
        <is>
          <t>South</t>
        </is>
      </c>
      <c r="G7417" t="inlineStr">
        <is>
          <t>Kerala</t>
        </is>
      </c>
      <c r="H7417" t="n">
        <v>1</v>
      </c>
      <c r="I7417" s="7" t="n">
        <v>17573</v>
      </c>
      <c r="J7417" s="8" t="n">
        <v>0.25</v>
      </c>
      <c r="K7417" s="9" t="n">
        <v>13179.75</v>
      </c>
      <c r="L7417" s="9" t="n">
        <v>1745.91</v>
      </c>
      <c r="M7417" t="inlineStr">
        <is>
          <t>Net Banking</t>
        </is>
      </c>
    </row>
    <row r="7418">
      <c r="A7418" t="inlineStr">
        <is>
          <t>ORD107417</t>
        </is>
      </c>
      <c r="B7418" s="6" t="n">
        <v>45759</v>
      </c>
      <c r="C7418" t="inlineStr">
        <is>
          <t>Arjun Verma 36</t>
        </is>
      </c>
      <c r="D7418" t="inlineStr">
        <is>
          <t>Beauty</t>
        </is>
      </c>
      <c r="E7418" t="inlineStr">
        <is>
          <t>Shampoo</t>
        </is>
      </c>
      <c r="F7418" t="inlineStr">
        <is>
          <t>West</t>
        </is>
      </c>
      <c r="G7418" t="inlineStr">
        <is>
          <t>Maharashtra</t>
        </is>
      </c>
      <c r="H7418" t="n">
        <v>2</v>
      </c>
      <c r="I7418" s="7" t="n">
        <v>1067</v>
      </c>
      <c r="J7418" s="8" t="n">
        <v>0.05</v>
      </c>
      <c r="K7418" s="9" t="n">
        <v>2027.3</v>
      </c>
      <c r="L7418" s="9" t="n">
        <v>435.42</v>
      </c>
      <c r="M7418" t="inlineStr">
        <is>
          <t>Credit Card</t>
        </is>
      </c>
    </row>
    <row r="7419">
      <c r="A7419" t="inlineStr">
        <is>
          <t>ORD107418</t>
        </is>
      </c>
      <c r="B7419" s="6" t="n">
        <v>45919</v>
      </c>
      <c r="C7419" t="inlineStr">
        <is>
          <t>Rahul Kumar 146</t>
        </is>
      </c>
      <c r="D7419" t="inlineStr">
        <is>
          <t>Home &amp; Kitchen</t>
        </is>
      </c>
      <c r="E7419" t="inlineStr">
        <is>
          <t>Water Bottle</t>
        </is>
      </c>
      <c r="F7419" t="inlineStr">
        <is>
          <t>West</t>
        </is>
      </c>
      <c r="G7419" t="inlineStr">
        <is>
          <t>Maharashtra</t>
        </is>
      </c>
      <c r="H7419" t="n">
        <v>1</v>
      </c>
      <c r="I7419" s="7" t="n">
        <v>702</v>
      </c>
      <c r="J7419" s="8" t="n">
        <v>0.05</v>
      </c>
      <c r="K7419" s="9" t="n">
        <v>666.9</v>
      </c>
      <c r="L7419" s="9" t="n">
        <v>35.57</v>
      </c>
      <c r="M7419" t="inlineStr">
        <is>
          <t>Cash on Delivery</t>
        </is>
      </c>
    </row>
    <row r="7420">
      <c r="A7420" t="inlineStr">
        <is>
          <t>ORD107419</t>
        </is>
      </c>
      <c r="B7420" s="6" t="n">
        <v>45874</v>
      </c>
      <c r="C7420" t="inlineStr">
        <is>
          <t>Neha Gupta 27</t>
        </is>
      </c>
      <c r="D7420" t="inlineStr">
        <is>
          <t>Electronics</t>
        </is>
      </c>
      <c r="E7420" t="inlineStr">
        <is>
          <t>Smartphone</t>
        </is>
      </c>
      <c r="F7420" t="inlineStr">
        <is>
          <t>North</t>
        </is>
      </c>
      <c r="G7420" t="inlineStr">
        <is>
          <t>Delhi</t>
        </is>
      </c>
      <c r="H7420" t="n">
        <v>4</v>
      </c>
      <c r="I7420" s="7" t="n">
        <v>64419</v>
      </c>
      <c r="J7420" s="8" t="n">
        <v>0.1</v>
      </c>
      <c r="K7420" s="9" t="n">
        <v>231908.4</v>
      </c>
      <c r="L7420" s="9" t="n">
        <v>28988.65</v>
      </c>
      <c r="M7420" t="inlineStr">
        <is>
          <t>UPI</t>
        </is>
      </c>
    </row>
    <row r="7421">
      <c r="A7421" t="inlineStr">
        <is>
          <t>ORD107420</t>
        </is>
      </c>
      <c r="B7421" s="6" t="n">
        <v>45856</v>
      </c>
      <c r="C7421" t="inlineStr">
        <is>
          <t>Divya Iyer 17</t>
        </is>
      </c>
      <c r="D7421" t="inlineStr">
        <is>
          <t>Office Supplies</t>
        </is>
      </c>
      <c r="E7421" t="inlineStr">
        <is>
          <t>Printer Paper</t>
        </is>
      </c>
      <c r="F7421" t="inlineStr">
        <is>
          <t>West</t>
        </is>
      </c>
      <c r="G7421" t="inlineStr">
        <is>
          <t>Goa</t>
        </is>
      </c>
      <c r="H7421" t="n">
        <v>2</v>
      </c>
      <c r="I7421" s="7" t="n">
        <v>878</v>
      </c>
      <c r="J7421" s="8" t="n">
        <v>0.2</v>
      </c>
      <c r="K7421" s="9" t="n">
        <v>1404.8</v>
      </c>
      <c r="L7421" s="9" t="n">
        <v>71.65000000000001</v>
      </c>
      <c r="M7421" t="inlineStr">
        <is>
          <t>Cash on Delivery</t>
        </is>
      </c>
    </row>
    <row r="7422">
      <c r="A7422" t="inlineStr">
        <is>
          <t>ORD107421</t>
        </is>
      </c>
      <c r="B7422" s="6" t="n">
        <v>46017</v>
      </c>
      <c r="C7422" t="inlineStr">
        <is>
          <t>Rohan Mehta 63</t>
        </is>
      </c>
      <c r="D7422" t="inlineStr">
        <is>
          <t>Furniture</t>
        </is>
      </c>
      <c r="E7422" t="inlineStr">
        <is>
          <t>Office Chair</t>
        </is>
      </c>
      <c r="F7422" t="inlineStr">
        <is>
          <t>South</t>
        </is>
      </c>
      <c r="G7422" t="inlineStr">
        <is>
          <t>Karnataka</t>
        </is>
      </c>
      <c r="H7422" t="n">
        <v>1</v>
      </c>
      <c r="I7422" s="7" t="n">
        <v>19793</v>
      </c>
      <c r="J7422" s="8" t="n">
        <v>0.15</v>
      </c>
      <c r="K7422" s="9" t="n">
        <v>16824.05</v>
      </c>
      <c r="L7422" s="9" t="n">
        <v>2834.94</v>
      </c>
      <c r="M7422" t="inlineStr">
        <is>
          <t>Debit Card</t>
        </is>
      </c>
    </row>
    <row r="7423">
      <c r="A7423" t="inlineStr">
        <is>
          <t>ORD107422</t>
        </is>
      </c>
      <c r="B7423" s="6" t="n">
        <v>45850</v>
      </c>
      <c r="C7423" t="inlineStr">
        <is>
          <t>Kavya Nair 60</t>
        </is>
      </c>
      <c r="D7423" t="inlineStr">
        <is>
          <t>Furniture</t>
        </is>
      </c>
      <c r="E7423" t="inlineStr">
        <is>
          <t>Bookshelf</t>
        </is>
      </c>
      <c r="F7423" t="inlineStr">
        <is>
          <t>South</t>
        </is>
      </c>
      <c r="G7423" t="inlineStr">
        <is>
          <t>Tamil Nadu</t>
        </is>
      </c>
      <c r="H7423" t="n">
        <v>1</v>
      </c>
      <c r="I7423" s="7" t="n">
        <v>11970</v>
      </c>
      <c r="J7423" s="8" t="n">
        <v>0.2</v>
      </c>
      <c r="K7423" s="9" t="n">
        <v>9576</v>
      </c>
      <c r="L7423" s="9" t="n">
        <v>1403.97</v>
      </c>
      <c r="M7423" t="inlineStr">
        <is>
          <t>Net Banking</t>
        </is>
      </c>
    </row>
    <row r="7424">
      <c r="A7424" t="inlineStr">
        <is>
          <t>ORD107423</t>
        </is>
      </c>
      <c r="B7424" s="6" t="n">
        <v>45778</v>
      </c>
      <c r="C7424" t="inlineStr">
        <is>
          <t>Priya Singh 90</t>
        </is>
      </c>
      <c r="D7424" t="inlineStr">
        <is>
          <t>Home &amp; Kitchen</t>
        </is>
      </c>
      <c r="E7424" t="inlineStr">
        <is>
          <t>Bedsheet</t>
        </is>
      </c>
      <c r="F7424" t="inlineStr">
        <is>
          <t>West</t>
        </is>
      </c>
      <c r="G7424" t="inlineStr">
        <is>
          <t>Gujarat</t>
        </is>
      </c>
      <c r="H7424" t="n">
        <v>5</v>
      </c>
      <c r="I7424" s="7" t="n">
        <v>3440</v>
      </c>
      <c r="J7424" s="8" t="n">
        <v>0.25</v>
      </c>
      <c r="K7424" s="9" t="n">
        <v>12900</v>
      </c>
      <c r="L7424" s="9" t="n">
        <v>1144.81</v>
      </c>
      <c r="M7424" t="inlineStr">
        <is>
          <t>UPI</t>
        </is>
      </c>
    </row>
    <row r="7425">
      <c r="A7425" t="inlineStr">
        <is>
          <t>ORD107424</t>
        </is>
      </c>
      <c r="B7425" s="6" t="n">
        <v>45949</v>
      </c>
      <c r="C7425" t="inlineStr">
        <is>
          <t>Sanjay Das 69</t>
        </is>
      </c>
      <c r="D7425" t="inlineStr">
        <is>
          <t>Office Supplies</t>
        </is>
      </c>
      <c r="E7425" t="inlineStr">
        <is>
          <t>Printer Paper</t>
        </is>
      </c>
      <c r="F7425" t="inlineStr">
        <is>
          <t>North</t>
        </is>
      </c>
      <c r="G7425" t="inlineStr">
        <is>
          <t>Punjab</t>
        </is>
      </c>
      <c r="H7425" t="n">
        <v>2</v>
      </c>
      <c r="I7425" s="7" t="n">
        <v>451</v>
      </c>
      <c r="J7425" s="8" t="n">
        <v>0.25</v>
      </c>
      <c r="K7425" s="9" t="n">
        <v>676.5</v>
      </c>
      <c r="L7425" s="9" t="n">
        <v>-12.53</v>
      </c>
      <c r="M7425" t="inlineStr">
        <is>
          <t>UPI</t>
        </is>
      </c>
    </row>
    <row r="7426">
      <c r="A7426" t="inlineStr">
        <is>
          <t>ORD107425</t>
        </is>
      </c>
      <c r="B7426" s="6" t="n">
        <v>45859</v>
      </c>
      <c r="C7426" t="inlineStr">
        <is>
          <t>Priya Singh 56</t>
        </is>
      </c>
      <c r="D7426" t="inlineStr">
        <is>
          <t>Beauty</t>
        </is>
      </c>
      <c r="E7426" t="inlineStr">
        <is>
          <t>Hair Dryer</t>
        </is>
      </c>
      <c r="F7426" t="inlineStr">
        <is>
          <t>West</t>
        </is>
      </c>
      <c r="G7426" t="inlineStr">
        <is>
          <t>Goa</t>
        </is>
      </c>
      <c r="H7426" t="n">
        <v>5</v>
      </c>
      <c r="I7426" s="7" t="n">
        <v>3736</v>
      </c>
      <c r="J7426" s="8" t="n">
        <v>0</v>
      </c>
      <c r="K7426" s="9" t="n">
        <v>18680</v>
      </c>
      <c r="L7426" s="9" t="n">
        <v>4602.13</v>
      </c>
      <c r="M7426" t="inlineStr">
        <is>
          <t>Debit Card</t>
        </is>
      </c>
    </row>
    <row r="7427">
      <c r="A7427" t="inlineStr">
        <is>
          <t>ORD107426</t>
        </is>
      </c>
      <c r="B7427" s="6" t="n">
        <v>45913</v>
      </c>
      <c r="C7427" t="inlineStr">
        <is>
          <t>Pooja Shah 101</t>
        </is>
      </c>
      <c r="D7427" t="inlineStr">
        <is>
          <t>Electronics</t>
        </is>
      </c>
      <c r="E7427" t="inlineStr">
        <is>
          <t>Smartphone</t>
        </is>
      </c>
      <c r="F7427" t="inlineStr">
        <is>
          <t>East</t>
        </is>
      </c>
      <c r="G7427" t="inlineStr">
        <is>
          <t>West Bengal</t>
        </is>
      </c>
      <c r="H7427" t="n">
        <v>4</v>
      </c>
      <c r="I7427" s="7" t="n">
        <v>28457</v>
      </c>
      <c r="J7427" s="8" t="n">
        <v>0.1</v>
      </c>
      <c r="K7427" s="9" t="n">
        <v>102445.2</v>
      </c>
      <c r="L7427" s="9" t="n">
        <v>12816.03</v>
      </c>
      <c r="M7427" t="inlineStr">
        <is>
          <t>Cash on Delivery</t>
        </is>
      </c>
    </row>
    <row r="7428">
      <c r="A7428" t="inlineStr">
        <is>
          <t>ORD107427</t>
        </is>
      </c>
      <c r="B7428" s="6" t="n">
        <v>45905</v>
      </c>
      <c r="C7428" t="inlineStr">
        <is>
          <t>Divya Iyer 129</t>
        </is>
      </c>
      <c r="D7428" t="inlineStr">
        <is>
          <t>Beauty</t>
        </is>
      </c>
      <c r="E7428" t="inlineStr">
        <is>
          <t>Perfume</t>
        </is>
      </c>
      <c r="F7428" t="inlineStr">
        <is>
          <t>North</t>
        </is>
      </c>
      <c r="G7428" t="inlineStr">
        <is>
          <t>Uttar Pradesh</t>
        </is>
      </c>
      <c r="H7428" t="n">
        <v>3</v>
      </c>
      <c r="I7428" s="7" t="n">
        <v>3388</v>
      </c>
      <c r="J7428" s="8" t="n">
        <v>0</v>
      </c>
      <c r="K7428" s="9" t="n">
        <v>10164</v>
      </c>
      <c r="L7428" s="9" t="n">
        <v>2470.49</v>
      </c>
      <c r="M7428" t="inlineStr">
        <is>
          <t>UPI</t>
        </is>
      </c>
    </row>
    <row r="7429">
      <c r="A7429" t="inlineStr">
        <is>
          <t>ORD107428</t>
        </is>
      </c>
      <c r="B7429" s="6" t="n">
        <v>45706</v>
      </c>
      <c r="C7429" t="inlineStr">
        <is>
          <t>Aarav Sharma 102</t>
        </is>
      </c>
      <c r="D7429" t="inlineStr">
        <is>
          <t>Electronics</t>
        </is>
      </c>
      <c r="E7429" t="inlineStr">
        <is>
          <t>Keyboard</t>
        </is>
      </c>
      <c r="F7429" t="inlineStr">
        <is>
          <t>North</t>
        </is>
      </c>
      <c r="G7429" t="inlineStr">
        <is>
          <t>Uttar Pradesh</t>
        </is>
      </c>
      <c r="H7429" t="n">
        <v>2</v>
      </c>
      <c r="I7429" s="7" t="n">
        <v>4769</v>
      </c>
      <c r="J7429" s="8" t="n">
        <v>0</v>
      </c>
      <c r="K7429" s="9" t="n">
        <v>9538</v>
      </c>
      <c r="L7429" s="9" t="n">
        <v>1583.35</v>
      </c>
      <c r="M7429" t="inlineStr">
        <is>
          <t>Debit Card</t>
        </is>
      </c>
    </row>
    <row r="7430">
      <c r="A7430" t="inlineStr">
        <is>
          <t>ORD107429</t>
        </is>
      </c>
      <c r="B7430" s="6" t="n">
        <v>45830</v>
      </c>
      <c r="C7430" t="inlineStr">
        <is>
          <t>Ananya Reddy 86</t>
        </is>
      </c>
      <c r="D7430" t="inlineStr">
        <is>
          <t>Office Supplies</t>
        </is>
      </c>
      <c r="E7430" t="inlineStr">
        <is>
          <t>Pen Set</t>
        </is>
      </c>
      <c r="F7430" t="inlineStr">
        <is>
          <t>East</t>
        </is>
      </c>
      <c r="G7430" t="inlineStr">
        <is>
          <t>Bihar</t>
        </is>
      </c>
      <c r="H7430" t="n">
        <v>3</v>
      </c>
      <c r="I7430" s="7" t="n">
        <v>740</v>
      </c>
      <c r="J7430" s="8" t="n">
        <v>0</v>
      </c>
      <c r="K7430" s="9" t="n">
        <v>2220</v>
      </c>
      <c r="L7430" s="9" t="n">
        <v>333.79</v>
      </c>
      <c r="M7430" t="inlineStr">
        <is>
          <t>Credit Card</t>
        </is>
      </c>
    </row>
    <row r="7431">
      <c r="A7431" t="inlineStr">
        <is>
          <t>ORD107430</t>
        </is>
      </c>
      <c r="B7431" s="6" t="n">
        <v>45770</v>
      </c>
      <c r="C7431" t="inlineStr">
        <is>
          <t>Sneha Patel 6</t>
        </is>
      </c>
      <c r="D7431" t="inlineStr">
        <is>
          <t>Beauty</t>
        </is>
      </c>
      <c r="E7431" t="inlineStr">
        <is>
          <t>Perfume</t>
        </is>
      </c>
      <c r="F7431" t="inlineStr">
        <is>
          <t>South</t>
        </is>
      </c>
      <c r="G7431" t="inlineStr">
        <is>
          <t>Karnataka</t>
        </is>
      </c>
      <c r="H7431" t="n">
        <v>5</v>
      </c>
      <c r="I7431" s="7" t="n">
        <v>3297</v>
      </c>
      <c r="J7431" s="8" t="n">
        <v>0</v>
      </c>
      <c r="K7431" s="9" t="n">
        <v>16485</v>
      </c>
      <c r="L7431" s="9" t="n">
        <v>4066.2</v>
      </c>
      <c r="M7431" t="inlineStr">
        <is>
          <t>Net Banking</t>
        </is>
      </c>
    </row>
    <row r="7432">
      <c r="A7432" t="inlineStr">
        <is>
          <t>ORD107431</t>
        </is>
      </c>
      <c r="B7432" s="6" t="n">
        <v>45745</v>
      </c>
      <c r="C7432" t="inlineStr">
        <is>
          <t>Divya Iyer 9</t>
        </is>
      </c>
      <c r="D7432" t="inlineStr">
        <is>
          <t>Furniture</t>
        </is>
      </c>
      <c r="E7432" t="inlineStr">
        <is>
          <t>Bookshelf</t>
        </is>
      </c>
      <c r="F7432" t="inlineStr">
        <is>
          <t>South</t>
        </is>
      </c>
      <c r="G7432" t="inlineStr">
        <is>
          <t>Karnataka</t>
        </is>
      </c>
      <c r="H7432" t="n">
        <v>1</v>
      </c>
      <c r="I7432" s="7" t="n">
        <v>13418</v>
      </c>
      <c r="J7432" s="8" t="n">
        <v>0</v>
      </c>
      <c r="K7432" s="9" t="n">
        <v>13418</v>
      </c>
      <c r="L7432" s="9" t="n">
        <v>3046.92</v>
      </c>
      <c r="M7432" t="inlineStr">
        <is>
          <t>UPI</t>
        </is>
      </c>
    </row>
    <row r="7433">
      <c r="A7433" t="inlineStr">
        <is>
          <t>ORD107432</t>
        </is>
      </c>
      <c r="B7433" s="6" t="n">
        <v>45953</v>
      </c>
      <c r="C7433" t="inlineStr">
        <is>
          <t>Divya Iyer 79</t>
        </is>
      </c>
      <c r="D7433" t="inlineStr">
        <is>
          <t>Electronics</t>
        </is>
      </c>
      <c r="E7433" t="inlineStr">
        <is>
          <t>Headphones</t>
        </is>
      </c>
      <c r="F7433" t="inlineStr">
        <is>
          <t>South</t>
        </is>
      </c>
      <c r="G7433" t="inlineStr">
        <is>
          <t>Karnataka</t>
        </is>
      </c>
      <c r="H7433" t="n">
        <v>2</v>
      </c>
      <c r="I7433" s="7" t="n">
        <v>11952</v>
      </c>
      <c r="J7433" s="8" t="n">
        <v>0.2</v>
      </c>
      <c r="K7433" s="9" t="n">
        <v>19123.2</v>
      </c>
      <c r="L7433" s="9" t="n">
        <v>1641.44</v>
      </c>
      <c r="M7433" t="inlineStr">
        <is>
          <t>Debit Card</t>
        </is>
      </c>
    </row>
    <row r="7434">
      <c r="A7434" t="inlineStr">
        <is>
          <t>ORD107433</t>
        </is>
      </c>
      <c r="B7434" s="6" t="n">
        <v>45820</v>
      </c>
      <c r="C7434" t="inlineStr">
        <is>
          <t>Sanjay Das 102</t>
        </is>
      </c>
      <c r="D7434" t="inlineStr">
        <is>
          <t>Beauty</t>
        </is>
      </c>
      <c r="E7434" t="inlineStr">
        <is>
          <t>Face Wash</t>
        </is>
      </c>
      <c r="F7434" t="inlineStr">
        <is>
          <t>South</t>
        </is>
      </c>
      <c r="G7434" t="inlineStr">
        <is>
          <t>Telangana</t>
        </is>
      </c>
      <c r="H7434" t="n">
        <v>2</v>
      </c>
      <c r="I7434" s="7" t="n">
        <v>489</v>
      </c>
      <c r="J7434" s="8" t="n">
        <v>0.1</v>
      </c>
      <c r="K7434" s="9" t="n">
        <v>880.2</v>
      </c>
      <c r="L7434" s="9" t="n">
        <v>109.45</v>
      </c>
      <c r="M7434" t="inlineStr">
        <is>
          <t>Cash on Delivery</t>
        </is>
      </c>
    </row>
    <row r="7435">
      <c r="A7435" t="inlineStr">
        <is>
          <t>ORD107434</t>
        </is>
      </c>
      <c r="B7435" s="6" t="n">
        <v>45731</v>
      </c>
      <c r="C7435" t="inlineStr">
        <is>
          <t>Sneha Patel 82</t>
        </is>
      </c>
      <c r="D7435" t="inlineStr">
        <is>
          <t>Home &amp; Kitchen</t>
        </is>
      </c>
      <c r="E7435" t="inlineStr">
        <is>
          <t>Cookware Set</t>
        </is>
      </c>
      <c r="F7435" t="inlineStr">
        <is>
          <t>West</t>
        </is>
      </c>
      <c r="G7435" t="inlineStr">
        <is>
          <t>Goa</t>
        </is>
      </c>
      <c r="H7435" t="n">
        <v>4</v>
      </c>
      <c r="I7435" s="7" t="n">
        <v>9094</v>
      </c>
      <c r="J7435" s="8" t="n">
        <v>0.2</v>
      </c>
      <c r="K7435" s="9" t="n">
        <v>29100.8</v>
      </c>
      <c r="L7435" s="9" t="n">
        <v>3132.81</v>
      </c>
      <c r="M7435" t="inlineStr">
        <is>
          <t>Cash on Delivery</t>
        </is>
      </c>
    </row>
    <row r="7436">
      <c r="A7436" t="inlineStr">
        <is>
          <t>ORD107435</t>
        </is>
      </c>
      <c r="B7436" s="6" t="n">
        <v>45871</v>
      </c>
      <c r="C7436" t="inlineStr">
        <is>
          <t>Sneha Patel 151</t>
        </is>
      </c>
      <c r="D7436" t="inlineStr">
        <is>
          <t>Beauty</t>
        </is>
      </c>
      <c r="E7436" t="inlineStr">
        <is>
          <t>Shampoo</t>
        </is>
      </c>
      <c r="F7436" t="inlineStr">
        <is>
          <t>West</t>
        </is>
      </c>
      <c r="G7436" t="inlineStr">
        <is>
          <t>Goa</t>
        </is>
      </c>
      <c r="H7436" t="n">
        <v>4</v>
      </c>
      <c r="I7436" s="7" t="n">
        <v>336</v>
      </c>
      <c r="J7436" s="8" t="n">
        <v>0.05</v>
      </c>
      <c r="K7436" s="9" t="n">
        <v>1276.8</v>
      </c>
      <c r="L7436" s="9" t="n">
        <v>206.45</v>
      </c>
      <c r="M7436" t="inlineStr">
        <is>
          <t>UPI</t>
        </is>
      </c>
    </row>
    <row r="7437">
      <c r="A7437" t="inlineStr">
        <is>
          <t>ORD107436</t>
        </is>
      </c>
      <c r="B7437" s="6" t="n">
        <v>45719</v>
      </c>
      <c r="C7437" t="inlineStr">
        <is>
          <t>Rahul Kumar 110</t>
        </is>
      </c>
      <c r="D7437" t="inlineStr">
        <is>
          <t>Electronics</t>
        </is>
      </c>
      <c r="E7437" t="inlineStr">
        <is>
          <t>Monitor</t>
        </is>
      </c>
      <c r="F7437" t="inlineStr">
        <is>
          <t>South</t>
        </is>
      </c>
      <c r="G7437" t="inlineStr">
        <is>
          <t>Telangana</t>
        </is>
      </c>
      <c r="H7437" t="n">
        <v>5</v>
      </c>
      <c r="I7437" s="7" t="n">
        <v>17887</v>
      </c>
      <c r="J7437" s="8" t="n">
        <v>0.25</v>
      </c>
      <c r="K7437" s="9" t="n">
        <v>67076.25</v>
      </c>
      <c r="L7437" s="9" t="n">
        <v>4880.01</v>
      </c>
      <c r="M7437" t="inlineStr">
        <is>
          <t>Cash on Delivery</t>
        </is>
      </c>
    </row>
    <row r="7438">
      <c r="A7438" t="inlineStr">
        <is>
          <t>ORD107437</t>
        </is>
      </c>
      <c r="B7438" s="6" t="n">
        <v>45892</v>
      </c>
      <c r="C7438" t="inlineStr">
        <is>
          <t>Rahul Kumar 13</t>
        </is>
      </c>
      <c r="D7438" t="inlineStr">
        <is>
          <t>Home &amp; Kitchen</t>
        </is>
      </c>
      <c r="E7438" t="inlineStr">
        <is>
          <t>Bedsheet</t>
        </is>
      </c>
      <c r="F7438" t="inlineStr">
        <is>
          <t>South</t>
        </is>
      </c>
      <c r="G7438" t="inlineStr">
        <is>
          <t>Kerala</t>
        </is>
      </c>
      <c r="H7438" t="n">
        <v>2</v>
      </c>
      <c r="I7438" s="7" t="n">
        <v>3071</v>
      </c>
      <c r="J7438" s="8" t="n">
        <v>0.15</v>
      </c>
      <c r="K7438" s="9" t="n">
        <v>5220.7</v>
      </c>
      <c r="L7438" s="9" t="n">
        <v>645.99</v>
      </c>
      <c r="M7438" t="inlineStr">
        <is>
          <t>Cash on Delivery</t>
        </is>
      </c>
    </row>
    <row r="7439">
      <c r="A7439" t="inlineStr">
        <is>
          <t>ORD107438</t>
        </is>
      </c>
      <c r="B7439" s="6" t="n">
        <v>45886</v>
      </c>
      <c r="C7439" t="inlineStr">
        <is>
          <t>Neha Gupta 77</t>
        </is>
      </c>
      <c r="D7439" t="inlineStr">
        <is>
          <t>Office Supplies</t>
        </is>
      </c>
      <c r="E7439" t="inlineStr">
        <is>
          <t>Pen Set</t>
        </is>
      </c>
      <c r="F7439" t="inlineStr">
        <is>
          <t>West</t>
        </is>
      </c>
      <c r="G7439" t="inlineStr">
        <is>
          <t>Rajasthan</t>
        </is>
      </c>
      <c r="H7439" t="n">
        <v>2</v>
      </c>
      <c r="I7439" s="7" t="n">
        <v>206</v>
      </c>
      <c r="J7439" s="8" t="n">
        <v>0.25</v>
      </c>
      <c r="K7439" s="9" t="n">
        <v>309</v>
      </c>
      <c r="L7439" s="9" t="n">
        <v>46.92</v>
      </c>
      <c r="M7439" t="inlineStr">
        <is>
          <t>Credit Card</t>
        </is>
      </c>
    </row>
    <row r="7440">
      <c r="A7440" t="inlineStr">
        <is>
          <t>ORD107439</t>
        </is>
      </c>
      <c r="B7440" s="6" t="n">
        <v>45854</v>
      </c>
      <c r="C7440" t="inlineStr">
        <is>
          <t>Arjun Verma 43</t>
        </is>
      </c>
      <c r="D7440" t="inlineStr">
        <is>
          <t>Home &amp; Kitchen</t>
        </is>
      </c>
      <c r="E7440" t="inlineStr">
        <is>
          <t>Bedsheet</t>
        </is>
      </c>
      <c r="F7440" t="inlineStr">
        <is>
          <t>South</t>
        </is>
      </c>
      <c r="G7440" t="inlineStr">
        <is>
          <t>Telangana</t>
        </is>
      </c>
      <c r="H7440" t="n">
        <v>3</v>
      </c>
      <c r="I7440" s="7" t="n">
        <v>1530</v>
      </c>
      <c r="J7440" s="8" t="n">
        <v>0.1</v>
      </c>
      <c r="K7440" s="9" t="n">
        <v>4131</v>
      </c>
      <c r="L7440" s="9" t="n">
        <v>534.78</v>
      </c>
      <c r="M7440" t="inlineStr">
        <is>
          <t>Net Banking</t>
        </is>
      </c>
    </row>
    <row r="7441">
      <c r="A7441" t="inlineStr">
        <is>
          <t>ORD107440</t>
        </is>
      </c>
      <c r="B7441" s="6" t="n">
        <v>45774</v>
      </c>
      <c r="C7441" t="inlineStr">
        <is>
          <t>Sanjay Das 21</t>
        </is>
      </c>
      <c r="D7441" t="inlineStr">
        <is>
          <t>Beauty</t>
        </is>
      </c>
      <c r="E7441" t="inlineStr">
        <is>
          <t>Perfume</t>
        </is>
      </c>
      <c r="F7441" t="inlineStr">
        <is>
          <t>North</t>
        </is>
      </c>
      <c r="G7441" t="inlineStr">
        <is>
          <t>Rajasthan</t>
        </is>
      </c>
      <c r="H7441" t="n">
        <v>5</v>
      </c>
      <c r="I7441" s="7" t="n">
        <v>4702</v>
      </c>
      <c r="J7441" s="8" t="n">
        <v>0.25</v>
      </c>
      <c r="K7441" s="9" t="n">
        <v>17632.5</v>
      </c>
      <c r="L7441" s="9" t="n">
        <v>2882.25</v>
      </c>
      <c r="M7441" t="inlineStr">
        <is>
          <t>Cash on Delivery</t>
        </is>
      </c>
    </row>
    <row r="7442">
      <c r="A7442" t="inlineStr">
        <is>
          <t>ORD107441</t>
        </is>
      </c>
      <c r="B7442" s="6" t="n">
        <v>45832</v>
      </c>
      <c r="C7442" t="inlineStr">
        <is>
          <t>Kavya Nair 91</t>
        </is>
      </c>
      <c r="D7442" t="inlineStr">
        <is>
          <t>Beauty</t>
        </is>
      </c>
      <c r="E7442" t="inlineStr">
        <is>
          <t>Shampoo</t>
        </is>
      </c>
      <c r="F7442" t="inlineStr">
        <is>
          <t>East</t>
        </is>
      </c>
      <c r="G7442" t="inlineStr">
        <is>
          <t>Odisha</t>
        </is>
      </c>
      <c r="H7442" t="n">
        <v>1</v>
      </c>
      <c r="I7442" s="7" t="n">
        <v>421</v>
      </c>
      <c r="J7442" s="8" t="n">
        <v>0</v>
      </c>
      <c r="K7442" s="9" t="n">
        <v>421</v>
      </c>
      <c r="L7442" s="9" t="n">
        <v>161.18</v>
      </c>
      <c r="M7442" t="inlineStr">
        <is>
          <t>Debit Card</t>
        </is>
      </c>
    </row>
    <row r="7443">
      <c r="A7443" t="inlineStr">
        <is>
          <t>ORD107442</t>
        </is>
      </c>
      <c r="B7443" s="6" t="n">
        <v>45924</v>
      </c>
      <c r="C7443" t="inlineStr">
        <is>
          <t>Ananya Reddy 53</t>
        </is>
      </c>
      <c r="D7443" t="inlineStr">
        <is>
          <t>Home &amp; Kitchen</t>
        </is>
      </c>
      <c r="E7443" t="inlineStr">
        <is>
          <t>Cookware Set</t>
        </is>
      </c>
      <c r="F7443" t="inlineStr">
        <is>
          <t>South</t>
        </is>
      </c>
      <c r="G7443" t="inlineStr">
        <is>
          <t>Tamil Nadu</t>
        </is>
      </c>
      <c r="H7443" t="n">
        <v>5</v>
      </c>
      <c r="I7443" s="7" t="n">
        <v>12368</v>
      </c>
      <c r="J7443" s="8" t="n">
        <v>0.1</v>
      </c>
      <c r="K7443" s="9" t="n">
        <v>55656</v>
      </c>
      <c r="L7443" s="9" t="n">
        <v>8065.32</v>
      </c>
      <c r="M7443" t="inlineStr">
        <is>
          <t>Cash on Delivery</t>
        </is>
      </c>
    </row>
    <row r="7444">
      <c r="A7444" t="inlineStr">
        <is>
          <t>ORD107443</t>
        </is>
      </c>
      <c r="B7444" s="6" t="n">
        <v>46000</v>
      </c>
      <c r="C7444" t="inlineStr">
        <is>
          <t>Kavya Nair 150</t>
        </is>
      </c>
      <c r="D7444" t="inlineStr">
        <is>
          <t>Beauty</t>
        </is>
      </c>
      <c r="E7444" t="inlineStr">
        <is>
          <t>Moisturizer</t>
        </is>
      </c>
      <c r="F7444" t="inlineStr">
        <is>
          <t>West</t>
        </is>
      </c>
      <c r="G7444" t="inlineStr">
        <is>
          <t>Maharashtra</t>
        </is>
      </c>
      <c r="H7444" t="n">
        <v>3</v>
      </c>
      <c r="I7444" s="7" t="n">
        <v>957</v>
      </c>
      <c r="J7444" s="8" t="n">
        <v>0.05</v>
      </c>
      <c r="K7444" s="9" t="n">
        <v>2727.45</v>
      </c>
      <c r="L7444" s="9" t="n">
        <v>657.17</v>
      </c>
      <c r="M7444" t="inlineStr">
        <is>
          <t>Debit Card</t>
        </is>
      </c>
    </row>
    <row r="7445">
      <c r="A7445" t="inlineStr">
        <is>
          <t>ORD107444</t>
        </is>
      </c>
      <c r="B7445" s="6" t="n">
        <v>45701</v>
      </c>
      <c r="C7445" t="inlineStr">
        <is>
          <t>Vikram Rao 105</t>
        </is>
      </c>
      <c r="D7445" t="inlineStr">
        <is>
          <t>Electronics</t>
        </is>
      </c>
      <c r="E7445" t="inlineStr">
        <is>
          <t>Smartphone</t>
        </is>
      </c>
      <c r="F7445" t="inlineStr">
        <is>
          <t>North</t>
        </is>
      </c>
      <c r="G7445" t="inlineStr">
        <is>
          <t>Uttar Pradesh</t>
        </is>
      </c>
      <c r="H7445" t="n">
        <v>2</v>
      </c>
      <c r="I7445" s="7" t="n">
        <v>54387</v>
      </c>
      <c r="J7445" s="8" t="n">
        <v>0.2</v>
      </c>
      <c r="K7445" s="9" t="n">
        <v>87019.2</v>
      </c>
      <c r="L7445" s="9" t="n">
        <v>7796.57</v>
      </c>
      <c r="M7445" t="inlineStr">
        <is>
          <t>Cash on Delivery</t>
        </is>
      </c>
    </row>
    <row r="7446">
      <c r="A7446" t="inlineStr">
        <is>
          <t>ORD107445</t>
        </is>
      </c>
      <c r="B7446" s="6" t="n">
        <v>45951</v>
      </c>
      <c r="C7446" t="inlineStr">
        <is>
          <t>Arjun Verma 69</t>
        </is>
      </c>
      <c r="D7446" t="inlineStr">
        <is>
          <t>Home &amp; Kitchen</t>
        </is>
      </c>
      <c r="E7446" t="inlineStr">
        <is>
          <t>Bedsheet</t>
        </is>
      </c>
      <c r="F7446" t="inlineStr">
        <is>
          <t>North</t>
        </is>
      </c>
      <c r="G7446" t="inlineStr">
        <is>
          <t>Delhi</t>
        </is>
      </c>
      <c r="H7446" t="n">
        <v>4</v>
      </c>
      <c r="I7446" s="7" t="n">
        <v>1959</v>
      </c>
      <c r="J7446" s="8" t="n">
        <v>0</v>
      </c>
      <c r="K7446" s="9" t="n">
        <v>7836</v>
      </c>
      <c r="L7446" s="9" t="n">
        <v>1452.82</v>
      </c>
      <c r="M7446" t="inlineStr">
        <is>
          <t>Debit Card</t>
        </is>
      </c>
    </row>
    <row r="7447">
      <c r="A7447" t="inlineStr">
        <is>
          <t>ORD107446</t>
        </is>
      </c>
      <c r="B7447" s="6" t="n">
        <v>46020</v>
      </c>
      <c r="C7447" t="inlineStr">
        <is>
          <t>Aarav Sharma 32</t>
        </is>
      </c>
      <c r="D7447" t="inlineStr">
        <is>
          <t>Electronics</t>
        </is>
      </c>
      <c r="E7447" t="inlineStr">
        <is>
          <t>Smartphone</t>
        </is>
      </c>
      <c r="F7447" t="inlineStr">
        <is>
          <t>East</t>
        </is>
      </c>
      <c r="G7447" t="inlineStr">
        <is>
          <t>Bihar</t>
        </is>
      </c>
      <c r="H7447" t="n">
        <v>4</v>
      </c>
      <c r="I7447" s="7" t="n">
        <v>12004</v>
      </c>
      <c r="J7447" s="8" t="n">
        <v>0.1</v>
      </c>
      <c r="K7447" s="9" t="n">
        <v>43214.4</v>
      </c>
      <c r="L7447" s="9" t="n">
        <v>5374.68</v>
      </c>
      <c r="M7447" t="inlineStr">
        <is>
          <t>UPI</t>
        </is>
      </c>
    </row>
    <row r="7448">
      <c r="A7448" t="inlineStr">
        <is>
          <t>ORD107447</t>
        </is>
      </c>
      <c r="B7448" s="6" t="n">
        <v>45800</v>
      </c>
      <c r="C7448" t="inlineStr">
        <is>
          <t>Kiran Reddy 34</t>
        </is>
      </c>
      <c r="D7448" t="inlineStr">
        <is>
          <t>Home &amp; Kitchen</t>
        </is>
      </c>
      <c r="E7448" t="inlineStr">
        <is>
          <t>Storage Box</t>
        </is>
      </c>
      <c r="F7448" t="inlineStr">
        <is>
          <t>East</t>
        </is>
      </c>
      <c r="G7448" t="inlineStr">
        <is>
          <t>West Bengal</t>
        </is>
      </c>
      <c r="H7448" t="n">
        <v>2</v>
      </c>
      <c r="I7448" s="7" t="n">
        <v>2364</v>
      </c>
      <c r="J7448" s="8" t="n">
        <v>0.25</v>
      </c>
      <c r="K7448" s="9" t="n">
        <v>3546</v>
      </c>
      <c r="L7448" s="9" t="n">
        <v>376.91</v>
      </c>
      <c r="M7448" t="inlineStr">
        <is>
          <t>Net Banking</t>
        </is>
      </c>
    </row>
    <row r="7449">
      <c r="A7449" t="inlineStr">
        <is>
          <t>ORD107448</t>
        </is>
      </c>
      <c r="B7449" s="6" t="n">
        <v>45898</v>
      </c>
      <c r="C7449" t="inlineStr">
        <is>
          <t>Pooja Shah 133</t>
        </is>
      </c>
      <c r="D7449" t="inlineStr">
        <is>
          <t>Furniture</t>
        </is>
      </c>
      <c r="E7449" t="inlineStr">
        <is>
          <t>Bookshelf</t>
        </is>
      </c>
      <c r="F7449" t="inlineStr">
        <is>
          <t>East</t>
        </is>
      </c>
      <c r="G7449" t="inlineStr">
        <is>
          <t>Jharkhand</t>
        </is>
      </c>
      <c r="H7449" t="n">
        <v>3</v>
      </c>
      <c r="I7449" s="7" t="n">
        <v>10108</v>
      </c>
      <c r="J7449" s="8" t="n">
        <v>0.1</v>
      </c>
      <c r="K7449" s="9" t="n">
        <v>27291.6</v>
      </c>
      <c r="L7449" s="9" t="n">
        <v>4979.25</v>
      </c>
      <c r="M7449" t="inlineStr">
        <is>
          <t>Cash on Delivery</t>
        </is>
      </c>
    </row>
    <row r="7450">
      <c r="A7450" t="inlineStr">
        <is>
          <t>ORD107449</t>
        </is>
      </c>
      <c r="B7450" s="6" t="n">
        <v>45835</v>
      </c>
      <c r="C7450" t="inlineStr">
        <is>
          <t>Sneha Patel 73</t>
        </is>
      </c>
      <c r="D7450" t="inlineStr">
        <is>
          <t>Furniture</t>
        </is>
      </c>
      <c r="E7450" t="inlineStr">
        <is>
          <t>Sofa</t>
        </is>
      </c>
      <c r="F7450" t="inlineStr">
        <is>
          <t>South</t>
        </is>
      </c>
      <c r="G7450" t="inlineStr">
        <is>
          <t>Kerala</t>
        </is>
      </c>
      <c r="H7450" t="n">
        <v>4</v>
      </c>
      <c r="I7450" s="7" t="n">
        <v>23349</v>
      </c>
      <c r="J7450" s="8" t="n">
        <v>0.15</v>
      </c>
      <c r="K7450" s="9" t="n">
        <v>79386.60000000001</v>
      </c>
      <c r="L7450" s="9" t="n">
        <v>13335.15</v>
      </c>
      <c r="M7450" t="inlineStr">
        <is>
          <t>Debit Card</t>
        </is>
      </c>
    </row>
    <row r="7451">
      <c r="A7451" t="inlineStr">
        <is>
          <t>ORD107450</t>
        </is>
      </c>
      <c r="B7451" s="6" t="n">
        <v>45707</v>
      </c>
      <c r="C7451" t="inlineStr">
        <is>
          <t>Vikram Rao 177</t>
        </is>
      </c>
      <c r="D7451" t="inlineStr">
        <is>
          <t>Home &amp; Kitchen</t>
        </is>
      </c>
      <c r="E7451" t="inlineStr">
        <is>
          <t>Storage Box</t>
        </is>
      </c>
      <c r="F7451" t="inlineStr">
        <is>
          <t>East</t>
        </is>
      </c>
      <c r="G7451" t="inlineStr">
        <is>
          <t>Jharkhand</t>
        </is>
      </c>
      <c r="H7451" t="n">
        <v>3</v>
      </c>
      <c r="I7451" s="7" t="n">
        <v>2015</v>
      </c>
      <c r="J7451" s="8" t="n">
        <v>0</v>
      </c>
      <c r="K7451" s="9" t="n">
        <v>6045</v>
      </c>
      <c r="L7451" s="9" t="n">
        <v>1126.01</v>
      </c>
      <c r="M7451" t="inlineStr">
        <is>
          <t>Debit Card</t>
        </is>
      </c>
    </row>
    <row r="7452">
      <c r="A7452" t="inlineStr">
        <is>
          <t>ORD107451</t>
        </is>
      </c>
      <c r="B7452" s="6" t="n">
        <v>45710</v>
      </c>
      <c r="C7452" t="inlineStr">
        <is>
          <t>Aarav Sharma 66</t>
        </is>
      </c>
      <c r="D7452" t="inlineStr">
        <is>
          <t>Home &amp; Kitchen</t>
        </is>
      </c>
      <c r="E7452" t="inlineStr">
        <is>
          <t>Mixer</t>
        </is>
      </c>
      <c r="F7452" t="inlineStr">
        <is>
          <t>South</t>
        </is>
      </c>
      <c r="G7452" t="inlineStr">
        <is>
          <t>Kerala</t>
        </is>
      </c>
      <c r="H7452" t="n">
        <v>3</v>
      </c>
      <c r="I7452" s="7" t="n">
        <v>4168</v>
      </c>
      <c r="J7452" s="8" t="n">
        <v>0.1</v>
      </c>
      <c r="K7452" s="9" t="n">
        <v>11253.6</v>
      </c>
      <c r="L7452" s="9" t="n">
        <v>1679.06</v>
      </c>
      <c r="M7452" t="inlineStr">
        <is>
          <t>Credit Card</t>
        </is>
      </c>
    </row>
    <row r="7453">
      <c r="A7453" t="inlineStr">
        <is>
          <t>ORD107452</t>
        </is>
      </c>
      <c r="B7453" s="6" t="n">
        <v>45833</v>
      </c>
      <c r="C7453" t="inlineStr">
        <is>
          <t>Sanjay Das 121</t>
        </is>
      </c>
      <c r="D7453" t="inlineStr">
        <is>
          <t>Electronics</t>
        </is>
      </c>
      <c r="E7453" t="inlineStr">
        <is>
          <t>Laptop</t>
        </is>
      </c>
      <c r="F7453" t="inlineStr">
        <is>
          <t>South</t>
        </is>
      </c>
      <c r="G7453" t="inlineStr">
        <is>
          <t>Tamil Nadu</t>
        </is>
      </c>
      <c r="H7453" t="n">
        <v>1</v>
      </c>
      <c r="I7453" s="7" t="n">
        <v>74263</v>
      </c>
      <c r="J7453" s="8" t="n">
        <v>0.25</v>
      </c>
      <c r="K7453" s="9" t="n">
        <v>55697.25</v>
      </c>
      <c r="L7453" s="9" t="n">
        <v>4024.38</v>
      </c>
      <c r="M7453" t="inlineStr">
        <is>
          <t>Credit Card</t>
        </is>
      </c>
    </row>
    <row r="7454">
      <c r="A7454" t="inlineStr">
        <is>
          <t>ORD107453</t>
        </is>
      </c>
      <c r="B7454" s="6" t="n">
        <v>46009</v>
      </c>
      <c r="C7454" t="inlineStr">
        <is>
          <t>Aarav Sharma 168</t>
        </is>
      </c>
      <c r="D7454" t="inlineStr">
        <is>
          <t>Office Supplies</t>
        </is>
      </c>
      <c r="E7454" t="inlineStr">
        <is>
          <t>Pen Set</t>
        </is>
      </c>
      <c r="F7454" t="inlineStr">
        <is>
          <t>North</t>
        </is>
      </c>
      <c r="G7454" t="inlineStr">
        <is>
          <t>Delhi</t>
        </is>
      </c>
      <c r="H7454" t="n">
        <v>4</v>
      </c>
      <c r="I7454" s="7" t="n">
        <v>751</v>
      </c>
      <c r="J7454" s="8" t="n">
        <v>0.05</v>
      </c>
      <c r="K7454" s="9" t="n">
        <v>2853.8</v>
      </c>
      <c r="L7454" s="9" t="n">
        <v>248.67</v>
      </c>
      <c r="M7454" t="inlineStr">
        <is>
          <t>Debit Card</t>
        </is>
      </c>
    </row>
    <row r="7455">
      <c r="A7455" t="inlineStr">
        <is>
          <t>ORD107454</t>
        </is>
      </c>
      <c r="B7455" s="6" t="n">
        <v>45737</v>
      </c>
      <c r="C7455" t="inlineStr">
        <is>
          <t>Rahul Kumar 138</t>
        </is>
      </c>
      <c r="D7455" t="inlineStr">
        <is>
          <t>Home &amp; Kitchen</t>
        </is>
      </c>
      <c r="E7455" t="inlineStr">
        <is>
          <t>Water Bottle</t>
        </is>
      </c>
      <c r="F7455" t="inlineStr">
        <is>
          <t>North</t>
        </is>
      </c>
      <c r="G7455" t="inlineStr">
        <is>
          <t>Delhi</t>
        </is>
      </c>
      <c r="H7455" t="n">
        <v>1</v>
      </c>
      <c r="I7455" s="7" t="n">
        <v>803</v>
      </c>
      <c r="J7455" s="8" t="n">
        <v>0.05</v>
      </c>
      <c r="K7455" s="9" t="n">
        <v>762.85</v>
      </c>
      <c r="L7455" s="9" t="n">
        <v>215.36</v>
      </c>
      <c r="M7455" t="inlineStr">
        <is>
          <t>Net Banking</t>
        </is>
      </c>
    </row>
    <row r="7456">
      <c r="A7456" t="inlineStr">
        <is>
          <t>ORD107455</t>
        </is>
      </c>
      <c r="B7456" s="6" t="n">
        <v>45809</v>
      </c>
      <c r="C7456" t="inlineStr">
        <is>
          <t>Manish Yadav 141</t>
        </is>
      </c>
      <c r="D7456" t="inlineStr">
        <is>
          <t>Furniture</t>
        </is>
      </c>
      <c r="E7456" t="inlineStr">
        <is>
          <t>Sofa</t>
        </is>
      </c>
      <c r="F7456" t="inlineStr">
        <is>
          <t>South</t>
        </is>
      </c>
      <c r="G7456" t="inlineStr">
        <is>
          <t>Telangana</t>
        </is>
      </c>
      <c r="H7456" t="n">
        <v>1</v>
      </c>
      <c r="I7456" s="7" t="n">
        <v>53400</v>
      </c>
      <c r="J7456" s="8" t="n">
        <v>0.15</v>
      </c>
      <c r="K7456" s="9" t="n">
        <v>45390</v>
      </c>
      <c r="L7456" s="9" t="n">
        <v>7677.69</v>
      </c>
      <c r="M7456" t="inlineStr">
        <is>
          <t>Debit Card</t>
        </is>
      </c>
    </row>
    <row r="7457">
      <c r="A7457" t="inlineStr">
        <is>
          <t>ORD107456</t>
        </is>
      </c>
      <c r="B7457" s="6" t="n">
        <v>45754</v>
      </c>
      <c r="C7457" t="inlineStr">
        <is>
          <t>Divya Iyer 107</t>
        </is>
      </c>
      <c r="D7457" t="inlineStr">
        <is>
          <t>Home &amp; Kitchen</t>
        </is>
      </c>
      <c r="E7457" t="inlineStr">
        <is>
          <t>Water Bottle</t>
        </is>
      </c>
      <c r="F7457" t="inlineStr">
        <is>
          <t>South</t>
        </is>
      </c>
      <c r="G7457" t="inlineStr">
        <is>
          <t>Andhra Pradesh</t>
        </is>
      </c>
      <c r="H7457" t="n">
        <v>1</v>
      </c>
      <c r="I7457" s="7" t="n">
        <v>350</v>
      </c>
      <c r="J7457" s="8" t="n">
        <v>0.05</v>
      </c>
      <c r="K7457" s="9" t="n">
        <v>332.5</v>
      </c>
      <c r="L7457" s="9" t="n">
        <v>147.97</v>
      </c>
      <c r="M7457" t="inlineStr">
        <is>
          <t>Cash on Delivery</t>
        </is>
      </c>
    </row>
    <row r="7458">
      <c r="A7458" t="inlineStr">
        <is>
          <t>ORD107457</t>
        </is>
      </c>
      <c r="B7458" s="6" t="n">
        <v>45981</v>
      </c>
      <c r="C7458" t="inlineStr">
        <is>
          <t>Ananya Reddy 134</t>
        </is>
      </c>
      <c r="D7458" t="inlineStr">
        <is>
          <t>Home &amp; Kitchen</t>
        </is>
      </c>
      <c r="E7458" t="inlineStr">
        <is>
          <t>Water Bottle</t>
        </is>
      </c>
      <c r="F7458" t="inlineStr">
        <is>
          <t>West</t>
        </is>
      </c>
      <c r="G7458" t="inlineStr">
        <is>
          <t>Rajasthan</t>
        </is>
      </c>
      <c r="H7458" t="n">
        <v>5</v>
      </c>
      <c r="I7458" s="7" t="n">
        <v>1601</v>
      </c>
      <c r="J7458" s="8" t="n">
        <v>0.25</v>
      </c>
      <c r="K7458" s="9" t="n">
        <v>6003.75</v>
      </c>
      <c r="L7458" s="9" t="n">
        <v>654.73</v>
      </c>
      <c r="M7458" t="inlineStr">
        <is>
          <t>Credit Card</t>
        </is>
      </c>
    </row>
    <row r="7459">
      <c r="A7459" t="inlineStr">
        <is>
          <t>ORD107458</t>
        </is>
      </c>
      <c r="B7459" s="6" t="n">
        <v>45673</v>
      </c>
      <c r="C7459" t="inlineStr">
        <is>
          <t>Rohan Mehta 34</t>
        </is>
      </c>
      <c r="D7459" t="inlineStr">
        <is>
          <t>Home &amp; Kitchen</t>
        </is>
      </c>
      <c r="E7459" t="inlineStr">
        <is>
          <t>Cookware Set</t>
        </is>
      </c>
      <c r="F7459" t="inlineStr">
        <is>
          <t>West</t>
        </is>
      </c>
      <c r="G7459" t="inlineStr">
        <is>
          <t>Rajasthan</t>
        </is>
      </c>
      <c r="H7459" t="n">
        <v>1</v>
      </c>
      <c r="I7459" s="7" t="n">
        <v>5635</v>
      </c>
      <c r="J7459" s="8" t="n">
        <v>0.2</v>
      </c>
      <c r="K7459" s="9" t="n">
        <v>4508</v>
      </c>
      <c r="L7459" s="9" t="n">
        <v>424.52</v>
      </c>
      <c r="M7459" t="inlineStr">
        <is>
          <t>Credit Card</t>
        </is>
      </c>
    </row>
    <row r="7460">
      <c r="A7460" t="inlineStr">
        <is>
          <t>ORD107459</t>
        </is>
      </c>
      <c r="B7460" s="6" t="n">
        <v>45877</v>
      </c>
      <c r="C7460" t="inlineStr">
        <is>
          <t>Aarav Sharma 81</t>
        </is>
      </c>
      <c r="D7460" t="inlineStr">
        <is>
          <t>Office Supplies</t>
        </is>
      </c>
      <c r="E7460" t="inlineStr">
        <is>
          <t>Pen Set</t>
        </is>
      </c>
      <c r="F7460" t="inlineStr">
        <is>
          <t>North</t>
        </is>
      </c>
      <c r="G7460" t="inlineStr">
        <is>
          <t>Punjab</t>
        </is>
      </c>
      <c r="H7460" t="n">
        <v>2</v>
      </c>
      <c r="I7460" s="7" t="n">
        <v>651</v>
      </c>
      <c r="J7460" s="8" t="n">
        <v>0.1</v>
      </c>
      <c r="K7460" s="9" t="n">
        <v>1171.8</v>
      </c>
      <c r="L7460" s="9" t="n">
        <v>168.83</v>
      </c>
      <c r="M7460" t="inlineStr">
        <is>
          <t>UPI</t>
        </is>
      </c>
    </row>
    <row r="7461">
      <c r="A7461" t="inlineStr">
        <is>
          <t>ORD107460</t>
        </is>
      </c>
      <c r="B7461" s="6" t="n">
        <v>45777</v>
      </c>
      <c r="C7461" t="inlineStr">
        <is>
          <t>Sneha Patel 120</t>
        </is>
      </c>
      <c r="D7461" t="inlineStr">
        <is>
          <t>Electronics</t>
        </is>
      </c>
      <c r="E7461" t="inlineStr">
        <is>
          <t>Smartphone</t>
        </is>
      </c>
      <c r="F7461" t="inlineStr">
        <is>
          <t>West</t>
        </is>
      </c>
      <c r="G7461" t="inlineStr">
        <is>
          <t>Maharashtra</t>
        </is>
      </c>
      <c r="H7461" t="n">
        <v>1</v>
      </c>
      <c r="I7461" s="7" t="n">
        <v>37659</v>
      </c>
      <c r="J7461" s="8" t="n">
        <v>0</v>
      </c>
      <c r="K7461" s="9" t="n">
        <v>37659</v>
      </c>
      <c r="L7461" s="9" t="n">
        <v>6045.92</v>
      </c>
      <c r="M7461" t="inlineStr">
        <is>
          <t>Debit Card</t>
        </is>
      </c>
    </row>
    <row r="7462">
      <c r="A7462" t="inlineStr">
        <is>
          <t>ORD107461</t>
        </is>
      </c>
      <c r="B7462" s="6" t="n">
        <v>45867</v>
      </c>
      <c r="C7462" t="inlineStr">
        <is>
          <t>Aarav Sharma 169</t>
        </is>
      </c>
      <c r="D7462" t="inlineStr">
        <is>
          <t>Home &amp; Kitchen</t>
        </is>
      </c>
      <c r="E7462" t="inlineStr">
        <is>
          <t>Cookware Set</t>
        </is>
      </c>
      <c r="F7462" t="inlineStr">
        <is>
          <t>North</t>
        </is>
      </c>
      <c r="G7462" t="inlineStr">
        <is>
          <t>Rajasthan</t>
        </is>
      </c>
      <c r="H7462" t="n">
        <v>3</v>
      </c>
      <c r="I7462" s="7" t="n">
        <v>7979</v>
      </c>
      <c r="J7462" s="8" t="n">
        <v>0</v>
      </c>
      <c r="K7462" s="9" t="n">
        <v>23937</v>
      </c>
      <c r="L7462" s="9" t="n">
        <v>4317.96</v>
      </c>
      <c r="M7462" t="inlineStr">
        <is>
          <t>UPI</t>
        </is>
      </c>
    </row>
    <row r="7463">
      <c r="A7463" t="inlineStr">
        <is>
          <t>ORD107462</t>
        </is>
      </c>
      <c r="B7463" s="6" t="n">
        <v>45885</v>
      </c>
      <c r="C7463" t="inlineStr">
        <is>
          <t>Priya Singh 168</t>
        </is>
      </c>
      <c r="D7463" t="inlineStr">
        <is>
          <t>Electronics</t>
        </is>
      </c>
      <c r="E7463" t="inlineStr">
        <is>
          <t>Laptop</t>
        </is>
      </c>
      <c r="F7463" t="inlineStr">
        <is>
          <t>North</t>
        </is>
      </c>
      <c r="G7463" t="inlineStr">
        <is>
          <t>Rajasthan</t>
        </is>
      </c>
      <c r="H7463" t="n">
        <v>3</v>
      </c>
      <c r="I7463" s="7" t="n">
        <v>49375</v>
      </c>
      <c r="J7463" s="8" t="n">
        <v>0.1</v>
      </c>
      <c r="K7463" s="9" t="n">
        <v>133312.5</v>
      </c>
      <c r="L7463" s="9" t="n">
        <v>16651.29</v>
      </c>
      <c r="M7463" t="inlineStr">
        <is>
          <t>Debit Card</t>
        </is>
      </c>
    </row>
    <row r="7464">
      <c r="A7464" t="inlineStr">
        <is>
          <t>ORD107463</t>
        </is>
      </c>
      <c r="B7464" s="6" t="n">
        <v>45806</v>
      </c>
      <c r="C7464" t="inlineStr">
        <is>
          <t>Rohan Mehta 178</t>
        </is>
      </c>
      <c r="D7464" t="inlineStr">
        <is>
          <t>Home &amp; Kitchen</t>
        </is>
      </c>
      <c r="E7464" t="inlineStr">
        <is>
          <t>Bedsheet</t>
        </is>
      </c>
      <c r="F7464" t="inlineStr">
        <is>
          <t>West</t>
        </is>
      </c>
      <c r="G7464" t="inlineStr">
        <is>
          <t>Goa</t>
        </is>
      </c>
      <c r="H7464" t="n">
        <v>5</v>
      </c>
      <c r="I7464" s="7" t="n">
        <v>3901</v>
      </c>
      <c r="J7464" s="8" t="n">
        <v>0.1</v>
      </c>
      <c r="K7464" s="9" t="n">
        <v>17554.5</v>
      </c>
      <c r="L7464" s="9" t="n">
        <v>2622.75</v>
      </c>
      <c r="M7464" t="inlineStr">
        <is>
          <t>Cash on Delivery</t>
        </is>
      </c>
    </row>
    <row r="7465">
      <c r="A7465" t="inlineStr">
        <is>
          <t>ORD107464</t>
        </is>
      </c>
      <c r="B7465" s="6" t="n">
        <v>45867</v>
      </c>
      <c r="C7465" t="inlineStr">
        <is>
          <t>Divya Iyer 166</t>
        </is>
      </c>
      <c r="D7465" t="inlineStr">
        <is>
          <t>Furniture</t>
        </is>
      </c>
      <c r="E7465" t="inlineStr">
        <is>
          <t>Office Chair</t>
        </is>
      </c>
      <c r="F7465" t="inlineStr">
        <is>
          <t>East</t>
        </is>
      </c>
      <c r="G7465" t="inlineStr">
        <is>
          <t>Odisha</t>
        </is>
      </c>
      <c r="H7465" t="n">
        <v>3</v>
      </c>
      <c r="I7465" s="7" t="n">
        <v>21723</v>
      </c>
      <c r="J7465" s="8" t="n">
        <v>0.15</v>
      </c>
      <c r="K7465" s="9" t="n">
        <v>55393.65</v>
      </c>
      <c r="L7465" s="9" t="n">
        <v>9365.33</v>
      </c>
      <c r="M7465" t="inlineStr">
        <is>
          <t>Credit Card</t>
        </is>
      </c>
    </row>
    <row r="7466">
      <c r="A7466" t="inlineStr">
        <is>
          <t>ORD107465</t>
        </is>
      </c>
      <c r="B7466" s="6" t="n">
        <v>45891</v>
      </c>
      <c r="C7466" t="inlineStr">
        <is>
          <t>Kavya Nair 101</t>
        </is>
      </c>
      <c r="D7466" t="inlineStr">
        <is>
          <t>Electronics</t>
        </is>
      </c>
      <c r="E7466" t="inlineStr">
        <is>
          <t>Smartphone</t>
        </is>
      </c>
      <c r="F7466" t="inlineStr">
        <is>
          <t>South</t>
        </is>
      </c>
      <c r="G7466" t="inlineStr">
        <is>
          <t>Kerala</t>
        </is>
      </c>
      <c r="H7466" t="n">
        <v>1</v>
      </c>
      <c r="I7466" s="7" t="n">
        <v>43359</v>
      </c>
      <c r="J7466" s="8" t="n">
        <v>0.1</v>
      </c>
      <c r="K7466" s="9" t="n">
        <v>39023.1</v>
      </c>
      <c r="L7466" s="9" t="n">
        <v>4817.97</v>
      </c>
      <c r="M7466" t="inlineStr">
        <is>
          <t>Cash on Delivery</t>
        </is>
      </c>
    </row>
    <row r="7467">
      <c r="A7467" t="inlineStr">
        <is>
          <t>ORD107466</t>
        </is>
      </c>
      <c r="B7467" s="6" t="n">
        <v>45813</v>
      </c>
      <c r="C7467" t="inlineStr">
        <is>
          <t>Sneha Patel 93</t>
        </is>
      </c>
      <c r="D7467" t="inlineStr">
        <is>
          <t>Electronics</t>
        </is>
      </c>
      <c r="E7467" t="inlineStr">
        <is>
          <t>Monitor</t>
        </is>
      </c>
      <c r="F7467" t="inlineStr">
        <is>
          <t>North</t>
        </is>
      </c>
      <c r="G7467" t="inlineStr">
        <is>
          <t>Punjab</t>
        </is>
      </c>
      <c r="H7467" t="n">
        <v>1</v>
      </c>
      <c r="I7467" s="7" t="n">
        <v>17593</v>
      </c>
      <c r="J7467" s="8" t="n">
        <v>0.1</v>
      </c>
      <c r="K7467" s="9" t="n">
        <v>15833.7</v>
      </c>
      <c r="L7467" s="9" t="n">
        <v>1989.91</v>
      </c>
      <c r="M7467" t="inlineStr">
        <is>
          <t>Net Banking</t>
        </is>
      </c>
    </row>
    <row r="7468">
      <c r="A7468" t="inlineStr">
        <is>
          <t>ORD107467</t>
        </is>
      </c>
      <c r="B7468" s="6" t="n">
        <v>45826</v>
      </c>
      <c r="C7468" t="inlineStr">
        <is>
          <t>Neha Gupta 146</t>
        </is>
      </c>
      <c r="D7468" t="inlineStr">
        <is>
          <t>Electronics</t>
        </is>
      </c>
      <c r="E7468" t="inlineStr">
        <is>
          <t>Laptop</t>
        </is>
      </c>
      <c r="F7468" t="inlineStr">
        <is>
          <t>North</t>
        </is>
      </c>
      <c r="G7468" t="inlineStr">
        <is>
          <t>Rajasthan</t>
        </is>
      </c>
      <c r="H7468" t="n">
        <v>1</v>
      </c>
      <c r="I7468" s="7" t="n">
        <v>85078</v>
      </c>
      <c r="J7468" s="8" t="n">
        <v>0</v>
      </c>
      <c r="K7468" s="9" t="n">
        <v>85078</v>
      </c>
      <c r="L7468" s="9" t="n">
        <v>13514.46</v>
      </c>
      <c r="M7468" t="inlineStr">
        <is>
          <t>UPI</t>
        </is>
      </c>
    </row>
    <row r="7469">
      <c r="A7469" t="inlineStr">
        <is>
          <t>ORD107468</t>
        </is>
      </c>
      <c r="B7469" s="6" t="n">
        <v>45686</v>
      </c>
      <c r="C7469" t="inlineStr">
        <is>
          <t>Sanjay Das 11</t>
        </is>
      </c>
      <c r="D7469" t="inlineStr">
        <is>
          <t>Furniture</t>
        </is>
      </c>
      <c r="E7469" t="inlineStr">
        <is>
          <t>Table Lamp</t>
        </is>
      </c>
      <c r="F7469" t="inlineStr">
        <is>
          <t>North</t>
        </is>
      </c>
      <c r="G7469" t="inlineStr">
        <is>
          <t>Rajasthan</t>
        </is>
      </c>
      <c r="H7469" t="n">
        <v>1</v>
      </c>
      <c r="I7469" s="7" t="n">
        <v>1336</v>
      </c>
      <c r="J7469" s="8" t="n">
        <v>0.2</v>
      </c>
      <c r="K7469" s="9" t="n">
        <v>1068.8</v>
      </c>
      <c r="L7469" s="9" t="n">
        <v>176.83</v>
      </c>
      <c r="M7469" t="inlineStr">
        <is>
          <t>Cash on Delivery</t>
        </is>
      </c>
    </row>
    <row r="7470">
      <c r="A7470" t="inlineStr">
        <is>
          <t>ORD107469</t>
        </is>
      </c>
      <c r="B7470" s="6" t="n">
        <v>45777</v>
      </c>
      <c r="C7470" t="inlineStr">
        <is>
          <t>Aarav Sharma 55</t>
        </is>
      </c>
      <c r="D7470" t="inlineStr">
        <is>
          <t>Beauty</t>
        </is>
      </c>
      <c r="E7470" t="inlineStr">
        <is>
          <t>Moisturizer</t>
        </is>
      </c>
      <c r="F7470" t="inlineStr">
        <is>
          <t>North</t>
        </is>
      </c>
      <c r="G7470" t="inlineStr">
        <is>
          <t>Haryana</t>
        </is>
      </c>
      <c r="H7470" t="n">
        <v>5</v>
      </c>
      <c r="I7470" s="7" t="n">
        <v>324</v>
      </c>
      <c r="J7470" s="8" t="n">
        <v>0.15</v>
      </c>
      <c r="K7470" s="9" t="n">
        <v>1377</v>
      </c>
      <c r="L7470" s="9" t="n">
        <v>307.34</v>
      </c>
      <c r="M7470" t="inlineStr">
        <is>
          <t>Cash on Delivery</t>
        </is>
      </c>
    </row>
    <row r="7471">
      <c r="A7471" t="inlineStr">
        <is>
          <t>ORD107470</t>
        </is>
      </c>
      <c r="B7471" s="6" t="n">
        <v>45994</v>
      </c>
      <c r="C7471" t="inlineStr">
        <is>
          <t>Manish Yadav 153</t>
        </is>
      </c>
      <c r="D7471" t="inlineStr">
        <is>
          <t>Home &amp; Kitchen</t>
        </is>
      </c>
      <c r="E7471" t="inlineStr">
        <is>
          <t>Mixer</t>
        </is>
      </c>
      <c r="F7471" t="inlineStr">
        <is>
          <t>East</t>
        </is>
      </c>
      <c r="G7471" t="inlineStr">
        <is>
          <t>Odisha</t>
        </is>
      </c>
      <c r="H7471" t="n">
        <v>4</v>
      </c>
      <c r="I7471" s="7" t="n">
        <v>2890</v>
      </c>
      <c r="J7471" s="8" t="n">
        <v>0.05</v>
      </c>
      <c r="K7471" s="9" t="n">
        <v>10982</v>
      </c>
      <c r="L7471" s="9" t="n">
        <v>1736.54</v>
      </c>
      <c r="M7471" t="inlineStr">
        <is>
          <t>UPI</t>
        </is>
      </c>
    </row>
    <row r="7472">
      <c r="A7472" t="inlineStr">
        <is>
          <t>ORD107471</t>
        </is>
      </c>
      <c r="B7472" s="6" t="n">
        <v>46004</v>
      </c>
      <c r="C7472" t="inlineStr">
        <is>
          <t>Rahul Kumar 65</t>
        </is>
      </c>
      <c r="D7472" t="inlineStr">
        <is>
          <t>Office Supplies</t>
        </is>
      </c>
      <c r="E7472" t="inlineStr">
        <is>
          <t>File Folder</t>
        </is>
      </c>
      <c r="F7472" t="inlineStr">
        <is>
          <t>North</t>
        </is>
      </c>
      <c r="G7472" t="inlineStr">
        <is>
          <t>Delhi</t>
        </is>
      </c>
      <c r="H7472" t="n">
        <v>3</v>
      </c>
      <c r="I7472" s="7" t="n">
        <v>254</v>
      </c>
      <c r="J7472" s="8" t="n">
        <v>0.25</v>
      </c>
      <c r="K7472" s="9" t="n">
        <v>571.5</v>
      </c>
      <c r="L7472" s="9" t="n">
        <v>71.73999999999999</v>
      </c>
      <c r="M7472" t="inlineStr">
        <is>
          <t>Debit Card</t>
        </is>
      </c>
    </row>
    <row r="7473">
      <c r="A7473" t="inlineStr">
        <is>
          <t>ORD107472</t>
        </is>
      </c>
      <c r="B7473" s="6" t="n">
        <v>45979</v>
      </c>
      <c r="C7473" t="inlineStr">
        <is>
          <t>Rahul Kumar 39</t>
        </is>
      </c>
      <c r="D7473" t="inlineStr">
        <is>
          <t>Furniture</t>
        </is>
      </c>
      <c r="E7473" t="inlineStr">
        <is>
          <t>Sofa</t>
        </is>
      </c>
      <c r="F7473" t="inlineStr">
        <is>
          <t>East</t>
        </is>
      </c>
      <c r="G7473" t="inlineStr">
        <is>
          <t>Bihar</t>
        </is>
      </c>
      <c r="H7473" t="n">
        <v>3</v>
      </c>
      <c r="I7473" s="7" t="n">
        <v>50136</v>
      </c>
      <c r="J7473" s="8" t="n">
        <v>0.15</v>
      </c>
      <c r="K7473" s="9" t="n">
        <v>127846.8</v>
      </c>
      <c r="L7473" s="9" t="n">
        <v>21433.04</v>
      </c>
      <c r="M7473" t="inlineStr">
        <is>
          <t>Net Banking</t>
        </is>
      </c>
    </row>
    <row r="7474">
      <c r="A7474" t="inlineStr">
        <is>
          <t>ORD107473</t>
        </is>
      </c>
      <c r="B7474" s="6" t="n">
        <v>45771</v>
      </c>
      <c r="C7474" t="inlineStr">
        <is>
          <t>Vikram Rao 83</t>
        </is>
      </c>
      <c r="D7474" t="inlineStr">
        <is>
          <t>Electronics</t>
        </is>
      </c>
      <c r="E7474" t="inlineStr">
        <is>
          <t>Headphones</t>
        </is>
      </c>
      <c r="F7474" t="inlineStr">
        <is>
          <t>North</t>
        </is>
      </c>
      <c r="G7474" t="inlineStr">
        <is>
          <t>Delhi</t>
        </is>
      </c>
      <c r="H7474" t="n">
        <v>2</v>
      </c>
      <c r="I7474" s="7" t="n">
        <v>9325</v>
      </c>
      <c r="J7474" s="8" t="n">
        <v>0.05</v>
      </c>
      <c r="K7474" s="9" t="n">
        <v>17717.5</v>
      </c>
      <c r="L7474" s="9" t="n">
        <v>2610.41</v>
      </c>
      <c r="M7474" t="inlineStr">
        <is>
          <t>Credit Card</t>
        </is>
      </c>
    </row>
    <row r="7475">
      <c r="A7475" t="inlineStr">
        <is>
          <t>ORD107474</t>
        </is>
      </c>
      <c r="B7475" s="6" t="n">
        <v>45780</v>
      </c>
      <c r="C7475" t="inlineStr">
        <is>
          <t>Ananya Reddy 152</t>
        </is>
      </c>
      <c r="D7475" t="inlineStr">
        <is>
          <t>Furniture</t>
        </is>
      </c>
      <c r="E7475" t="inlineStr">
        <is>
          <t>Office Chair</t>
        </is>
      </c>
      <c r="F7475" t="inlineStr">
        <is>
          <t>North</t>
        </is>
      </c>
      <c r="G7475" t="inlineStr">
        <is>
          <t>Delhi</t>
        </is>
      </c>
      <c r="H7475" t="n">
        <v>2</v>
      </c>
      <c r="I7475" s="7" t="n">
        <v>22992</v>
      </c>
      <c r="J7475" s="8" t="n">
        <v>0.15</v>
      </c>
      <c r="K7475" s="9" t="n">
        <v>39086.4</v>
      </c>
      <c r="L7475" s="9" t="n">
        <v>6625.28</v>
      </c>
      <c r="M7475" t="inlineStr">
        <is>
          <t>Net Banking</t>
        </is>
      </c>
    </row>
    <row r="7476">
      <c r="A7476" t="inlineStr">
        <is>
          <t>ORD107475</t>
        </is>
      </c>
      <c r="B7476" s="6" t="n">
        <v>45741</v>
      </c>
      <c r="C7476" t="inlineStr">
        <is>
          <t>Priya Singh 88</t>
        </is>
      </c>
      <c r="D7476" t="inlineStr">
        <is>
          <t>Furniture</t>
        </is>
      </c>
      <c r="E7476" t="inlineStr">
        <is>
          <t>Table Lamp</t>
        </is>
      </c>
      <c r="F7476" t="inlineStr">
        <is>
          <t>East</t>
        </is>
      </c>
      <c r="G7476" t="inlineStr">
        <is>
          <t>Odisha</t>
        </is>
      </c>
      <c r="H7476" t="n">
        <v>4</v>
      </c>
      <c r="I7476" s="7" t="n">
        <v>1322</v>
      </c>
      <c r="J7476" s="8" t="n">
        <v>0</v>
      </c>
      <c r="K7476" s="9" t="n">
        <v>5288</v>
      </c>
      <c r="L7476" s="9" t="n">
        <v>1182.81</v>
      </c>
      <c r="M7476" t="inlineStr">
        <is>
          <t>Debit Card</t>
        </is>
      </c>
    </row>
    <row r="7477">
      <c r="A7477" t="inlineStr">
        <is>
          <t>ORD107476</t>
        </is>
      </c>
      <c r="B7477" s="6" t="n">
        <v>45756</v>
      </c>
      <c r="C7477" t="inlineStr">
        <is>
          <t>Pooja Shah 84</t>
        </is>
      </c>
      <c r="D7477" t="inlineStr">
        <is>
          <t>Home &amp; Kitchen</t>
        </is>
      </c>
      <c r="E7477" t="inlineStr">
        <is>
          <t>Mixer</t>
        </is>
      </c>
      <c r="F7477" t="inlineStr">
        <is>
          <t>West</t>
        </is>
      </c>
      <c r="G7477" t="inlineStr">
        <is>
          <t>Rajasthan</t>
        </is>
      </c>
      <c r="H7477" t="n">
        <v>4</v>
      </c>
      <c r="I7477" s="7" t="n">
        <v>3629</v>
      </c>
      <c r="J7477" s="8" t="n">
        <v>0.2</v>
      </c>
      <c r="K7477" s="9" t="n">
        <v>11612.8</v>
      </c>
      <c r="L7477" s="9" t="n">
        <v>1266.93</v>
      </c>
      <c r="M7477" t="inlineStr">
        <is>
          <t>Net Banking</t>
        </is>
      </c>
    </row>
    <row r="7478">
      <c r="A7478" t="inlineStr">
        <is>
          <t>ORD107477</t>
        </is>
      </c>
      <c r="B7478" s="6" t="n">
        <v>45734</v>
      </c>
      <c r="C7478" t="inlineStr">
        <is>
          <t>Ananya Reddy 137</t>
        </is>
      </c>
      <c r="D7478" t="inlineStr">
        <is>
          <t>Furniture</t>
        </is>
      </c>
      <c r="E7478" t="inlineStr">
        <is>
          <t>Bookshelf</t>
        </is>
      </c>
      <c r="F7478" t="inlineStr">
        <is>
          <t>West</t>
        </is>
      </c>
      <c r="G7478" t="inlineStr">
        <is>
          <t>Gujarat</t>
        </is>
      </c>
      <c r="H7478" t="n">
        <v>3</v>
      </c>
      <c r="I7478" s="7" t="n">
        <v>7792</v>
      </c>
      <c r="J7478" s="8" t="n">
        <v>0.1</v>
      </c>
      <c r="K7478" s="9" t="n">
        <v>21038.4</v>
      </c>
      <c r="L7478" s="9" t="n">
        <v>3933.36</v>
      </c>
      <c r="M7478" t="inlineStr">
        <is>
          <t>Cash on Delivery</t>
        </is>
      </c>
    </row>
    <row r="7479">
      <c r="A7479" t="inlineStr">
        <is>
          <t>ORD107478</t>
        </is>
      </c>
      <c r="B7479" s="6" t="n">
        <v>45965</v>
      </c>
      <c r="C7479" t="inlineStr">
        <is>
          <t>Arjun Verma 52</t>
        </is>
      </c>
      <c r="D7479" t="inlineStr">
        <is>
          <t>Electronics</t>
        </is>
      </c>
      <c r="E7479" t="inlineStr">
        <is>
          <t>Headphones</t>
        </is>
      </c>
      <c r="F7479" t="inlineStr">
        <is>
          <t>North</t>
        </is>
      </c>
      <c r="G7479" t="inlineStr">
        <is>
          <t>Haryana</t>
        </is>
      </c>
      <c r="H7479" t="n">
        <v>3</v>
      </c>
      <c r="I7479" s="7" t="n">
        <v>9006</v>
      </c>
      <c r="J7479" s="8" t="n">
        <v>0</v>
      </c>
      <c r="K7479" s="9" t="n">
        <v>27018</v>
      </c>
      <c r="L7479" s="9" t="n">
        <v>4385.59</v>
      </c>
      <c r="M7479" t="inlineStr">
        <is>
          <t>Cash on Delivery</t>
        </is>
      </c>
    </row>
    <row r="7480">
      <c r="A7480" t="inlineStr">
        <is>
          <t>ORD107479</t>
        </is>
      </c>
      <c r="B7480" s="6" t="n">
        <v>45941</v>
      </c>
      <c r="C7480" t="inlineStr">
        <is>
          <t>Kavya Nair 23</t>
        </is>
      </c>
      <c r="D7480" t="inlineStr">
        <is>
          <t>Beauty</t>
        </is>
      </c>
      <c r="E7480" t="inlineStr">
        <is>
          <t>Face Wash</t>
        </is>
      </c>
      <c r="F7480" t="inlineStr">
        <is>
          <t>South</t>
        </is>
      </c>
      <c r="G7480" t="inlineStr">
        <is>
          <t>Tamil Nadu</t>
        </is>
      </c>
      <c r="H7480" t="n">
        <v>1</v>
      </c>
      <c r="I7480" s="7" t="n">
        <v>708</v>
      </c>
      <c r="J7480" s="8" t="n">
        <v>0.25</v>
      </c>
      <c r="K7480" s="9" t="n">
        <v>531</v>
      </c>
      <c r="L7480" s="9" t="n">
        <v>72.69</v>
      </c>
      <c r="M7480" t="inlineStr">
        <is>
          <t>Net Banking</t>
        </is>
      </c>
    </row>
    <row r="7481">
      <c r="A7481" t="inlineStr">
        <is>
          <t>ORD107480</t>
        </is>
      </c>
      <c r="B7481" s="6" t="n">
        <v>45858</v>
      </c>
      <c r="C7481" t="inlineStr">
        <is>
          <t>Sneha Patel 7</t>
        </is>
      </c>
      <c r="D7481" t="inlineStr">
        <is>
          <t>Office Supplies</t>
        </is>
      </c>
      <c r="E7481" t="inlineStr">
        <is>
          <t>Pen Set</t>
        </is>
      </c>
      <c r="F7481" t="inlineStr">
        <is>
          <t>South</t>
        </is>
      </c>
      <c r="G7481" t="inlineStr">
        <is>
          <t>Tamil Nadu</t>
        </is>
      </c>
      <c r="H7481" t="n">
        <v>1</v>
      </c>
      <c r="I7481" s="7" t="n">
        <v>249</v>
      </c>
      <c r="J7481" s="8" t="n">
        <v>0.05</v>
      </c>
      <c r="K7481" s="9" t="n">
        <v>236.55</v>
      </c>
      <c r="L7481" s="9" t="n">
        <v>-1.78</v>
      </c>
      <c r="M7481" t="inlineStr">
        <is>
          <t>Debit Card</t>
        </is>
      </c>
    </row>
    <row r="7482">
      <c r="A7482" t="inlineStr">
        <is>
          <t>ORD107481</t>
        </is>
      </c>
      <c r="B7482" s="6" t="n">
        <v>45700</v>
      </c>
      <c r="C7482" t="inlineStr">
        <is>
          <t>Ananya Reddy 65</t>
        </is>
      </c>
      <c r="D7482" t="inlineStr">
        <is>
          <t>Office Supplies</t>
        </is>
      </c>
      <c r="E7482" t="inlineStr">
        <is>
          <t>Notebook</t>
        </is>
      </c>
      <c r="F7482" t="inlineStr">
        <is>
          <t>East</t>
        </is>
      </c>
      <c r="G7482" t="inlineStr">
        <is>
          <t>Jharkhand</t>
        </is>
      </c>
      <c r="H7482" t="n">
        <v>2</v>
      </c>
      <c r="I7482" s="7" t="n">
        <v>91</v>
      </c>
      <c r="J7482" s="8" t="n">
        <v>0.25</v>
      </c>
      <c r="K7482" s="9" t="n">
        <v>136.5</v>
      </c>
      <c r="L7482" s="9" t="n">
        <v>102.71</v>
      </c>
      <c r="M7482" t="inlineStr">
        <is>
          <t>Debit Card</t>
        </is>
      </c>
    </row>
    <row r="7483">
      <c r="A7483" t="inlineStr">
        <is>
          <t>ORD107482</t>
        </is>
      </c>
      <c r="B7483" s="6" t="n">
        <v>45815</v>
      </c>
      <c r="C7483" t="inlineStr">
        <is>
          <t>Kavya Nair 26</t>
        </is>
      </c>
      <c r="D7483" t="inlineStr">
        <is>
          <t>Furniture</t>
        </is>
      </c>
      <c r="E7483" t="inlineStr">
        <is>
          <t>Bookshelf</t>
        </is>
      </c>
      <c r="F7483" t="inlineStr">
        <is>
          <t>South</t>
        </is>
      </c>
      <c r="G7483" t="inlineStr">
        <is>
          <t>Andhra Pradesh</t>
        </is>
      </c>
      <c r="H7483" t="n">
        <v>5</v>
      </c>
      <c r="I7483" s="7" t="n">
        <v>6831</v>
      </c>
      <c r="J7483" s="8" t="n">
        <v>0.25</v>
      </c>
      <c r="K7483" s="9" t="n">
        <v>25616.25</v>
      </c>
      <c r="L7483" s="9" t="n">
        <v>3346.34</v>
      </c>
      <c r="M7483" t="inlineStr">
        <is>
          <t>Net Banking</t>
        </is>
      </c>
    </row>
    <row r="7484">
      <c r="A7484" t="inlineStr">
        <is>
          <t>ORD107483</t>
        </is>
      </c>
      <c r="B7484" s="6" t="n">
        <v>45980</v>
      </c>
      <c r="C7484" t="inlineStr">
        <is>
          <t>Neha Gupta 27</t>
        </is>
      </c>
      <c r="D7484" t="inlineStr">
        <is>
          <t>Home &amp; Kitchen</t>
        </is>
      </c>
      <c r="E7484" t="inlineStr">
        <is>
          <t>Storage Box</t>
        </is>
      </c>
      <c r="F7484" t="inlineStr">
        <is>
          <t>North</t>
        </is>
      </c>
      <c r="G7484" t="inlineStr">
        <is>
          <t>Punjab</t>
        </is>
      </c>
      <c r="H7484" t="n">
        <v>1</v>
      </c>
      <c r="I7484" s="7" t="n">
        <v>573</v>
      </c>
      <c r="J7484" s="8" t="n">
        <v>0.15</v>
      </c>
      <c r="K7484" s="9" t="n">
        <v>487.05</v>
      </c>
      <c r="L7484" s="9" t="n">
        <v>51.31</v>
      </c>
      <c r="M7484" t="inlineStr">
        <is>
          <t>Debit Card</t>
        </is>
      </c>
    </row>
    <row r="7485">
      <c r="A7485" t="inlineStr">
        <is>
          <t>ORD107484</t>
        </is>
      </c>
      <c r="B7485" s="6" t="n">
        <v>46001</v>
      </c>
      <c r="C7485" t="inlineStr">
        <is>
          <t>Rahul Kumar 132</t>
        </is>
      </c>
      <c r="D7485" t="inlineStr">
        <is>
          <t>Beauty</t>
        </is>
      </c>
      <c r="E7485" t="inlineStr">
        <is>
          <t>Moisturizer</t>
        </is>
      </c>
      <c r="F7485" t="inlineStr">
        <is>
          <t>South</t>
        </is>
      </c>
      <c r="G7485" t="inlineStr">
        <is>
          <t>Kerala</t>
        </is>
      </c>
      <c r="H7485" t="n">
        <v>5</v>
      </c>
      <c r="I7485" s="7" t="n">
        <v>1633</v>
      </c>
      <c r="J7485" s="8" t="n">
        <v>0.25</v>
      </c>
      <c r="K7485" s="9" t="n">
        <v>6123.75</v>
      </c>
      <c r="L7485" s="9" t="n">
        <v>924.9</v>
      </c>
      <c r="M7485" t="inlineStr">
        <is>
          <t>Cash on Delivery</t>
        </is>
      </c>
    </row>
    <row r="7486">
      <c r="A7486" t="inlineStr">
        <is>
          <t>ORD107485</t>
        </is>
      </c>
      <c r="B7486" s="6" t="n">
        <v>45880</v>
      </c>
      <c r="C7486" t="inlineStr">
        <is>
          <t>Rohan Mehta 61</t>
        </is>
      </c>
      <c r="D7486" t="inlineStr">
        <is>
          <t>Beauty</t>
        </is>
      </c>
      <c r="E7486" t="inlineStr">
        <is>
          <t>Perfume</t>
        </is>
      </c>
      <c r="F7486" t="inlineStr">
        <is>
          <t>South</t>
        </is>
      </c>
      <c r="G7486" t="inlineStr">
        <is>
          <t>Andhra Pradesh</t>
        </is>
      </c>
      <c r="H7486" t="n">
        <v>3</v>
      </c>
      <c r="I7486" s="7" t="n">
        <v>4822</v>
      </c>
      <c r="J7486" s="8" t="n">
        <v>0.2</v>
      </c>
      <c r="K7486" s="9" t="n">
        <v>11572.8</v>
      </c>
      <c r="L7486" s="9" t="n">
        <v>2069.19</v>
      </c>
      <c r="M7486" t="inlineStr">
        <is>
          <t>Cash on Delivery</t>
        </is>
      </c>
    </row>
    <row r="7487">
      <c r="A7487" t="inlineStr">
        <is>
          <t>ORD107486</t>
        </is>
      </c>
      <c r="B7487" s="6" t="n">
        <v>45798</v>
      </c>
      <c r="C7487" t="inlineStr">
        <is>
          <t>Sneha Patel 167</t>
        </is>
      </c>
      <c r="D7487" t="inlineStr">
        <is>
          <t>Home &amp; Kitchen</t>
        </is>
      </c>
      <c r="E7487" t="inlineStr">
        <is>
          <t>Mixer</t>
        </is>
      </c>
      <c r="F7487" t="inlineStr">
        <is>
          <t>East</t>
        </is>
      </c>
      <c r="G7487" t="inlineStr">
        <is>
          <t>West Bengal</t>
        </is>
      </c>
      <c r="H7487" t="n">
        <v>1</v>
      </c>
      <c r="I7487" s="7" t="n">
        <v>3046</v>
      </c>
      <c r="J7487" s="8" t="n">
        <v>0.2</v>
      </c>
      <c r="K7487" s="9" t="n">
        <v>2436.8</v>
      </c>
      <c r="L7487" s="9" t="n">
        <v>250.35</v>
      </c>
      <c r="M7487" t="inlineStr">
        <is>
          <t>Debit Card</t>
        </is>
      </c>
    </row>
    <row r="7488">
      <c r="A7488" t="inlineStr">
        <is>
          <t>ORD107487</t>
        </is>
      </c>
      <c r="B7488" s="6" t="n">
        <v>45664</v>
      </c>
      <c r="C7488" t="inlineStr">
        <is>
          <t>Aarav Sharma 168</t>
        </is>
      </c>
      <c r="D7488" t="inlineStr">
        <is>
          <t>Furniture</t>
        </is>
      </c>
      <c r="E7488" t="inlineStr">
        <is>
          <t>Bookshelf</t>
        </is>
      </c>
      <c r="F7488" t="inlineStr">
        <is>
          <t>South</t>
        </is>
      </c>
      <c r="G7488" t="inlineStr">
        <is>
          <t>Kerala</t>
        </is>
      </c>
      <c r="H7488" t="n">
        <v>4</v>
      </c>
      <c r="I7488" s="7" t="n">
        <v>11752</v>
      </c>
      <c r="J7488" s="8" t="n">
        <v>0.15</v>
      </c>
      <c r="K7488" s="9" t="n">
        <v>39956.8</v>
      </c>
      <c r="L7488" s="9" t="n">
        <v>6606.46</v>
      </c>
      <c r="M7488" t="inlineStr">
        <is>
          <t>UPI</t>
        </is>
      </c>
    </row>
    <row r="7489">
      <c r="A7489" t="inlineStr">
        <is>
          <t>ORD107488</t>
        </is>
      </c>
      <c r="B7489" s="6" t="n">
        <v>46015</v>
      </c>
      <c r="C7489" t="inlineStr">
        <is>
          <t>Kavya Nair 6</t>
        </is>
      </c>
      <c r="D7489" t="inlineStr">
        <is>
          <t>Office Supplies</t>
        </is>
      </c>
      <c r="E7489" t="inlineStr">
        <is>
          <t>Notebook</t>
        </is>
      </c>
      <c r="F7489" t="inlineStr">
        <is>
          <t>East</t>
        </is>
      </c>
      <c r="G7489" t="inlineStr">
        <is>
          <t>Jharkhand</t>
        </is>
      </c>
      <c r="H7489" t="n">
        <v>2</v>
      </c>
      <c r="I7489" s="7" t="n">
        <v>204</v>
      </c>
      <c r="J7489" s="8" t="n">
        <v>0.25</v>
      </c>
      <c r="K7489" s="9" t="n">
        <v>306</v>
      </c>
      <c r="L7489" s="9" t="n">
        <v>2.91</v>
      </c>
      <c r="M7489" t="inlineStr">
        <is>
          <t>UPI</t>
        </is>
      </c>
    </row>
    <row r="7490">
      <c r="A7490" t="inlineStr">
        <is>
          <t>ORD107489</t>
        </is>
      </c>
      <c r="B7490" s="6" t="n">
        <v>45917</v>
      </c>
      <c r="C7490" t="inlineStr">
        <is>
          <t>Vikram Rao 173</t>
        </is>
      </c>
      <c r="D7490" t="inlineStr">
        <is>
          <t>Furniture</t>
        </is>
      </c>
      <c r="E7490" t="inlineStr">
        <is>
          <t>Table Lamp</t>
        </is>
      </c>
      <c r="F7490" t="inlineStr">
        <is>
          <t>North</t>
        </is>
      </c>
      <c r="G7490" t="inlineStr">
        <is>
          <t>Uttar Pradesh</t>
        </is>
      </c>
      <c r="H7490" t="n">
        <v>4</v>
      </c>
      <c r="I7490" s="7" t="n">
        <v>2815</v>
      </c>
      <c r="J7490" s="8" t="n">
        <v>0.15</v>
      </c>
      <c r="K7490" s="9" t="n">
        <v>9571</v>
      </c>
      <c r="L7490" s="9" t="n">
        <v>1533.47</v>
      </c>
      <c r="M7490" t="inlineStr">
        <is>
          <t>Debit Card</t>
        </is>
      </c>
    </row>
    <row r="7491">
      <c r="A7491" t="inlineStr">
        <is>
          <t>ORD107490</t>
        </is>
      </c>
      <c r="B7491" s="6" t="n">
        <v>45680</v>
      </c>
      <c r="C7491" t="inlineStr">
        <is>
          <t>Rahul Kumar 24</t>
        </is>
      </c>
      <c r="D7491" t="inlineStr">
        <is>
          <t>Home &amp; Kitchen</t>
        </is>
      </c>
      <c r="E7491" t="inlineStr">
        <is>
          <t>Water Bottle</t>
        </is>
      </c>
      <c r="F7491" t="inlineStr">
        <is>
          <t>East</t>
        </is>
      </c>
      <c r="G7491" t="inlineStr">
        <is>
          <t>Jharkhand</t>
        </is>
      </c>
      <c r="H7491" t="n">
        <v>5</v>
      </c>
      <c r="I7491" s="7" t="n">
        <v>1421</v>
      </c>
      <c r="J7491" s="8" t="n">
        <v>0.2</v>
      </c>
      <c r="K7491" s="9" t="n">
        <v>5684</v>
      </c>
      <c r="L7491" s="9" t="n">
        <v>672.72</v>
      </c>
      <c r="M7491" t="inlineStr">
        <is>
          <t>Net Banking</t>
        </is>
      </c>
    </row>
    <row r="7492">
      <c r="A7492" t="inlineStr">
        <is>
          <t>ORD107491</t>
        </is>
      </c>
      <c r="B7492" s="6" t="n">
        <v>45768</v>
      </c>
      <c r="C7492" t="inlineStr">
        <is>
          <t>Ananya Reddy 101</t>
        </is>
      </c>
      <c r="D7492" t="inlineStr">
        <is>
          <t>Office Supplies</t>
        </is>
      </c>
      <c r="E7492" t="inlineStr">
        <is>
          <t>File Folder</t>
        </is>
      </c>
      <c r="F7492" t="inlineStr">
        <is>
          <t>North</t>
        </is>
      </c>
      <c r="G7492" t="inlineStr">
        <is>
          <t>Delhi</t>
        </is>
      </c>
      <c r="H7492" t="n">
        <v>5</v>
      </c>
      <c r="I7492" s="7" t="n">
        <v>180</v>
      </c>
      <c r="J7492" s="8" t="n">
        <v>0.2</v>
      </c>
      <c r="K7492" s="9" t="n">
        <v>720</v>
      </c>
      <c r="L7492" s="9" t="n">
        <v>24.61</v>
      </c>
      <c r="M7492" t="inlineStr">
        <is>
          <t>Cash on Delivery</t>
        </is>
      </c>
    </row>
    <row r="7493">
      <c r="A7493" t="inlineStr">
        <is>
          <t>ORD107492</t>
        </is>
      </c>
      <c r="B7493" s="6" t="n">
        <v>45691</v>
      </c>
      <c r="C7493" t="inlineStr">
        <is>
          <t>Kavya Nair 84</t>
        </is>
      </c>
      <c r="D7493" t="inlineStr">
        <is>
          <t>Beauty</t>
        </is>
      </c>
      <c r="E7493" t="inlineStr">
        <is>
          <t>Hair Dryer</t>
        </is>
      </c>
      <c r="F7493" t="inlineStr">
        <is>
          <t>North</t>
        </is>
      </c>
      <c r="G7493" t="inlineStr">
        <is>
          <t>Haryana</t>
        </is>
      </c>
      <c r="H7493" t="n">
        <v>1</v>
      </c>
      <c r="I7493" s="7" t="n">
        <v>1623</v>
      </c>
      <c r="J7493" s="8" t="n">
        <v>0.15</v>
      </c>
      <c r="K7493" s="9" t="n">
        <v>1379.55</v>
      </c>
      <c r="L7493" s="9" t="n">
        <v>187.96</v>
      </c>
      <c r="M7493" t="inlineStr">
        <is>
          <t>Debit Card</t>
        </is>
      </c>
    </row>
    <row r="7494">
      <c r="A7494" t="inlineStr">
        <is>
          <t>ORD107493</t>
        </is>
      </c>
      <c r="B7494" s="6" t="n">
        <v>46012</v>
      </c>
      <c r="C7494" t="inlineStr">
        <is>
          <t>Rohan Mehta 117</t>
        </is>
      </c>
      <c r="D7494" t="inlineStr">
        <is>
          <t>Electronics</t>
        </is>
      </c>
      <c r="E7494" t="inlineStr">
        <is>
          <t>Smartphone</t>
        </is>
      </c>
      <c r="F7494" t="inlineStr">
        <is>
          <t>West</t>
        </is>
      </c>
      <c r="G7494" t="inlineStr">
        <is>
          <t>Gujarat</t>
        </is>
      </c>
      <c r="H7494" t="n">
        <v>3</v>
      </c>
      <c r="I7494" s="7" t="n">
        <v>67518</v>
      </c>
      <c r="J7494" s="8" t="n">
        <v>0.25</v>
      </c>
      <c r="K7494" s="9" t="n">
        <v>151915.5</v>
      </c>
      <c r="L7494" s="9" t="n">
        <v>10994.8</v>
      </c>
      <c r="M7494" t="inlineStr">
        <is>
          <t>Credit Card</t>
        </is>
      </c>
    </row>
    <row r="7495">
      <c r="A7495" t="inlineStr">
        <is>
          <t>ORD107494</t>
        </is>
      </c>
      <c r="B7495" s="6" t="n">
        <v>46013</v>
      </c>
      <c r="C7495" t="inlineStr">
        <is>
          <t>Kavya Nair 99</t>
        </is>
      </c>
      <c r="D7495" t="inlineStr">
        <is>
          <t>Electronics</t>
        </is>
      </c>
      <c r="E7495" t="inlineStr">
        <is>
          <t>Laptop</t>
        </is>
      </c>
      <c r="F7495" t="inlineStr">
        <is>
          <t>South</t>
        </is>
      </c>
      <c r="G7495" t="inlineStr">
        <is>
          <t>Telangana</t>
        </is>
      </c>
      <c r="H7495" t="n">
        <v>4</v>
      </c>
      <c r="I7495" s="7" t="n">
        <v>45159</v>
      </c>
      <c r="J7495" s="8" t="n">
        <v>0.05</v>
      </c>
      <c r="K7495" s="9" t="n">
        <v>171604.2</v>
      </c>
      <c r="L7495" s="9" t="n">
        <v>24441.61</v>
      </c>
      <c r="M7495" t="inlineStr">
        <is>
          <t>UPI</t>
        </is>
      </c>
    </row>
    <row r="7496">
      <c r="A7496" t="inlineStr">
        <is>
          <t>ORD107495</t>
        </is>
      </c>
      <c r="B7496" s="6" t="n">
        <v>46006</v>
      </c>
      <c r="C7496" t="inlineStr">
        <is>
          <t>Vikram Rao 10</t>
        </is>
      </c>
      <c r="D7496" t="inlineStr">
        <is>
          <t>Furniture</t>
        </is>
      </c>
      <c r="E7496" t="inlineStr">
        <is>
          <t>Table Lamp</t>
        </is>
      </c>
      <c r="F7496" t="inlineStr">
        <is>
          <t>South</t>
        </is>
      </c>
      <c r="G7496" t="inlineStr">
        <is>
          <t>Karnataka</t>
        </is>
      </c>
      <c r="H7496" t="n">
        <v>5</v>
      </c>
      <c r="I7496" s="7" t="n">
        <v>4704</v>
      </c>
      <c r="J7496" s="8" t="n">
        <v>0.25</v>
      </c>
      <c r="K7496" s="9" t="n">
        <v>17640</v>
      </c>
      <c r="L7496" s="9" t="n">
        <v>2310.57</v>
      </c>
      <c r="M7496" t="inlineStr">
        <is>
          <t>Net Banking</t>
        </is>
      </c>
    </row>
    <row r="7497">
      <c r="A7497" t="inlineStr">
        <is>
          <t>ORD107496</t>
        </is>
      </c>
      <c r="B7497" s="6" t="n">
        <v>45700</v>
      </c>
      <c r="C7497" t="inlineStr">
        <is>
          <t>Rohan Mehta 32</t>
        </is>
      </c>
      <c r="D7497" t="inlineStr">
        <is>
          <t>Electronics</t>
        </is>
      </c>
      <c r="E7497" t="inlineStr">
        <is>
          <t>Smartphone</t>
        </is>
      </c>
      <c r="F7497" t="inlineStr">
        <is>
          <t>North</t>
        </is>
      </c>
      <c r="G7497" t="inlineStr">
        <is>
          <t>Haryana</t>
        </is>
      </c>
      <c r="H7497" t="n">
        <v>1</v>
      </c>
      <c r="I7497" s="7" t="n">
        <v>15866</v>
      </c>
      <c r="J7497" s="8" t="n">
        <v>0.05</v>
      </c>
      <c r="K7497" s="9" t="n">
        <v>15072.7</v>
      </c>
      <c r="L7497" s="9" t="n">
        <v>2086.13</v>
      </c>
      <c r="M7497" t="inlineStr">
        <is>
          <t>Debit Card</t>
        </is>
      </c>
    </row>
    <row r="7498">
      <c r="A7498" t="inlineStr">
        <is>
          <t>ORD107497</t>
        </is>
      </c>
      <c r="B7498" s="6" t="n">
        <v>45765</v>
      </c>
      <c r="C7498" t="inlineStr">
        <is>
          <t>Vikram Rao 34</t>
        </is>
      </c>
      <c r="D7498" t="inlineStr">
        <is>
          <t>Beauty</t>
        </is>
      </c>
      <c r="E7498" t="inlineStr">
        <is>
          <t>Shampoo</t>
        </is>
      </c>
      <c r="F7498" t="inlineStr">
        <is>
          <t>South</t>
        </is>
      </c>
      <c r="G7498" t="inlineStr">
        <is>
          <t>Tamil Nadu</t>
        </is>
      </c>
      <c r="H7498" t="n">
        <v>2</v>
      </c>
      <c r="I7498" s="7" t="n">
        <v>295</v>
      </c>
      <c r="J7498" s="8" t="n">
        <v>0.15</v>
      </c>
      <c r="K7498" s="9" t="n">
        <v>501.5</v>
      </c>
      <c r="L7498" s="9" t="n">
        <v>71.45</v>
      </c>
      <c r="M7498" t="inlineStr">
        <is>
          <t>Net Banking</t>
        </is>
      </c>
    </row>
    <row r="7499">
      <c r="A7499" t="inlineStr">
        <is>
          <t>ORD107498</t>
        </is>
      </c>
      <c r="B7499" s="6" t="n">
        <v>45914</v>
      </c>
      <c r="C7499" t="inlineStr">
        <is>
          <t>Manish Yadav 145</t>
        </is>
      </c>
      <c r="D7499" t="inlineStr">
        <is>
          <t>Electronics</t>
        </is>
      </c>
      <c r="E7499" t="inlineStr">
        <is>
          <t>Laptop</t>
        </is>
      </c>
      <c r="F7499" t="inlineStr">
        <is>
          <t>West</t>
        </is>
      </c>
      <c r="G7499" t="inlineStr">
        <is>
          <t>Rajasthan</t>
        </is>
      </c>
      <c r="H7499" t="n">
        <v>1</v>
      </c>
      <c r="I7499" s="7" t="n">
        <v>58000</v>
      </c>
      <c r="J7499" s="8" t="n">
        <v>0.15</v>
      </c>
      <c r="K7499" s="9" t="n">
        <v>49300</v>
      </c>
      <c r="L7499" s="9" t="n">
        <v>5366.5</v>
      </c>
      <c r="M7499" t="inlineStr">
        <is>
          <t>Cash on Delivery</t>
        </is>
      </c>
    </row>
    <row r="7500">
      <c r="A7500" t="inlineStr">
        <is>
          <t>ORD107499</t>
        </is>
      </c>
      <c r="B7500" s="6" t="n">
        <v>45998</v>
      </c>
      <c r="C7500" t="inlineStr">
        <is>
          <t>Pooja Shah 114</t>
        </is>
      </c>
      <c r="D7500" t="inlineStr">
        <is>
          <t>Beauty</t>
        </is>
      </c>
      <c r="E7500" t="inlineStr">
        <is>
          <t>Hair Dryer</t>
        </is>
      </c>
      <c r="F7500" t="inlineStr">
        <is>
          <t>West</t>
        </is>
      </c>
      <c r="G7500" t="inlineStr">
        <is>
          <t>Gujarat</t>
        </is>
      </c>
      <c r="H7500" t="n">
        <v>5</v>
      </c>
      <c r="I7500" s="7" t="n">
        <v>1795</v>
      </c>
      <c r="J7500" s="8" t="n">
        <v>0.2</v>
      </c>
      <c r="K7500" s="9" t="n">
        <v>7180</v>
      </c>
      <c r="L7500" s="9" t="n">
        <v>1204.3</v>
      </c>
      <c r="M7500" t="inlineStr">
        <is>
          <t>Credit Card</t>
        </is>
      </c>
    </row>
    <row r="7501">
      <c r="A7501" t="inlineStr">
        <is>
          <t>ORD107500</t>
        </is>
      </c>
      <c r="B7501" s="6" t="n">
        <v>45974</v>
      </c>
      <c r="C7501" t="inlineStr">
        <is>
          <t>Rohan Mehta 20</t>
        </is>
      </c>
      <c r="D7501" t="inlineStr">
        <is>
          <t>Home &amp; Kitchen</t>
        </is>
      </c>
      <c r="E7501" t="inlineStr">
        <is>
          <t>Storage Box</t>
        </is>
      </c>
      <c r="F7501" t="inlineStr">
        <is>
          <t>North</t>
        </is>
      </c>
      <c r="G7501" t="inlineStr">
        <is>
          <t>Haryana</t>
        </is>
      </c>
      <c r="H7501" t="n">
        <v>4</v>
      </c>
      <c r="I7501" s="7" t="n">
        <v>1162</v>
      </c>
      <c r="J7501" s="8" t="n">
        <v>0.2</v>
      </c>
      <c r="K7501" s="9" t="n">
        <v>3718.4</v>
      </c>
      <c r="L7501" s="9" t="n">
        <v>407.57</v>
      </c>
      <c r="M7501" t="inlineStr">
        <is>
          <t>Credit Card</t>
        </is>
      </c>
    </row>
    <row r="7502">
      <c r="A7502" t="inlineStr">
        <is>
          <t>ORD107501</t>
        </is>
      </c>
      <c r="B7502" s="6" t="n">
        <v>45692</v>
      </c>
      <c r="C7502" t="inlineStr">
        <is>
          <t>Aarav Sharma 138</t>
        </is>
      </c>
      <c r="D7502" t="inlineStr">
        <is>
          <t>Electronics</t>
        </is>
      </c>
      <c r="E7502" t="inlineStr">
        <is>
          <t>Headphones</t>
        </is>
      </c>
      <c r="F7502" t="inlineStr">
        <is>
          <t>North</t>
        </is>
      </c>
      <c r="G7502" t="inlineStr">
        <is>
          <t>Haryana</t>
        </is>
      </c>
      <c r="H7502" t="n">
        <v>3</v>
      </c>
      <c r="I7502" s="7" t="n">
        <v>4487</v>
      </c>
      <c r="J7502" s="8" t="n">
        <v>0.1</v>
      </c>
      <c r="K7502" s="9" t="n">
        <v>12114.9</v>
      </c>
      <c r="L7502" s="9" t="n">
        <v>1547.42</v>
      </c>
      <c r="M7502" t="inlineStr">
        <is>
          <t>UPI</t>
        </is>
      </c>
    </row>
    <row r="7503">
      <c r="A7503" t="inlineStr">
        <is>
          <t>ORD107502</t>
        </is>
      </c>
      <c r="B7503" s="6" t="n">
        <v>45718</v>
      </c>
      <c r="C7503" t="inlineStr">
        <is>
          <t>Rohan Mehta 44</t>
        </is>
      </c>
      <c r="D7503" t="inlineStr">
        <is>
          <t>Furniture</t>
        </is>
      </c>
      <c r="E7503" t="inlineStr">
        <is>
          <t>Office Chair</t>
        </is>
      </c>
      <c r="F7503" t="inlineStr">
        <is>
          <t>North</t>
        </is>
      </c>
      <c r="G7503" t="inlineStr">
        <is>
          <t>Rajasthan</t>
        </is>
      </c>
      <c r="H7503" t="n">
        <v>5</v>
      </c>
      <c r="I7503" s="7" t="n">
        <v>8096</v>
      </c>
      <c r="J7503" s="8" t="n">
        <v>0.1</v>
      </c>
      <c r="K7503" s="9" t="n">
        <v>36432</v>
      </c>
      <c r="L7503" s="9" t="n">
        <v>6709.87</v>
      </c>
      <c r="M7503" t="inlineStr">
        <is>
          <t>Cash on Delivery</t>
        </is>
      </c>
    </row>
    <row r="7504">
      <c r="A7504" t="inlineStr">
        <is>
          <t>ORD107503</t>
        </is>
      </c>
      <c r="B7504" s="6" t="n">
        <v>45680</v>
      </c>
      <c r="C7504" t="inlineStr">
        <is>
          <t>Rahul Kumar 24</t>
        </is>
      </c>
      <c r="D7504" t="inlineStr">
        <is>
          <t>Office Supplies</t>
        </is>
      </c>
      <c r="E7504" t="inlineStr">
        <is>
          <t>Pen Set</t>
        </is>
      </c>
      <c r="F7504" t="inlineStr">
        <is>
          <t>North</t>
        </is>
      </c>
      <c r="G7504" t="inlineStr">
        <is>
          <t>Punjab</t>
        </is>
      </c>
      <c r="H7504" t="n">
        <v>2</v>
      </c>
      <c r="I7504" s="7" t="n">
        <v>428</v>
      </c>
      <c r="J7504" s="8" t="n">
        <v>0.2</v>
      </c>
      <c r="K7504" s="9" t="n">
        <v>684.8</v>
      </c>
      <c r="L7504" s="9" t="n">
        <v>74.72</v>
      </c>
      <c r="M7504" t="inlineStr">
        <is>
          <t>Debit Card</t>
        </is>
      </c>
    </row>
    <row r="7505">
      <c r="A7505" t="inlineStr">
        <is>
          <t>ORD107504</t>
        </is>
      </c>
      <c r="B7505" s="6" t="n">
        <v>45756</v>
      </c>
      <c r="C7505" t="inlineStr">
        <is>
          <t>Divya Iyer 157</t>
        </is>
      </c>
      <c r="D7505" t="inlineStr">
        <is>
          <t>Furniture</t>
        </is>
      </c>
      <c r="E7505" t="inlineStr">
        <is>
          <t>Bookshelf</t>
        </is>
      </c>
      <c r="F7505" t="inlineStr">
        <is>
          <t>West</t>
        </is>
      </c>
      <c r="G7505" t="inlineStr">
        <is>
          <t>Gujarat</t>
        </is>
      </c>
      <c r="H7505" t="n">
        <v>2</v>
      </c>
      <c r="I7505" s="7" t="n">
        <v>5848</v>
      </c>
      <c r="J7505" s="8" t="n">
        <v>0</v>
      </c>
      <c r="K7505" s="9" t="n">
        <v>11696</v>
      </c>
      <c r="L7505" s="9" t="n">
        <v>2670.98</v>
      </c>
      <c r="M7505" t="inlineStr">
        <is>
          <t>Net Banking</t>
        </is>
      </c>
    </row>
    <row r="7506">
      <c r="A7506" t="inlineStr">
        <is>
          <t>ORD107505</t>
        </is>
      </c>
      <c r="B7506" s="6" t="n">
        <v>45991</v>
      </c>
      <c r="C7506" t="inlineStr">
        <is>
          <t>Pooja Shah 141</t>
        </is>
      </c>
      <c r="D7506" t="inlineStr">
        <is>
          <t>Electronics</t>
        </is>
      </c>
      <c r="E7506" t="inlineStr">
        <is>
          <t>Laptop</t>
        </is>
      </c>
      <c r="F7506" t="inlineStr">
        <is>
          <t>West</t>
        </is>
      </c>
      <c r="G7506" t="inlineStr">
        <is>
          <t>Maharashtra</t>
        </is>
      </c>
      <c r="H7506" t="n">
        <v>5</v>
      </c>
      <c r="I7506" s="7" t="n">
        <v>81521</v>
      </c>
      <c r="J7506" s="8" t="n">
        <v>0.25</v>
      </c>
      <c r="K7506" s="9" t="n">
        <v>305703.75</v>
      </c>
      <c r="L7506" s="9" t="n">
        <v>22195.96</v>
      </c>
      <c r="M7506" t="inlineStr">
        <is>
          <t>Debit Card</t>
        </is>
      </c>
    </row>
    <row r="7507">
      <c r="A7507" t="inlineStr">
        <is>
          <t>ORD107506</t>
        </is>
      </c>
      <c r="B7507" s="6" t="n">
        <v>45684</v>
      </c>
      <c r="C7507" t="inlineStr">
        <is>
          <t>Rahul Kumar 63</t>
        </is>
      </c>
      <c r="D7507" t="inlineStr">
        <is>
          <t>Beauty</t>
        </is>
      </c>
      <c r="E7507" t="inlineStr">
        <is>
          <t>Face Wash</t>
        </is>
      </c>
      <c r="F7507" t="inlineStr">
        <is>
          <t>East</t>
        </is>
      </c>
      <c r="G7507" t="inlineStr">
        <is>
          <t>Jharkhand</t>
        </is>
      </c>
      <c r="H7507" t="n">
        <v>2</v>
      </c>
      <c r="I7507" s="7" t="n">
        <v>561</v>
      </c>
      <c r="J7507" s="8" t="n">
        <v>0.2</v>
      </c>
      <c r="K7507" s="9" t="n">
        <v>897.6</v>
      </c>
      <c r="L7507" s="9" t="n">
        <v>110.48</v>
      </c>
      <c r="M7507" t="inlineStr">
        <is>
          <t>UPI</t>
        </is>
      </c>
    </row>
    <row r="7508">
      <c r="A7508" t="inlineStr">
        <is>
          <t>ORD107507</t>
        </is>
      </c>
      <c r="B7508" s="6" t="n">
        <v>45680</v>
      </c>
      <c r="C7508" t="inlineStr">
        <is>
          <t>Sneha Patel 56</t>
        </is>
      </c>
      <c r="D7508" t="inlineStr">
        <is>
          <t>Home &amp; Kitchen</t>
        </is>
      </c>
      <c r="E7508" t="inlineStr">
        <is>
          <t>Cookware Set</t>
        </is>
      </c>
      <c r="F7508" t="inlineStr">
        <is>
          <t>West</t>
        </is>
      </c>
      <c r="G7508" t="inlineStr">
        <is>
          <t>Maharashtra</t>
        </is>
      </c>
      <c r="H7508" t="n">
        <v>3</v>
      </c>
      <c r="I7508" s="7" t="n">
        <v>13296</v>
      </c>
      <c r="J7508" s="8" t="n">
        <v>0.05</v>
      </c>
      <c r="K7508" s="9" t="n">
        <v>37893.6</v>
      </c>
      <c r="L7508" s="9" t="n">
        <v>6130</v>
      </c>
      <c r="M7508" t="inlineStr">
        <is>
          <t>Cash on Delivery</t>
        </is>
      </c>
    </row>
    <row r="7509">
      <c r="A7509" t="inlineStr">
        <is>
          <t>ORD107508</t>
        </is>
      </c>
      <c r="B7509" s="6" t="n">
        <v>45961</v>
      </c>
      <c r="C7509" t="inlineStr">
        <is>
          <t>Kiran Reddy 172</t>
        </is>
      </c>
      <c r="D7509" t="inlineStr">
        <is>
          <t>Office Supplies</t>
        </is>
      </c>
      <c r="E7509" t="inlineStr">
        <is>
          <t>Notebook</t>
        </is>
      </c>
      <c r="F7509" t="inlineStr">
        <is>
          <t>West</t>
        </is>
      </c>
      <c r="G7509" t="inlineStr">
        <is>
          <t>Goa</t>
        </is>
      </c>
      <c r="H7509" t="n">
        <v>1</v>
      </c>
      <c r="I7509" s="7" t="n">
        <v>365</v>
      </c>
      <c r="J7509" s="8" t="n">
        <v>0.1</v>
      </c>
      <c r="K7509" s="9" t="n">
        <v>328.5</v>
      </c>
      <c r="L7509" s="9" t="n">
        <v>11.7</v>
      </c>
      <c r="M7509" t="inlineStr">
        <is>
          <t>Cash on Delivery</t>
        </is>
      </c>
    </row>
    <row r="7510">
      <c r="A7510" t="inlineStr">
        <is>
          <t>ORD107509</t>
        </is>
      </c>
      <c r="B7510" s="6" t="n">
        <v>45799</v>
      </c>
      <c r="C7510" t="inlineStr">
        <is>
          <t>Manish Yadav 126</t>
        </is>
      </c>
      <c r="D7510" t="inlineStr">
        <is>
          <t>Office Supplies</t>
        </is>
      </c>
      <c r="E7510" t="inlineStr">
        <is>
          <t>Pen Set</t>
        </is>
      </c>
      <c r="F7510" t="inlineStr">
        <is>
          <t>East</t>
        </is>
      </c>
      <c r="G7510" t="inlineStr">
        <is>
          <t>Odisha</t>
        </is>
      </c>
      <c r="H7510" t="n">
        <v>5</v>
      </c>
      <c r="I7510" s="7" t="n">
        <v>139</v>
      </c>
      <c r="J7510" s="8" t="n">
        <v>0</v>
      </c>
      <c r="K7510" s="9" t="n">
        <v>695</v>
      </c>
      <c r="L7510" s="9" t="n">
        <v>87.45999999999999</v>
      </c>
      <c r="M7510" t="inlineStr">
        <is>
          <t>UPI</t>
        </is>
      </c>
    </row>
    <row r="7511">
      <c r="A7511" t="inlineStr">
        <is>
          <t>ORD107510</t>
        </is>
      </c>
      <c r="B7511" s="6" t="n">
        <v>45824</v>
      </c>
      <c r="C7511" t="inlineStr">
        <is>
          <t>Arjun Verma 49</t>
        </is>
      </c>
      <c r="D7511" t="inlineStr">
        <is>
          <t>Electronics</t>
        </is>
      </c>
      <c r="E7511" t="inlineStr">
        <is>
          <t>Smartphone</t>
        </is>
      </c>
      <c r="F7511" t="inlineStr">
        <is>
          <t>South</t>
        </is>
      </c>
      <c r="G7511" t="inlineStr">
        <is>
          <t>Telangana</t>
        </is>
      </c>
      <c r="H7511" t="n">
        <v>3</v>
      </c>
      <c r="I7511" s="7" t="n">
        <v>14321</v>
      </c>
      <c r="J7511" s="8" t="n">
        <v>0.2</v>
      </c>
      <c r="K7511" s="9" t="n">
        <v>34370.4</v>
      </c>
      <c r="L7511" s="9" t="n">
        <v>3076.97</v>
      </c>
      <c r="M7511" t="inlineStr">
        <is>
          <t>UPI</t>
        </is>
      </c>
    </row>
    <row r="7512">
      <c r="A7512" t="inlineStr">
        <is>
          <t>ORD107511</t>
        </is>
      </c>
      <c r="B7512" s="6" t="n">
        <v>45747</v>
      </c>
      <c r="C7512" t="inlineStr">
        <is>
          <t>Manish Yadav 39</t>
        </is>
      </c>
      <c r="D7512" t="inlineStr">
        <is>
          <t>Beauty</t>
        </is>
      </c>
      <c r="E7512" t="inlineStr">
        <is>
          <t>Hair Dryer</t>
        </is>
      </c>
      <c r="F7512" t="inlineStr">
        <is>
          <t>North</t>
        </is>
      </c>
      <c r="G7512" t="inlineStr">
        <is>
          <t>Uttar Pradesh</t>
        </is>
      </c>
      <c r="H7512" t="n">
        <v>2</v>
      </c>
      <c r="I7512" s="7" t="n">
        <v>4328</v>
      </c>
      <c r="J7512" s="8" t="n">
        <v>0.15</v>
      </c>
      <c r="K7512" s="9" t="n">
        <v>7357.6</v>
      </c>
      <c r="L7512" s="9" t="n">
        <v>1375.15</v>
      </c>
      <c r="M7512" t="inlineStr">
        <is>
          <t>UPI</t>
        </is>
      </c>
    </row>
    <row r="7513">
      <c r="A7513" t="inlineStr">
        <is>
          <t>ORD107512</t>
        </is>
      </c>
      <c r="B7513" s="6" t="n">
        <v>45845</v>
      </c>
      <c r="C7513" t="inlineStr">
        <is>
          <t>Arjun Verma 74</t>
        </is>
      </c>
      <c r="D7513" t="inlineStr">
        <is>
          <t>Home &amp; Kitchen</t>
        </is>
      </c>
      <c r="E7513" t="inlineStr">
        <is>
          <t>Storage Box</t>
        </is>
      </c>
      <c r="F7513" t="inlineStr">
        <is>
          <t>East</t>
        </is>
      </c>
      <c r="G7513" t="inlineStr">
        <is>
          <t>Jharkhand</t>
        </is>
      </c>
      <c r="H7513" t="n">
        <v>2</v>
      </c>
      <c r="I7513" s="7" t="n">
        <v>1225</v>
      </c>
      <c r="J7513" s="8" t="n">
        <v>0.15</v>
      </c>
      <c r="K7513" s="9" t="n">
        <v>2082.5</v>
      </c>
      <c r="L7513" s="9" t="n">
        <v>271.63</v>
      </c>
      <c r="M7513" t="inlineStr">
        <is>
          <t>Net Banking</t>
        </is>
      </c>
    </row>
    <row r="7514">
      <c r="A7514" t="inlineStr">
        <is>
          <t>ORD107513</t>
        </is>
      </c>
      <c r="B7514" s="6" t="n">
        <v>45819</v>
      </c>
      <c r="C7514" t="inlineStr">
        <is>
          <t>Kavya Nair 96</t>
        </is>
      </c>
      <c r="D7514" t="inlineStr">
        <is>
          <t>Electronics</t>
        </is>
      </c>
      <c r="E7514" t="inlineStr">
        <is>
          <t>Monitor</t>
        </is>
      </c>
      <c r="F7514" t="inlineStr">
        <is>
          <t>South</t>
        </is>
      </c>
      <c r="G7514" t="inlineStr">
        <is>
          <t>Karnataka</t>
        </is>
      </c>
      <c r="H7514" t="n">
        <v>3</v>
      </c>
      <c r="I7514" s="7" t="n">
        <v>13130</v>
      </c>
      <c r="J7514" s="8" t="n">
        <v>0.05</v>
      </c>
      <c r="K7514" s="9" t="n">
        <v>37420.5</v>
      </c>
      <c r="L7514" s="9" t="n">
        <v>5383.65</v>
      </c>
      <c r="M7514" t="inlineStr">
        <is>
          <t>UPI</t>
        </is>
      </c>
    </row>
    <row r="7515">
      <c r="A7515" t="inlineStr">
        <is>
          <t>ORD107514</t>
        </is>
      </c>
      <c r="B7515" s="6" t="n">
        <v>45782</v>
      </c>
      <c r="C7515" t="inlineStr">
        <is>
          <t>Rahul Kumar 59</t>
        </is>
      </c>
      <c r="D7515" t="inlineStr">
        <is>
          <t>Furniture</t>
        </is>
      </c>
      <c r="E7515" t="inlineStr">
        <is>
          <t>Bookshelf</t>
        </is>
      </c>
      <c r="F7515" t="inlineStr">
        <is>
          <t>South</t>
        </is>
      </c>
      <c r="G7515" t="inlineStr">
        <is>
          <t>Telangana</t>
        </is>
      </c>
      <c r="H7515" t="n">
        <v>2</v>
      </c>
      <c r="I7515" s="7" t="n">
        <v>12324</v>
      </c>
      <c r="J7515" s="8" t="n">
        <v>0</v>
      </c>
      <c r="K7515" s="9" t="n">
        <v>24648</v>
      </c>
      <c r="L7515" s="9" t="n">
        <v>5487.65</v>
      </c>
      <c r="M7515" t="inlineStr">
        <is>
          <t>UPI</t>
        </is>
      </c>
    </row>
    <row r="7516">
      <c r="A7516" t="inlineStr">
        <is>
          <t>ORD107515</t>
        </is>
      </c>
      <c r="B7516" s="6" t="n">
        <v>45717</v>
      </c>
      <c r="C7516" t="inlineStr">
        <is>
          <t>Ananya Reddy 162</t>
        </is>
      </c>
      <c r="D7516" t="inlineStr">
        <is>
          <t>Furniture</t>
        </is>
      </c>
      <c r="E7516" t="inlineStr">
        <is>
          <t>Bookshelf</t>
        </is>
      </c>
      <c r="F7516" t="inlineStr">
        <is>
          <t>North</t>
        </is>
      </c>
      <c r="G7516" t="inlineStr">
        <is>
          <t>Haryana</t>
        </is>
      </c>
      <c r="H7516" t="n">
        <v>3</v>
      </c>
      <c r="I7516" s="7" t="n">
        <v>14234</v>
      </c>
      <c r="J7516" s="8" t="n">
        <v>0.2</v>
      </c>
      <c r="K7516" s="9" t="n">
        <v>34161.6</v>
      </c>
      <c r="L7516" s="9" t="n">
        <v>5206.22</v>
      </c>
      <c r="M7516" t="inlineStr">
        <is>
          <t>Credit Card</t>
        </is>
      </c>
    </row>
    <row r="7517">
      <c r="A7517" t="inlineStr">
        <is>
          <t>ORD107516</t>
        </is>
      </c>
      <c r="B7517" s="6" t="n">
        <v>45729</v>
      </c>
      <c r="C7517" t="inlineStr">
        <is>
          <t>Ananya Reddy 27</t>
        </is>
      </c>
      <c r="D7517" t="inlineStr">
        <is>
          <t>Electronics</t>
        </is>
      </c>
      <c r="E7517" t="inlineStr">
        <is>
          <t>Smartphone</t>
        </is>
      </c>
      <c r="F7517" t="inlineStr">
        <is>
          <t>South</t>
        </is>
      </c>
      <c r="G7517" t="inlineStr">
        <is>
          <t>Karnataka</t>
        </is>
      </c>
      <c r="H7517" t="n">
        <v>1</v>
      </c>
      <c r="I7517" s="7" t="n">
        <v>48152</v>
      </c>
      <c r="J7517" s="8" t="n">
        <v>0.2</v>
      </c>
      <c r="K7517" s="9" t="n">
        <v>38521.6</v>
      </c>
      <c r="L7517" s="9" t="n">
        <v>3544.89</v>
      </c>
      <c r="M7517" t="inlineStr">
        <is>
          <t>UPI</t>
        </is>
      </c>
    </row>
    <row r="7518">
      <c r="A7518" t="inlineStr">
        <is>
          <t>ORD107517</t>
        </is>
      </c>
      <c r="B7518" s="6" t="n">
        <v>46016</v>
      </c>
      <c r="C7518" t="inlineStr">
        <is>
          <t>Arjun Verma 105</t>
        </is>
      </c>
      <c r="D7518" t="inlineStr">
        <is>
          <t>Beauty</t>
        </is>
      </c>
      <c r="E7518" t="inlineStr">
        <is>
          <t>Hair Dryer</t>
        </is>
      </c>
      <c r="F7518" t="inlineStr">
        <is>
          <t>West</t>
        </is>
      </c>
      <c r="G7518" t="inlineStr">
        <is>
          <t>Maharashtra</t>
        </is>
      </c>
      <c r="H7518" t="n">
        <v>3</v>
      </c>
      <c r="I7518" s="7" t="n">
        <v>3662</v>
      </c>
      <c r="J7518" s="8" t="n">
        <v>0.25</v>
      </c>
      <c r="K7518" s="9" t="n">
        <v>8239.5</v>
      </c>
      <c r="L7518" s="9" t="n">
        <v>1407.51</v>
      </c>
      <c r="M7518" t="inlineStr">
        <is>
          <t>Debit Card</t>
        </is>
      </c>
    </row>
    <row r="7519">
      <c r="A7519" t="inlineStr">
        <is>
          <t>ORD107518</t>
        </is>
      </c>
      <c r="B7519" s="6" t="n">
        <v>45860</v>
      </c>
      <c r="C7519" t="inlineStr">
        <is>
          <t>Rohan Mehta 26</t>
        </is>
      </c>
      <c r="D7519" t="inlineStr">
        <is>
          <t>Electronics</t>
        </is>
      </c>
      <c r="E7519" t="inlineStr">
        <is>
          <t>Headphones</t>
        </is>
      </c>
      <c r="F7519" t="inlineStr">
        <is>
          <t>South</t>
        </is>
      </c>
      <c r="G7519" t="inlineStr">
        <is>
          <t>Telangana</t>
        </is>
      </c>
      <c r="H7519" t="n">
        <v>3</v>
      </c>
      <c r="I7519" s="7" t="n">
        <v>6738</v>
      </c>
      <c r="J7519" s="8" t="n">
        <v>0.05</v>
      </c>
      <c r="K7519" s="9" t="n">
        <v>19203.3</v>
      </c>
      <c r="L7519" s="9" t="n">
        <v>2814.62</v>
      </c>
      <c r="M7519" t="inlineStr">
        <is>
          <t>Net Banking</t>
        </is>
      </c>
    </row>
    <row r="7520">
      <c r="A7520" t="inlineStr">
        <is>
          <t>ORD107519</t>
        </is>
      </c>
      <c r="B7520" s="6" t="n">
        <v>45858</v>
      </c>
      <c r="C7520" t="inlineStr">
        <is>
          <t>Kavya Nair 79</t>
        </is>
      </c>
      <c r="D7520" t="inlineStr">
        <is>
          <t>Electronics</t>
        </is>
      </c>
      <c r="E7520" t="inlineStr">
        <is>
          <t>Monitor</t>
        </is>
      </c>
      <c r="F7520" t="inlineStr">
        <is>
          <t>North</t>
        </is>
      </c>
      <c r="G7520" t="inlineStr">
        <is>
          <t>Delhi</t>
        </is>
      </c>
      <c r="H7520" t="n">
        <v>3</v>
      </c>
      <c r="I7520" s="7" t="n">
        <v>24126</v>
      </c>
      <c r="J7520" s="8" t="n">
        <v>0.25</v>
      </c>
      <c r="K7520" s="9" t="n">
        <v>54283.5</v>
      </c>
      <c r="L7520" s="9" t="n">
        <v>3838.83</v>
      </c>
      <c r="M7520" t="inlineStr">
        <is>
          <t>Cash on Delivery</t>
        </is>
      </c>
    </row>
    <row r="7521">
      <c r="A7521" t="inlineStr">
        <is>
          <t>ORD107520</t>
        </is>
      </c>
      <c r="B7521" s="6" t="n">
        <v>45786</v>
      </c>
      <c r="C7521" t="inlineStr">
        <is>
          <t>Vikram Rao 156</t>
        </is>
      </c>
      <c r="D7521" t="inlineStr">
        <is>
          <t>Beauty</t>
        </is>
      </c>
      <c r="E7521" t="inlineStr">
        <is>
          <t>Moisturizer</t>
        </is>
      </c>
      <c r="F7521" t="inlineStr">
        <is>
          <t>North</t>
        </is>
      </c>
      <c r="G7521" t="inlineStr">
        <is>
          <t>Punjab</t>
        </is>
      </c>
      <c r="H7521" t="n">
        <v>5</v>
      </c>
      <c r="I7521" s="7" t="n">
        <v>790</v>
      </c>
      <c r="J7521" s="8" t="n">
        <v>0.25</v>
      </c>
      <c r="K7521" s="9" t="n">
        <v>2962.5</v>
      </c>
      <c r="L7521" s="9" t="n">
        <v>502.62</v>
      </c>
      <c r="M7521" t="inlineStr">
        <is>
          <t>Net Banking</t>
        </is>
      </c>
    </row>
    <row r="7522">
      <c r="A7522" t="inlineStr">
        <is>
          <t>ORD107521</t>
        </is>
      </c>
      <c r="B7522" s="6" t="n">
        <v>45954</v>
      </c>
      <c r="C7522" t="inlineStr">
        <is>
          <t>Ananya Reddy 97</t>
        </is>
      </c>
      <c r="D7522" t="inlineStr">
        <is>
          <t>Home &amp; Kitchen</t>
        </is>
      </c>
      <c r="E7522" t="inlineStr">
        <is>
          <t>Bedsheet</t>
        </is>
      </c>
      <c r="F7522" t="inlineStr">
        <is>
          <t>North</t>
        </is>
      </c>
      <c r="G7522" t="inlineStr">
        <is>
          <t>Rajasthan</t>
        </is>
      </c>
      <c r="H7522" t="n">
        <v>1</v>
      </c>
      <c r="I7522" s="7" t="n">
        <v>893</v>
      </c>
      <c r="J7522" s="8" t="n">
        <v>0.15</v>
      </c>
      <c r="K7522" s="9" t="n">
        <v>759.05</v>
      </c>
      <c r="L7522" s="9" t="n">
        <v>75.79000000000001</v>
      </c>
      <c r="M7522" t="inlineStr">
        <is>
          <t>Debit Card</t>
        </is>
      </c>
    </row>
    <row r="7523">
      <c r="A7523" t="inlineStr">
        <is>
          <t>ORD107522</t>
        </is>
      </c>
      <c r="B7523" s="6" t="n">
        <v>45700</v>
      </c>
      <c r="C7523" t="inlineStr">
        <is>
          <t>Divya Iyer 19</t>
        </is>
      </c>
      <c r="D7523" t="inlineStr">
        <is>
          <t>Home &amp; Kitchen</t>
        </is>
      </c>
      <c r="E7523" t="inlineStr">
        <is>
          <t>Water Bottle</t>
        </is>
      </c>
      <c r="F7523" t="inlineStr">
        <is>
          <t>East</t>
        </is>
      </c>
      <c r="G7523" t="inlineStr">
        <is>
          <t>West Bengal</t>
        </is>
      </c>
      <c r="H7523" t="n">
        <v>3</v>
      </c>
      <c r="I7523" s="7" t="n">
        <v>558</v>
      </c>
      <c r="J7523" s="8" t="n">
        <v>0.2</v>
      </c>
      <c r="K7523" s="9" t="n">
        <v>1339.2</v>
      </c>
      <c r="L7523" s="9" t="n">
        <v>116.93</v>
      </c>
      <c r="M7523" t="inlineStr">
        <is>
          <t>Cash on Delivery</t>
        </is>
      </c>
    </row>
    <row r="7524">
      <c r="A7524" t="inlineStr">
        <is>
          <t>ORD107523</t>
        </is>
      </c>
      <c r="B7524" s="6" t="n">
        <v>45783</v>
      </c>
      <c r="C7524" t="inlineStr">
        <is>
          <t>Kavya Nair 135</t>
        </is>
      </c>
      <c r="D7524" t="inlineStr">
        <is>
          <t>Office Supplies</t>
        </is>
      </c>
      <c r="E7524" t="inlineStr">
        <is>
          <t>Pen Set</t>
        </is>
      </c>
      <c r="F7524" t="inlineStr">
        <is>
          <t>South</t>
        </is>
      </c>
      <c r="G7524" t="inlineStr">
        <is>
          <t>Tamil Nadu</t>
        </is>
      </c>
      <c r="H7524" t="n">
        <v>3</v>
      </c>
      <c r="I7524" s="7" t="n">
        <v>327</v>
      </c>
      <c r="J7524" s="8" t="n">
        <v>0</v>
      </c>
      <c r="K7524" s="9" t="n">
        <v>981</v>
      </c>
      <c r="L7524" s="9" t="n">
        <v>73.06999999999999</v>
      </c>
      <c r="M7524" t="inlineStr">
        <is>
          <t>Debit Card</t>
        </is>
      </c>
    </row>
    <row r="7525">
      <c r="A7525" t="inlineStr">
        <is>
          <t>ORD107524</t>
        </is>
      </c>
      <c r="B7525" s="6" t="n">
        <v>45856</v>
      </c>
      <c r="C7525" t="inlineStr">
        <is>
          <t>Sanjay Das 104</t>
        </is>
      </c>
      <c r="D7525" t="inlineStr">
        <is>
          <t>Home &amp; Kitchen</t>
        </is>
      </c>
      <c r="E7525" t="inlineStr">
        <is>
          <t>Water Bottle</t>
        </is>
      </c>
      <c r="F7525" t="inlineStr">
        <is>
          <t>South</t>
        </is>
      </c>
      <c r="G7525" t="inlineStr">
        <is>
          <t>Kerala</t>
        </is>
      </c>
      <c r="H7525" t="n">
        <v>2</v>
      </c>
      <c r="I7525" s="7" t="n">
        <v>578</v>
      </c>
      <c r="J7525" s="8" t="n">
        <v>0.25</v>
      </c>
      <c r="K7525" s="9" t="n">
        <v>867</v>
      </c>
      <c r="L7525" s="9" t="n">
        <v>40.29</v>
      </c>
      <c r="M7525" t="inlineStr">
        <is>
          <t>Credit Card</t>
        </is>
      </c>
    </row>
    <row r="7526">
      <c r="A7526" t="inlineStr">
        <is>
          <t>ORD107525</t>
        </is>
      </c>
      <c r="B7526" s="6" t="n">
        <v>45759</v>
      </c>
      <c r="C7526" t="inlineStr">
        <is>
          <t>Pooja Shah 30</t>
        </is>
      </c>
      <c r="D7526" t="inlineStr">
        <is>
          <t>Office Supplies</t>
        </is>
      </c>
      <c r="E7526" t="inlineStr">
        <is>
          <t>Notebook</t>
        </is>
      </c>
      <c r="F7526" t="inlineStr">
        <is>
          <t>West</t>
        </is>
      </c>
      <c r="G7526" t="inlineStr">
        <is>
          <t>Maharashtra</t>
        </is>
      </c>
      <c r="H7526" t="n">
        <v>2</v>
      </c>
      <c r="I7526" s="7" t="n">
        <v>287</v>
      </c>
      <c r="J7526" s="8" t="n">
        <v>0.1</v>
      </c>
      <c r="K7526" s="9" t="n">
        <v>516.6</v>
      </c>
      <c r="L7526" s="9" t="n">
        <v>125.06</v>
      </c>
      <c r="M7526" t="inlineStr">
        <is>
          <t>UPI</t>
        </is>
      </c>
    </row>
    <row r="7527">
      <c r="A7527" t="inlineStr">
        <is>
          <t>ORD107526</t>
        </is>
      </c>
      <c r="B7527" s="6" t="n">
        <v>45854</v>
      </c>
      <c r="C7527" t="inlineStr">
        <is>
          <t>Kiran Reddy 7</t>
        </is>
      </c>
      <c r="D7527" t="inlineStr">
        <is>
          <t>Furniture</t>
        </is>
      </c>
      <c r="E7527" t="inlineStr">
        <is>
          <t>Table Lamp</t>
        </is>
      </c>
      <c r="F7527" t="inlineStr">
        <is>
          <t>West</t>
        </is>
      </c>
      <c r="G7527" t="inlineStr">
        <is>
          <t>Gujarat</t>
        </is>
      </c>
      <c r="H7527" t="n">
        <v>3</v>
      </c>
      <c r="I7527" s="7" t="n">
        <v>4003</v>
      </c>
      <c r="J7527" s="8" t="n">
        <v>0.25</v>
      </c>
      <c r="K7527" s="9" t="n">
        <v>9006.75</v>
      </c>
      <c r="L7527" s="9" t="n">
        <v>1176.11</v>
      </c>
      <c r="M7527" t="inlineStr">
        <is>
          <t>Debit Card</t>
        </is>
      </c>
    </row>
    <row r="7528">
      <c r="A7528" t="inlineStr">
        <is>
          <t>ORD107527</t>
        </is>
      </c>
      <c r="B7528" s="6" t="n">
        <v>46013</v>
      </c>
      <c r="C7528" t="inlineStr">
        <is>
          <t>Kiran Reddy 165</t>
        </is>
      </c>
      <c r="D7528" t="inlineStr">
        <is>
          <t>Beauty</t>
        </is>
      </c>
      <c r="E7528" t="inlineStr">
        <is>
          <t>Hair Dryer</t>
        </is>
      </c>
      <c r="F7528" t="inlineStr">
        <is>
          <t>North</t>
        </is>
      </c>
      <c r="G7528" t="inlineStr">
        <is>
          <t>Punjab</t>
        </is>
      </c>
      <c r="H7528" t="n">
        <v>1</v>
      </c>
      <c r="I7528" s="7" t="n">
        <v>3560</v>
      </c>
      <c r="J7528" s="8" t="n">
        <v>0.15</v>
      </c>
      <c r="K7528" s="9" t="n">
        <v>3026</v>
      </c>
      <c r="L7528" s="9" t="n">
        <v>651.16</v>
      </c>
      <c r="M7528" t="inlineStr">
        <is>
          <t>Cash on Delivery</t>
        </is>
      </c>
    </row>
    <row r="7529">
      <c r="A7529" t="inlineStr">
        <is>
          <t>ORD107528</t>
        </is>
      </c>
      <c r="B7529" s="6" t="n">
        <v>45849</v>
      </c>
      <c r="C7529" t="inlineStr">
        <is>
          <t>Arjun Verma 154</t>
        </is>
      </c>
      <c r="D7529" t="inlineStr">
        <is>
          <t>Home &amp; Kitchen</t>
        </is>
      </c>
      <c r="E7529" t="inlineStr">
        <is>
          <t>Cookware Set</t>
        </is>
      </c>
      <c r="F7529" t="inlineStr">
        <is>
          <t>North</t>
        </is>
      </c>
      <c r="G7529" t="inlineStr">
        <is>
          <t>Haryana</t>
        </is>
      </c>
      <c r="H7529" t="n">
        <v>1</v>
      </c>
      <c r="I7529" s="7" t="n">
        <v>5579</v>
      </c>
      <c r="J7529" s="8" t="n">
        <v>0.2</v>
      </c>
      <c r="K7529" s="9" t="n">
        <v>4463.2</v>
      </c>
      <c r="L7529" s="9" t="n">
        <v>479.72</v>
      </c>
      <c r="M7529" t="inlineStr">
        <is>
          <t>Cash on Delivery</t>
        </is>
      </c>
    </row>
    <row r="7530">
      <c r="A7530" t="inlineStr">
        <is>
          <t>ORD107529</t>
        </is>
      </c>
      <c r="B7530" s="6" t="n">
        <v>45704</v>
      </c>
      <c r="C7530" t="inlineStr">
        <is>
          <t>Priya Singh 130</t>
        </is>
      </c>
      <c r="D7530" t="inlineStr">
        <is>
          <t>Beauty</t>
        </is>
      </c>
      <c r="E7530" t="inlineStr">
        <is>
          <t>Perfume</t>
        </is>
      </c>
      <c r="F7530" t="inlineStr">
        <is>
          <t>East</t>
        </is>
      </c>
      <c r="G7530" t="inlineStr">
        <is>
          <t>West Bengal</t>
        </is>
      </c>
      <c r="H7530" t="n">
        <v>5</v>
      </c>
      <c r="I7530" s="7" t="n">
        <v>1754</v>
      </c>
      <c r="J7530" s="8" t="n">
        <v>0</v>
      </c>
      <c r="K7530" s="9" t="n">
        <v>8770</v>
      </c>
      <c r="L7530" s="9" t="n">
        <v>2118.54</v>
      </c>
      <c r="M7530" t="inlineStr">
        <is>
          <t>UPI</t>
        </is>
      </c>
    </row>
    <row r="7531">
      <c r="A7531" t="inlineStr">
        <is>
          <t>ORD107530</t>
        </is>
      </c>
      <c r="B7531" s="6" t="n">
        <v>45936</v>
      </c>
      <c r="C7531" t="inlineStr">
        <is>
          <t>Rohan Mehta 151</t>
        </is>
      </c>
      <c r="D7531" t="inlineStr">
        <is>
          <t>Home &amp; Kitchen</t>
        </is>
      </c>
      <c r="E7531" t="inlineStr">
        <is>
          <t>Water Bottle</t>
        </is>
      </c>
      <c r="F7531" t="inlineStr">
        <is>
          <t>South</t>
        </is>
      </c>
      <c r="G7531" t="inlineStr">
        <is>
          <t>Andhra Pradesh</t>
        </is>
      </c>
      <c r="H7531" t="n">
        <v>5</v>
      </c>
      <c r="I7531" s="7" t="n">
        <v>776</v>
      </c>
      <c r="J7531" s="8" t="n">
        <v>0.15</v>
      </c>
      <c r="K7531" s="9" t="n">
        <v>3298</v>
      </c>
      <c r="L7531" s="9" t="n">
        <v>387.06</v>
      </c>
      <c r="M7531" t="inlineStr">
        <is>
          <t>UPI</t>
        </is>
      </c>
    </row>
    <row r="7532">
      <c r="A7532" t="inlineStr">
        <is>
          <t>ORD107531</t>
        </is>
      </c>
      <c r="B7532" s="6" t="n">
        <v>45679</v>
      </c>
      <c r="C7532" t="inlineStr">
        <is>
          <t>Sneha Patel 117</t>
        </is>
      </c>
      <c r="D7532" t="inlineStr">
        <is>
          <t>Furniture</t>
        </is>
      </c>
      <c r="E7532" t="inlineStr">
        <is>
          <t>Office Chair</t>
        </is>
      </c>
      <c r="F7532" t="inlineStr">
        <is>
          <t>South</t>
        </is>
      </c>
      <c r="G7532" t="inlineStr">
        <is>
          <t>Kerala</t>
        </is>
      </c>
      <c r="H7532" t="n">
        <v>5</v>
      </c>
      <c r="I7532" s="7" t="n">
        <v>23219</v>
      </c>
      <c r="J7532" s="8" t="n">
        <v>0.05</v>
      </c>
      <c r="K7532" s="9" t="n">
        <v>110290.25</v>
      </c>
      <c r="L7532" s="9" t="n">
        <v>22297.14</v>
      </c>
      <c r="M7532" t="inlineStr">
        <is>
          <t>Debit Card</t>
        </is>
      </c>
    </row>
    <row r="7533">
      <c r="A7533" t="inlineStr">
        <is>
          <t>ORD107532</t>
        </is>
      </c>
      <c r="B7533" s="6" t="n">
        <v>45730</v>
      </c>
      <c r="C7533" t="inlineStr">
        <is>
          <t>Rahul Kumar 14</t>
        </is>
      </c>
      <c r="D7533" t="inlineStr">
        <is>
          <t>Furniture</t>
        </is>
      </c>
      <c r="E7533" t="inlineStr">
        <is>
          <t>Office Chair</t>
        </is>
      </c>
      <c r="F7533" t="inlineStr">
        <is>
          <t>East</t>
        </is>
      </c>
      <c r="G7533" t="inlineStr">
        <is>
          <t>Bihar</t>
        </is>
      </c>
      <c r="H7533" t="n">
        <v>4</v>
      </c>
      <c r="I7533" s="7" t="n">
        <v>21330</v>
      </c>
      <c r="J7533" s="8" t="n">
        <v>0.1</v>
      </c>
      <c r="K7533" s="9" t="n">
        <v>76788</v>
      </c>
      <c r="L7533" s="9" t="n">
        <v>14272.84</v>
      </c>
      <c r="M7533" t="inlineStr">
        <is>
          <t>Cash on Delivery</t>
        </is>
      </c>
    </row>
    <row r="7534">
      <c r="A7534" t="inlineStr">
        <is>
          <t>ORD107533</t>
        </is>
      </c>
      <c r="B7534" s="6" t="n">
        <v>45682</v>
      </c>
      <c r="C7534" t="inlineStr">
        <is>
          <t>Kavya Nair 131</t>
        </is>
      </c>
      <c r="D7534" t="inlineStr">
        <is>
          <t>Furniture</t>
        </is>
      </c>
      <c r="E7534" t="inlineStr">
        <is>
          <t>Bookshelf</t>
        </is>
      </c>
      <c r="F7534" t="inlineStr">
        <is>
          <t>East</t>
        </is>
      </c>
      <c r="G7534" t="inlineStr">
        <is>
          <t>Odisha</t>
        </is>
      </c>
      <c r="H7534" t="n">
        <v>1</v>
      </c>
      <c r="I7534" s="7" t="n">
        <v>4471</v>
      </c>
      <c r="J7534" s="8" t="n">
        <v>0.25</v>
      </c>
      <c r="K7534" s="9" t="n">
        <v>3353.25</v>
      </c>
      <c r="L7534" s="9" t="n">
        <v>476.49</v>
      </c>
      <c r="M7534" t="inlineStr">
        <is>
          <t>Cash on Delivery</t>
        </is>
      </c>
    </row>
    <row r="7535">
      <c r="A7535" t="inlineStr">
        <is>
          <t>ORD107534</t>
        </is>
      </c>
      <c r="B7535" s="6" t="n">
        <v>45959</v>
      </c>
      <c r="C7535" t="inlineStr">
        <is>
          <t>Pooja Shah 114</t>
        </is>
      </c>
      <c r="D7535" t="inlineStr">
        <is>
          <t>Electronics</t>
        </is>
      </c>
      <c r="E7535" t="inlineStr">
        <is>
          <t>Keyboard</t>
        </is>
      </c>
      <c r="F7535" t="inlineStr">
        <is>
          <t>East</t>
        </is>
      </c>
      <c r="G7535" t="inlineStr">
        <is>
          <t>Odisha</t>
        </is>
      </c>
      <c r="H7535" t="n">
        <v>2</v>
      </c>
      <c r="I7535" s="7" t="n">
        <v>2108</v>
      </c>
      <c r="J7535" s="8" t="n">
        <v>0.25</v>
      </c>
      <c r="K7535" s="9" t="n">
        <v>3162</v>
      </c>
      <c r="L7535" s="9" t="n">
        <v>229.33</v>
      </c>
      <c r="M7535" t="inlineStr">
        <is>
          <t>Debit Card</t>
        </is>
      </c>
    </row>
    <row r="7536">
      <c r="A7536" t="inlineStr">
        <is>
          <t>ORD107535</t>
        </is>
      </c>
      <c r="B7536" s="6" t="n">
        <v>45910</v>
      </c>
      <c r="C7536" t="inlineStr">
        <is>
          <t>Rohan Mehta 66</t>
        </is>
      </c>
      <c r="D7536" t="inlineStr">
        <is>
          <t>Home &amp; Kitchen</t>
        </is>
      </c>
      <c r="E7536" t="inlineStr">
        <is>
          <t>Storage Box</t>
        </is>
      </c>
      <c r="F7536" t="inlineStr">
        <is>
          <t>East</t>
        </is>
      </c>
      <c r="G7536" t="inlineStr">
        <is>
          <t>Bihar</t>
        </is>
      </c>
      <c r="H7536" t="n">
        <v>1</v>
      </c>
      <c r="I7536" s="7" t="n">
        <v>1877</v>
      </c>
      <c r="J7536" s="8" t="n">
        <v>0.05</v>
      </c>
      <c r="K7536" s="9" t="n">
        <v>1783.15</v>
      </c>
      <c r="L7536" s="9" t="n">
        <v>339.85</v>
      </c>
      <c r="M7536" t="inlineStr">
        <is>
          <t>Credit Card</t>
        </is>
      </c>
    </row>
    <row r="7537">
      <c r="A7537" t="inlineStr">
        <is>
          <t>ORD107536</t>
        </is>
      </c>
      <c r="B7537" s="6" t="n">
        <v>45926</v>
      </c>
      <c r="C7537" t="inlineStr">
        <is>
          <t>Rahul Kumar 105</t>
        </is>
      </c>
      <c r="D7537" t="inlineStr">
        <is>
          <t>Home &amp; Kitchen</t>
        </is>
      </c>
      <c r="E7537" t="inlineStr">
        <is>
          <t>Mixer</t>
        </is>
      </c>
      <c r="F7537" t="inlineStr">
        <is>
          <t>North</t>
        </is>
      </c>
      <c r="G7537" t="inlineStr">
        <is>
          <t>Uttar Pradesh</t>
        </is>
      </c>
      <c r="H7537" t="n">
        <v>1</v>
      </c>
      <c r="I7537" s="7" t="n">
        <v>5591</v>
      </c>
      <c r="J7537" s="8" t="n">
        <v>0.1</v>
      </c>
      <c r="K7537" s="9" t="n">
        <v>5031.9</v>
      </c>
      <c r="L7537" s="9" t="n">
        <v>725.25</v>
      </c>
      <c r="M7537" t="inlineStr">
        <is>
          <t>Net Banking</t>
        </is>
      </c>
    </row>
    <row r="7538">
      <c r="A7538" t="inlineStr">
        <is>
          <t>ORD107537</t>
        </is>
      </c>
      <c r="B7538" s="6" t="n">
        <v>45739</v>
      </c>
      <c r="C7538" t="inlineStr">
        <is>
          <t>Rahul Kumar 134</t>
        </is>
      </c>
      <c r="D7538" t="inlineStr">
        <is>
          <t>Beauty</t>
        </is>
      </c>
      <c r="E7538" t="inlineStr">
        <is>
          <t>Hair Dryer</t>
        </is>
      </c>
      <c r="F7538" t="inlineStr">
        <is>
          <t>East</t>
        </is>
      </c>
      <c r="G7538" t="inlineStr">
        <is>
          <t>Jharkhand</t>
        </is>
      </c>
      <c r="H7538" t="n">
        <v>2</v>
      </c>
      <c r="I7538" s="7" t="n">
        <v>4556</v>
      </c>
      <c r="J7538" s="8" t="n">
        <v>0.1</v>
      </c>
      <c r="K7538" s="9" t="n">
        <v>8200.799999999999</v>
      </c>
      <c r="L7538" s="9" t="n">
        <v>1684.09</v>
      </c>
      <c r="M7538" t="inlineStr">
        <is>
          <t>Net Banking</t>
        </is>
      </c>
    </row>
    <row r="7539">
      <c r="A7539" t="inlineStr">
        <is>
          <t>ORD107538</t>
        </is>
      </c>
      <c r="B7539" s="6" t="n">
        <v>45894</v>
      </c>
      <c r="C7539" t="inlineStr">
        <is>
          <t>Rahul Kumar 135</t>
        </is>
      </c>
      <c r="D7539" t="inlineStr">
        <is>
          <t>Beauty</t>
        </is>
      </c>
      <c r="E7539" t="inlineStr">
        <is>
          <t>Perfume</t>
        </is>
      </c>
      <c r="F7539" t="inlineStr">
        <is>
          <t>South</t>
        </is>
      </c>
      <c r="G7539" t="inlineStr">
        <is>
          <t>Karnataka</t>
        </is>
      </c>
      <c r="H7539" t="n">
        <v>5</v>
      </c>
      <c r="I7539" s="7" t="n">
        <v>4813</v>
      </c>
      <c r="J7539" s="8" t="n">
        <v>0.2</v>
      </c>
      <c r="K7539" s="9" t="n">
        <v>19252</v>
      </c>
      <c r="L7539" s="9" t="n">
        <v>3501.76</v>
      </c>
      <c r="M7539" t="inlineStr">
        <is>
          <t>Credit Card</t>
        </is>
      </c>
    </row>
    <row r="7540">
      <c r="A7540" t="inlineStr">
        <is>
          <t>ORD107539</t>
        </is>
      </c>
      <c r="B7540" s="6" t="n">
        <v>45825</v>
      </c>
      <c r="C7540" t="inlineStr">
        <is>
          <t>Divya Iyer 40</t>
        </is>
      </c>
      <c r="D7540" t="inlineStr">
        <is>
          <t>Beauty</t>
        </is>
      </c>
      <c r="E7540" t="inlineStr">
        <is>
          <t>Hair Dryer</t>
        </is>
      </c>
      <c r="F7540" t="inlineStr">
        <is>
          <t>East</t>
        </is>
      </c>
      <c r="G7540" t="inlineStr">
        <is>
          <t>Jharkhand</t>
        </is>
      </c>
      <c r="H7540" t="n">
        <v>3</v>
      </c>
      <c r="I7540" s="7" t="n">
        <v>1698</v>
      </c>
      <c r="J7540" s="8" t="n">
        <v>0.2</v>
      </c>
      <c r="K7540" s="9" t="n">
        <v>4075.2</v>
      </c>
      <c r="L7540" s="9" t="n">
        <v>705.04</v>
      </c>
      <c r="M7540" t="inlineStr">
        <is>
          <t>UPI</t>
        </is>
      </c>
    </row>
    <row r="7541">
      <c r="A7541" t="inlineStr">
        <is>
          <t>ORD107540</t>
        </is>
      </c>
      <c r="B7541" s="6" t="n">
        <v>45978</v>
      </c>
      <c r="C7541" t="inlineStr">
        <is>
          <t>Arjun Verma 44</t>
        </is>
      </c>
      <c r="D7541" t="inlineStr">
        <is>
          <t>Office Supplies</t>
        </is>
      </c>
      <c r="E7541" t="inlineStr">
        <is>
          <t>Stapler</t>
        </is>
      </c>
      <c r="F7541" t="inlineStr">
        <is>
          <t>South</t>
        </is>
      </c>
      <c r="G7541" t="inlineStr">
        <is>
          <t>Tamil Nadu</t>
        </is>
      </c>
      <c r="H7541" t="n">
        <v>4</v>
      </c>
      <c r="I7541" s="7" t="n">
        <v>683</v>
      </c>
      <c r="J7541" s="8" t="n">
        <v>0.15</v>
      </c>
      <c r="K7541" s="9" t="n">
        <v>2322.2</v>
      </c>
      <c r="L7541" s="9" t="n">
        <v>149.3</v>
      </c>
      <c r="M7541" t="inlineStr">
        <is>
          <t>Credit Card</t>
        </is>
      </c>
    </row>
    <row r="7542">
      <c r="A7542" t="inlineStr">
        <is>
          <t>ORD107541</t>
        </is>
      </c>
      <c r="B7542" s="6" t="n">
        <v>45931</v>
      </c>
      <c r="C7542" t="inlineStr">
        <is>
          <t>Arjun Verma 90</t>
        </is>
      </c>
      <c r="D7542" t="inlineStr">
        <is>
          <t>Beauty</t>
        </is>
      </c>
      <c r="E7542" t="inlineStr">
        <is>
          <t>Shampoo</t>
        </is>
      </c>
      <c r="F7542" t="inlineStr">
        <is>
          <t>West</t>
        </is>
      </c>
      <c r="G7542" t="inlineStr">
        <is>
          <t>Rajasthan</t>
        </is>
      </c>
      <c r="H7542" t="n">
        <v>3</v>
      </c>
      <c r="I7542" s="7" t="n">
        <v>1075</v>
      </c>
      <c r="J7542" s="8" t="n">
        <v>0.1</v>
      </c>
      <c r="K7542" s="9" t="n">
        <v>2902.5</v>
      </c>
      <c r="L7542" s="9" t="n">
        <v>705.25</v>
      </c>
      <c r="M7542" t="inlineStr">
        <is>
          <t>Debit Card</t>
        </is>
      </c>
    </row>
    <row r="7543">
      <c r="A7543" t="inlineStr">
        <is>
          <t>ORD107542</t>
        </is>
      </c>
      <c r="B7543" s="6" t="n">
        <v>45878</v>
      </c>
      <c r="C7543" t="inlineStr">
        <is>
          <t>Vikram Rao 52</t>
        </is>
      </c>
      <c r="D7543" t="inlineStr">
        <is>
          <t>Office Supplies</t>
        </is>
      </c>
      <c r="E7543" t="inlineStr">
        <is>
          <t>File Folder</t>
        </is>
      </c>
      <c r="F7543" t="inlineStr">
        <is>
          <t>North</t>
        </is>
      </c>
      <c r="G7543" t="inlineStr">
        <is>
          <t>Delhi</t>
        </is>
      </c>
      <c r="H7543" t="n">
        <v>1</v>
      </c>
      <c r="I7543" s="7" t="n">
        <v>354</v>
      </c>
      <c r="J7543" s="8" t="n">
        <v>0.2</v>
      </c>
      <c r="K7543" s="9" t="n">
        <v>283.2</v>
      </c>
      <c r="L7543" s="9" t="n">
        <v>107.68</v>
      </c>
      <c r="M7543" t="inlineStr">
        <is>
          <t>Credit Card</t>
        </is>
      </c>
    </row>
    <row r="7544">
      <c r="A7544" t="inlineStr">
        <is>
          <t>ORD107543</t>
        </is>
      </c>
      <c r="B7544" s="6" t="n">
        <v>45739</v>
      </c>
      <c r="C7544" t="inlineStr">
        <is>
          <t>Pooja Shah 166</t>
        </is>
      </c>
      <c r="D7544" t="inlineStr">
        <is>
          <t>Electronics</t>
        </is>
      </c>
      <c r="E7544" t="inlineStr">
        <is>
          <t>Keyboard</t>
        </is>
      </c>
      <c r="F7544" t="inlineStr">
        <is>
          <t>North</t>
        </is>
      </c>
      <c r="G7544" t="inlineStr">
        <is>
          <t>Delhi</t>
        </is>
      </c>
      <c r="H7544" t="n">
        <v>3</v>
      </c>
      <c r="I7544" s="7" t="n">
        <v>2736</v>
      </c>
      <c r="J7544" s="8" t="n">
        <v>0</v>
      </c>
      <c r="K7544" s="9" t="n">
        <v>8208</v>
      </c>
      <c r="L7544" s="9" t="n">
        <v>1278.7</v>
      </c>
      <c r="M7544" t="inlineStr">
        <is>
          <t>Net Banking</t>
        </is>
      </c>
    </row>
    <row r="7545">
      <c r="A7545" t="inlineStr">
        <is>
          <t>ORD107544</t>
        </is>
      </c>
      <c r="B7545" s="6" t="n">
        <v>45852</v>
      </c>
      <c r="C7545" t="inlineStr">
        <is>
          <t>Sanjay Das 129</t>
        </is>
      </c>
      <c r="D7545" t="inlineStr">
        <is>
          <t>Office Supplies</t>
        </is>
      </c>
      <c r="E7545" t="inlineStr">
        <is>
          <t>Pen Set</t>
        </is>
      </c>
      <c r="F7545" t="inlineStr">
        <is>
          <t>North</t>
        </is>
      </c>
      <c r="G7545" t="inlineStr">
        <is>
          <t>Punjab</t>
        </is>
      </c>
      <c r="H7545" t="n">
        <v>5</v>
      </c>
      <c r="I7545" s="7" t="n">
        <v>145</v>
      </c>
      <c r="J7545" s="8" t="n">
        <v>0.15</v>
      </c>
      <c r="K7545" s="9" t="n">
        <v>616.25</v>
      </c>
      <c r="L7545" s="9" t="n">
        <v>41.49</v>
      </c>
      <c r="M7545" t="inlineStr">
        <is>
          <t>Net Banking</t>
        </is>
      </c>
    </row>
    <row r="7546">
      <c r="A7546" t="inlineStr">
        <is>
          <t>ORD107545</t>
        </is>
      </c>
      <c r="B7546" s="6" t="n">
        <v>45711</v>
      </c>
      <c r="C7546" t="inlineStr">
        <is>
          <t>Ananya Reddy 132</t>
        </is>
      </c>
      <c r="D7546" t="inlineStr">
        <is>
          <t>Home &amp; Kitchen</t>
        </is>
      </c>
      <c r="E7546" t="inlineStr">
        <is>
          <t>Water Bottle</t>
        </is>
      </c>
      <c r="F7546" t="inlineStr">
        <is>
          <t>North</t>
        </is>
      </c>
      <c r="G7546" t="inlineStr">
        <is>
          <t>Haryana</t>
        </is>
      </c>
      <c r="H7546" t="n">
        <v>4</v>
      </c>
      <c r="I7546" s="7" t="n">
        <v>1577</v>
      </c>
      <c r="J7546" s="8" t="n">
        <v>0.15</v>
      </c>
      <c r="K7546" s="9" t="n">
        <v>5361.8</v>
      </c>
      <c r="L7546" s="9" t="n">
        <v>732.6900000000001</v>
      </c>
      <c r="M7546" t="inlineStr">
        <is>
          <t>Cash on Delivery</t>
        </is>
      </c>
    </row>
    <row r="7547">
      <c r="A7547" t="inlineStr">
        <is>
          <t>ORD107546</t>
        </is>
      </c>
      <c r="B7547" s="6" t="n">
        <v>45851</v>
      </c>
      <c r="C7547" t="inlineStr">
        <is>
          <t>Pooja Shah 33</t>
        </is>
      </c>
      <c r="D7547" t="inlineStr">
        <is>
          <t>Home &amp; Kitchen</t>
        </is>
      </c>
      <c r="E7547" t="inlineStr">
        <is>
          <t>Mixer</t>
        </is>
      </c>
      <c r="F7547" t="inlineStr">
        <is>
          <t>East</t>
        </is>
      </c>
      <c r="G7547" t="inlineStr">
        <is>
          <t>Bihar</t>
        </is>
      </c>
      <c r="H7547" t="n">
        <v>3</v>
      </c>
      <c r="I7547" s="7" t="n">
        <v>9508</v>
      </c>
      <c r="J7547" s="8" t="n">
        <v>0.25</v>
      </c>
      <c r="K7547" s="9" t="n">
        <v>21393</v>
      </c>
      <c r="L7547" s="9" t="n">
        <v>1887.98</v>
      </c>
      <c r="M7547" t="inlineStr">
        <is>
          <t>Cash on Delivery</t>
        </is>
      </c>
    </row>
    <row r="7548">
      <c r="A7548" t="inlineStr">
        <is>
          <t>ORD107547</t>
        </is>
      </c>
      <c r="B7548" s="6" t="n">
        <v>46016</v>
      </c>
      <c r="C7548" t="inlineStr">
        <is>
          <t>Manish Yadav 64</t>
        </is>
      </c>
      <c r="D7548" t="inlineStr">
        <is>
          <t>Office Supplies</t>
        </is>
      </c>
      <c r="E7548" t="inlineStr">
        <is>
          <t>File Folder</t>
        </is>
      </c>
      <c r="F7548" t="inlineStr">
        <is>
          <t>East</t>
        </is>
      </c>
      <c r="G7548" t="inlineStr">
        <is>
          <t>West Bengal</t>
        </is>
      </c>
      <c r="H7548" t="n">
        <v>5</v>
      </c>
      <c r="I7548" s="7" t="n">
        <v>167</v>
      </c>
      <c r="J7548" s="8" t="n">
        <v>0.1</v>
      </c>
      <c r="K7548" s="9" t="n">
        <v>751.5</v>
      </c>
      <c r="L7548" s="9" t="n">
        <v>149.19</v>
      </c>
      <c r="M7548" t="inlineStr">
        <is>
          <t>Debit Card</t>
        </is>
      </c>
    </row>
    <row r="7549">
      <c r="A7549" t="inlineStr">
        <is>
          <t>ORD107548</t>
        </is>
      </c>
      <c r="B7549" s="6" t="n">
        <v>45998</v>
      </c>
      <c r="C7549" t="inlineStr">
        <is>
          <t>Vikram Rao 79</t>
        </is>
      </c>
      <c r="D7549" t="inlineStr">
        <is>
          <t>Beauty</t>
        </is>
      </c>
      <c r="E7549" t="inlineStr">
        <is>
          <t>Moisturizer</t>
        </is>
      </c>
      <c r="F7549" t="inlineStr">
        <is>
          <t>South</t>
        </is>
      </c>
      <c r="G7549" t="inlineStr">
        <is>
          <t>Telangana</t>
        </is>
      </c>
      <c r="H7549" t="n">
        <v>1</v>
      </c>
      <c r="I7549" s="7" t="n">
        <v>1354</v>
      </c>
      <c r="J7549" s="8" t="n">
        <v>0.1</v>
      </c>
      <c r="K7549" s="9" t="n">
        <v>1218.6</v>
      </c>
      <c r="L7549" s="9" t="n">
        <v>288.45</v>
      </c>
      <c r="M7549" t="inlineStr">
        <is>
          <t>UPI</t>
        </is>
      </c>
    </row>
    <row r="7550">
      <c r="A7550" t="inlineStr">
        <is>
          <t>ORD107549</t>
        </is>
      </c>
      <c r="B7550" s="6" t="n">
        <v>45877</v>
      </c>
      <c r="C7550" t="inlineStr">
        <is>
          <t>Manish Yadav 168</t>
        </is>
      </c>
      <c r="D7550" t="inlineStr">
        <is>
          <t>Electronics</t>
        </is>
      </c>
      <c r="E7550" t="inlineStr">
        <is>
          <t>Smartphone</t>
        </is>
      </c>
      <c r="F7550" t="inlineStr">
        <is>
          <t>South</t>
        </is>
      </c>
      <c r="G7550" t="inlineStr">
        <is>
          <t>Tamil Nadu</t>
        </is>
      </c>
      <c r="H7550" t="n">
        <v>5</v>
      </c>
      <c r="I7550" s="7" t="n">
        <v>46034</v>
      </c>
      <c r="J7550" s="8" t="n">
        <v>0.1</v>
      </c>
      <c r="K7550" s="9" t="n">
        <v>207153</v>
      </c>
      <c r="L7550" s="9" t="n">
        <v>25841.82</v>
      </c>
      <c r="M7550" t="inlineStr">
        <is>
          <t>Cash on Delivery</t>
        </is>
      </c>
    </row>
    <row r="7551">
      <c r="A7551" t="inlineStr">
        <is>
          <t>ORD107550</t>
        </is>
      </c>
      <c r="B7551" s="6" t="n">
        <v>45777</v>
      </c>
      <c r="C7551" t="inlineStr">
        <is>
          <t>Sneha Patel 110</t>
        </is>
      </c>
      <c r="D7551" t="inlineStr">
        <is>
          <t>Office Supplies</t>
        </is>
      </c>
      <c r="E7551" t="inlineStr">
        <is>
          <t>File Folder</t>
        </is>
      </c>
      <c r="F7551" t="inlineStr">
        <is>
          <t>East</t>
        </is>
      </c>
      <c r="G7551" t="inlineStr">
        <is>
          <t>West Bengal</t>
        </is>
      </c>
      <c r="H7551" t="n">
        <v>3</v>
      </c>
      <c r="I7551" s="7" t="n">
        <v>329</v>
      </c>
      <c r="J7551" s="8" t="n">
        <v>0.2</v>
      </c>
      <c r="K7551" s="9" t="n">
        <v>789.6</v>
      </c>
      <c r="L7551" s="9" t="n">
        <v>132.01</v>
      </c>
      <c r="M7551" t="inlineStr">
        <is>
          <t>Net Banking</t>
        </is>
      </c>
    </row>
    <row r="7552">
      <c r="A7552" t="inlineStr">
        <is>
          <t>ORD107551</t>
        </is>
      </c>
      <c r="B7552" s="6" t="n">
        <v>45756</v>
      </c>
      <c r="C7552" t="inlineStr">
        <is>
          <t>Neha Gupta 64</t>
        </is>
      </c>
      <c r="D7552" t="inlineStr">
        <is>
          <t>Office Supplies</t>
        </is>
      </c>
      <c r="E7552" t="inlineStr">
        <is>
          <t>Notebook</t>
        </is>
      </c>
      <c r="F7552" t="inlineStr">
        <is>
          <t>West</t>
        </is>
      </c>
      <c r="G7552" t="inlineStr">
        <is>
          <t>Rajasthan</t>
        </is>
      </c>
      <c r="H7552" t="n">
        <v>5</v>
      </c>
      <c r="I7552" s="7" t="n">
        <v>413</v>
      </c>
      <c r="J7552" s="8" t="n">
        <v>0.1</v>
      </c>
      <c r="K7552" s="9" t="n">
        <v>1858.5</v>
      </c>
      <c r="L7552" s="9" t="n">
        <v>72.26000000000001</v>
      </c>
      <c r="M7552" t="inlineStr">
        <is>
          <t>Cash on Delivery</t>
        </is>
      </c>
    </row>
    <row r="7553">
      <c r="A7553" t="inlineStr">
        <is>
          <t>ORD107552</t>
        </is>
      </c>
      <c r="B7553" s="6" t="n">
        <v>45666</v>
      </c>
      <c r="C7553" t="inlineStr">
        <is>
          <t>Priya Singh 169</t>
        </is>
      </c>
      <c r="D7553" t="inlineStr">
        <is>
          <t>Home &amp; Kitchen</t>
        </is>
      </c>
      <c r="E7553" t="inlineStr">
        <is>
          <t>Storage Box</t>
        </is>
      </c>
      <c r="F7553" t="inlineStr">
        <is>
          <t>East</t>
        </is>
      </c>
      <c r="G7553" t="inlineStr">
        <is>
          <t>West Bengal</t>
        </is>
      </c>
      <c r="H7553" t="n">
        <v>2</v>
      </c>
      <c r="I7553" s="7" t="n">
        <v>611</v>
      </c>
      <c r="J7553" s="8" t="n">
        <v>0</v>
      </c>
      <c r="K7553" s="9" t="n">
        <v>1222</v>
      </c>
      <c r="L7553" s="9" t="n">
        <v>175.89</v>
      </c>
      <c r="M7553" t="inlineStr">
        <is>
          <t>UPI</t>
        </is>
      </c>
    </row>
    <row r="7554">
      <c r="A7554" t="inlineStr">
        <is>
          <t>ORD107553</t>
        </is>
      </c>
      <c r="B7554" s="6" t="n">
        <v>45917</v>
      </c>
      <c r="C7554" t="inlineStr">
        <is>
          <t>Divya Iyer 12</t>
        </is>
      </c>
      <c r="D7554" t="inlineStr">
        <is>
          <t>Furniture</t>
        </is>
      </c>
      <c r="E7554" t="inlineStr">
        <is>
          <t>Table Lamp</t>
        </is>
      </c>
      <c r="F7554" t="inlineStr">
        <is>
          <t>South</t>
        </is>
      </c>
      <c r="G7554" t="inlineStr">
        <is>
          <t>Tamil Nadu</t>
        </is>
      </c>
      <c r="H7554" t="n">
        <v>4</v>
      </c>
      <c r="I7554" s="7" t="n">
        <v>4820</v>
      </c>
      <c r="J7554" s="8" t="n">
        <v>0.05</v>
      </c>
      <c r="K7554" s="9" t="n">
        <v>18316</v>
      </c>
      <c r="L7554" s="9" t="n">
        <v>3794.76</v>
      </c>
      <c r="M7554" t="inlineStr">
        <is>
          <t>UPI</t>
        </is>
      </c>
    </row>
    <row r="7555">
      <c r="A7555" t="inlineStr">
        <is>
          <t>ORD107554</t>
        </is>
      </c>
      <c r="B7555" s="6" t="n">
        <v>45900</v>
      </c>
      <c r="C7555" t="inlineStr">
        <is>
          <t>Pooja Shah 165</t>
        </is>
      </c>
      <c r="D7555" t="inlineStr">
        <is>
          <t>Beauty</t>
        </is>
      </c>
      <c r="E7555" t="inlineStr">
        <is>
          <t>Perfume</t>
        </is>
      </c>
      <c r="F7555" t="inlineStr">
        <is>
          <t>East</t>
        </is>
      </c>
      <c r="G7555" t="inlineStr">
        <is>
          <t>Bihar</t>
        </is>
      </c>
      <c r="H7555" t="n">
        <v>4</v>
      </c>
      <c r="I7555" s="7" t="n">
        <v>4894</v>
      </c>
      <c r="J7555" s="8" t="n">
        <v>0</v>
      </c>
      <c r="K7555" s="9" t="n">
        <v>19576</v>
      </c>
      <c r="L7555" s="9" t="n">
        <v>4948.77</v>
      </c>
      <c r="M7555" t="inlineStr">
        <is>
          <t>Debit Card</t>
        </is>
      </c>
    </row>
    <row r="7556">
      <c r="A7556" t="inlineStr">
        <is>
          <t>ORD107555</t>
        </is>
      </c>
      <c r="B7556" s="6" t="n">
        <v>45912</v>
      </c>
      <c r="C7556" t="inlineStr">
        <is>
          <t>Aarav Sharma 166</t>
        </is>
      </c>
      <c r="D7556" t="inlineStr">
        <is>
          <t>Office Supplies</t>
        </is>
      </c>
      <c r="E7556" t="inlineStr">
        <is>
          <t>Printer Paper</t>
        </is>
      </c>
      <c r="F7556" t="inlineStr">
        <is>
          <t>South</t>
        </is>
      </c>
      <c r="G7556" t="inlineStr">
        <is>
          <t>Karnataka</t>
        </is>
      </c>
      <c r="H7556" t="n">
        <v>1</v>
      </c>
      <c r="I7556" s="7" t="n">
        <v>795</v>
      </c>
      <c r="J7556" s="8" t="n">
        <v>0</v>
      </c>
      <c r="K7556" s="9" t="n">
        <v>795</v>
      </c>
      <c r="L7556" s="9" t="n">
        <v>171.78</v>
      </c>
      <c r="M7556" t="inlineStr">
        <is>
          <t>UPI</t>
        </is>
      </c>
    </row>
    <row r="7557">
      <c r="A7557" t="inlineStr">
        <is>
          <t>ORD107556</t>
        </is>
      </c>
      <c r="B7557" s="6" t="n">
        <v>45690</v>
      </c>
      <c r="C7557" t="inlineStr">
        <is>
          <t>Divya Iyer 103</t>
        </is>
      </c>
      <c r="D7557" t="inlineStr">
        <is>
          <t>Beauty</t>
        </is>
      </c>
      <c r="E7557" t="inlineStr">
        <is>
          <t>Shampoo</t>
        </is>
      </c>
      <c r="F7557" t="inlineStr">
        <is>
          <t>East</t>
        </is>
      </c>
      <c r="G7557" t="inlineStr">
        <is>
          <t>West Bengal</t>
        </is>
      </c>
      <c r="H7557" t="n">
        <v>2</v>
      </c>
      <c r="I7557" s="7" t="n">
        <v>263</v>
      </c>
      <c r="J7557" s="8" t="n">
        <v>0</v>
      </c>
      <c r="K7557" s="9" t="n">
        <v>526</v>
      </c>
      <c r="L7557" s="9" t="n">
        <v>55.82</v>
      </c>
      <c r="M7557" t="inlineStr">
        <is>
          <t>Net Banking</t>
        </is>
      </c>
    </row>
    <row r="7558">
      <c r="A7558" t="inlineStr">
        <is>
          <t>ORD107557</t>
        </is>
      </c>
      <c r="B7558" s="6" t="n">
        <v>45662</v>
      </c>
      <c r="C7558" t="inlineStr">
        <is>
          <t>Divya Iyer 156</t>
        </is>
      </c>
      <c r="D7558" t="inlineStr">
        <is>
          <t>Home &amp; Kitchen</t>
        </is>
      </c>
      <c r="E7558" t="inlineStr">
        <is>
          <t>Storage Box</t>
        </is>
      </c>
      <c r="F7558" t="inlineStr">
        <is>
          <t>East</t>
        </is>
      </c>
      <c r="G7558" t="inlineStr">
        <is>
          <t>West Bengal</t>
        </is>
      </c>
      <c r="H7558" t="n">
        <v>1</v>
      </c>
      <c r="I7558" s="7" t="n">
        <v>621</v>
      </c>
      <c r="J7558" s="8" t="n">
        <v>0.1</v>
      </c>
      <c r="K7558" s="9" t="n">
        <v>558.9</v>
      </c>
      <c r="L7558" s="9" t="n">
        <v>13.69</v>
      </c>
      <c r="M7558" t="inlineStr">
        <is>
          <t>Credit Card</t>
        </is>
      </c>
    </row>
    <row r="7559">
      <c r="A7559" t="inlineStr">
        <is>
          <t>ORD107558</t>
        </is>
      </c>
      <c r="B7559" s="6" t="n">
        <v>45867</v>
      </c>
      <c r="C7559" t="inlineStr">
        <is>
          <t>Arjun Verma 80</t>
        </is>
      </c>
      <c r="D7559" t="inlineStr">
        <is>
          <t>Home &amp; Kitchen</t>
        </is>
      </c>
      <c r="E7559" t="inlineStr">
        <is>
          <t>Cookware Set</t>
        </is>
      </c>
      <c r="F7559" t="inlineStr">
        <is>
          <t>West</t>
        </is>
      </c>
      <c r="G7559" t="inlineStr">
        <is>
          <t>Goa</t>
        </is>
      </c>
      <c r="H7559" t="n">
        <v>3</v>
      </c>
      <c r="I7559" s="7" t="n">
        <v>3585</v>
      </c>
      <c r="J7559" s="8" t="n">
        <v>0.25</v>
      </c>
      <c r="K7559" s="9" t="n">
        <v>8066.25</v>
      </c>
      <c r="L7559" s="9" t="n">
        <v>771.1900000000001</v>
      </c>
      <c r="M7559" t="inlineStr">
        <is>
          <t>UPI</t>
        </is>
      </c>
    </row>
    <row r="7560">
      <c r="A7560" t="inlineStr">
        <is>
          <t>ORD107559</t>
        </is>
      </c>
      <c r="B7560" s="6" t="n">
        <v>46018</v>
      </c>
      <c r="C7560" t="inlineStr">
        <is>
          <t>Sanjay Das 90</t>
        </is>
      </c>
      <c r="D7560" t="inlineStr">
        <is>
          <t>Home &amp; Kitchen</t>
        </is>
      </c>
      <c r="E7560" t="inlineStr">
        <is>
          <t>Storage Box</t>
        </is>
      </c>
      <c r="F7560" t="inlineStr">
        <is>
          <t>West</t>
        </is>
      </c>
      <c r="G7560" t="inlineStr">
        <is>
          <t>Gujarat</t>
        </is>
      </c>
      <c r="H7560" t="n">
        <v>5</v>
      </c>
      <c r="I7560" s="7" t="n">
        <v>979</v>
      </c>
      <c r="J7560" s="8" t="n">
        <v>0.05</v>
      </c>
      <c r="K7560" s="9" t="n">
        <v>4650.25</v>
      </c>
      <c r="L7560" s="9" t="n">
        <v>658.73</v>
      </c>
      <c r="M7560" t="inlineStr">
        <is>
          <t>UPI</t>
        </is>
      </c>
    </row>
    <row r="7561">
      <c r="A7561" t="inlineStr">
        <is>
          <t>ORD107560</t>
        </is>
      </c>
      <c r="B7561" s="6" t="n">
        <v>45774</v>
      </c>
      <c r="C7561" t="inlineStr">
        <is>
          <t>Kavya Nair 106</t>
        </is>
      </c>
      <c r="D7561" t="inlineStr">
        <is>
          <t>Beauty</t>
        </is>
      </c>
      <c r="E7561" t="inlineStr">
        <is>
          <t>Moisturizer</t>
        </is>
      </c>
      <c r="F7561" t="inlineStr">
        <is>
          <t>North</t>
        </is>
      </c>
      <c r="G7561" t="inlineStr">
        <is>
          <t>Delhi</t>
        </is>
      </c>
      <c r="H7561" t="n">
        <v>3</v>
      </c>
      <c r="I7561" s="7" t="n">
        <v>1644</v>
      </c>
      <c r="J7561" s="8" t="n">
        <v>0.05</v>
      </c>
      <c r="K7561" s="9" t="n">
        <v>4685.4</v>
      </c>
      <c r="L7561" s="9" t="n">
        <v>1058.08</v>
      </c>
      <c r="M7561" t="inlineStr">
        <is>
          <t>Credit Card</t>
        </is>
      </c>
    </row>
    <row r="7562">
      <c r="A7562" t="inlineStr">
        <is>
          <t>ORD107561</t>
        </is>
      </c>
      <c r="B7562" s="6" t="n">
        <v>45735</v>
      </c>
      <c r="C7562" t="inlineStr">
        <is>
          <t>Manish Yadav 52</t>
        </is>
      </c>
      <c r="D7562" t="inlineStr">
        <is>
          <t>Office Supplies</t>
        </is>
      </c>
      <c r="E7562" t="inlineStr">
        <is>
          <t>Stapler</t>
        </is>
      </c>
      <c r="F7562" t="inlineStr">
        <is>
          <t>South</t>
        </is>
      </c>
      <c r="G7562" t="inlineStr">
        <is>
          <t>Kerala</t>
        </is>
      </c>
      <c r="H7562" t="n">
        <v>4</v>
      </c>
      <c r="I7562" s="7" t="n">
        <v>140</v>
      </c>
      <c r="J7562" s="8" t="n">
        <v>0</v>
      </c>
      <c r="K7562" s="9" t="n">
        <v>560</v>
      </c>
      <c r="L7562" s="9" t="n">
        <v>123.99</v>
      </c>
      <c r="M7562" t="inlineStr">
        <is>
          <t>Cash on Delivery</t>
        </is>
      </c>
    </row>
    <row r="7563">
      <c r="A7563" t="inlineStr">
        <is>
          <t>ORD107562</t>
        </is>
      </c>
      <c r="B7563" s="6" t="n">
        <v>45903</v>
      </c>
      <c r="C7563" t="inlineStr">
        <is>
          <t>Kiran Reddy 109</t>
        </is>
      </c>
      <c r="D7563" t="inlineStr">
        <is>
          <t>Office Supplies</t>
        </is>
      </c>
      <c r="E7563" t="inlineStr">
        <is>
          <t>Pen Set</t>
        </is>
      </c>
      <c r="F7563" t="inlineStr">
        <is>
          <t>South</t>
        </is>
      </c>
      <c r="G7563" t="inlineStr">
        <is>
          <t>Tamil Nadu</t>
        </is>
      </c>
      <c r="H7563" t="n">
        <v>2</v>
      </c>
      <c r="I7563" s="7" t="n">
        <v>219</v>
      </c>
      <c r="J7563" s="8" t="n">
        <v>0.1</v>
      </c>
      <c r="K7563" s="9" t="n">
        <v>394.2</v>
      </c>
      <c r="L7563" s="9" t="n">
        <v>73.52</v>
      </c>
      <c r="M7563" t="inlineStr">
        <is>
          <t>Net Banking</t>
        </is>
      </c>
    </row>
    <row r="7564">
      <c r="A7564" t="inlineStr">
        <is>
          <t>ORD107563</t>
        </is>
      </c>
      <c r="B7564" s="6" t="n">
        <v>45921</v>
      </c>
      <c r="C7564" t="inlineStr">
        <is>
          <t>Sanjay Das 21</t>
        </is>
      </c>
      <c r="D7564" t="inlineStr">
        <is>
          <t>Office Supplies</t>
        </is>
      </c>
      <c r="E7564" t="inlineStr">
        <is>
          <t>File Folder</t>
        </is>
      </c>
      <c r="F7564" t="inlineStr">
        <is>
          <t>West</t>
        </is>
      </c>
      <c r="G7564" t="inlineStr">
        <is>
          <t>Rajasthan</t>
        </is>
      </c>
      <c r="H7564" t="n">
        <v>4</v>
      </c>
      <c r="I7564" s="7" t="n">
        <v>377</v>
      </c>
      <c r="J7564" s="8" t="n">
        <v>0.25</v>
      </c>
      <c r="K7564" s="9" t="n">
        <v>1131</v>
      </c>
      <c r="L7564" s="9" t="n">
        <v>51.27</v>
      </c>
      <c r="M7564" t="inlineStr">
        <is>
          <t>Credit Card</t>
        </is>
      </c>
    </row>
    <row r="7565">
      <c r="A7565" t="inlineStr">
        <is>
          <t>ORD107564</t>
        </is>
      </c>
      <c r="B7565" s="6" t="n">
        <v>45873</v>
      </c>
      <c r="C7565" t="inlineStr">
        <is>
          <t>Rohan Mehta 44</t>
        </is>
      </c>
      <c r="D7565" t="inlineStr">
        <is>
          <t>Electronics</t>
        </is>
      </c>
      <c r="E7565" t="inlineStr">
        <is>
          <t>Monitor</t>
        </is>
      </c>
      <c r="F7565" t="inlineStr">
        <is>
          <t>West</t>
        </is>
      </c>
      <c r="G7565" t="inlineStr">
        <is>
          <t>Rajasthan</t>
        </is>
      </c>
      <c r="H7565" t="n">
        <v>4</v>
      </c>
      <c r="I7565" s="7" t="n">
        <v>25525</v>
      </c>
      <c r="J7565" s="8" t="n">
        <v>0</v>
      </c>
      <c r="K7565" s="9" t="n">
        <v>102100</v>
      </c>
      <c r="L7565" s="9" t="n">
        <v>16411.76</v>
      </c>
      <c r="M7565" t="inlineStr">
        <is>
          <t>Debit Card</t>
        </is>
      </c>
    </row>
    <row r="7566">
      <c r="A7566" t="inlineStr">
        <is>
          <t>ORD107565</t>
        </is>
      </c>
      <c r="B7566" s="6" t="n">
        <v>46000</v>
      </c>
      <c r="C7566" t="inlineStr">
        <is>
          <t>Kiran Reddy 23</t>
        </is>
      </c>
      <c r="D7566" t="inlineStr">
        <is>
          <t>Electronics</t>
        </is>
      </c>
      <c r="E7566" t="inlineStr">
        <is>
          <t>Headphones</t>
        </is>
      </c>
      <c r="F7566" t="inlineStr">
        <is>
          <t>West</t>
        </is>
      </c>
      <c r="G7566" t="inlineStr">
        <is>
          <t>Maharashtra</t>
        </is>
      </c>
      <c r="H7566" t="n">
        <v>3</v>
      </c>
      <c r="I7566" s="7" t="n">
        <v>6493</v>
      </c>
      <c r="J7566" s="8" t="n">
        <v>0.15</v>
      </c>
      <c r="K7566" s="9" t="n">
        <v>16557.15</v>
      </c>
      <c r="L7566" s="9" t="n">
        <v>1682.67</v>
      </c>
      <c r="M7566" t="inlineStr">
        <is>
          <t>Debit Card</t>
        </is>
      </c>
    </row>
    <row r="7567">
      <c r="A7567" t="inlineStr">
        <is>
          <t>ORD107566</t>
        </is>
      </c>
      <c r="B7567" s="6" t="n">
        <v>46003</v>
      </c>
      <c r="C7567" t="inlineStr">
        <is>
          <t>Sanjay Das 59</t>
        </is>
      </c>
      <c r="D7567" t="inlineStr">
        <is>
          <t>Electronics</t>
        </is>
      </c>
      <c r="E7567" t="inlineStr">
        <is>
          <t>Laptop</t>
        </is>
      </c>
      <c r="F7567" t="inlineStr">
        <is>
          <t>East</t>
        </is>
      </c>
      <c r="G7567" t="inlineStr">
        <is>
          <t>Odisha</t>
        </is>
      </c>
      <c r="H7567" t="n">
        <v>4</v>
      </c>
      <c r="I7567" s="7" t="n">
        <v>66895</v>
      </c>
      <c r="J7567" s="8" t="n">
        <v>0.2</v>
      </c>
      <c r="K7567" s="9" t="n">
        <v>214064</v>
      </c>
      <c r="L7567" s="9" t="n">
        <v>19355</v>
      </c>
      <c r="M7567" t="inlineStr">
        <is>
          <t>UPI</t>
        </is>
      </c>
    </row>
    <row r="7568">
      <c r="A7568" t="inlineStr">
        <is>
          <t>ORD107567</t>
        </is>
      </c>
      <c r="B7568" s="6" t="n">
        <v>45984</v>
      </c>
      <c r="C7568" t="inlineStr">
        <is>
          <t>Priya Singh 31</t>
        </is>
      </c>
      <c r="D7568" t="inlineStr">
        <is>
          <t>Furniture</t>
        </is>
      </c>
      <c r="E7568" t="inlineStr">
        <is>
          <t>Sofa</t>
        </is>
      </c>
      <c r="F7568" t="inlineStr">
        <is>
          <t>East</t>
        </is>
      </c>
      <c r="G7568" t="inlineStr">
        <is>
          <t>West Bengal</t>
        </is>
      </c>
      <c r="H7568" t="n">
        <v>5</v>
      </c>
      <c r="I7568" s="7" t="n">
        <v>51806</v>
      </c>
      <c r="J7568" s="8" t="n">
        <v>0.05</v>
      </c>
      <c r="K7568" s="9" t="n">
        <v>246078.5</v>
      </c>
      <c r="L7568" s="9" t="n">
        <v>49853.05</v>
      </c>
      <c r="M7568" t="inlineStr">
        <is>
          <t>Debit Card</t>
        </is>
      </c>
    </row>
    <row r="7569">
      <c r="A7569" t="inlineStr">
        <is>
          <t>ORD107568</t>
        </is>
      </c>
      <c r="B7569" s="6" t="n">
        <v>45887</v>
      </c>
      <c r="C7569" t="inlineStr">
        <is>
          <t>Ananya Reddy 110</t>
        </is>
      </c>
      <c r="D7569" t="inlineStr">
        <is>
          <t>Electronics</t>
        </is>
      </c>
      <c r="E7569" t="inlineStr">
        <is>
          <t>Laptop</t>
        </is>
      </c>
      <c r="F7569" t="inlineStr">
        <is>
          <t>East</t>
        </is>
      </c>
      <c r="G7569" t="inlineStr">
        <is>
          <t>West Bengal</t>
        </is>
      </c>
      <c r="H7569" t="n">
        <v>1</v>
      </c>
      <c r="I7569" s="7" t="n">
        <v>88296</v>
      </c>
      <c r="J7569" s="8" t="n">
        <v>0.2</v>
      </c>
      <c r="K7569" s="9" t="n">
        <v>70636.8</v>
      </c>
      <c r="L7569" s="9" t="n">
        <v>6381.41</v>
      </c>
      <c r="M7569" t="inlineStr">
        <is>
          <t>Debit Card</t>
        </is>
      </c>
    </row>
    <row r="7570">
      <c r="A7570" t="inlineStr">
        <is>
          <t>ORD107569</t>
        </is>
      </c>
      <c r="B7570" s="6" t="n">
        <v>45951</v>
      </c>
      <c r="C7570" t="inlineStr">
        <is>
          <t>Sneha Patel 36</t>
        </is>
      </c>
      <c r="D7570" t="inlineStr">
        <is>
          <t>Office Supplies</t>
        </is>
      </c>
      <c r="E7570" t="inlineStr">
        <is>
          <t>Printer Paper</t>
        </is>
      </c>
      <c r="F7570" t="inlineStr">
        <is>
          <t>West</t>
        </is>
      </c>
      <c r="G7570" t="inlineStr">
        <is>
          <t>Gujarat</t>
        </is>
      </c>
      <c r="H7570" t="n">
        <v>3</v>
      </c>
      <c r="I7570" s="7" t="n">
        <v>492</v>
      </c>
      <c r="J7570" s="8" t="n">
        <v>0.15</v>
      </c>
      <c r="K7570" s="9" t="n">
        <v>1254.6</v>
      </c>
      <c r="L7570" s="9" t="n">
        <v>-12.57</v>
      </c>
      <c r="M7570" t="inlineStr">
        <is>
          <t>Debit Card</t>
        </is>
      </c>
    </row>
    <row r="7571">
      <c r="A7571" t="inlineStr">
        <is>
          <t>ORD107570</t>
        </is>
      </c>
      <c r="B7571" s="6" t="n">
        <v>45737</v>
      </c>
      <c r="C7571" t="inlineStr">
        <is>
          <t>Sanjay Das 169</t>
        </is>
      </c>
      <c r="D7571" t="inlineStr">
        <is>
          <t>Electronics</t>
        </is>
      </c>
      <c r="E7571" t="inlineStr">
        <is>
          <t>Monitor</t>
        </is>
      </c>
      <c r="F7571" t="inlineStr">
        <is>
          <t>West</t>
        </is>
      </c>
      <c r="G7571" t="inlineStr">
        <is>
          <t>Goa</t>
        </is>
      </c>
      <c r="H7571" t="n">
        <v>3</v>
      </c>
      <c r="I7571" s="7" t="n">
        <v>17004</v>
      </c>
      <c r="J7571" s="8" t="n">
        <v>0</v>
      </c>
      <c r="K7571" s="9" t="n">
        <v>51012</v>
      </c>
      <c r="L7571" s="9" t="n">
        <v>8171.77</v>
      </c>
      <c r="M7571" t="inlineStr">
        <is>
          <t>UPI</t>
        </is>
      </c>
    </row>
    <row r="7572">
      <c r="A7572" t="inlineStr">
        <is>
          <t>ORD107571</t>
        </is>
      </c>
      <c r="B7572" s="6" t="n">
        <v>45957</v>
      </c>
      <c r="C7572" t="inlineStr">
        <is>
          <t>Rahul Kumar 30</t>
        </is>
      </c>
      <c r="D7572" t="inlineStr">
        <is>
          <t>Beauty</t>
        </is>
      </c>
      <c r="E7572" t="inlineStr">
        <is>
          <t>Moisturizer</t>
        </is>
      </c>
      <c r="F7572" t="inlineStr">
        <is>
          <t>North</t>
        </is>
      </c>
      <c r="G7572" t="inlineStr">
        <is>
          <t>Rajasthan</t>
        </is>
      </c>
      <c r="H7572" t="n">
        <v>3</v>
      </c>
      <c r="I7572" s="7" t="n">
        <v>877</v>
      </c>
      <c r="J7572" s="8" t="n">
        <v>0.2</v>
      </c>
      <c r="K7572" s="9" t="n">
        <v>2104.8</v>
      </c>
      <c r="L7572" s="9" t="n">
        <v>433.48</v>
      </c>
      <c r="M7572" t="inlineStr">
        <is>
          <t>Cash on Delivery</t>
        </is>
      </c>
    </row>
    <row r="7573">
      <c r="A7573" t="inlineStr">
        <is>
          <t>ORD107572</t>
        </is>
      </c>
      <c r="B7573" s="6" t="n">
        <v>45754</v>
      </c>
      <c r="C7573" t="inlineStr">
        <is>
          <t>Divya Iyer 178</t>
        </is>
      </c>
      <c r="D7573" t="inlineStr">
        <is>
          <t>Electronics</t>
        </is>
      </c>
      <c r="E7573" t="inlineStr">
        <is>
          <t>Keyboard</t>
        </is>
      </c>
      <c r="F7573" t="inlineStr">
        <is>
          <t>North</t>
        </is>
      </c>
      <c r="G7573" t="inlineStr">
        <is>
          <t>Rajasthan</t>
        </is>
      </c>
      <c r="H7573" t="n">
        <v>4</v>
      </c>
      <c r="I7573" s="7" t="n">
        <v>4616</v>
      </c>
      <c r="J7573" s="8" t="n">
        <v>0.05</v>
      </c>
      <c r="K7573" s="9" t="n">
        <v>17540.8</v>
      </c>
      <c r="L7573" s="9" t="n">
        <v>2530.99</v>
      </c>
      <c r="M7573" t="inlineStr">
        <is>
          <t>Debit Card</t>
        </is>
      </c>
    </row>
    <row r="7574">
      <c r="A7574" t="inlineStr">
        <is>
          <t>ORD107573</t>
        </is>
      </c>
      <c r="B7574" s="6" t="n">
        <v>45716</v>
      </c>
      <c r="C7574" t="inlineStr">
        <is>
          <t>Rohan Mehta 162</t>
        </is>
      </c>
      <c r="D7574" t="inlineStr">
        <is>
          <t>Beauty</t>
        </is>
      </c>
      <c r="E7574" t="inlineStr">
        <is>
          <t>Hair Dryer</t>
        </is>
      </c>
      <c r="F7574" t="inlineStr">
        <is>
          <t>North</t>
        </is>
      </c>
      <c r="G7574" t="inlineStr">
        <is>
          <t>Punjab</t>
        </is>
      </c>
      <c r="H7574" t="n">
        <v>5</v>
      </c>
      <c r="I7574" s="7" t="n">
        <v>2574</v>
      </c>
      <c r="J7574" s="8" t="n">
        <v>0.05</v>
      </c>
      <c r="K7574" s="9" t="n">
        <v>12226.5</v>
      </c>
      <c r="L7574" s="9" t="n">
        <v>2803.04</v>
      </c>
      <c r="M7574" t="inlineStr">
        <is>
          <t>Net Banking</t>
        </is>
      </c>
    </row>
    <row r="7575">
      <c r="A7575" t="inlineStr">
        <is>
          <t>ORD107574</t>
        </is>
      </c>
      <c r="B7575" s="6" t="n">
        <v>45698</v>
      </c>
      <c r="C7575" t="inlineStr">
        <is>
          <t>Neha Gupta 140</t>
        </is>
      </c>
      <c r="D7575" t="inlineStr">
        <is>
          <t>Electronics</t>
        </is>
      </c>
      <c r="E7575" t="inlineStr">
        <is>
          <t>Smartphone</t>
        </is>
      </c>
      <c r="F7575" t="inlineStr">
        <is>
          <t>East</t>
        </is>
      </c>
      <c r="G7575" t="inlineStr">
        <is>
          <t>Odisha</t>
        </is>
      </c>
      <c r="H7575" t="n">
        <v>4</v>
      </c>
      <c r="I7575" s="7" t="n">
        <v>30862</v>
      </c>
      <c r="J7575" s="8" t="n">
        <v>0.2</v>
      </c>
      <c r="K7575" s="9" t="n">
        <v>98758.39999999999</v>
      </c>
      <c r="L7575" s="9" t="n">
        <v>8832.08</v>
      </c>
      <c r="M7575" t="inlineStr">
        <is>
          <t>Debit Card</t>
        </is>
      </c>
    </row>
    <row r="7576">
      <c r="A7576" t="inlineStr">
        <is>
          <t>ORD107575</t>
        </is>
      </c>
      <c r="B7576" s="6" t="n">
        <v>45790</v>
      </c>
      <c r="C7576" t="inlineStr">
        <is>
          <t>Kavya Nair 87</t>
        </is>
      </c>
      <c r="D7576" t="inlineStr">
        <is>
          <t>Beauty</t>
        </is>
      </c>
      <c r="E7576" t="inlineStr">
        <is>
          <t>Hair Dryer</t>
        </is>
      </c>
      <c r="F7576" t="inlineStr">
        <is>
          <t>East</t>
        </is>
      </c>
      <c r="G7576" t="inlineStr">
        <is>
          <t>West Bengal</t>
        </is>
      </c>
      <c r="H7576" t="n">
        <v>3</v>
      </c>
      <c r="I7576" s="7" t="n">
        <v>2389</v>
      </c>
      <c r="J7576" s="8" t="n">
        <v>0.1</v>
      </c>
      <c r="K7576" s="9" t="n">
        <v>6450.3</v>
      </c>
      <c r="L7576" s="9" t="n">
        <v>1324.93</v>
      </c>
      <c r="M7576" t="inlineStr">
        <is>
          <t>Net Banking</t>
        </is>
      </c>
    </row>
    <row r="7577">
      <c r="A7577" t="inlineStr">
        <is>
          <t>ORD107576</t>
        </is>
      </c>
      <c r="B7577" s="6" t="n">
        <v>45745</v>
      </c>
      <c r="C7577" t="inlineStr">
        <is>
          <t>Neha Gupta 31</t>
        </is>
      </c>
      <c r="D7577" t="inlineStr">
        <is>
          <t>Furniture</t>
        </is>
      </c>
      <c r="E7577" t="inlineStr">
        <is>
          <t>Desk</t>
        </is>
      </c>
      <c r="F7577" t="inlineStr">
        <is>
          <t>West</t>
        </is>
      </c>
      <c r="G7577" t="inlineStr">
        <is>
          <t>Maharashtra</t>
        </is>
      </c>
      <c r="H7577" t="n">
        <v>4</v>
      </c>
      <c r="I7577" s="7" t="n">
        <v>7094</v>
      </c>
      <c r="J7577" s="8" t="n">
        <v>0.2</v>
      </c>
      <c r="K7577" s="9" t="n">
        <v>22700.8</v>
      </c>
      <c r="L7577" s="9" t="n">
        <v>3500.82</v>
      </c>
      <c r="M7577" t="inlineStr">
        <is>
          <t>Net Banking</t>
        </is>
      </c>
    </row>
    <row r="7578">
      <c r="A7578" t="inlineStr">
        <is>
          <t>ORD107577</t>
        </is>
      </c>
      <c r="B7578" s="6" t="n">
        <v>45822</v>
      </c>
      <c r="C7578" t="inlineStr">
        <is>
          <t>Rahul Kumar 110</t>
        </is>
      </c>
      <c r="D7578" t="inlineStr">
        <is>
          <t>Home &amp; Kitchen</t>
        </is>
      </c>
      <c r="E7578" t="inlineStr">
        <is>
          <t>Water Bottle</t>
        </is>
      </c>
      <c r="F7578" t="inlineStr">
        <is>
          <t>North</t>
        </is>
      </c>
      <c r="G7578" t="inlineStr">
        <is>
          <t>Rajasthan</t>
        </is>
      </c>
      <c r="H7578" t="n">
        <v>4</v>
      </c>
      <c r="I7578" s="7" t="n">
        <v>1383</v>
      </c>
      <c r="J7578" s="8" t="n">
        <v>0.05</v>
      </c>
      <c r="K7578" s="9" t="n">
        <v>5255.4</v>
      </c>
      <c r="L7578" s="9" t="n">
        <v>865.9</v>
      </c>
      <c r="M7578" t="inlineStr">
        <is>
          <t>Cash on Delivery</t>
        </is>
      </c>
    </row>
    <row r="7579">
      <c r="A7579" t="inlineStr">
        <is>
          <t>ORD107578</t>
        </is>
      </c>
      <c r="B7579" s="6" t="n">
        <v>45838</v>
      </c>
      <c r="C7579" t="inlineStr">
        <is>
          <t>Rohan Mehta 12</t>
        </is>
      </c>
      <c r="D7579" t="inlineStr">
        <is>
          <t>Beauty</t>
        </is>
      </c>
      <c r="E7579" t="inlineStr">
        <is>
          <t>Hair Dryer</t>
        </is>
      </c>
      <c r="F7579" t="inlineStr">
        <is>
          <t>East</t>
        </is>
      </c>
      <c r="G7579" t="inlineStr">
        <is>
          <t>Jharkhand</t>
        </is>
      </c>
      <c r="H7579" t="n">
        <v>4</v>
      </c>
      <c r="I7579" s="7" t="n">
        <v>3555</v>
      </c>
      <c r="J7579" s="8" t="n">
        <v>0.2</v>
      </c>
      <c r="K7579" s="9" t="n">
        <v>11376</v>
      </c>
      <c r="L7579" s="9" t="n">
        <v>2100.21</v>
      </c>
      <c r="M7579" t="inlineStr">
        <is>
          <t>UPI</t>
        </is>
      </c>
    </row>
    <row r="7580">
      <c r="A7580" t="inlineStr">
        <is>
          <t>ORD107579</t>
        </is>
      </c>
      <c r="B7580" s="6" t="n">
        <v>45840</v>
      </c>
      <c r="C7580" t="inlineStr">
        <is>
          <t>Arjun Verma 150</t>
        </is>
      </c>
      <c r="D7580" t="inlineStr">
        <is>
          <t>Electronics</t>
        </is>
      </c>
      <c r="E7580" t="inlineStr">
        <is>
          <t>Smartphone</t>
        </is>
      </c>
      <c r="F7580" t="inlineStr">
        <is>
          <t>South</t>
        </is>
      </c>
      <c r="G7580" t="inlineStr">
        <is>
          <t>Karnataka</t>
        </is>
      </c>
      <c r="H7580" t="n">
        <v>2</v>
      </c>
      <c r="I7580" s="7" t="n">
        <v>50089</v>
      </c>
      <c r="J7580" s="8" t="n">
        <v>0.2</v>
      </c>
      <c r="K7580" s="9" t="n">
        <v>80142.39999999999</v>
      </c>
      <c r="L7580" s="9" t="n">
        <v>7156.62</v>
      </c>
      <c r="M7580" t="inlineStr">
        <is>
          <t>Net Banking</t>
        </is>
      </c>
    </row>
    <row r="7581">
      <c r="A7581" t="inlineStr">
        <is>
          <t>ORD107580</t>
        </is>
      </c>
      <c r="B7581" s="6" t="n">
        <v>45850</v>
      </c>
      <c r="C7581" t="inlineStr">
        <is>
          <t>Rahul Kumar 58</t>
        </is>
      </c>
      <c r="D7581" t="inlineStr">
        <is>
          <t>Furniture</t>
        </is>
      </c>
      <c r="E7581" t="inlineStr">
        <is>
          <t>Bookshelf</t>
        </is>
      </c>
      <c r="F7581" t="inlineStr">
        <is>
          <t>West</t>
        </is>
      </c>
      <c r="G7581" t="inlineStr">
        <is>
          <t>Rajasthan</t>
        </is>
      </c>
      <c r="H7581" t="n">
        <v>4</v>
      </c>
      <c r="I7581" s="7" t="n">
        <v>15894</v>
      </c>
      <c r="J7581" s="8" t="n">
        <v>0.05</v>
      </c>
      <c r="K7581" s="9" t="n">
        <v>60397.2</v>
      </c>
      <c r="L7581" s="9" t="n">
        <v>12261.19</v>
      </c>
      <c r="M7581" t="inlineStr">
        <is>
          <t>Credit Card</t>
        </is>
      </c>
    </row>
    <row r="7582">
      <c r="A7582" t="inlineStr">
        <is>
          <t>ORD107581</t>
        </is>
      </c>
      <c r="B7582" s="6" t="n">
        <v>45926</v>
      </c>
      <c r="C7582" t="inlineStr">
        <is>
          <t>Ananya Reddy 164</t>
        </is>
      </c>
      <c r="D7582" t="inlineStr">
        <is>
          <t>Office Supplies</t>
        </is>
      </c>
      <c r="E7582" t="inlineStr">
        <is>
          <t>File Folder</t>
        </is>
      </c>
      <c r="F7582" t="inlineStr">
        <is>
          <t>West</t>
        </is>
      </c>
      <c r="G7582" t="inlineStr">
        <is>
          <t>Maharashtra</t>
        </is>
      </c>
      <c r="H7582" t="n">
        <v>3</v>
      </c>
      <c r="I7582" s="7" t="n">
        <v>240</v>
      </c>
      <c r="J7582" s="8" t="n">
        <v>0.15</v>
      </c>
      <c r="K7582" s="9" t="n">
        <v>612</v>
      </c>
      <c r="L7582" s="9" t="n">
        <v>13.52</v>
      </c>
      <c r="M7582" t="inlineStr">
        <is>
          <t>Cash on Delivery</t>
        </is>
      </c>
    </row>
    <row r="7583">
      <c r="A7583" t="inlineStr">
        <is>
          <t>ORD107582</t>
        </is>
      </c>
      <c r="B7583" s="6" t="n">
        <v>45772</v>
      </c>
      <c r="C7583" t="inlineStr">
        <is>
          <t>Aarav Sharma 178</t>
        </is>
      </c>
      <c r="D7583" t="inlineStr">
        <is>
          <t>Beauty</t>
        </is>
      </c>
      <c r="E7583" t="inlineStr">
        <is>
          <t>Perfume</t>
        </is>
      </c>
      <c r="F7583" t="inlineStr">
        <is>
          <t>South</t>
        </is>
      </c>
      <c r="G7583" t="inlineStr">
        <is>
          <t>Karnataka</t>
        </is>
      </c>
      <c r="H7583" t="n">
        <v>4</v>
      </c>
      <c r="I7583" s="7" t="n">
        <v>3270</v>
      </c>
      <c r="J7583" s="8" t="n">
        <v>0.1</v>
      </c>
      <c r="K7583" s="9" t="n">
        <v>11772</v>
      </c>
      <c r="L7583" s="9" t="n">
        <v>2450.26</v>
      </c>
      <c r="M7583" t="inlineStr">
        <is>
          <t>Debit Card</t>
        </is>
      </c>
    </row>
    <row r="7584">
      <c r="A7584" t="inlineStr">
        <is>
          <t>ORD107583</t>
        </is>
      </c>
      <c r="B7584" s="6" t="n">
        <v>45749</v>
      </c>
      <c r="C7584" t="inlineStr">
        <is>
          <t>Divya Iyer 113</t>
        </is>
      </c>
      <c r="D7584" t="inlineStr">
        <is>
          <t>Office Supplies</t>
        </is>
      </c>
      <c r="E7584" t="inlineStr">
        <is>
          <t>Stapler</t>
        </is>
      </c>
      <c r="F7584" t="inlineStr">
        <is>
          <t>South</t>
        </is>
      </c>
      <c r="G7584" t="inlineStr">
        <is>
          <t>Kerala</t>
        </is>
      </c>
      <c r="H7584" t="n">
        <v>1</v>
      </c>
      <c r="I7584" s="7" t="n">
        <v>119</v>
      </c>
      <c r="J7584" s="8" t="n">
        <v>0.25</v>
      </c>
      <c r="K7584" s="9" t="n">
        <v>89.25</v>
      </c>
      <c r="L7584" s="9" t="n">
        <v>-89.38</v>
      </c>
      <c r="M7584" t="inlineStr">
        <is>
          <t>Credit Card</t>
        </is>
      </c>
    </row>
    <row r="7585">
      <c r="A7585" t="inlineStr">
        <is>
          <t>ORD107584</t>
        </is>
      </c>
      <c r="B7585" s="6" t="n">
        <v>45658</v>
      </c>
      <c r="C7585" t="inlineStr">
        <is>
          <t>Pooja Shah 169</t>
        </is>
      </c>
      <c r="D7585" t="inlineStr">
        <is>
          <t>Electronics</t>
        </is>
      </c>
      <c r="E7585" t="inlineStr">
        <is>
          <t>Smartphone</t>
        </is>
      </c>
      <c r="F7585" t="inlineStr">
        <is>
          <t>West</t>
        </is>
      </c>
      <c r="G7585" t="inlineStr">
        <is>
          <t>Gujarat</t>
        </is>
      </c>
      <c r="H7585" t="n">
        <v>4</v>
      </c>
      <c r="I7585" s="7" t="n">
        <v>33271</v>
      </c>
      <c r="J7585" s="8" t="n">
        <v>0</v>
      </c>
      <c r="K7585" s="9" t="n">
        <v>133084</v>
      </c>
      <c r="L7585" s="9" t="n">
        <v>21286.2</v>
      </c>
      <c r="M7585" t="inlineStr">
        <is>
          <t>Credit Card</t>
        </is>
      </c>
    </row>
    <row r="7586">
      <c r="A7586" t="inlineStr">
        <is>
          <t>ORD107585</t>
        </is>
      </c>
      <c r="B7586" s="6" t="n">
        <v>45929</v>
      </c>
      <c r="C7586" t="inlineStr">
        <is>
          <t>Neha Gupta 79</t>
        </is>
      </c>
      <c r="D7586" t="inlineStr">
        <is>
          <t>Home &amp; Kitchen</t>
        </is>
      </c>
      <c r="E7586" t="inlineStr">
        <is>
          <t>Cookware Set</t>
        </is>
      </c>
      <c r="F7586" t="inlineStr">
        <is>
          <t>North</t>
        </is>
      </c>
      <c r="G7586" t="inlineStr">
        <is>
          <t>Haryana</t>
        </is>
      </c>
      <c r="H7586" t="n">
        <v>5</v>
      </c>
      <c r="I7586" s="7" t="n">
        <v>11066</v>
      </c>
      <c r="J7586" s="8" t="n">
        <v>0.25</v>
      </c>
      <c r="K7586" s="9" t="n">
        <v>41497.5</v>
      </c>
      <c r="L7586" s="9" t="n">
        <v>3839.45</v>
      </c>
      <c r="M7586" t="inlineStr">
        <is>
          <t>Credit Card</t>
        </is>
      </c>
    </row>
    <row r="7587">
      <c r="A7587" t="inlineStr">
        <is>
          <t>ORD107586</t>
        </is>
      </c>
      <c r="B7587" s="6" t="n">
        <v>45875</v>
      </c>
      <c r="C7587" t="inlineStr">
        <is>
          <t>Rohan Mehta 78</t>
        </is>
      </c>
      <c r="D7587" t="inlineStr">
        <is>
          <t>Electronics</t>
        </is>
      </c>
      <c r="E7587" t="inlineStr">
        <is>
          <t>Laptop</t>
        </is>
      </c>
      <c r="F7587" t="inlineStr">
        <is>
          <t>North</t>
        </is>
      </c>
      <c r="G7587" t="inlineStr">
        <is>
          <t>Rajasthan</t>
        </is>
      </c>
      <c r="H7587" t="n">
        <v>3</v>
      </c>
      <c r="I7587" s="7" t="n">
        <v>87296</v>
      </c>
      <c r="J7587" s="8" t="n">
        <v>0.1</v>
      </c>
      <c r="K7587" s="9" t="n">
        <v>235699.2</v>
      </c>
      <c r="L7587" s="9" t="n">
        <v>29508.99</v>
      </c>
      <c r="M7587" t="inlineStr">
        <is>
          <t>Credit Card</t>
        </is>
      </c>
    </row>
    <row r="7588">
      <c r="A7588" t="inlineStr">
        <is>
          <t>ORD107587</t>
        </is>
      </c>
      <c r="B7588" s="6" t="n">
        <v>45916</v>
      </c>
      <c r="C7588" t="inlineStr">
        <is>
          <t>Kavya Nair 43</t>
        </is>
      </c>
      <c r="D7588" t="inlineStr">
        <is>
          <t>Electronics</t>
        </is>
      </c>
      <c r="E7588" t="inlineStr">
        <is>
          <t>Headphones</t>
        </is>
      </c>
      <c r="F7588" t="inlineStr">
        <is>
          <t>East</t>
        </is>
      </c>
      <c r="G7588" t="inlineStr">
        <is>
          <t>West Bengal</t>
        </is>
      </c>
      <c r="H7588" t="n">
        <v>4</v>
      </c>
      <c r="I7588" s="7" t="n">
        <v>1508</v>
      </c>
      <c r="J7588" s="8" t="n">
        <v>0</v>
      </c>
      <c r="K7588" s="9" t="n">
        <v>6032</v>
      </c>
      <c r="L7588" s="9" t="n">
        <v>976.24</v>
      </c>
      <c r="M7588" t="inlineStr">
        <is>
          <t>UPI</t>
        </is>
      </c>
    </row>
    <row r="7589">
      <c r="A7589" t="inlineStr">
        <is>
          <t>ORD107588</t>
        </is>
      </c>
      <c r="B7589" s="6" t="n">
        <v>45765</v>
      </c>
      <c r="C7589" t="inlineStr">
        <is>
          <t>Ananya Reddy 125</t>
        </is>
      </c>
      <c r="D7589" t="inlineStr">
        <is>
          <t>Beauty</t>
        </is>
      </c>
      <c r="E7589" t="inlineStr">
        <is>
          <t>Hair Dryer</t>
        </is>
      </c>
      <c r="F7589" t="inlineStr">
        <is>
          <t>East</t>
        </is>
      </c>
      <c r="G7589" t="inlineStr">
        <is>
          <t>Odisha</t>
        </is>
      </c>
      <c r="H7589" t="n">
        <v>2</v>
      </c>
      <c r="I7589" s="7" t="n">
        <v>4007</v>
      </c>
      <c r="J7589" s="8" t="n">
        <v>0.2</v>
      </c>
      <c r="K7589" s="9" t="n">
        <v>6411.2</v>
      </c>
      <c r="L7589" s="9" t="n">
        <v>1103.08</v>
      </c>
      <c r="M7589" t="inlineStr">
        <is>
          <t>UPI</t>
        </is>
      </c>
    </row>
    <row r="7590">
      <c r="A7590" t="inlineStr">
        <is>
          <t>ORD107589</t>
        </is>
      </c>
      <c r="B7590" s="6" t="n">
        <v>45880</v>
      </c>
      <c r="C7590" t="inlineStr">
        <is>
          <t>Manish Yadav 65</t>
        </is>
      </c>
      <c r="D7590" t="inlineStr">
        <is>
          <t>Beauty</t>
        </is>
      </c>
      <c r="E7590" t="inlineStr">
        <is>
          <t>Perfume</t>
        </is>
      </c>
      <c r="F7590" t="inlineStr">
        <is>
          <t>East</t>
        </is>
      </c>
      <c r="G7590" t="inlineStr">
        <is>
          <t>Bihar</t>
        </is>
      </c>
      <c r="H7590" t="n">
        <v>5</v>
      </c>
      <c r="I7590" s="7" t="n">
        <v>4838</v>
      </c>
      <c r="J7590" s="8" t="n">
        <v>0.2</v>
      </c>
      <c r="K7590" s="9" t="n">
        <v>19352</v>
      </c>
      <c r="L7590" s="9" t="n">
        <v>3440.92</v>
      </c>
      <c r="M7590" t="inlineStr">
        <is>
          <t>Credit Card</t>
        </is>
      </c>
    </row>
    <row r="7591">
      <c r="A7591" t="inlineStr">
        <is>
          <t>ORD107590</t>
        </is>
      </c>
      <c r="B7591" s="6" t="n">
        <v>45702</v>
      </c>
      <c r="C7591" t="inlineStr">
        <is>
          <t>Rahul Kumar 8</t>
        </is>
      </c>
      <c r="D7591" t="inlineStr">
        <is>
          <t>Home &amp; Kitchen</t>
        </is>
      </c>
      <c r="E7591" t="inlineStr">
        <is>
          <t>Cookware Set</t>
        </is>
      </c>
      <c r="F7591" t="inlineStr">
        <is>
          <t>North</t>
        </is>
      </c>
      <c r="G7591" t="inlineStr">
        <is>
          <t>Punjab</t>
        </is>
      </c>
      <c r="H7591" t="n">
        <v>4</v>
      </c>
      <c r="I7591" s="7" t="n">
        <v>5879</v>
      </c>
      <c r="J7591" s="8" t="n">
        <v>0.1</v>
      </c>
      <c r="K7591" s="9" t="n">
        <v>21164.4</v>
      </c>
      <c r="L7591" s="9" t="n">
        <v>3164.8</v>
      </c>
      <c r="M7591" t="inlineStr">
        <is>
          <t>Net Banking</t>
        </is>
      </c>
    </row>
    <row r="7592">
      <c r="A7592" t="inlineStr">
        <is>
          <t>ORD107591</t>
        </is>
      </c>
      <c r="B7592" s="6" t="n">
        <v>45673</v>
      </c>
      <c r="C7592" t="inlineStr">
        <is>
          <t>Priya Singh 86</t>
        </is>
      </c>
      <c r="D7592" t="inlineStr">
        <is>
          <t>Home &amp; Kitchen</t>
        </is>
      </c>
      <c r="E7592" t="inlineStr">
        <is>
          <t>Cookware Set</t>
        </is>
      </c>
      <c r="F7592" t="inlineStr">
        <is>
          <t>East</t>
        </is>
      </c>
      <c r="G7592" t="inlineStr">
        <is>
          <t>Bihar</t>
        </is>
      </c>
      <c r="H7592" t="n">
        <v>5</v>
      </c>
      <c r="I7592" s="7" t="n">
        <v>14119</v>
      </c>
      <c r="J7592" s="8" t="n">
        <v>0.1</v>
      </c>
      <c r="K7592" s="9" t="n">
        <v>63535.5</v>
      </c>
      <c r="L7592" s="9" t="n">
        <v>9189.57</v>
      </c>
      <c r="M7592" t="inlineStr">
        <is>
          <t>Credit Card</t>
        </is>
      </c>
    </row>
    <row r="7593">
      <c r="A7593" t="inlineStr">
        <is>
          <t>ORD107592</t>
        </is>
      </c>
      <c r="B7593" s="6" t="n">
        <v>45723</v>
      </c>
      <c r="C7593" t="inlineStr">
        <is>
          <t>Kiran Reddy 75</t>
        </is>
      </c>
      <c r="D7593" t="inlineStr">
        <is>
          <t>Beauty</t>
        </is>
      </c>
      <c r="E7593" t="inlineStr">
        <is>
          <t>Perfume</t>
        </is>
      </c>
      <c r="F7593" t="inlineStr">
        <is>
          <t>West</t>
        </is>
      </c>
      <c r="G7593" t="inlineStr">
        <is>
          <t>Gujarat</t>
        </is>
      </c>
      <c r="H7593" t="n">
        <v>2</v>
      </c>
      <c r="I7593" s="7" t="n">
        <v>1227</v>
      </c>
      <c r="J7593" s="8" t="n">
        <v>0.1</v>
      </c>
      <c r="K7593" s="9" t="n">
        <v>2208.6</v>
      </c>
      <c r="L7593" s="9" t="n">
        <v>378.21</v>
      </c>
      <c r="M7593" t="inlineStr">
        <is>
          <t>Debit Card</t>
        </is>
      </c>
    </row>
    <row r="7594">
      <c r="A7594" t="inlineStr">
        <is>
          <t>ORD107593</t>
        </is>
      </c>
      <c r="B7594" s="6" t="n">
        <v>45686</v>
      </c>
      <c r="C7594" t="inlineStr">
        <is>
          <t>Rohan Mehta 162</t>
        </is>
      </c>
      <c r="D7594" t="inlineStr">
        <is>
          <t>Beauty</t>
        </is>
      </c>
      <c r="E7594" t="inlineStr">
        <is>
          <t>Face Wash</t>
        </is>
      </c>
      <c r="F7594" t="inlineStr">
        <is>
          <t>West</t>
        </is>
      </c>
      <c r="G7594" t="inlineStr">
        <is>
          <t>Maharashtra</t>
        </is>
      </c>
      <c r="H7594" t="n">
        <v>2</v>
      </c>
      <c r="I7594" s="7" t="n">
        <v>877</v>
      </c>
      <c r="J7594" s="8" t="n">
        <v>0.25</v>
      </c>
      <c r="K7594" s="9" t="n">
        <v>1315.5</v>
      </c>
      <c r="L7594" s="9" t="n">
        <v>170.8</v>
      </c>
      <c r="M7594" t="inlineStr">
        <is>
          <t>UPI</t>
        </is>
      </c>
    </row>
    <row r="7595">
      <c r="A7595" t="inlineStr">
        <is>
          <t>ORD107594</t>
        </is>
      </c>
      <c r="B7595" s="6" t="n">
        <v>45758</v>
      </c>
      <c r="C7595" t="inlineStr">
        <is>
          <t>Neha Gupta 46</t>
        </is>
      </c>
      <c r="D7595" t="inlineStr">
        <is>
          <t>Home &amp; Kitchen</t>
        </is>
      </c>
      <c r="E7595" t="inlineStr">
        <is>
          <t>Cookware Set</t>
        </is>
      </c>
      <c r="F7595" t="inlineStr">
        <is>
          <t>West</t>
        </is>
      </c>
      <c r="G7595" t="inlineStr">
        <is>
          <t>Maharashtra</t>
        </is>
      </c>
      <c r="H7595" t="n">
        <v>4</v>
      </c>
      <c r="I7595" s="7" t="n">
        <v>12310</v>
      </c>
      <c r="J7595" s="8" t="n">
        <v>0.05</v>
      </c>
      <c r="K7595" s="9" t="n">
        <v>46778</v>
      </c>
      <c r="L7595" s="9" t="n">
        <v>7570.02</v>
      </c>
      <c r="M7595" t="inlineStr">
        <is>
          <t>Credit Card</t>
        </is>
      </c>
    </row>
    <row r="7596">
      <c r="A7596" t="inlineStr">
        <is>
          <t>ORD107595</t>
        </is>
      </c>
      <c r="B7596" s="6" t="n">
        <v>45876</v>
      </c>
      <c r="C7596" t="inlineStr">
        <is>
          <t>Sneha Patel 66</t>
        </is>
      </c>
      <c r="D7596" t="inlineStr">
        <is>
          <t>Electronics</t>
        </is>
      </c>
      <c r="E7596" t="inlineStr">
        <is>
          <t>Monitor</t>
        </is>
      </c>
      <c r="F7596" t="inlineStr">
        <is>
          <t>West</t>
        </is>
      </c>
      <c r="G7596" t="inlineStr">
        <is>
          <t>Maharashtra</t>
        </is>
      </c>
      <c r="H7596" t="n">
        <v>1</v>
      </c>
      <c r="I7596" s="7" t="n">
        <v>25142</v>
      </c>
      <c r="J7596" s="8" t="n">
        <v>0.2</v>
      </c>
      <c r="K7596" s="9" t="n">
        <v>20113.6</v>
      </c>
      <c r="L7596" s="9" t="n">
        <v>1840.4</v>
      </c>
      <c r="M7596" t="inlineStr">
        <is>
          <t>Credit Card</t>
        </is>
      </c>
    </row>
    <row r="7597">
      <c r="A7597" t="inlineStr">
        <is>
          <t>ORD107596</t>
        </is>
      </c>
      <c r="B7597" s="6" t="n">
        <v>46009</v>
      </c>
      <c r="C7597" t="inlineStr">
        <is>
          <t>Rahul Kumar 18</t>
        </is>
      </c>
      <c r="D7597" t="inlineStr">
        <is>
          <t>Beauty</t>
        </is>
      </c>
      <c r="E7597" t="inlineStr">
        <is>
          <t>Perfume</t>
        </is>
      </c>
      <c r="F7597" t="inlineStr">
        <is>
          <t>South</t>
        </is>
      </c>
      <c r="G7597" t="inlineStr">
        <is>
          <t>Telangana</t>
        </is>
      </c>
      <c r="H7597" t="n">
        <v>2</v>
      </c>
      <c r="I7597" s="7" t="n">
        <v>4316</v>
      </c>
      <c r="J7597" s="8" t="n">
        <v>0.25</v>
      </c>
      <c r="K7597" s="9" t="n">
        <v>6474</v>
      </c>
      <c r="L7597" s="9" t="n">
        <v>969.61</v>
      </c>
      <c r="M7597" t="inlineStr">
        <is>
          <t>Net Banking</t>
        </is>
      </c>
    </row>
    <row r="7598">
      <c r="A7598" t="inlineStr">
        <is>
          <t>ORD107597</t>
        </is>
      </c>
      <c r="B7598" s="6" t="n">
        <v>45954</v>
      </c>
      <c r="C7598" t="inlineStr">
        <is>
          <t>Kiran Reddy 56</t>
        </is>
      </c>
      <c r="D7598" t="inlineStr">
        <is>
          <t>Beauty</t>
        </is>
      </c>
      <c r="E7598" t="inlineStr">
        <is>
          <t>Shampoo</t>
        </is>
      </c>
      <c r="F7598" t="inlineStr">
        <is>
          <t>North</t>
        </is>
      </c>
      <c r="G7598" t="inlineStr">
        <is>
          <t>Punjab</t>
        </is>
      </c>
      <c r="H7598" t="n">
        <v>5</v>
      </c>
      <c r="I7598" s="7" t="n">
        <v>897</v>
      </c>
      <c r="J7598" s="8" t="n">
        <v>0.2</v>
      </c>
      <c r="K7598" s="9" t="n">
        <v>3588</v>
      </c>
      <c r="L7598" s="9" t="n">
        <v>688.7</v>
      </c>
      <c r="M7598" t="inlineStr">
        <is>
          <t>Debit Card</t>
        </is>
      </c>
    </row>
    <row r="7599">
      <c r="A7599" t="inlineStr">
        <is>
          <t>ORD107598</t>
        </is>
      </c>
      <c r="B7599" s="6" t="n">
        <v>46004</v>
      </c>
      <c r="C7599" t="inlineStr">
        <is>
          <t>Rahul Kumar 120</t>
        </is>
      </c>
      <c r="D7599" t="inlineStr">
        <is>
          <t>Office Supplies</t>
        </is>
      </c>
      <c r="E7599" t="inlineStr">
        <is>
          <t>Pen Set</t>
        </is>
      </c>
      <c r="F7599" t="inlineStr">
        <is>
          <t>South</t>
        </is>
      </c>
      <c r="G7599" t="inlineStr">
        <is>
          <t>Andhra Pradesh</t>
        </is>
      </c>
      <c r="H7599" t="n">
        <v>4</v>
      </c>
      <c r="I7599" s="7" t="n">
        <v>766</v>
      </c>
      <c r="J7599" s="8" t="n">
        <v>0.25</v>
      </c>
      <c r="K7599" s="9" t="n">
        <v>2298</v>
      </c>
      <c r="L7599" s="9" t="n">
        <v>106.57</v>
      </c>
      <c r="M7599" t="inlineStr">
        <is>
          <t>Cash on Delivery</t>
        </is>
      </c>
    </row>
    <row r="7600">
      <c r="A7600" t="inlineStr">
        <is>
          <t>ORD107599</t>
        </is>
      </c>
      <c r="B7600" s="6" t="n">
        <v>45931</v>
      </c>
      <c r="C7600" t="inlineStr">
        <is>
          <t>Kiran Reddy 179</t>
        </is>
      </c>
      <c r="D7600" t="inlineStr">
        <is>
          <t>Home &amp; Kitchen</t>
        </is>
      </c>
      <c r="E7600" t="inlineStr">
        <is>
          <t>Bedsheet</t>
        </is>
      </c>
      <c r="F7600" t="inlineStr">
        <is>
          <t>South</t>
        </is>
      </c>
      <c r="G7600" t="inlineStr">
        <is>
          <t>Tamil Nadu</t>
        </is>
      </c>
      <c r="H7600" t="n">
        <v>4</v>
      </c>
      <c r="I7600" s="7" t="n">
        <v>1890</v>
      </c>
      <c r="J7600" s="8" t="n">
        <v>0.1</v>
      </c>
      <c r="K7600" s="9" t="n">
        <v>6804</v>
      </c>
      <c r="L7600" s="9" t="n">
        <v>1016.29</v>
      </c>
      <c r="M7600" t="inlineStr">
        <is>
          <t>Credit Card</t>
        </is>
      </c>
    </row>
    <row r="7601">
      <c r="A7601" t="inlineStr">
        <is>
          <t>ORD107600</t>
        </is>
      </c>
      <c r="B7601" s="6" t="n">
        <v>45659</v>
      </c>
      <c r="C7601" t="inlineStr">
        <is>
          <t>Ananya Reddy 60</t>
        </is>
      </c>
      <c r="D7601" t="inlineStr">
        <is>
          <t>Home &amp; Kitchen</t>
        </is>
      </c>
      <c r="E7601" t="inlineStr">
        <is>
          <t>Mixer</t>
        </is>
      </c>
      <c r="F7601" t="inlineStr">
        <is>
          <t>East</t>
        </is>
      </c>
      <c r="G7601" t="inlineStr">
        <is>
          <t>Jharkhand</t>
        </is>
      </c>
      <c r="H7601" t="n">
        <v>3</v>
      </c>
      <c r="I7601" s="7" t="n">
        <v>8027</v>
      </c>
      <c r="J7601" s="8" t="n">
        <v>0.2</v>
      </c>
      <c r="K7601" s="9" t="n">
        <v>19264.8</v>
      </c>
      <c r="L7601" s="9" t="n">
        <v>2141.48</v>
      </c>
      <c r="M7601" t="inlineStr">
        <is>
          <t>Credit Card</t>
        </is>
      </c>
    </row>
    <row r="7602">
      <c r="A7602" t="inlineStr">
        <is>
          <t>ORD107601</t>
        </is>
      </c>
      <c r="B7602" s="6" t="n">
        <v>45784</v>
      </c>
      <c r="C7602" t="inlineStr">
        <is>
          <t>Ananya Reddy 131</t>
        </is>
      </c>
      <c r="D7602" t="inlineStr">
        <is>
          <t>Electronics</t>
        </is>
      </c>
      <c r="E7602" t="inlineStr">
        <is>
          <t>Smartphone</t>
        </is>
      </c>
      <c r="F7602" t="inlineStr">
        <is>
          <t>West</t>
        </is>
      </c>
      <c r="G7602" t="inlineStr">
        <is>
          <t>Maharashtra</t>
        </is>
      </c>
      <c r="H7602" t="n">
        <v>4</v>
      </c>
      <c r="I7602" s="7" t="n">
        <v>60162</v>
      </c>
      <c r="J7602" s="8" t="n">
        <v>0.25</v>
      </c>
      <c r="K7602" s="9" t="n">
        <v>180486</v>
      </c>
      <c r="L7602" s="9" t="n">
        <v>13179.51</v>
      </c>
      <c r="M7602" t="inlineStr">
        <is>
          <t>UPI</t>
        </is>
      </c>
    </row>
    <row r="7603">
      <c r="A7603" t="inlineStr">
        <is>
          <t>ORD107602</t>
        </is>
      </c>
      <c r="B7603" s="6" t="n">
        <v>45835</v>
      </c>
      <c r="C7603" t="inlineStr">
        <is>
          <t>Kiran Reddy 26</t>
        </is>
      </c>
      <c r="D7603" t="inlineStr">
        <is>
          <t>Office Supplies</t>
        </is>
      </c>
      <c r="E7603" t="inlineStr">
        <is>
          <t>Printer Paper</t>
        </is>
      </c>
      <c r="F7603" t="inlineStr">
        <is>
          <t>North</t>
        </is>
      </c>
      <c r="G7603" t="inlineStr">
        <is>
          <t>Delhi</t>
        </is>
      </c>
      <c r="H7603" t="n">
        <v>2</v>
      </c>
      <c r="I7603" s="7" t="n">
        <v>636</v>
      </c>
      <c r="J7603" s="8" t="n">
        <v>0.05</v>
      </c>
      <c r="K7603" s="9" t="n">
        <v>1208.4</v>
      </c>
      <c r="L7603" s="9" t="n">
        <v>94.55</v>
      </c>
      <c r="M7603" t="inlineStr">
        <is>
          <t>Cash on Delivery</t>
        </is>
      </c>
    </row>
    <row r="7604">
      <c r="A7604" t="inlineStr">
        <is>
          <t>ORD107603</t>
        </is>
      </c>
      <c r="B7604" s="6" t="n">
        <v>45796</v>
      </c>
      <c r="C7604" t="inlineStr">
        <is>
          <t>Arjun Verma 127</t>
        </is>
      </c>
      <c r="D7604" t="inlineStr">
        <is>
          <t>Beauty</t>
        </is>
      </c>
      <c r="E7604" t="inlineStr">
        <is>
          <t>Hair Dryer</t>
        </is>
      </c>
      <c r="F7604" t="inlineStr">
        <is>
          <t>West</t>
        </is>
      </c>
      <c r="G7604" t="inlineStr">
        <is>
          <t>Rajasthan</t>
        </is>
      </c>
      <c r="H7604" t="n">
        <v>3</v>
      </c>
      <c r="I7604" s="7" t="n">
        <v>2782</v>
      </c>
      <c r="J7604" s="8" t="n">
        <v>0.25</v>
      </c>
      <c r="K7604" s="9" t="n">
        <v>6259.5</v>
      </c>
      <c r="L7604" s="9" t="n">
        <v>982.26</v>
      </c>
      <c r="M7604" t="inlineStr">
        <is>
          <t>UPI</t>
        </is>
      </c>
    </row>
    <row r="7605">
      <c r="A7605" t="inlineStr">
        <is>
          <t>ORD107604</t>
        </is>
      </c>
      <c r="B7605" s="6" t="n">
        <v>45843</v>
      </c>
      <c r="C7605" t="inlineStr">
        <is>
          <t>Vikram Rao 60</t>
        </is>
      </c>
      <c r="D7605" t="inlineStr">
        <is>
          <t>Home &amp; Kitchen</t>
        </is>
      </c>
      <c r="E7605" t="inlineStr">
        <is>
          <t>Water Bottle</t>
        </is>
      </c>
      <c r="F7605" t="inlineStr">
        <is>
          <t>South</t>
        </is>
      </c>
      <c r="G7605" t="inlineStr">
        <is>
          <t>Kerala</t>
        </is>
      </c>
      <c r="H7605" t="n">
        <v>3</v>
      </c>
      <c r="I7605" s="7" t="n">
        <v>561</v>
      </c>
      <c r="J7605" s="8" t="n">
        <v>0.1</v>
      </c>
      <c r="K7605" s="9" t="n">
        <v>1514.7</v>
      </c>
      <c r="L7605" s="9" t="n">
        <v>174.99</v>
      </c>
      <c r="M7605" t="inlineStr">
        <is>
          <t>Credit Card</t>
        </is>
      </c>
    </row>
    <row r="7606">
      <c r="A7606" t="inlineStr">
        <is>
          <t>ORD107605</t>
        </is>
      </c>
      <c r="B7606" s="6" t="n">
        <v>45982</v>
      </c>
      <c r="C7606" t="inlineStr">
        <is>
          <t>Ananya Reddy 93</t>
        </is>
      </c>
      <c r="D7606" t="inlineStr">
        <is>
          <t>Office Supplies</t>
        </is>
      </c>
      <c r="E7606" t="inlineStr">
        <is>
          <t>Notebook</t>
        </is>
      </c>
      <c r="F7606" t="inlineStr">
        <is>
          <t>West</t>
        </is>
      </c>
      <c r="G7606" t="inlineStr">
        <is>
          <t>Maharashtra</t>
        </is>
      </c>
      <c r="H7606" t="n">
        <v>3</v>
      </c>
      <c r="I7606" s="7" t="n">
        <v>456</v>
      </c>
      <c r="J7606" s="8" t="n">
        <v>0.2</v>
      </c>
      <c r="K7606" s="9" t="n">
        <v>1094.4</v>
      </c>
      <c r="L7606" s="9" t="n">
        <v>138.32</v>
      </c>
      <c r="M7606" t="inlineStr">
        <is>
          <t>Cash on Delivery</t>
        </is>
      </c>
    </row>
    <row r="7607">
      <c r="A7607" t="inlineStr">
        <is>
          <t>ORD107606</t>
        </is>
      </c>
      <c r="B7607" s="6" t="n">
        <v>46011</v>
      </c>
      <c r="C7607" t="inlineStr">
        <is>
          <t>Kiran Reddy 95</t>
        </is>
      </c>
      <c r="D7607" t="inlineStr">
        <is>
          <t>Office Supplies</t>
        </is>
      </c>
      <c r="E7607" t="inlineStr">
        <is>
          <t>Notebook</t>
        </is>
      </c>
      <c r="F7607" t="inlineStr">
        <is>
          <t>West</t>
        </is>
      </c>
      <c r="G7607" t="inlineStr">
        <is>
          <t>Rajasthan</t>
        </is>
      </c>
      <c r="H7607" t="n">
        <v>2</v>
      </c>
      <c r="I7607" s="7" t="n">
        <v>181</v>
      </c>
      <c r="J7607" s="8" t="n">
        <v>0.05</v>
      </c>
      <c r="K7607" s="9" t="n">
        <v>343.9</v>
      </c>
      <c r="L7607" s="9" t="n">
        <v>3.44</v>
      </c>
      <c r="M7607" t="inlineStr">
        <is>
          <t>Credit Card</t>
        </is>
      </c>
    </row>
    <row r="7608">
      <c r="A7608" t="inlineStr">
        <is>
          <t>ORD107607</t>
        </is>
      </c>
      <c r="B7608" s="6" t="n">
        <v>45735</v>
      </c>
      <c r="C7608" t="inlineStr">
        <is>
          <t>Divya Iyer 40</t>
        </is>
      </c>
      <c r="D7608" t="inlineStr">
        <is>
          <t>Beauty</t>
        </is>
      </c>
      <c r="E7608" t="inlineStr">
        <is>
          <t>Hair Dryer</t>
        </is>
      </c>
      <c r="F7608" t="inlineStr">
        <is>
          <t>South</t>
        </is>
      </c>
      <c r="G7608" t="inlineStr">
        <is>
          <t>Andhra Pradesh</t>
        </is>
      </c>
      <c r="H7608" t="n">
        <v>4</v>
      </c>
      <c r="I7608" s="7" t="n">
        <v>1211</v>
      </c>
      <c r="J7608" s="8" t="n">
        <v>0.05</v>
      </c>
      <c r="K7608" s="9" t="n">
        <v>4601.8</v>
      </c>
      <c r="L7608" s="9" t="n">
        <v>1083.84</v>
      </c>
      <c r="M7608" t="inlineStr">
        <is>
          <t>Debit Card</t>
        </is>
      </c>
    </row>
    <row r="7609">
      <c r="A7609" t="inlineStr">
        <is>
          <t>ORD107608</t>
        </is>
      </c>
      <c r="B7609" s="6" t="n">
        <v>45945</v>
      </c>
      <c r="C7609" t="inlineStr">
        <is>
          <t>Divya Iyer 163</t>
        </is>
      </c>
      <c r="D7609" t="inlineStr">
        <is>
          <t>Electronics</t>
        </is>
      </c>
      <c r="E7609" t="inlineStr">
        <is>
          <t>Headphones</t>
        </is>
      </c>
      <c r="F7609" t="inlineStr">
        <is>
          <t>East</t>
        </is>
      </c>
      <c r="G7609" t="inlineStr">
        <is>
          <t>Jharkhand</t>
        </is>
      </c>
      <c r="H7609" t="n">
        <v>5</v>
      </c>
      <c r="I7609" s="7" t="n">
        <v>8366</v>
      </c>
      <c r="J7609" s="8" t="n">
        <v>0.25</v>
      </c>
      <c r="K7609" s="9" t="n">
        <v>31372.5</v>
      </c>
      <c r="L7609" s="9" t="n">
        <v>2338.57</v>
      </c>
      <c r="M7609" t="inlineStr">
        <is>
          <t>Credit Card</t>
        </is>
      </c>
    </row>
    <row r="7610">
      <c r="A7610" t="inlineStr">
        <is>
          <t>ORD107609</t>
        </is>
      </c>
      <c r="B7610" s="6" t="n">
        <v>45834</v>
      </c>
      <c r="C7610" t="inlineStr">
        <is>
          <t>Rohan Mehta 155</t>
        </is>
      </c>
      <c r="D7610" t="inlineStr">
        <is>
          <t>Furniture</t>
        </is>
      </c>
      <c r="E7610" t="inlineStr">
        <is>
          <t>Office Chair</t>
        </is>
      </c>
      <c r="F7610" t="inlineStr">
        <is>
          <t>South</t>
        </is>
      </c>
      <c r="G7610" t="inlineStr">
        <is>
          <t>Kerala</t>
        </is>
      </c>
      <c r="H7610" t="n">
        <v>4</v>
      </c>
      <c r="I7610" s="7" t="n">
        <v>17930</v>
      </c>
      <c r="J7610" s="8" t="n">
        <v>0</v>
      </c>
      <c r="K7610" s="9" t="n">
        <v>71720</v>
      </c>
      <c r="L7610" s="9" t="n">
        <v>15695.43</v>
      </c>
      <c r="M7610" t="inlineStr">
        <is>
          <t>Net Banking</t>
        </is>
      </c>
    </row>
    <row r="7611">
      <c r="A7611" t="inlineStr">
        <is>
          <t>ORD107610</t>
        </is>
      </c>
      <c r="B7611" s="6" t="n">
        <v>45886</v>
      </c>
      <c r="C7611" t="inlineStr">
        <is>
          <t>Pooja Shah 133</t>
        </is>
      </c>
      <c r="D7611" t="inlineStr">
        <is>
          <t>Home &amp; Kitchen</t>
        </is>
      </c>
      <c r="E7611" t="inlineStr">
        <is>
          <t>Cookware Set</t>
        </is>
      </c>
      <c r="F7611" t="inlineStr">
        <is>
          <t>South</t>
        </is>
      </c>
      <c r="G7611" t="inlineStr">
        <is>
          <t>Andhra Pradesh</t>
        </is>
      </c>
      <c r="H7611" t="n">
        <v>4</v>
      </c>
      <c r="I7611" s="7" t="n">
        <v>9957</v>
      </c>
      <c r="J7611" s="8" t="n">
        <v>0.25</v>
      </c>
      <c r="K7611" s="9" t="n">
        <v>29871</v>
      </c>
      <c r="L7611" s="9" t="n">
        <v>2828.24</v>
      </c>
      <c r="M7611" t="inlineStr">
        <is>
          <t>Debit Card</t>
        </is>
      </c>
    </row>
    <row r="7612">
      <c r="A7612" t="inlineStr">
        <is>
          <t>ORD107611</t>
        </is>
      </c>
      <c r="B7612" s="6" t="n">
        <v>45782</v>
      </c>
      <c r="C7612" t="inlineStr">
        <is>
          <t>Pooja Shah 149</t>
        </is>
      </c>
      <c r="D7612" t="inlineStr">
        <is>
          <t>Office Supplies</t>
        </is>
      </c>
      <c r="E7612" t="inlineStr">
        <is>
          <t>File Folder</t>
        </is>
      </c>
      <c r="F7612" t="inlineStr">
        <is>
          <t>South</t>
        </is>
      </c>
      <c r="G7612" t="inlineStr">
        <is>
          <t>Kerala</t>
        </is>
      </c>
      <c r="H7612" t="n">
        <v>5</v>
      </c>
      <c r="I7612" s="7" t="n">
        <v>231</v>
      </c>
      <c r="J7612" s="8" t="n">
        <v>0.15</v>
      </c>
      <c r="K7612" s="9" t="n">
        <v>981.75</v>
      </c>
      <c r="L7612" s="9" t="n">
        <v>90.09</v>
      </c>
      <c r="M7612" t="inlineStr">
        <is>
          <t>UPI</t>
        </is>
      </c>
    </row>
    <row r="7613">
      <c r="A7613" t="inlineStr">
        <is>
          <t>ORD107612</t>
        </is>
      </c>
      <c r="B7613" s="6" t="n">
        <v>45994</v>
      </c>
      <c r="C7613" t="inlineStr">
        <is>
          <t>Rohan Mehta 103</t>
        </is>
      </c>
      <c r="D7613" t="inlineStr">
        <is>
          <t>Home &amp; Kitchen</t>
        </is>
      </c>
      <c r="E7613" t="inlineStr">
        <is>
          <t>Cookware Set</t>
        </is>
      </c>
      <c r="F7613" t="inlineStr">
        <is>
          <t>South</t>
        </is>
      </c>
      <c r="G7613" t="inlineStr">
        <is>
          <t>Karnataka</t>
        </is>
      </c>
      <c r="H7613" t="n">
        <v>5</v>
      </c>
      <c r="I7613" s="7" t="n">
        <v>11779</v>
      </c>
      <c r="J7613" s="8" t="n">
        <v>0.05</v>
      </c>
      <c r="K7613" s="9" t="n">
        <v>55950.25</v>
      </c>
      <c r="L7613" s="9" t="n">
        <v>9119.110000000001</v>
      </c>
      <c r="M7613" t="inlineStr">
        <is>
          <t>Net Banking</t>
        </is>
      </c>
    </row>
    <row r="7614">
      <c r="A7614" t="inlineStr">
        <is>
          <t>ORD107613</t>
        </is>
      </c>
      <c r="B7614" s="6" t="n">
        <v>46020</v>
      </c>
      <c r="C7614" t="inlineStr">
        <is>
          <t>Ananya Reddy 8</t>
        </is>
      </c>
      <c r="D7614" t="inlineStr">
        <is>
          <t>Office Supplies</t>
        </is>
      </c>
      <c r="E7614" t="inlineStr">
        <is>
          <t>Pen Set</t>
        </is>
      </c>
      <c r="F7614" t="inlineStr">
        <is>
          <t>South</t>
        </is>
      </c>
      <c r="G7614" t="inlineStr">
        <is>
          <t>Karnataka</t>
        </is>
      </c>
      <c r="H7614" t="n">
        <v>5</v>
      </c>
      <c r="I7614" s="7" t="n">
        <v>350</v>
      </c>
      <c r="J7614" s="8" t="n">
        <v>0.1</v>
      </c>
      <c r="K7614" s="9" t="n">
        <v>1575</v>
      </c>
      <c r="L7614" s="9" t="n">
        <v>114.71</v>
      </c>
      <c r="M7614" t="inlineStr">
        <is>
          <t>Cash on Delivery</t>
        </is>
      </c>
    </row>
    <row r="7615">
      <c r="A7615" t="inlineStr">
        <is>
          <t>ORD107614</t>
        </is>
      </c>
      <c r="B7615" s="6" t="n">
        <v>45778</v>
      </c>
      <c r="C7615" t="inlineStr">
        <is>
          <t>Rohan Mehta 170</t>
        </is>
      </c>
      <c r="D7615" t="inlineStr">
        <is>
          <t>Electronics</t>
        </is>
      </c>
      <c r="E7615" t="inlineStr">
        <is>
          <t>Keyboard</t>
        </is>
      </c>
      <c r="F7615" t="inlineStr">
        <is>
          <t>South</t>
        </is>
      </c>
      <c r="G7615" t="inlineStr">
        <is>
          <t>Karnataka</t>
        </is>
      </c>
      <c r="H7615" t="n">
        <v>1</v>
      </c>
      <c r="I7615" s="7" t="n">
        <v>5031</v>
      </c>
      <c r="J7615" s="8" t="n">
        <v>0</v>
      </c>
      <c r="K7615" s="9" t="n">
        <v>5031</v>
      </c>
      <c r="L7615" s="9" t="n">
        <v>739.48</v>
      </c>
      <c r="M7615" t="inlineStr">
        <is>
          <t>Cash on Delivery</t>
        </is>
      </c>
    </row>
    <row r="7616">
      <c r="A7616" t="inlineStr">
        <is>
          <t>ORD107615</t>
        </is>
      </c>
      <c r="B7616" s="6" t="n">
        <v>45723</v>
      </c>
      <c r="C7616" t="inlineStr">
        <is>
          <t>Aarav Sharma 21</t>
        </is>
      </c>
      <c r="D7616" t="inlineStr">
        <is>
          <t>Home &amp; Kitchen</t>
        </is>
      </c>
      <c r="E7616" t="inlineStr">
        <is>
          <t>Water Bottle</t>
        </is>
      </c>
      <c r="F7616" t="inlineStr">
        <is>
          <t>East</t>
        </is>
      </c>
      <c r="G7616" t="inlineStr">
        <is>
          <t>West Bengal</t>
        </is>
      </c>
      <c r="H7616" t="n">
        <v>1</v>
      </c>
      <c r="I7616" s="7" t="n">
        <v>482</v>
      </c>
      <c r="J7616" s="8" t="n">
        <v>0.1</v>
      </c>
      <c r="K7616" s="9" t="n">
        <v>433.8</v>
      </c>
      <c r="L7616" s="9" t="n">
        <v>49.93</v>
      </c>
      <c r="M7616" t="inlineStr">
        <is>
          <t>Cash on Delivery</t>
        </is>
      </c>
    </row>
    <row r="7617">
      <c r="A7617" t="inlineStr">
        <is>
          <t>ORD107616</t>
        </is>
      </c>
      <c r="B7617" s="6" t="n">
        <v>45778</v>
      </c>
      <c r="C7617" t="inlineStr">
        <is>
          <t>Vikram Rao 140</t>
        </is>
      </c>
      <c r="D7617" t="inlineStr">
        <is>
          <t>Electronics</t>
        </is>
      </c>
      <c r="E7617" t="inlineStr">
        <is>
          <t>Laptop</t>
        </is>
      </c>
      <c r="F7617" t="inlineStr">
        <is>
          <t>South</t>
        </is>
      </c>
      <c r="G7617" t="inlineStr">
        <is>
          <t>Kerala</t>
        </is>
      </c>
      <c r="H7617" t="n">
        <v>3</v>
      </c>
      <c r="I7617" s="7" t="n">
        <v>67349</v>
      </c>
      <c r="J7617" s="8" t="n">
        <v>0.15</v>
      </c>
      <c r="K7617" s="9" t="n">
        <v>171739.95</v>
      </c>
      <c r="L7617" s="9" t="n">
        <v>18502.53</v>
      </c>
      <c r="M7617" t="inlineStr">
        <is>
          <t>Credit Card</t>
        </is>
      </c>
    </row>
    <row r="7618">
      <c r="A7618" t="inlineStr">
        <is>
          <t>ORD107617</t>
        </is>
      </c>
      <c r="B7618" s="6" t="n">
        <v>45966</v>
      </c>
      <c r="C7618" t="inlineStr">
        <is>
          <t>Vikram Rao 5</t>
        </is>
      </c>
      <c r="D7618" t="inlineStr">
        <is>
          <t>Furniture</t>
        </is>
      </c>
      <c r="E7618" t="inlineStr">
        <is>
          <t>Sofa</t>
        </is>
      </c>
      <c r="F7618" t="inlineStr">
        <is>
          <t>South</t>
        </is>
      </c>
      <c r="G7618" t="inlineStr">
        <is>
          <t>Andhra Pradesh</t>
        </is>
      </c>
      <c r="H7618" t="n">
        <v>1</v>
      </c>
      <c r="I7618" s="7" t="n">
        <v>36746</v>
      </c>
      <c r="J7618" s="8" t="n">
        <v>0.15</v>
      </c>
      <c r="K7618" s="9" t="n">
        <v>31234.1</v>
      </c>
      <c r="L7618" s="9" t="n">
        <v>5212.89</v>
      </c>
      <c r="M7618" t="inlineStr">
        <is>
          <t>Net Banking</t>
        </is>
      </c>
    </row>
    <row r="7619">
      <c r="A7619" t="inlineStr">
        <is>
          <t>ORD107618</t>
        </is>
      </c>
      <c r="B7619" s="6" t="n">
        <v>45861</v>
      </c>
      <c r="C7619" t="inlineStr">
        <is>
          <t>Ananya Reddy 85</t>
        </is>
      </c>
      <c r="D7619" t="inlineStr">
        <is>
          <t>Office Supplies</t>
        </is>
      </c>
      <c r="E7619" t="inlineStr">
        <is>
          <t>File Folder</t>
        </is>
      </c>
      <c r="F7619" t="inlineStr">
        <is>
          <t>West</t>
        </is>
      </c>
      <c r="G7619" t="inlineStr">
        <is>
          <t>Rajasthan</t>
        </is>
      </c>
      <c r="H7619" t="n">
        <v>5</v>
      </c>
      <c r="I7619" s="7" t="n">
        <v>104</v>
      </c>
      <c r="J7619" s="8" t="n">
        <v>0</v>
      </c>
      <c r="K7619" s="9" t="n">
        <v>520</v>
      </c>
      <c r="L7619" s="9" t="n">
        <v>-14.79</v>
      </c>
      <c r="M7619" t="inlineStr">
        <is>
          <t>Debit Card</t>
        </is>
      </c>
    </row>
    <row r="7620">
      <c r="A7620" t="inlineStr">
        <is>
          <t>ORD107619</t>
        </is>
      </c>
      <c r="B7620" s="6" t="n">
        <v>45744</v>
      </c>
      <c r="C7620" t="inlineStr">
        <is>
          <t>Sanjay Das 52</t>
        </is>
      </c>
      <c r="D7620" t="inlineStr">
        <is>
          <t>Beauty</t>
        </is>
      </c>
      <c r="E7620" t="inlineStr">
        <is>
          <t>Perfume</t>
        </is>
      </c>
      <c r="F7620" t="inlineStr">
        <is>
          <t>South</t>
        </is>
      </c>
      <c r="G7620" t="inlineStr">
        <is>
          <t>Tamil Nadu</t>
        </is>
      </c>
      <c r="H7620" t="n">
        <v>1</v>
      </c>
      <c r="I7620" s="7" t="n">
        <v>3041</v>
      </c>
      <c r="J7620" s="8" t="n">
        <v>0.05</v>
      </c>
      <c r="K7620" s="9" t="n">
        <v>2888.95</v>
      </c>
      <c r="L7620" s="9" t="n">
        <v>706.4</v>
      </c>
      <c r="M7620" t="inlineStr">
        <is>
          <t>UPI</t>
        </is>
      </c>
    </row>
    <row r="7621">
      <c r="A7621" t="inlineStr">
        <is>
          <t>ORD107620</t>
        </is>
      </c>
      <c r="B7621" s="6" t="n">
        <v>45693</v>
      </c>
      <c r="C7621" t="inlineStr">
        <is>
          <t>Aarav Sharma 145</t>
        </is>
      </c>
      <c r="D7621" t="inlineStr">
        <is>
          <t>Furniture</t>
        </is>
      </c>
      <c r="E7621" t="inlineStr">
        <is>
          <t>Sofa</t>
        </is>
      </c>
      <c r="F7621" t="inlineStr">
        <is>
          <t>East</t>
        </is>
      </c>
      <c r="G7621" t="inlineStr">
        <is>
          <t>Bihar</t>
        </is>
      </c>
      <c r="H7621" t="n">
        <v>2</v>
      </c>
      <c r="I7621" s="7" t="n">
        <v>22768</v>
      </c>
      <c r="J7621" s="8" t="n">
        <v>0.25</v>
      </c>
      <c r="K7621" s="9" t="n">
        <v>34152</v>
      </c>
      <c r="L7621" s="9" t="n">
        <v>4425.69</v>
      </c>
      <c r="M7621" t="inlineStr">
        <is>
          <t>Cash on Delivery</t>
        </is>
      </c>
    </row>
    <row r="7622">
      <c r="A7622" t="inlineStr">
        <is>
          <t>ORD107621</t>
        </is>
      </c>
      <c r="B7622" s="6" t="n">
        <v>45711</v>
      </c>
      <c r="C7622" t="inlineStr">
        <is>
          <t>Sanjay Das 159</t>
        </is>
      </c>
      <c r="D7622" t="inlineStr">
        <is>
          <t>Home &amp; Kitchen</t>
        </is>
      </c>
      <c r="E7622" t="inlineStr">
        <is>
          <t>Cookware Set</t>
        </is>
      </c>
      <c r="F7622" t="inlineStr">
        <is>
          <t>West</t>
        </is>
      </c>
      <c r="G7622" t="inlineStr">
        <is>
          <t>Goa</t>
        </is>
      </c>
      <c r="H7622" t="n">
        <v>5</v>
      </c>
      <c r="I7622" s="7" t="n">
        <v>11017</v>
      </c>
      <c r="J7622" s="8" t="n">
        <v>0</v>
      </c>
      <c r="K7622" s="9" t="n">
        <v>55085</v>
      </c>
      <c r="L7622" s="9" t="n">
        <v>9991.530000000001</v>
      </c>
      <c r="M7622" t="inlineStr">
        <is>
          <t>Cash on Delivery</t>
        </is>
      </c>
    </row>
    <row r="7623">
      <c r="A7623" t="inlineStr">
        <is>
          <t>ORD107622</t>
        </is>
      </c>
      <c r="B7623" s="6" t="n">
        <v>45884</v>
      </c>
      <c r="C7623" t="inlineStr">
        <is>
          <t>Vikram Rao 16</t>
        </is>
      </c>
      <c r="D7623" t="inlineStr">
        <is>
          <t>Furniture</t>
        </is>
      </c>
      <c r="E7623" t="inlineStr">
        <is>
          <t>Office Chair</t>
        </is>
      </c>
      <c r="F7623" t="inlineStr">
        <is>
          <t>East</t>
        </is>
      </c>
      <c r="G7623" t="inlineStr">
        <is>
          <t>Jharkhand</t>
        </is>
      </c>
      <c r="H7623" t="n">
        <v>1</v>
      </c>
      <c r="I7623" s="7" t="n">
        <v>17741</v>
      </c>
      <c r="J7623" s="8" t="n">
        <v>0.05</v>
      </c>
      <c r="K7623" s="9" t="n">
        <v>16853.95</v>
      </c>
      <c r="L7623" s="9" t="n">
        <v>3377.01</v>
      </c>
      <c r="M7623" t="inlineStr">
        <is>
          <t>Debit Card</t>
        </is>
      </c>
    </row>
    <row r="7624">
      <c r="A7624" t="inlineStr">
        <is>
          <t>ORD107623</t>
        </is>
      </c>
      <c r="B7624" s="6" t="n">
        <v>45758</v>
      </c>
      <c r="C7624" t="inlineStr">
        <is>
          <t>Neha Gupta 122</t>
        </is>
      </c>
      <c r="D7624" t="inlineStr">
        <is>
          <t>Office Supplies</t>
        </is>
      </c>
      <c r="E7624" t="inlineStr">
        <is>
          <t>Pen Set</t>
        </is>
      </c>
      <c r="F7624" t="inlineStr">
        <is>
          <t>West</t>
        </is>
      </c>
      <c r="G7624" t="inlineStr">
        <is>
          <t>Rajasthan</t>
        </is>
      </c>
      <c r="H7624" t="n">
        <v>2</v>
      </c>
      <c r="I7624" s="7" t="n">
        <v>646</v>
      </c>
      <c r="J7624" s="8" t="n">
        <v>0.25</v>
      </c>
      <c r="K7624" s="9" t="n">
        <v>969</v>
      </c>
      <c r="L7624" s="9" t="n">
        <v>66.7</v>
      </c>
      <c r="M7624" t="inlineStr">
        <is>
          <t>Net Banking</t>
        </is>
      </c>
    </row>
    <row r="7625">
      <c r="A7625" t="inlineStr">
        <is>
          <t>ORD107624</t>
        </is>
      </c>
      <c r="B7625" s="6" t="n">
        <v>45963</v>
      </c>
      <c r="C7625" t="inlineStr">
        <is>
          <t>Neha Gupta 90</t>
        </is>
      </c>
      <c r="D7625" t="inlineStr">
        <is>
          <t>Furniture</t>
        </is>
      </c>
      <c r="E7625" t="inlineStr">
        <is>
          <t>Table Lamp</t>
        </is>
      </c>
      <c r="F7625" t="inlineStr">
        <is>
          <t>North</t>
        </is>
      </c>
      <c r="G7625" t="inlineStr">
        <is>
          <t>Haryana</t>
        </is>
      </c>
      <c r="H7625" t="n">
        <v>4</v>
      </c>
      <c r="I7625" s="7" t="n">
        <v>1374</v>
      </c>
      <c r="J7625" s="8" t="n">
        <v>0.15</v>
      </c>
      <c r="K7625" s="9" t="n">
        <v>4671.6</v>
      </c>
      <c r="L7625" s="9" t="n">
        <v>826.75</v>
      </c>
      <c r="M7625" t="inlineStr">
        <is>
          <t>Net Banking</t>
        </is>
      </c>
    </row>
    <row r="7626">
      <c r="A7626" t="inlineStr">
        <is>
          <t>ORD107625</t>
        </is>
      </c>
      <c r="B7626" s="6" t="n">
        <v>45945</v>
      </c>
      <c r="C7626" t="inlineStr">
        <is>
          <t>Ananya Reddy 79</t>
        </is>
      </c>
      <c r="D7626" t="inlineStr">
        <is>
          <t>Furniture</t>
        </is>
      </c>
      <c r="E7626" t="inlineStr">
        <is>
          <t>Table Lamp</t>
        </is>
      </c>
      <c r="F7626" t="inlineStr">
        <is>
          <t>West</t>
        </is>
      </c>
      <c r="G7626" t="inlineStr">
        <is>
          <t>Maharashtra</t>
        </is>
      </c>
      <c r="H7626" t="n">
        <v>5</v>
      </c>
      <c r="I7626" s="7" t="n">
        <v>1523</v>
      </c>
      <c r="J7626" s="8" t="n">
        <v>0.25</v>
      </c>
      <c r="K7626" s="9" t="n">
        <v>5711.25</v>
      </c>
      <c r="L7626" s="9" t="n">
        <v>665.9400000000001</v>
      </c>
      <c r="M7626" t="inlineStr">
        <is>
          <t>Credit Card</t>
        </is>
      </c>
    </row>
    <row r="7627">
      <c r="A7627" t="inlineStr">
        <is>
          <t>ORD107626</t>
        </is>
      </c>
      <c r="B7627" s="6" t="n">
        <v>45912</v>
      </c>
      <c r="C7627" t="inlineStr">
        <is>
          <t>Divya Iyer 104</t>
        </is>
      </c>
      <c r="D7627" t="inlineStr">
        <is>
          <t>Electronics</t>
        </is>
      </c>
      <c r="E7627" t="inlineStr">
        <is>
          <t>Smartphone</t>
        </is>
      </c>
      <c r="F7627" t="inlineStr">
        <is>
          <t>East</t>
        </is>
      </c>
      <c r="G7627" t="inlineStr">
        <is>
          <t>Bihar</t>
        </is>
      </c>
      <c r="H7627" t="n">
        <v>3</v>
      </c>
      <c r="I7627" s="7" t="n">
        <v>57975</v>
      </c>
      <c r="J7627" s="8" t="n">
        <v>0.15</v>
      </c>
      <c r="K7627" s="9" t="n">
        <v>147836.25</v>
      </c>
      <c r="L7627" s="9" t="n">
        <v>15871.99</v>
      </c>
      <c r="M7627" t="inlineStr">
        <is>
          <t>UPI</t>
        </is>
      </c>
    </row>
    <row r="7628">
      <c r="A7628" t="inlineStr">
        <is>
          <t>ORD107627</t>
        </is>
      </c>
      <c r="B7628" s="6" t="n">
        <v>45842</v>
      </c>
      <c r="C7628" t="inlineStr">
        <is>
          <t>Sanjay Das 128</t>
        </is>
      </c>
      <c r="D7628" t="inlineStr">
        <is>
          <t>Furniture</t>
        </is>
      </c>
      <c r="E7628" t="inlineStr">
        <is>
          <t>Table Lamp</t>
        </is>
      </c>
      <c r="F7628" t="inlineStr">
        <is>
          <t>North</t>
        </is>
      </c>
      <c r="G7628" t="inlineStr">
        <is>
          <t>Punjab</t>
        </is>
      </c>
      <c r="H7628" t="n">
        <v>3</v>
      </c>
      <c r="I7628" s="7" t="n">
        <v>3043</v>
      </c>
      <c r="J7628" s="8" t="n">
        <v>0.05</v>
      </c>
      <c r="K7628" s="9" t="n">
        <v>8672.549999999999</v>
      </c>
      <c r="L7628" s="9" t="n">
        <v>1836.75</v>
      </c>
      <c r="M7628" t="inlineStr">
        <is>
          <t>Debit Card</t>
        </is>
      </c>
    </row>
    <row r="7629">
      <c r="A7629" t="inlineStr">
        <is>
          <t>ORD107628</t>
        </is>
      </c>
      <c r="B7629" s="6" t="n">
        <v>45899</v>
      </c>
      <c r="C7629" t="inlineStr">
        <is>
          <t>Sneha Patel 45</t>
        </is>
      </c>
      <c r="D7629" t="inlineStr">
        <is>
          <t>Home &amp; Kitchen</t>
        </is>
      </c>
      <c r="E7629" t="inlineStr">
        <is>
          <t>Storage Box</t>
        </is>
      </c>
      <c r="F7629" t="inlineStr">
        <is>
          <t>South</t>
        </is>
      </c>
      <c r="G7629" t="inlineStr">
        <is>
          <t>Telangana</t>
        </is>
      </c>
      <c r="H7629" t="n">
        <v>4</v>
      </c>
      <c r="I7629" s="7" t="n">
        <v>444</v>
      </c>
      <c r="J7629" s="8" t="n">
        <v>0.15</v>
      </c>
      <c r="K7629" s="9" t="n">
        <v>1509.6</v>
      </c>
      <c r="L7629" s="9" t="n">
        <v>151.83</v>
      </c>
      <c r="M7629" t="inlineStr">
        <is>
          <t>Cash on Delivery</t>
        </is>
      </c>
    </row>
    <row r="7630">
      <c r="A7630" t="inlineStr">
        <is>
          <t>ORD107629</t>
        </is>
      </c>
      <c r="B7630" s="6" t="n">
        <v>45947</v>
      </c>
      <c r="C7630" t="inlineStr">
        <is>
          <t>Neha Gupta 125</t>
        </is>
      </c>
      <c r="D7630" t="inlineStr">
        <is>
          <t>Beauty</t>
        </is>
      </c>
      <c r="E7630" t="inlineStr">
        <is>
          <t>Shampoo</t>
        </is>
      </c>
      <c r="F7630" t="inlineStr">
        <is>
          <t>West</t>
        </is>
      </c>
      <c r="G7630" t="inlineStr">
        <is>
          <t>Gujarat</t>
        </is>
      </c>
      <c r="H7630" t="n">
        <v>5</v>
      </c>
      <c r="I7630" s="7" t="n">
        <v>973</v>
      </c>
      <c r="J7630" s="8" t="n">
        <v>0.1</v>
      </c>
      <c r="K7630" s="9" t="n">
        <v>4378.5</v>
      </c>
      <c r="L7630" s="9" t="n">
        <v>930.88</v>
      </c>
      <c r="M7630" t="inlineStr">
        <is>
          <t>UPI</t>
        </is>
      </c>
    </row>
    <row r="7631">
      <c r="A7631" t="inlineStr">
        <is>
          <t>ORD107630</t>
        </is>
      </c>
      <c r="B7631" s="6" t="n">
        <v>46022</v>
      </c>
      <c r="C7631" t="inlineStr">
        <is>
          <t>Vikram Rao 78</t>
        </is>
      </c>
      <c r="D7631" t="inlineStr">
        <is>
          <t>Home &amp; Kitchen</t>
        </is>
      </c>
      <c r="E7631" t="inlineStr">
        <is>
          <t>Bedsheet</t>
        </is>
      </c>
      <c r="F7631" t="inlineStr">
        <is>
          <t>West</t>
        </is>
      </c>
      <c r="G7631" t="inlineStr">
        <is>
          <t>Maharashtra</t>
        </is>
      </c>
      <c r="H7631" t="n">
        <v>3</v>
      </c>
      <c r="I7631" s="7" t="n">
        <v>2144</v>
      </c>
      <c r="J7631" s="8" t="n">
        <v>0</v>
      </c>
      <c r="K7631" s="9" t="n">
        <v>6432</v>
      </c>
      <c r="L7631" s="9" t="n">
        <v>1229.09</v>
      </c>
      <c r="M7631" t="inlineStr">
        <is>
          <t>Credit Card</t>
        </is>
      </c>
    </row>
    <row r="7632">
      <c r="A7632" t="inlineStr">
        <is>
          <t>ORD107631</t>
        </is>
      </c>
      <c r="B7632" s="6" t="n">
        <v>45749</v>
      </c>
      <c r="C7632" t="inlineStr">
        <is>
          <t>Sanjay Das 131</t>
        </is>
      </c>
      <c r="D7632" t="inlineStr">
        <is>
          <t>Furniture</t>
        </is>
      </c>
      <c r="E7632" t="inlineStr">
        <is>
          <t>Office Chair</t>
        </is>
      </c>
      <c r="F7632" t="inlineStr">
        <is>
          <t>North</t>
        </is>
      </c>
      <c r="G7632" t="inlineStr">
        <is>
          <t>Haryana</t>
        </is>
      </c>
      <c r="H7632" t="n">
        <v>5</v>
      </c>
      <c r="I7632" s="7" t="n">
        <v>8692</v>
      </c>
      <c r="J7632" s="8" t="n">
        <v>0.1</v>
      </c>
      <c r="K7632" s="9" t="n">
        <v>39114</v>
      </c>
      <c r="L7632" s="9" t="n">
        <v>7300.71</v>
      </c>
      <c r="M7632" t="inlineStr">
        <is>
          <t>Cash on Delivery</t>
        </is>
      </c>
    </row>
    <row r="7633">
      <c r="A7633" t="inlineStr">
        <is>
          <t>ORD107632</t>
        </is>
      </c>
      <c r="B7633" s="6" t="n">
        <v>45793</v>
      </c>
      <c r="C7633" t="inlineStr">
        <is>
          <t>Manish Yadav 154</t>
        </is>
      </c>
      <c r="D7633" t="inlineStr">
        <is>
          <t>Furniture</t>
        </is>
      </c>
      <c r="E7633" t="inlineStr">
        <is>
          <t>Bookshelf</t>
        </is>
      </c>
      <c r="F7633" t="inlineStr">
        <is>
          <t>South</t>
        </is>
      </c>
      <c r="G7633" t="inlineStr">
        <is>
          <t>Karnataka</t>
        </is>
      </c>
      <c r="H7633" t="n">
        <v>4</v>
      </c>
      <c r="I7633" s="7" t="n">
        <v>8249</v>
      </c>
      <c r="J7633" s="8" t="n">
        <v>0.1</v>
      </c>
      <c r="K7633" s="9" t="n">
        <v>29696.4</v>
      </c>
      <c r="L7633" s="9" t="n">
        <v>5459.98</v>
      </c>
      <c r="M7633" t="inlineStr">
        <is>
          <t>Net Banking</t>
        </is>
      </c>
    </row>
    <row r="7634">
      <c r="A7634" t="inlineStr">
        <is>
          <t>ORD107633</t>
        </is>
      </c>
      <c r="B7634" s="6" t="n">
        <v>45735</v>
      </c>
      <c r="C7634" t="inlineStr">
        <is>
          <t>Aarav Sharma 67</t>
        </is>
      </c>
      <c r="D7634" t="inlineStr">
        <is>
          <t>Home &amp; Kitchen</t>
        </is>
      </c>
      <c r="E7634" t="inlineStr">
        <is>
          <t>Cookware Set</t>
        </is>
      </c>
      <c r="F7634" t="inlineStr">
        <is>
          <t>East</t>
        </is>
      </c>
      <c r="G7634" t="inlineStr">
        <is>
          <t>Odisha</t>
        </is>
      </c>
      <c r="H7634" t="n">
        <v>1</v>
      </c>
      <c r="I7634" s="7" t="n">
        <v>10145</v>
      </c>
      <c r="J7634" s="8" t="n">
        <v>0.2</v>
      </c>
      <c r="K7634" s="9" t="n">
        <v>8116</v>
      </c>
      <c r="L7634" s="9" t="n">
        <v>953.9400000000001</v>
      </c>
      <c r="M7634" t="inlineStr">
        <is>
          <t>Credit Card</t>
        </is>
      </c>
    </row>
    <row r="7635">
      <c r="A7635" t="inlineStr">
        <is>
          <t>ORD107634</t>
        </is>
      </c>
      <c r="B7635" s="6" t="n">
        <v>45969</v>
      </c>
      <c r="C7635" t="inlineStr">
        <is>
          <t>Rohan Mehta 82</t>
        </is>
      </c>
      <c r="D7635" t="inlineStr">
        <is>
          <t>Office Supplies</t>
        </is>
      </c>
      <c r="E7635" t="inlineStr">
        <is>
          <t>Printer Paper</t>
        </is>
      </c>
      <c r="F7635" t="inlineStr">
        <is>
          <t>West</t>
        </is>
      </c>
      <c r="G7635" t="inlineStr">
        <is>
          <t>Maharashtra</t>
        </is>
      </c>
      <c r="H7635" t="n">
        <v>1</v>
      </c>
      <c r="I7635" s="7" t="n">
        <v>546</v>
      </c>
      <c r="J7635" s="8" t="n">
        <v>0.2</v>
      </c>
      <c r="K7635" s="9" t="n">
        <v>436.8</v>
      </c>
      <c r="L7635" s="9" t="n">
        <v>39.22</v>
      </c>
      <c r="M7635" t="inlineStr">
        <is>
          <t>UPI</t>
        </is>
      </c>
    </row>
    <row r="7636">
      <c r="A7636" t="inlineStr">
        <is>
          <t>ORD107635</t>
        </is>
      </c>
      <c r="B7636" s="6" t="n">
        <v>45663</v>
      </c>
      <c r="C7636" t="inlineStr">
        <is>
          <t>Aarav Sharma 135</t>
        </is>
      </c>
      <c r="D7636" t="inlineStr">
        <is>
          <t>Home &amp; Kitchen</t>
        </is>
      </c>
      <c r="E7636" t="inlineStr">
        <is>
          <t>Mixer</t>
        </is>
      </c>
      <c r="F7636" t="inlineStr">
        <is>
          <t>East</t>
        </is>
      </c>
      <c r="G7636" t="inlineStr">
        <is>
          <t>Jharkhand</t>
        </is>
      </c>
      <c r="H7636" t="n">
        <v>4</v>
      </c>
      <c r="I7636" s="7" t="n">
        <v>5766</v>
      </c>
      <c r="J7636" s="8" t="n">
        <v>0.05</v>
      </c>
      <c r="K7636" s="9" t="n">
        <v>21910.8</v>
      </c>
      <c r="L7636" s="9" t="n">
        <v>3514.11</v>
      </c>
      <c r="M7636" t="inlineStr">
        <is>
          <t>Net Banking</t>
        </is>
      </c>
    </row>
    <row r="7637">
      <c r="A7637" t="inlineStr">
        <is>
          <t>ORD107636</t>
        </is>
      </c>
      <c r="B7637" s="6" t="n">
        <v>45723</v>
      </c>
      <c r="C7637" t="inlineStr">
        <is>
          <t>Aarav Sharma 173</t>
        </is>
      </c>
      <c r="D7637" t="inlineStr">
        <is>
          <t>Beauty</t>
        </is>
      </c>
      <c r="E7637" t="inlineStr">
        <is>
          <t>Shampoo</t>
        </is>
      </c>
      <c r="F7637" t="inlineStr">
        <is>
          <t>North</t>
        </is>
      </c>
      <c r="G7637" t="inlineStr">
        <is>
          <t>Delhi</t>
        </is>
      </c>
      <c r="H7637" t="n">
        <v>5</v>
      </c>
      <c r="I7637" s="7" t="n">
        <v>387</v>
      </c>
      <c r="J7637" s="8" t="n">
        <v>0.15</v>
      </c>
      <c r="K7637" s="9" t="n">
        <v>1644.75</v>
      </c>
      <c r="L7637" s="9" t="n">
        <v>268.55</v>
      </c>
      <c r="M7637" t="inlineStr">
        <is>
          <t>Net Banking</t>
        </is>
      </c>
    </row>
    <row r="7638">
      <c r="A7638" t="inlineStr">
        <is>
          <t>ORD107637</t>
        </is>
      </c>
      <c r="B7638" s="6" t="n">
        <v>45822</v>
      </c>
      <c r="C7638" t="inlineStr">
        <is>
          <t>Kavya Nair 7</t>
        </is>
      </c>
      <c r="D7638" t="inlineStr">
        <is>
          <t>Furniture</t>
        </is>
      </c>
      <c r="E7638" t="inlineStr">
        <is>
          <t>Sofa</t>
        </is>
      </c>
      <c r="F7638" t="inlineStr">
        <is>
          <t>North</t>
        </is>
      </c>
      <c r="G7638" t="inlineStr">
        <is>
          <t>Haryana</t>
        </is>
      </c>
      <c r="H7638" t="n">
        <v>2</v>
      </c>
      <c r="I7638" s="7" t="n">
        <v>44228</v>
      </c>
      <c r="J7638" s="8" t="n">
        <v>0.25</v>
      </c>
      <c r="K7638" s="9" t="n">
        <v>66342</v>
      </c>
      <c r="L7638" s="9" t="n">
        <v>8789.57</v>
      </c>
      <c r="M7638" t="inlineStr">
        <is>
          <t>UPI</t>
        </is>
      </c>
    </row>
    <row r="7639">
      <c r="A7639" t="inlineStr">
        <is>
          <t>ORD107638</t>
        </is>
      </c>
      <c r="B7639" s="6" t="n">
        <v>45935</v>
      </c>
      <c r="C7639" t="inlineStr">
        <is>
          <t>Manish Yadav 93</t>
        </is>
      </c>
      <c r="D7639" t="inlineStr">
        <is>
          <t>Furniture</t>
        </is>
      </c>
      <c r="E7639" t="inlineStr">
        <is>
          <t>Bookshelf</t>
        </is>
      </c>
      <c r="F7639" t="inlineStr">
        <is>
          <t>East</t>
        </is>
      </c>
      <c r="G7639" t="inlineStr">
        <is>
          <t>West Bengal</t>
        </is>
      </c>
      <c r="H7639" t="n">
        <v>4</v>
      </c>
      <c r="I7639" s="7" t="n">
        <v>11047</v>
      </c>
      <c r="J7639" s="8" t="n">
        <v>0.05</v>
      </c>
      <c r="K7639" s="9" t="n">
        <v>41978.6</v>
      </c>
      <c r="L7639" s="9" t="n">
        <v>8545.35</v>
      </c>
      <c r="M7639" t="inlineStr">
        <is>
          <t>Cash on Delivery</t>
        </is>
      </c>
    </row>
    <row r="7640">
      <c r="A7640" t="inlineStr">
        <is>
          <t>ORD107639</t>
        </is>
      </c>
      <c r="B7640" s="6" t="n">
        <v>45826</v>
      </c>
      <c r="C7640" t="inlineStr">
        <is>
          <t>Kavya Nair 138</t>
        </is>
      </c>
      <c r="D7640" t="inlineStr">
        <is>
          <t>Furniture</t>
        </is>
      </c>
      <c r="E7640" t="inlineStr">
        <is>
          <t>Table Lamp</t>
        </is>
      </c>
      <c r="F7640" t="inlineStr">
        <is>
          <t>North</t>
        </is>
      </c>
      <c r="G7640" t="inlineStr">
        <is>
          <t>Rajasthan</t>
        </is>
      </c>
      <c r="H7640" t="n">
        <v>4</v>
      </c>
      <c r="I7640" s="7" t="n">
        <v>851</v>
      </c>
      <c r="J7640" s="8" t="n">
        <v>0.05</v>
      </c>
      <c r="K7640" s="9" t="n">
        <v>3233.8</v>
      </c>
      <c r="L7640" s="9" t="n">
        <v>633.37</v>
      </c>
      <c r="M7640" t="inlineStr">
        <is>
          <t>Net Banking</t>
        </is>
      </c>
    </row>
    <row r="7641">
      <c r="A7641" t="inlineStr">
        <is>
          <t>ORD107640</t>
        </is>
      </c>
      <c r="B7641" s="6" t="n">
        <v>45801</v>
      </c>
      <c r="C7641" t="inlineStr">
        <is>
          <t>Rahul Kumar 150</t>
        </is>
      </c>
      <c r="D7641" t="inlineStr">
        <is>
          <t>Furniture</t>
        </is>
      </c>
      <c r="E7641" t="inlineStr">
        <is>
          <t>Sofa</t>
        </is>
      </c>
      <c r="F7641" t="inlineStr">
        <is>
          <t>East</t>
        </is>
      </c>
      <c r="G7641" t="inlineStr">
        <is>
          <t>Odisha</t>
        </is>
      </c>
      <c r="H7641" t="n">
        <v>5</v>
      </c>
      <c r="I7641" s="7" t="n">
        <v>30335</v>
      </c>
      <c r="J7641" s="8" t="n">
        <v>0.05</v>
      </c>
      <c r="K7641" s="9" t="n">
        <v>144091.25</v>
      </c>
      <c r="L7641" s="9" t="n">
        <v>29160.82</v>
      </c>
      <c r="M7641" t="inlineStr">
        <is>
          <t>UPI</t>
        </is>
      </c>
    </row>
    <row r="7642">
      <c r="A7642" t="inlineStr">
        <is>
          <t>ORD107641</t>
        </is>
      </c>
      <c r="B7642" s="6" t="n">
        <v>45958</v>
      </c>
      <c r="C7642" t="inlineStr">
        <is>
          <t>Rohan Mehta 54</t>
        </is>
      </c>
      <c r="D7642" t="inlineStr">
        <is>
          <t>Office Supplies</t>
        </is>
      </c>
      <c r="E7642" t="inlineStr">
        <is>
          <t>Stapler</t>
        </is>
      </c>
      <c r="F7642" t="inlineStr">
        <is>
          <t>South</t>
        </is>
      </c>
      <c r="G7642" t="inlineStr">
        <is>
          <t>Tamil Nadu</t>
        </is>
      </c>
      <c r="H7642" t="n">
        <v>1</v>
      </c>
      <c r="I7642" s="7" t="n">
        <v>152</v>
      </c>
      <c r="J7642" s="8" t="n">
        <v>0.25</v>
      </c>
      <c r="K7642" s="9" t="n">
        <v>114</v>
      </c>
      <c r="L7642" s="9" t="n">
        <v>-57.47</v>
      </c>
      <c r="M7642" t="inlineStr">
        <is>
          <t>Debit Card</t>
        </is>
      </c>
    </row>
    <row r="7643">
      <c r="A7643" t="inlineStr">
        <is>
          <t>ORD107642</t>
        </is>
      </c>
      <c r="B7643" s="6" t="n">
        <v>45852</v>
      </c>
      <c r="C7643" t="inlineStr">
        <is>
          <t>Rohan Mehta 153</t>
        </is>
      </c>
      <c r="D7643" t="inlineStr">
        <is>
          <t>Office Supplies</t>
        </is>
      </c>
      <c r="E7643" t="inlineStr">
        <is>
          <t>Pen Set</t>
        </is>
      </c>
      <c r="F7643" t="inlineStr">
        <is>
          <t>South</t>
        </is>
      </c>
      <c r="G7643" t="inlineStr">
        <is>
          <t>Karnataka</t>
        </is>
      </c>
      <c r="H7643" t="n">
        <v>4</v>
      </c>
      <c r="I7643" s="7" t="n">
        <v>661</v>
      </c>
      <c r="J7643" s="8" t="n">
        <v>0.2</v>
      </c>
      <c r="K7643" s="9" t="n">
        <v>2115.2</v>
      </c>
      <c r="L7643" s="9" t="n">
        <v>193.98</v>
      </c>
      <c r="M7643" t="inlineStr">
        <is>
          <t>Cash on Delivery</t>
        </is>
      </c>
    </row>
    <row r="7644">
      <c r="A7644" t="inlineStr">
        <is>
          <t>ORD107643</t>
        </is>
      </c>
      <c r="B7644" s="6" t="n">
        <v>45814</v>
      </c>
      <c r="C7644" t="inlineStr">
        <is>
          <t>Kiran Reddy 165</t>
        </is>
      </c>
      <c r="D7644" t="inlineStr">
        <is>
          <t>Beauty</t>
        </is>
      </c>
      <c r="E7644" t="inlineStr">
        <is>
          <t>Shampoo</t>
        </is>
      </c>
      <c r="F7644" t="inlineStr">
        <is>
          <t>East</t>
        </is>
      </c>
      <c r="G7644" t="inlineStr">
        <is>
          <t>Bihar</t>
        </is>
      </c>
      <c r="H7644" t="n">
        <v>5</v>
      </c>
      <c r="I7644" s="7" t="n">
        <v>954</v>
      </c>
      <c r="J7644" s="8" t="n">
        <v>0.05</v>
      </c>
      <c r="K7644" s="9" t="n">
        <v>4531.5</v>
      </c>
      <c r="L7644" s="9" t="n">
        <v>1136.65</v>
      </c>
      <c r="M7644" t="inlineStr">
        <is>
          <t>Credit Card</t>
        </is>
      </c>
    </row>
    <row r="7645">
      <c r="A7645" t="inlineStr">
        <is>
          <t>ORD107644</t>
        </is>
      </c>
      <c r="B7645" s="6" t="n">
        <v>45707</v>
      </c>
      <c r="C7645" t="inlineStr">
        <is>
          <t>Kiran Reddy 23</t>
        </is>
      </c>
      <c r="D7645" t="inlineStr">
        <is>
          <t>Beauty</t>
        </is>
      </c>
      <c r="E7645" t="inlineStr">
        <is>
          <t>Shampoo</t>
        </is>
      </c>
      <c r="F7645" t="inlineStr">
        <is>
          <t>South</t>
        </is>
      </c>
      <c r="G7645" t="inlineStr">
        <is>
          <t>Andhra Pradesh</t>
        </is>
      </c>
      <c r="H7645" t="n">
        <v>3</v>
      </c>
      <c r="I7645" s="7" t="n">
        <v>923</v>
      </c>
      <c r="J7645" s="8" t="n">
        <v>0.15</v>
      </c>
      <c r="K7645" s="9" t="n">
        <v>2353.65</v>
      </c>
      <c r="L7645" s="9" t="n">
        <v>412.77</v>
      </c>
      <c r="M7645" t="inlineStr">
        <is>
          <t>Credit Card</t>
        </is>
      </c>
    </row>
    <row r="7646">
      <c r="A7646" t="inlineStr">
        <is>
          <t>ORD107645</t>
        </is>
      </c>
      <c r="B7646" s="6" t="n">
        <v>45661</v>
      </c>
      <c r="C7646" t="inlineStr">
        <is>
          <t>Pooja Shah 97</t>
        </is>
      </c>
      <c r="D7646" t="inlineStr">
        <is>
          <t>Beauty</t>
        </is>
      </c>
      <c r="E7646" t="inlineStr">
        <is>
          <t>Shampoo</t>
        </is>
      </c>
      <c r="F7646" t="inlineStr">
        <is>
          <t>East</t>
        </is>
      </c>
      <c r="G7646" t="inlineStr">
        <is>
          <t>West Bengal</t>
        </is>
      </c>
      <c r="H7646" t="n">
        <v>2</v>
      </c>
      <c r="I7646" s="7" t="n">
        <v>345</v>
      </c>
      <c r="J7646" s="8" t="n">
        <v>0.2</v>
      </c>
      <c r="K7646" s="9" t="n">
        <v>552</v>
      </c>
      <c r="L7646" s="9" t="n">
        <v>93.19</v>
      </c>
      <c r="M7646" t="inlineStr">
        <is>
          <t>Debit Card</t>
        </is>
      </c>
    </row>
    <row r="7647">
      <c r="A7647" t="inlineStr">
        <is>
          <t>ORD107646</t>
        </is>
      </c>
      <c r="B7647" s="6" t="n">
        <v>45899</v>
      </c>
      <c r="C7647" t="inlineStr">
        <is>
          <t>Neha Gupta 130</t>
        </is>
      </c>
      <c r="D7647" t="inlineStr">
        <is>
          <t>Furniture</t>
        </is>
      </c>
      <c r="E7647" t="inlineStr">
        <is>
          <t>Office Chair</t>
        </is>
      </c>
      <c r="F7647" t="inlineStr">
        <is>
          <t>South</t>
        </is>
      </c>
      <c r="G7647" t="inlineStr">
        <is>
          <t>Telangana</t>
        </is>
      </c>
      <c r="H7647" t="n">
        <v>2</v>
      </c>
      <c r="I7647" s="7" t="n">
        <v>6920</v>
      </c>
      <c r="J7647" s="8" t="n">
        <v>0.1</v>
      </c>
      <c r="K7647" s="9" t="n">
        <v>12456</v>
      </c>
      <c r="L7647" s="9" t="n">
        <v>2308.49</v>
      </c>
      <c r="M7647" t="inlineStr">
        <is>
          <t>UPI</t>
        </is>
      </c>
    </row>
    <row r="7648">
      <c r="A7648" t="inlineStr">
        <is>
          <t>ORD107647</t>
        </is>
      </c>
      <c r="B7648" s="6" t="n">
        <v>45866</v>
      </c>
      <c r="C7648" t="inlineStr">
        <is>
          <t>Arjun Verma 45</t>
        </is>
      </c>
      <c r="D7648" t="inlineStr">
        <is>
          <t>Electronics</t>
        </is>
      </c>
      <c r="E7648" t="inlineStr">
        <is>
          <t>Laptop</t>
        </is>
      </c>
      <c r="F7648" t="inlineStr">
        <is>
          <t>North</t>
        </is>
      </c>
      <c r="G7648" t="inlineStr">
        <is>
          <t>Punjab</t>
        </is>
      </c>
      <c r="H7648" t="n">
        <v>5</v>
      </c>
      <c r="I7648" s="7" t="n">
        <v>80999</v>
      </c>
      <c r="J7648" s="8" t="n">
        <v>0.25</v>
      </c>
      <c r="K7648" s="9" t="n">
        <v>303746.25</v>
      </c>
      <c r="L7648" s="9" t="n">
        <v>22084.61</v>
      </c>
      <c r="M7648" t="inlineStr">
        <is>
          <t>Debit Card</t>
        </is>
      </c>
    </row>
    <row r="7649">
      <c r="A7649" t="inlineStr">
        <is>
          <t>ORD107648</t>
        </is>
      </c>
      <c r="B7649" s="6" t="n">
        <v>45902</v>
      </c>
      <c r="C7649" t="inlineStr">
        <is>
          <t>Kavya Nair 28</t>
        </is>
      </c>
      <c r="D7649" t="inlineStr">
        <is>
          <t>Electronics</t>
        </is>
      </c>
      <c r="E7649" t="inlineStr">
        <is>
          <t>Laptop</t>
        </is>
      </c>
      <c r="F7649" t="inlineStr">
        <is>
          <t>West</t>
        </is>
      </c>
      <c r="G7649" t="inlineStr">
        <is>
          <t>Rajasthan</t>
        </is>
      </c>
      <c r="H7649" t="n">
        <v>5</v>
      </c>
      <c r="I7649" s="7" t="n">
        <v>72242</v>
      </c>
      <c r="J7649" s="8" t="n">
        <v>0.1</v>
      </c>
      <c r="K7649" s="9" t="n">
        <v>325089</v>
      </c>
      <c r="L7649" s="9" t="n">
        <v>40568.03</v>
      </c>
      <c r="M7649" t="inlineStr">
        <is>
          <t>Cash on Delivery</t>
        </is>
      </c>
    </row>
    <row r="7650">
      <c r="A7650" t="inlineStr">
        <is>
          <t>ORD107649</t>
        </is>
      </c>
      <c r="B7650" s="6" t="n">
        <v>45992</v>
      </c>
      <c r="C7650" t="inlineStr">
        <is>
          <t>Kiran Reddy 108</t>
        </is>
      </c>
      <c r="D7650" t="inlineStr">
        <is>
          <t>Furniture</t>
        </is>
      </c>
      <c r="E7650" t="inlineStr">
        <is>
          <t>Office Chair</t>
        </is>
      </c>
      <c r="F7650" t="inlineStr">
        <is>
          <t>North</t>
        </is>
      </c>
      <c r="G7650" t="inlineStr">
        <is>
          <t>Uttar Pradesh</t>
        </is>
      </c>
      <c r="H7650" t="n">
        <v>5</v>
      </c>
      <c r="I7650" s="7" t="n">
        <v>22219</v>
      </c>
      <c r="J7650" s="8" t="n">
        <v>0</v>
      </c>
      <c r="K7650" s="9" t="n">
        <v>111095</v>
      </c>
      <c r="L7650" s="9" t="n">
        <v>24499.19</v>
      </c>
      <c r="M7650" t="inlineStr">
        <is>
          <t>Credit Card</t>
        </is>
      </c>
    </row>
    <row r="7651">
      <c r="A7651" t="inlineStr">
        <is>
          <t>ORD107650</t>
        </is>
      </c>
      <c r="B7651" s="6" t="n">
        <v>45986</v>
      </c>
      <c r="C7651" t="inlineStr">
        <is>
          <t>Arjun Verma 46</t>
        </is>
      </c>
      <c r="D7651" t="inlineStr">
        <is>
          <t>Home &amp; Kitchen</t>
        </is>
      </c>
      <c r="E7651" t="inlineStr">
        <is>
          <t>Cookware Set</t>
        </is>
      </c>
      <c r="F7651" t="inlineStr">
        <is>
          <t>East</t>
        </is>
      </c>
      <c r="G7651" t="inlineStr">
        <is>
          <t>Jharkhand</t>
        </is>
      </c>
      <c r="H7651" t="n">
        <v>5</v>
      </c>
      <c r="I7651" s="7" t="n">
        <v>3337</v>
      </c>
      <c r="J7651" s="8" t="n">
        <v>0.2</v>
      </c>
      <c r="K7651" s="9" t="n">
        <v>13348</v>
      </c>
      <c r="L7651" s="9" t="n">
        <v>1381.91</v>
      </c>
      <c r="M7651" t="inlineStr">
        <is>
          <t>Cash on Delivery</t>
        </is>
      </c>
    </row>
    <row r="7652">
      <c r="A7652" t="inlineStr">
        <is>
          <t>ORD107651</t>
        </is>
      </c>
      <c r="B7652" s="6" t="n">
        <v>45802</v>
      </c>
      <c r="C7652" t="inlineStr">
        <is>
          <t>Kiran Reddy 175</t>
        </is>
      </c>
      <c r="D7652" t="inlineStr">
        <is>
          <t>Electronics</t>
        </is>
      </c>
      <c r="E7652" t="inlineStr">
        <is>
          <t>Smartphone</t>
        </is>
      </c>
      <c r="F7652" t="inlineStr">
        <is>
          <t>North</t>
        </is>
      </c>
      <c r="G7652" t="inlineStr">
        <is>
          <t>Rajasthan</t>
        </is>
      </c>
      <c r="H7652" t="n">
        <v>1</v>
      </c>
      <c r="I7652" s="7" t="n">
        <v>55039</v>
      </c>
      <c r="J7652" s="8" t="n">
        <v>0.15</v>
      </c>
      <c r="K7652" s="9" t="n">
        <v>46783.15</v>
      </c>
      <c r="L7652" s="9" t="n">
        <v>4998.16</v>
      </c>
      <c r="M7652" t="inlineStr">
        <is>
          <t>Cash on Delivery</t>
        </is>
      </c>
    </row>
    <row r="7653">
      <c r="A7653" t="inlineStr">
        <is>
          <t>ORD107652</t>
        </is>
      </c>
      <c r="B7653" s="6" t="n">
        <v>45906</v>
      </c>
      <c r="C7653" t="inlineStr">
        <is>
          <t>Rahul Kumar 34</t>
        </is>
      </c>
      <c r="D7653" t="inlineStr">
        <is>
          <t>Furniture</t>
        </is>
      </c>
      <c r="E7653" t="inlineStr">
        <is>
          <t>Bookshelf</t>
        </is>
      </c>
      <c r="F7653" t="inlineStr">
        <is>
          <t>South</t>
        </is>
      </c>
      <c r="G7653" t="inlineStr">
        <is>
          <t>Kerala</t>
        </is>
      </c>
      <c r="H7653" t="n">
        <v>1</v>
      </c>
      <c r="I7653" s="7" t="n">
        <v>16800</v>
      </c>
      <c r="J7653" s="8" t="n">
        <v>0.25</v>
      </c>
      <c r="K7653" s="9" t="n">
        <v>12600</v>
      </c>
      <c r="L7653" s="9" t="n">
        <v>1624.36</v>
      </c>
      <c r="M7653" t="inlineStr">
        <is>
          <t>Credit Card</t>
        </is>
      </c>
    </row>
    <row r="7654">
      <c r="A7654" t="inlineStr">
        <is>
          <t>ORD107653</t>
        </is>
      </c>
      <c r="B7654" s="6" t="n">
        <v>45669</v>
      </c>
      <c r="C7654" t="inlineStr">
        <is>
          <t>Neha Gupta 173</t>
        </is>
      </c>
      <c r="D7654" t="inlineStr">
        <is>
          <t>Electronics</t>
        </is>
      </c>
      <c r="E7654" t="inlineStr">
        <is>
          <t>Keyboard</t>
        </is>
      </c>
      <c r="F7654" t="inlineStr">
        <is>
          <t>North</t>
        </is>
      </c>
      <c r="G7654" t="inlineStr">
        <is>
          <t>Haryana</t>
        </is>
      </c>
      <c r="H7654" t="n">
        <v>1</v>
      </c>
      <c r="I7654" s="7" t="n">
        <v>4357</v>
      </c>
      <c r="J7654" s="8" t="n">
        <v>0.1</v>
      </c>
      <c r="K7654" s="9" t="n">
        <v>3921.3</v>
      </c>
      <c r="L7654" s="9" t="n">
        <v>582.29</v>
      </c>
      <c r="M7654" t="inlineStr">
        <is>
          <t>Net Banking</t>
        </is>
      </c>
    </row>
    <row r="7655">
      <c r="A7655" t="inlineStr">
        <is>
          <t>ORD107654</t>
        </is>
      </c>
      <c r="B7655" s="6" t="n">
        <v>45748</v>
      </c>
      <c r="C7655" t="inlineStr">
        <is>
          <t>Sneha Patel 108</t>
        </is>
      </c>
      <c r="D7655" t="inlineStr">
        <is>
          <t>Office Supplies</t>
        </is>
      </c>
      <c r="E7655" t="inlineStr">
        <is>
          <t>Notebook</t>
        </is>
      </c>
      <c r="F7655" t="inlineStr">
        <is>
          <t>North</t>
        </is>
      </c>
      <c r="G7655" t="inlineStr">
        <is>
          <t>Punjab</t>
        </is>
      </c>
      <c r="H7655" t="n">
        <v>4</v>
      </c>
      <c r="I7655" s="7" t="n">
        <v>125</v>
      </c>
      <c r="J7655" s="8" t="n">
        <v>0</v>
      </c>
      <c r="K7655" s="9" t="n">
        <v>500</v>
      </c>
      <c r="L7655" s="9" t="n">
        <v>54.78</v>
      </c>
      <c r="M7655" t="inlineStr">
        <is>
          <t>UPI</t>
        </is>
      </c>
    </row>
    <row r="7656">
      <c r="A7656" t="inlineStr">
        <is>
          <t>ORD107655</t>
        </is>
      </c>
      <c r="B7656" s="6" t="n">
        <v>45988</v>
      </c>
      <c r="C7656" t="inlineStr">
        <is>
          <t>Divya Iyer 124</t>
        </is>
      </c>
      <c r="D7656" t="inlineStr">
        <is>
          <t>Beauty</t>
        </is>
      </c>
      <c r="E7656" t="inlineStr">
        <is>
          <t>Face Wash</t>
        </is>
      </c>
      <c r="F7656" t="inlineStr">
        <is>
          <t>South</t>
        </is>
      </c>
      <c r="G7656" t="inlineStr">
        <is>
          <t>Karnataka</t>
        </is>
      </c>
      <c r="H7656" t="n">
        <v>2</v>
      </c>
      <c r="I7656" s="7" t="n">
        <v>900</v>
      </c>
      <c r="J7656" s="8" t="n">
        <v>0.1</v>
      </c>
      <c r="K7656" s="9" t="n">
        <v>1620</v>
      </c>
      <c r="L7656" s="9" t="n">
        <v>396.63</v>
      </c>
      <c r="M7656" t="inlineStr">
        <is>
          <t>Credit Card</t>
        </is>
      </c>
    </row>
    <row r="7657">
      <c r="A7657" t="inlineStr">
        <is>
          <t>ORD107656</t>
        </is>
      </c>
      <c r="B7657" s="6" t="n">
        <v>45897</v>
      </c>
      <c r="C7657" t="inlineStr">
        <is>
          <t>Neha Gupta 95</t>
        </is>
      </c>
      <c r="D7657" t="inlineStr">
        <is>
          <t>Furniture</t>
        </is>
      </c>
      <c r="E7657" t="inlineStr">
        <is>
          <t>Desk</t>
        </is>
      </c>
      <c r="F7657" t="inlineStr">
        <is>
          <t>South</t>
        </is>
      </c>
      <c r="G7657" t="inlineStr">
        <is>
          <t>Kerala</t>
        </is>
      </c>
      <c r="H7657" t="n">
        <v>5</v>
      </c>
      <c r="I7657" s="7" t="n">
        <v>28488</v>
      </c>
      <c r="J7657" s="8" t="n">
        <v>0</v>
      </c>
      <c r="K7657" s="9" t="n">
        <v>142440</v>
      </c>
      <c r="L7657" s="9" t="n">
        <v>31359.79</v>
      </c>
      <c r="M7657" t="inlineStr">
        <is>
          <t>UPI</t>
        </is>
      </c>
    </row>
    <row r="7658">
      <c r="A7658" t="inlineStr">
        <is>
          <t>ORD107657</t>
        </is>
      </c>
      <c r="B7658" s="6" t="n">
        <v>45842</v>
      </c>
      <c r="C7658" t="inlineStr">
        <is>
          <t>Rahul Kumar 33</t>
        </is>
      </c>
      <c r="D7658" t="inlineStr">
        <is>
          <t>Electronics</t>
        </is>
      </c>
      <c r="E7658" t="inlineStr">
        <is>
          <t>Monitor</t>
        </is>
      </c>
      <c r="F7658" t="inlineStr">
        <is>
          <t>West</t>
        </is>
      </c>
      <c r="G7658" t="inlineStr">
        <is>
          <t>Rajasthan</t>
        </is>
      </c>
      <c r="H7658" t="n">
        <v>1</v>
      </c>
      <c r="I7658" s="7" t="n">
        <v>21344</v>
      </c>
      <c r="J7658" s="8" t="n">
        <v>0.2</v>
      </c>
      <c r="K7658" s="9" t="n">
        <v>17075.2</v>
      </c>
      <c r="L7658" s="9" t="n">
        <v>1625.95</v>
      </c>
      <c r="M7658" t="inlineStr">
        <is>
          <t>Cash on Delivery</t>
        </is>
      </c>
    </row>
    <row r="7659">
      <c r="A7659" t="inlineStr">
        <is>
          <t>ORD107658</t>
        </is>
      </c>
      <c r="B7659" s="6" t="n">
        <v>45783</v>
      </c>
      <c r="C7659" t="inlineStr">
        <is>
          <t>Neha Gupta 69</t>
        </is>
      </c>
      <c r="D7659" t="inlineStr">
        <is>
          <t>Home &amp; Kitchen</t>
        </is>
      </c>
      <c r="E7659" t="inlineStr">
        <is>
          <t>Water Bottle</t>
        </is>
      </c>
      <c r="F7659" t="inlineStr">
        <is>
          <t>North</t>
        </is>
      </c>
      <c r="G7659" t="inlineStr">
        <is>
          <t>Rajasthan</t>
        </is>
      </c>
      <c r="H7659" t="n">
        <v>1</v>
      </c>
      <c r="I7659" s="7" t="n">
        <v>1062</v>
      </c>
      <c r="J7659" s="8" t="n">
        <v>0.05</v>
      </c>
      <c r="K7659" s="9" t="n">
        <v>1008.9</v>
      </c>
      <c r="L7659" s="9" t="n">
        <v>113.72</v>
      </c>
      <c r="M7659" t="inlineStr">
        <is>
          <t>Net Banking</t>
        </is>
      </c>
    </row>
    <row r="7660">
      <c r="A7660" t="inlineStr">
        <is>
          <t>ORD107659</t>
        </is>
      </c>
      <c r="B7660" s="6" t="n">
        <v>45924</v>
      </c>
      <c r="C7660" t="inlineStr">
        <is>
          <t>Sanjay Das 11</t>
        </is>
      </c>
      <c r="D7660" t="inlineStr">
        <is>
          <t>Furniture</t>
        </is>
      </c>
      <c r="E7660" t="inlineStr">
        <is>
          <t>Office Chair</t>
        </is>
      </c>
      <c r="F7660" t="inlineStr">
        <is>
          <t>North</t>
        </is>
      </c>
      <c r="G7660" t="inlineStr">
        <is>
          <t>Rajasthan</t>
        </is>
      </c>
      <c r="H7660" t="n">
        <v>1</v>
      </c>
      <c r="I7660" s="7" t="n">
        <v>17915</v>
      </c>
      <c r="J7660" s="8" t="n">
        <v>0.25</v>
      </c>
      <c r="K7660" s="9" t="n">
        <v>13436.25</v>
      </c>
      <c r="L7660" s="9" t="n">
        <v>1833.11</v>
      </c>
      <c r="M7660" t="inlineStr">
        <is>
          <t>Debit Card</t>
        </is>
      </c>
    </row>
    <row r="7661">
      <c r="A7661" t="inlineStr">
        <is>
          <t>ORD107660</t>
        </is>
      </c>
      <c r="B7661" s="6" t="n">
        <v>45712</v>
      </c>
      <c r="C7661" t="inlineStr">
        <is>
          <t>Kavya Nair 113</t>
        </is>
      </c>
      <c r="D7661" t="inlineStr">
        <is>
          <t>Office Supplies</t>
        </is>
      </c>
      <c r="E7661" t="inlineStr">
        <is>
          <t>Notebook</t>
        </is>
      </c>
      <c r="F7661" t="inlineStr">
        <is>
          <t>East</t>
        </is>
      </c>
      <c r="G7661" t="inlineStr">
        <is>
          <t>Bihar</t>
        </is>
      </c>
      <c r="H7661" t="n">
        <v>2</v>
      </c>
      <c r="I7661" s="7" t="n">
        <v>174</v>
      </c>
      <c r="J7661" s="8" t="n">
        <v>0.25</v>
      </c>
      <c r="K7661" s="9" t="n">
        <v>261</v>
      </c>
      <c r="L7661" s="9" t="n">
        <v>-35.22</v>
      </c>
      <c r="M7661" t="inlineStr">
        <is>
          <t>Cash on Delivery</t>
        </is>
      </c>
    </row>
    <row r="7662">
      <c r="A7662" t="inlineStr">
        <is>
          <t>ORD107661</t>
        </is>
      </c>
      <c r="B7662" s="6" t="n">
        <v>45859</v>
      </c>
      <c r="C7662" t="inlineStr">
        <is>
          <t>Sanjay Das 111</t>
        </is>
      </c>
      <c r="D7662" t="inlineStr">
        <is>
          <t>Home &amp; Kitchen</t>
        </is>
      </c>
      <c r="E7662" t="inlineStr">
        <is>
          <t>Water Bottle</t>
        </is>
      </c>
      <c r="F7662" t="inlineStr">
        <is>
          <t>East</t>
        </is>
      </c>
      <c r="G7662" t="inlineStr">
        <is>
          <t>Bihar</t>
        </is>
      </c>
      <c r="H7662" t="n">
        <v>3</v>
      </c>
      <c r="I7662" s="7" t="n">
        <v>1635</v>
      </c>
      <c r="J7662" s="8" t="n">
        <v>0</v>
      </c>
      <c r="K7662" s="9" t="n">
        <v>4905</v>
      </c>
      <c r="L7662" s="9" t="n">
        <v>826.37</v>
      </c>
      <c r="M7662" t="inlineStr">
        <is>
          <t>Debit Card</t>
        </is>
      </c>
    </row>
    <row r="7663">
      <c r="A7663" t="inlineStr">
        <is>
          <t>ORD107662</t>
        </is>
      </c>
      <c r="B7663" s="6" t="n">
        <v>45667</v>
      </c>
      <c r="C7663" t="inlineStr">
        <is>
          <t>Sneha Patel 178</t>
        </is>
      </c>
      <c r="D7663" t="inlineStr">
        <is>
          <t>Office Supplies</t>
        </is>
      </c>
      <c r="E7663" t="inlineStr">
        <is>
          <t>Stapler</t>
        </is>
      </c>
      <c r="F7663" t="inlineStr">
        <is>
          <t>South</t>
        </is>
      </c>
      <c r="G7663" t="inlineStr">
        <is>
          <t>Telangana</t>
        </is>
      </c>
      <c r="H7663" t="n">
        <v>2</v>
      </c>
      <c r="I7663" s="7" t="n">
        <v>558</v>
      </c>
      <c r="J7663" s="8" t="n">
        <v>0.15</v>
      </c>
      <c r="K7663" s="9" t="n">
        <v>948.6</v>
      </c>
      <c r="L7663" s="9" t="n">
        <v>33.89</v>
      </c>
      <c r="M7663" t="inlineStr">
        <is>
          <t>Net Banking</t>
        </is>
      </c>
    </row>
    <row r="7664">
      <c r="A7664" t="inlineStr">
        <is>
          <t>ORD107663</t>
        </is>
      </c>
      <c r="B7664" s="6" t="n">
        <v>45859</v>
      </c>
      <c r="C7664" t="inlineStr">
        <is>
          <t>Pooja Shah 93</t>
        </is>
      </c>
      <c r="D7664" t="inlineStr">
        <is>
          <t>Electronics</t>
        </is>
      </c>
      <c r="E7664" t="inlineStr">
        <is>
          <t>Smartphone</t>
        </is>
      </c>
      <c r="F7664" t="inlineStr">
        <is>
          <t>South</t>
        </is>
      </c>
      <c r="G7664" t="inlineStr">
        <is>
          <t>Tamil Nadu</t>
        </is>
      </c>
      <c r="H7664" t="n">
        <v>5</v>
      </c>
      <c r="I7664" s="7" t="n">
        <v>34481</v>
      </c>
      <c r="J7664" s="8" t="n">
        <v>0.15</v>
      </c>
      <c r="K7664" s="9" t="n">
        <v>146544.25</v>
      </c>
      <c r="L7664" s="9" t="n">
        <v>15775.17</v>
      </c>
      <c r="M7664" t="inlineStr">
        <is>
          <t>Credit Card</t>
        </is>
      </c>
    </row>
    <row r="7665">
      <c r="A7665" t="inlineStr">
        <is>
          <t>ORD107664</t>
        </is>
      </c>
      <c r="B7665" s="6" t="n">
        <v>46014</v>
      </c>
      <c r="C7665" t="inlineStr">
        <is>
          <t>Pooja Shah 45</t>
        </is>
      </c>
      <c r="D7665" t="inlineStr">
        <is>
          <t>Beauty</t>
        </is>
      </c>
      <c r="E7665" t="inlineStr">
        <is>
          <t>Perfume</t>
        </is>
      </c>
      <c r="F7665" t="inlineStr">
        <is>
          <t>North</t>
        </is>
      </c>
      <c r="G7665" t="inlineStr">
        <is>
          <t>Punjab</t>
        </is>
      </c>
      <c r="H7665" t="n">
        <v>5</v>
      </c>
      <c r="I7665" s="7" t="n">
        <v>1805</v>
      </c>
      <c r="J7665" s="8" t="n">
        <v>0.2</v>
      </c>
      <c r="K7665" s="9" t="n">
        <v>7220</v>
      </c>
      <c r="L7665" s="9" t="n">
        <v>1251.54</v>
      </c>
      <c r="M7665" t="inlineStr">
        <is>
          <t>Debit Card</t>
        </is>
      </c>
    </row>
    <row r="7666">
      <c r="A7666" t="inlineStr">
        <is>
          <t>ORD107665</t>
        </is>
      </c>
      <c r="B7666" s="6" t="n">
        <v>46012</v>
      </c>
      <c r="C7666" t="inlineStr">
        <is>
          <t>Priya Singh 64</t>
        </is>
      </c>
      <c r="D7666" t="inlineStr">
        <is>
          <t>Home &amp; Kitchen</t>
        </is>
      </c>
      <c r="E7666" t="inlineStr">
        <is>
          <t>Bedsheet</t>
        </is>
      </c>
      <c r="F7666" t="inlineStr">
        <is>
          <t>North</t>
        </is>
      </c>
      <c r="G7666" t="inlineStr">
        <is>
          <t>Haryana</t>
        </is>
      </c>
      <c r="H7666" t="n">
        <v>5</v>
      </c>
      <c r="I7666" s="7" t="n">
        <v>3082</v>
      </c>
      <c r="J7666" s="8" t="n">
        <v>0.15</v>
      </c>
      <c r="K7666" s="9" t="n">
        <v>13098.5</v>
      </c>
      <c r="L7666" s="9" t="n">
        <v>1583.93</v>
      </c>
      <c r="M7666" t="inlineStr">
        <is>
          <t>Credit Card</t>
        </is>
      </c>
    </row>
    <row r="7667">
      <c r="A7667" t="inlineStr">
        <is>
          <t>ORD107666</t>
        </is>
      </c>
      <c r="B7667" s="6" t="n">
        <v>45869</v>
      </c>
      <c r="C7667" t="inlineStr">
        <is>
          <t>Neha Gupta 58</t>
        </is>
      </c>
      <c r="D7667" t="inlineStr">
        <is>
          <t>Furniture</t>
        </is>
      </c>
      <c r="E7667" t="inlineStr">
        <is>
          <t>Office Chair</t>
        </is>
      </c>
      <c r="F7667" t="inlineStr">
        <is>
          <t>East</t>
        </is>
      </c>
      <c r="G7667" t="inlineStr">
        <is>
          <t>West Bengal</t>
        </is>
      </c>
      <c r="H7667" t="n">
        <v>4</v>
      </c>
      <c r="I7667" s="7" t="n">
        <v>20303</v>
      </c>
      <c r="J7667" s="8" t="n">
        <v>0.25</v>
      </c>
      <c r="K7667" s="9" t="n">
        <v>60909</v>
      </c>
      <c r="L7667" s="9" t="n">
        <v>8169.35</v>
      </c>
      <c r="M7667" t="inlineStr">
        <is>
          <t>Cash on Delivery</t>
        </is>
      </c>
    </row>
    <row r="7668">
      <c r="A7668" t="inlineStr">
        <is>
          <t>ORD107667</t>
        </is>
      </c>
      <c r="B7668" s="6" t="n">
        <v>45719</v>
      </c>
      <c r="C7668" t="inlineStr">
        <is>
          <t>Kiran Reddy 165</t>
        </is>
      </c>
      <c r="D7668" t="inlineStr">
        <is>
          <t>Beauty</t>
        </is>
      </c>
      <c r="E7668" t="inlineStr">
        <is>
          <t>Hair Dryer</t>
        </is>
      </c>
      <c r="F7668" t="inlineStr">
        <is>
          <t>East</t>
        </is>
      </c>
      <c r="G7668" t="inlineStr">
        <is>
          <t>West Bengal</t>
        </is>
      </c>
      <c r="H7668" t="n">
        <v>1</v>
      </c>
      <c r="I7668" s="7" t="n">
        <v>3448</v>
      </c>
      <c r="J7668" s="8" t="n">
        <v>0.15</v>
      </c>
      <c r="K7668" s="9" t="n">
        <v>2930.8</v>
      </c>
      <c r="L7668" s="9" t="n">
        <v>639.37</v>
      </c>
      <c r="M7668" t="inlineStr">
        <is>
          <t>UPI</t>
        </is>
      </c>
    </row>
    <row r="7669">
      <c r="A7669" t="inlineStr">
        <is>
          <t>ORD107668</t>
        </is>
      </c>
      <c r="B7669" s="6" t="n">
        <v>45868</v>
      </c>
      <c r="C7669" t="inlineStr">
        <is>
          <t>Sanjay Das 23</t>
        </is>
      </c>
      <c r="D7669" t="inlineStr">
        <is>
          <t>Home &amp; Kitchen</t>
        </is>
      </c>
      <c r="E7669" t="inlineStr">
        <is>
          <t>Storage Box</t>
        </is>
      </c>
      <c r="F7669" t="inlineStr">
        <is>
          <t>North</t>
        </is>
      </c>
      <c r="G7669" t="inlineStr">
        <is>
          <t>Haryana</t>
        </is>
      </c>
      <c r="H7669" t="n">
        <v>1</v>
      </c>
      <c r="I7669" s="7" t="n">
        <v>1750</v>
      </c>
      <c r="J7669" s="8" t="n">
        <v>0.1</v>
      </c>
      <c r="K7669" s="9" t="n">
        <v>1575</v>
      </c>
      <c r="L7669" s="9" t="n">
        <v>204.75</v>
      </c>
      <c r="M7669" t="inlineStr">
        <is>
          <t>Credit Card</t>
        </is>
      </c>
    </row>
    <row r="7670">
      <c r="A7670" t="inlineStr">
        <is>
          <t>ORD107669</t>
        </is>
      </c>
      <c r="B7670" s="6" t="n">
        <v>45793</v>
      </c>
      <c r="C7670" t="inlineStr">
        <is>
          <t>Aarav Sharma 164</t>
        </is>
      </c>
      <c r="D7670" t="inlineStr">
        <is>
          <t>Furniture</t>
        </is>
      </c>
      <c r="E7670" t="inlineStr">
        <is>
          <t>Table Lamp</t>
        </is>
      </c>
      <c r="F7670" t="inlineStr">
        <is>
          <t>West</t>
        </is>
      </c>
      <c r="G7670" t="inlineStr">
        <is>
          <t>Gujarat</t>
        </is>
      </c>
      <c r="H7670" t="n">
        <v>4</v>
      </c>
      <c r="I7670" s="7" t="n">
        <v>4699</v>
      </c>
      <c r="J7670" s="8" t="n">
        <v>0.1</v>
      </c>
      <c r="K7670" s="9" t="n">
        <v>16916.4</v>
      </c>
      <c r="L7670" s="9" t="n">
        <v>3065.2</v>
      </c>
      <c r="M7670" t="inlineStr">
        <is>
          <t>Cash on Delivery</t>
        </is>
      </c>
    </row>
    <row r="7671">
      <c r="A7671" t="inlineStr">
        <is>
          <t>ORD107670</t>
        </is>
      </c>
      <c r="B7671" s="6" t="n">
        <v>45718</v>
      </c>
      <c r="C7671" t="inlineStr">
        <is>
          <t>Pooja Shah 88</t>
        </is>
      </c>
      <c r="D7671" t="inlineStr">
        <is>
          <t>Home &amp; Kitchen</t>
        </is>
      </c>
      <c r="E7671" t="inlineStr">
        <is>
          <t>Mixer</t>
        </is>
      </c>
      <c r="F7671" t="inlineStr">
        <is>
          <t>North</t>
        </is>
      </c>
      <c r="G7671" t="inlineStr">
        <is>
          <t>Uttar Pradesh</t>
        </is>
      </c>
      <c r="H7671" t="n">
        <v>4</v>
      </c>
      <c r="I7671" s="7" t="n">
        <v>9147</v>
      </c>
      <c r="J7671" s="8" t="n">
        <v>0.1</v>
      </c>
      <c r="K7671" s="9" t="n">
        <v>32929.2</v>
      </c>
      <c r="L7671" s="9" t="n">
        <v>4786.16</v>
      </c>
      <c r="M7671" t="inlineStr">
        <is>
          <t>Cash on Delivery</t>
        </is>
      </c>
    </row>
    <row r="7672">
      <c r="A7672" t="inlineStr">
        <is>
          <t>ORD107671</t>
        </is>
      </c>
      <c r="B7672" s="6" t="n">
        <v>45883</v>
      </c>
      <c r="C7672" t="inlineStr">
        <is>
          <t>Vikram Rao 137</t>
        </is>
      </c>
      <c r="D7672" t="inlineStr">
        <is>
          <t>Electronics</t>
        </is>
      </c>
      <c r="E7672" t="inlineStr">
        <is>
          <t>Headphones</t>
        </is>
      </c>
      <c r="F7672" t="inlineStr">
        <is>
          <t>North</t>
        </is>
      </c>
      <c r="G7672" t="inlineStr">
        <is>
          <t>Uttar Pradesh</t>
        </is>
      </c>
      <c r="H7672" t="n">
        <v>5</v>
      </c>
      <c r="I7672" s="7" t="n">
        <v>4787</v>
      </c>
      <c r="J7672" s="8" t="n">
        <v>0.15</v>
      </c>
      <c r="K7672" s="9" t="n">
        <v>20344.75</v>
      </c>
      <c r="L7672" s="9" t="n">
        <v>2103.75</v>
      </c>
      <c r="M7672" t="inlineStr">
        <is>
          <t>Cash on Delivery</t>
        </is>
      </c>
    </row>
    <row r="7673">
      <c r="A7673" t="inlineStr">
        <is>
          <t>ORD107672</t>
        </is>
      </c>
      <c r="B7673" s="6" t="n">
        <v>45819</v>
      </c>
      <c r="C7673" t="inlineStr">
        <is>
          <t>Aarav Sharma 40</t>
        </is>
      </c>
      <c r="D7673" t="inlineStr">
        <is>
          <t>Beauty</t>
        </is>
      </c>
      <c r="E7673" t="inlineStr">
        <is>
          <t>Face Wash</t>
        </is>
      </c>
      <c r="F7673" t="inlineStr">
        <is>
          <t>East</t>
        </is>
      </c>
      <c r="G7673" t="inlineStr">
        <is>
          <t>West Bengal</t>
        </is>
      </c>
      <c r="H7673" t="n">
        <v>3</v>
      </c>
      <c r="I7673" s="7" t="n">
        <v>260</v>
      </c>
      <c r="J7673" s="8" t="n">
        <v>0.2</v>
      </c>
      <c r="K7673" s="9" t="n">
        <v>624</v>
      </c>
      <c r="L7673" s="9" t="n">
        <v>123.49</v>
      </c>
      <c r="M7673" t="inlineStr">
        <is>
          <t>Credit Card</t>
        </is>
      </c>
    </row>
    <row r="7674">
      <c r="A7674" t="inlineStr">
        <is>
          <t>ORD107673</t>
        </is>
      </c>
      <c r="B7674" s="6" t="n">
        <v>45943</v>
      </c>
      <c r="C7674" t="inlineStr">
        <is>
          <t>Manish Yadav 84</t>
        </is>
      </c>
      <c r="D7674" t="inlineStr">
        <is>
          <t>Electronics</t>
        </is>
      </c>
      <c r="E7674" t="inlineStr">
        <is>
          <t>Monitor</t>
        </is>
      </c>
      <c r="F7674" t="inlineStr">
        <is>
          <t>South</t>
        </is>
      </c>
      <c r="G7674" t="inlineStr">
        <is>
          <t>Andhra Pradesh</t>
        </is>
      </c>
      <c r="H7674" t="n">
        <v>2</v>
      </c>
      <c r="I7674" s="7" t="n">
        <v>15726</v>
      </c>
      <c r="J7674" s="8" t="n">
        <v>0.1</v>
      </c>
      <c r="K7674" s="9" t="n">
        <v>28306.8</v>
      </c>
      <c r="L7674" s="9" t="n">
        <v>3496.63</v>
      </c>
      <c r="M7674" t="inlineStr">
        <is>
          <t>UPI</t>
        </is>
      </c>
    </row>
    <row r="7675">
      <c r="A7675" t="inlineStr">
        <is>
          <t>ORD107674</t>
        </is>
      </c>
      <c r="B7675" s="6" t="n">
        <v>45658</v>
      </c>
      <c r="C7675" t="inlineStr">
        <is>
          <t>Priya Singh 145</t>
        </is>
      </c>
      <c r="D7675" t="inlineStr">
        <is>
          <t>Furniture</t>
        </is>
      </c>
      <c r="E7675" t="inlineStr">
        <is>
          <t>Desk</t>
        </is>
      </c>
      <c r="F7675" t="inlineStr">
        <is>
          <t>South</t>
        </is>
      </c>
      <c r="G7675" t="inlineStr">
        <is>
          <t>Telangana</t>
        </is>
      </c>
      <c r="H7675" t="n">
        <v>2</v>
      </c>
      <c r="I7675" s="7" t="n">
        <v>8340</v>
      </c>
      <c r="J7675" s="8" t="n">
        <v>0.15</v>
      </c>
      <c r="K7675" s="9" t="n">
        <v>14178</v>
      </c>
      <c r="L7675" s="9" t="n">
        <v>2279.78</v>
      </c>
      <c r="M7675" t="inlineStr">
        <is>
          <t>Net Banking</t>
        </is>
      </c>
    </row>
    <row r="7676">
      <c r="A7676" t="inlineStr">
        <is>
          <t>ORD107675</t>
        </is>
      </c>
      <c r="B7676" s="6" t="n">
        <v>45729</v>
      </c>
      <c r="C7676" t="inlineStr">
        <is>
          <t>Aarav Sharma 153</t>
        </is>
      </c>
      <c r="D7676" t="inlineStr">
        <is>
          <t>Furniture</t>
        </is>
      </c>
      <c r="E7676" t="inlineStr">
        <is>
          <t>Sofa</t>
        </is>
      </c>
      <c r="F7676" t="inlineStr">
        <is>
          <t>North</t>
        </is>
      </c>
      <c r="G7676" t="inlineStr">
        <is>
          <t>Uttar Pradesh</t>
        </is>
      </c>
      <c r="H7676" t="n">
        <v>5</v>
      </c>
      <c r="I7676" s="7" t="n">
        <v>49913</v>
      </c>
      <c r="J7676" s="8" t="n">
        <v>0.05</v>
      </c>
      <c r="K7676" s="9" t="n">
        <v>237086.75</v>
      </c>
      <c r="L7676" s="9" t="n">
        <v>48096.34</v>
      </c>
      <c r="M7676" t="inlineStr">
        <is>
          <t>Credit Card</t>
        </is>
      </c>
    </row>
    <row r="7677">
      <c r="A7677" t="inlineStr">
        <is>
          <t>ORD107676</t>
        </is>
      </c>
      <c r="B7677" s="6" t="n">
        <v>45781</v>
      </c>
      <c r="C7677" t="inlineStr">
        <is>
          <t>Sanjay Das 14</t>
        </is>
      </c>
      <c r="D7677" t="inlineStr">
        <is>
          <t>Furniture</t>
        </is>
      </c>
      <c r="E7677" t="inlineStr">
        <is>
          <t>Sofa</t>
        </is>
      </c>
      <c r="F7677" t="inlineStr">
        <is>
          <t>North</t>
        </is>
      </c>
      <c r="G7677" t="inlineStr">
        <is>
          <t>Punjab</t>
        </is>
      </c>
      <c r="H7677" t="n">
        <v>1</v>
      </c>
      <c r="I7677" s="7" t="n">
        <v>28019</v>
      </c>
      <c r="J7677" s="8" t="n">
        <v>0.05</v>
      </c>
      <c r="K7677" s="9" t="n">
        <v>26618.05</v>
      </c>
      <c r="L7677" s="9" t="n">
        <v>5324.2</v>
      </c>
      <c r="M7677" t="inlineStr">
        <is>
          <t>Debit Card</t>
        </is>
      </c>
    </row>
    <row r="7678">
      <c r="A7678" t="inlineStr">
        <is>
          <t>ORD107677</t>
        </is>
      </c>
      <c r="B7678" s="6" t="n">
        <v>45741</v>
      </c>
      <c r="C7678" t="inlineStr">
        <is>
          <t>Aarav Sharma 100</t>
        </is>
      </c>
      <c r="D7678" t="inlineStr">
        <is>
          <t>Electronics</t>
        </is>
      </c>
      <c r="E7678" t="inlineStr">
        <is>
          <t>Smartphone</t>
        </is>
      </c>
      <c r="F7678" t="inlineStr">
        <is>
          <t>West</t>
        </is>
      </c>
      <c r="G7678" t="inlineStr">
        <is>
          <t>Maharashtra</t>
        </is>
      </c>
      <c r="H7678" t="n">
        <v>2</v>
      </c>
      <c r="I7678" s="7" t="n">
        <v>20550</v>
      </c>
      <c r="J7678" s="8" t="n">
        <v>0.1</v>
      </c>
      <c r="K7678" s="9" t="n">
        <v>36990</v>
      </c>
      <c r="L7678" s="9" t="n">
        <v>4542.52</v>
      </c>
      <c r="M7678" t="inlineStr">
        <is>
          <t>Debit Card</t>
        </is>
      </c>
    </row>
    <row r="7679">
      <c r="A7679" t="inlineStr">
        <is>
          <t>ORD107678</t>
        </is>
      </c>
      <c r="B7679" s="6" t="n">
        <v>45928</v>
      </c>
      <c r="C7679" t="inlineStr">
        <is>
          <t>Vikram Rao 152</t>
        </is>
      </c>
      <c r="D7679" t="inlineStr">
        <is>
          <t>Home &amp; Kitchen</t>
        </is>
      </c>
      <c r="E7679" t="inlineStr">
        <is>
          <t>Mixer</t>
        </is>
      </c>
      <c r="F7679" t="inlineStr">
        <is>
          <t>South</t>
        </is>
      </c>
      <c r="G7679" t="inlineStr">
        <is>
          <t>Tamil Nadu</t>
        </is>
      </c>
      <c r="H7679" t="n">
        <v>5</v>
      </c>
      <c r="I7679" s="7" t="n">
        <v>6626</v>
      </c>
      <c r="J7679" s="8" t="n">
        <v>0.25</v>
      </c>
      <c r="K7679" s="9" t="n">
        <v>24847.5</v>
      </c>
      <c r="L7679" s="9" t="n">
        <v>2229.93</v>
      </c>
      <c r="M7679" t="inlineStr">
        <is>
          <t>Cash on Delivery</t>
        </is>
      </c>
    </row>
    <row r="7680">
      <c r="A7680" t="inlineStr">
        <is>
          <t>ORD107679</t>
        </is>
      </c>
      <c r="B7680" s="6" t="n">
        <v>46011</v>
      </c>
      <c r="C7680" t="inlineStr">
        <is>
          <t>Neha Gupta 4</t>
        </is>
      </c>
      <c r="D7680" t="inlineStr">
        <is>
          <t>Home &amp; Kitchen</t>
        </is>
      </c>
      <c r="E7680" t="inlineStr">
        <is>
          <t>Storage Box</t>
        </is>
      </c>
      <c r="F7680" t="inlineStr">
        <is>
          <t>South</t>
        </is>
      </c>
      <c r="G7680" t="inlineStr">
        <is>
          <t>Andhra Pradesh</t>
        </is>
      </c>
      <c r="H7680" t="n">
        <v>2</v>
      </c>
      <c r="I7680" s="7" t="n">
        <v>2298</v>
      </c>
      <c r="J7680" s="8" t="n">
        <v>0.15</v>
      </c>
      <c r="K7680" s="9" t="n">
        <v>3906.6</v>
      </c>
      <c r="L7680" s="9" t="n">
        <v>515.27</v>
      </c>
      <c r="M7680" t="inlineStr">
        <is>
          <t>Net Banking</t>
        </is>
      </c>
    </row>
    <row r="7681">
      <c r="A7681" t="inlineStr">
        <is>
          <t>ORD107680</t>
        </is>
      </c>
      <c r="B7681" s="6" t="n">
        <v>45955</v>
      </c>
      <c r="C7681" t="inlineStr">
        <is>
          <t>Sanjay Das 143</t>
        </is>
      </c>
      <c r="D7681" t="inlineStr">
        <is>
          <t>Electronics</t>
        </is>
      </c>
      <c r="E7681" t="inlineStr">
        <is>
          <t>Headphones</t>
        </is>
      </c>
      <c r="F7681" t="inlineStr">
        <is>
          <t>West</t>
        </is>
      </c>
      <c r="G7681" t="inlineStr">
        <is>
          <t>Maharashtra</t>
        </is>
      </c>
      <c r="H7681" t="n">
        <v>2</v>
      </c>
      <c r="I7681" s="7" t="n">
        <v>1268</v>
      </c>
      <c r="J7681" s="8" t="n">
        <v>0.25</v>
      </c>
      <c r="K7681" s="9" t="n">
        <v>1902</v>
      </c>
      <c r="L7681" s="9" t="n">
        <v>220.26</v>
      </c>
      <c r="M7681" t="inlineStr">
        <is>
          <t>Cash on Delivery</t>
        </is>
      </c>
    </row>
    <row r="7682">
      <c r="A7682" t="inlineStr">
        <is>
          <t>ORD107681</t>
        </is>
      </c>
      <c r="B7682" s="6" t="n">
        <v>45976</v>
      </c>
      <c r="C7682" t="inlineStr">
        <is>
          <t>Kavya Nair 42</t>
        </is>
      </c>
      <c r="D7682" t="inlineStr">
        <is>
          <t>Furniture</t>
        </is>
      </c>
      <c r="E7682" t="inlineStr">
        <is>
          <t>Table Lamp</t>
        </is>
      </c>
      <c r="F7682" t="inlineStr">
        <is>
          <t>North</t>
        </is>
      </c>
      <c r="G7682" t="inlineStr">
        <is>
          <t>Rajasthan</t>
        </is>
      </c>
      <c r="H7682" t="n">
        <v>3</v>
      </c>
      <c r="I7682" s="7" t="n">
        <v>2251</v>
      </c>
      <c r="J7682" s="8" t="n">
        <v>0.2</v>
      </c>
      <c r="K7682" s="9" t="n">
        <v>5402.4</v>
      </c>
      <c r="L7682" s="9" t="n">
        <v>815.53</v>
      </c>
      <c r="M7682" t="inlineStr">
        <is>
          <t>Cash on Delivery</t>
        </is>
      </c>
    </row>
    <row r="7683">
      <c r="A7683" t="inlineStr">
        <is>
          <t>ORD107682</t>
        </is>
      </c>
      <c r="B7683" s="6" t="n">
        <v>45806</v>
      </c>
      <c r="C7683" t="inlineStr">
        <is>
          <t>Aarav Sharma 20</t>
        </is>
      </c>
      <c r="D7683" t="inlineStr">
        <is>
          <t>Office Supplies</t>
        </is>
      </c>
      <c r="E7683" t="inlineStr">
        <is>
          <t>Printer Paper</t>
        </is>
      </c>
      <c r="F7683" t="inlineStr">
        <is>
          <t>East</t>
        </is>
      </c>
      <c r="G7683" t="inlineStr">
        <is>
          <t>Bihar</t>
        </is>
      </c>
      <c r="H7683" t="n">
        <v>2</v>
      </c>
      <c r="I7683" s="7" t="n">
        <v>643</v>
      </c>
      <c r="J7683" s="8" t="n">
        <v>0.2</v>
      </c>
      <c r="K7683" s="9" t="n">
        <v>1028.8</v>
      </c>
      <c r="L7683" s="9" t="n">
        <v>4.77</v>
      </c>
      <c r="M7683" t="inlineStr">
        <is>
          <t>Net Banking</t>
        </is>
      </c>
    </row>
    <row r="7684">
      <c r="A7684" t="inlineStr">
        <is>
          <t>ORD107683</t>
        </is>
      </c>
      <c r="B7684" s="6" t="n">
        <v>45676</v>
      </c>
      <c r="C7684" t="inlineStr">
        <is>
          <t>Priya Singh 37</t>
        </is>
      </c>
      <c r="D7684" t="inlineStr">
        <is>
          <t>Beauty</t>
        </is>
      </c>
      <c r="E7684" t="inlineStr">
        <is>
          <t>Moisturizer</t>
        </is>
      </c>
      <c r="F7684" t="inlineStr">
        <is>
          <t>East</t>
        </is>
      </c>
      <c r="G7684" t="inlineStr">
        <is>
          <t>Bihar</t>
        </is>
      </c>
      <c r="H7684" t="n">
        <v>1</v>
      </c>
      <c r="I7684" s="7" t="n">
        <v>1092</v>
      </c>
      <c r="J7684" s="8" t="n">
        <v>0.1</v>
      </c>
      <c r="K7684" s="9" t="n">
        <v>982.8</v>
      </c>
      <c r="L7684" s="9" t="n">
        <v>302.6</v>
      </c>
      <c r="M7684" t="inlineStr">
        <is>
          <t>Credit Card</t>
        </is>
      </c>
    </row>
    <row r="7685">
      <c r="A7685" t="inlineStr">
        <is>
          <t>ORD107684</t>
        </is>
      </c>
      <c r="B7685" s="6" t="n">
        <v>45718</v>
      </c>
      <c r="C7685" t="inlineStr">
        <is>
          <t>Kiran Reddy 46</t>
        </is>
      </c>
      <c r="D7685" t="inlineStr">
        <is>
          <t>Furniture</t>
        </is>
      </c>
      <c r="E7685" t="inlineStr">
        <is>
          <t>Bookshelf</t>
        </is>
      </c>
      <c r="F7685" t="inlineStr">
        <is>
          <t>North</t>
        </is>
      </c>
      <c r="G7685" t="inlineStr">
        <is>
          <t>Rajasthan</t>
        </is>
      </c>
      <c r="H7685" t="n">
        <v>4</v>
      </c>
      <c r="I7685" s="7" t="n">
        <v>12972</v>
      </c>
      <c r="J7685" s="8" t="n">
        <v>0</v>
      </c>
      <c r="K7685" s="9" t="n">
        <v>51888</v>
      </c>
      <c r="L7685" s="9" t="n">
        <v>11393.44</v>
      </c>
      <c r="M7685" t="inlineStr">
        <is>
          <t>Debit Card</t>
        </is>
      </c>
    </row>
    <row r="7686">
      <c r="A7686" t="inlineStr">
        <is>
          <t>ORD107685</t>
        </is>
      </c>
      <c r="B7686" s="6" t="n">
        <v>45813</v>
      </c>
      <c r="C7686" t="inlineStr">
        <is>
          <t>Sanjay Das 143</t>
        </is>
      </c>
      <c r="D7686" t="inlineStr">
        <is>
          <t>Office Supplies</t>
        </is>
      </c>
      <c r="E7686" t="inlineStr">
        <is>
          <t>Stapler</t>
        </is>
      </c>
      <c r="F7686" t="inlineStr">
        <is>
          <t>North</t>
        </is>
      </c>
      <c r="G7686" t="inlineStr">
        <is>
          <t>Haryana</t>
        </is>
      </c>
      <c r="H7686" t="n">
        <v>3</v>
      </c>
      <c r="I7686" s="7" t="n">
        <v>379</v>
      </c>
      <c r="J7686" s="8" t="n">
        <v>0</v>
      </c>
      <c r="K7686" s="9" t="n">
        <v>1137</v>
      </c>
      <c r="L7686" s="9" t="n">
        <v>79.89</v>
      </c>
      <c r="M7686" t="inlineStr">
        <is>
          <t>Credit Card</t>
        </is>
      </c>
    </row>
    <row r="7687">
      <c r="A7687" t="inlineStr">
        <is>
          <t>ORD107686</t>
        </is>
      </c>
      <c r="B7687" s="6" t="n">
        <v>45777</v>
      </c>
      <c r="C7687" t="inlineStr">
        <is>
          <t>Rahul Kumar 95</t>
        </is>
      </c>
      <c r="D7687" t="inlineStr">
        <is>
          <t>Home &amp; Kitchen</t>
        </is>
      </c>
      <c r="E7687" t="inlineStr">
        <is>
          <t>Bedsheet</t>
        </is>
      </c>
      <c r="F7687" t="inlineStr">
        <is>
          <t>South</t>
        </is>
      </c>
      <c r="G7687" t="inlineStr">
        <is>
          <t>Tamil Nadu</t>
        </is>
      </c>
      <c r="H7687" t="n">
        <v>2</v>
      </c>
      <c r="I7687" s="7" t="n">
        <v>1614</v>
      </c>
      <c r="J7687" s="8" t="n">
        <v>0</v>
      </c>
      <c r="K7687" s="9" t="n">
        <v>3228</v>
      </c>
      <c r="L7687" s="9" t="n">
        <v>669.25</v>
      </c>
      <c r="M7687" t="inlineStr">
        <is>
          <t>Net Banking</t>
        </is>
      </c>
    </row>
    <row r="7688">
      <c r="A7688" t="inlineStr">
        <is>
          <t>ORD107687</t>
        </is>
      </c>
      <c r="B7688" s="6" t="n">
        <v>45692</v>
      </c>
      <c r="C7688" t="inlineStr">
        <is>
          <t>Divya Iyer 163</t>
        </is>
      </c>
      <c r="D7688" t="inlineStr">
        <is>
          <t>Beauty</t>
        </is>
      </c>
      <c r="E7688" t="inlineStr">
        <is>
          <t>Perfume</t>
        </is>
      </c>
      <c r="F7688" t="inlineStr">
        <is>
          <t>North</t>
        </is>
      </c>
      <c r="G7688" t="inlineStr">
        <is>
          <t>Punjab</t>
        </is>
      </c>
      <c r="H7688" t="n">
        <v>3</v>
      </c>
      <c r="I7688" s="7" t="n">
        <v>3250</v>
      </c>
      <c r="J7688" s="8" t="n">
        <v>0.1</v>
      </c>
      <c r="K7688" s="9" t="n">
        <v>8775</v>
      </c>
      <c r="L7688" s="9" t="n">
        <v>1815.59</v>
      </c>
      <c r="M7688" t="inlineStr">
        <is>
          <t>UPI</t>
        </is>
      </c>
    </row>
    <row r="7689">
      <c r="A7689" t="inlineStr">
        <is>
          <t>ORD107688</t>
        </is>
      </c>
      <c r="B7689" s="6" t="n">
        <v>45786</v>
      </c>
      <c r="C7689" t="inlineStr">
        <is>
          <t>Sanjay Das 16</t>
        </is>
      </c>
      <c r="D7689" t="inlineStr">
        <is>
          <t>Office Supplies</t>
        </is>
      </c>
      <c r="E7689" t="inlineStr">
        <is>
          <t>Printer Paper</t>
        </is>
      </c>
      <c r="F7689" t="inlineStr">
        <is>
          <t>West</t>
        </is>
      </c>
      <c r="G7689" t="inlineStr">
        <is>
          <t>Gujarat</t>
        </is>
      </c>
      <c r="H7689" t="n">
        <v>3</v>
      </c>
      <c r="I7689" s="7" t="n">
        <v>420</v>
      </c>
      <c r="J7689" s="8" t="n">
        <v>0.15</v>
      </c>
      <c r="K7689" s="9" t="n">
        <v>1071</v>
      </c>
      <c r="L7689" s="9" t="n">
        <v>108.82</v>
      </c>
      <c r="M7689" t="inlineStr">
        <is>
          <t>Credit Card</t>
        </is>
      </c>
    </row>
    <row r="7690">
      <c r="A7690" t="inlineStr">
        <is>
          <t>ORD107689</t>
        </is>
      </c>
      <c r="B7690" s="6" t="n">
        <v>45923</v>
      </c>
      <c r="C7690" t="inlineStr">
        <is>
          <t>Manish Yadav 97</t>
        </is>
      </c>
      <c r="D7690" t="inlineStr">
        <is>
          <t>Beauty</t>
        </is>
      </c>
      <c r="E7690" t="inlineStr">
        <is>
          <t>Hair Dryer</t>
        </is>
      </c>
      <c r="F7690" t="inlineStr">
        <is>
          <t>South</t>
        </is>
      </c>
      <c r="G7690" t="inlineStr">
        <is>
          <t>Tamil Nadu</t>
        </is>
      </c>
      <c r="H7690" t="n">
        <v>1</v>
      </c>
      <c r="I7690" s="7" t="n">
        <v>2218</v>
      </c>
      <c r="J7690" s="8" t="n">
        <v>0</v>
      </c>
      <c r="K7690" s="9" t="n">
        <v>2218</v>
      </c>
      <c r="L7690" s="9" t="n">
        <v>580.97</v>
      </c>
      <c r="M7690" t="inlineStr">
        <is>
          <t>Net Banking</t>
        </is>
      </c>
    </row>
    <row r="7691">
      <c r="A7691" t="inlineStr">
        <is>
          <t>ORD107690</t>
        </is>
      </c>
      <c r="B7691" s="6" t="n">
        <v>45901</v>
      </c>
      <c r="C7691" t="inlineStr">
        <is>
          <t>Divya Iyer 11</t>
        </is>
      </c>
      <c r="D7691" t="inlineStr">
        <is>
          <t>Home &amp; Kitchen</t>
        </is>
      </c>
      <c r="E7691" t="inlineStr">
        <is>
          <t>Cookware Set</t>
        </is>
      </c>
      <c r="F7691" t="inlineStr">
        <is>
          <t>West</t>
        </is>
      </c>
      <c r="G7691" t="inlineStr">
        <is>
          <t>Goa</t>
        </is>
      </c>
      <c r="H7691" t="n">
        <v>1</v>
      </c>
      <c r="I7691" s="7" t="n">
        <v>5804</v>
      </c>
      <c r="J7691" s="8" t="n">
        <v>0.05</v>
      </c>
      <c r="K7691" s="9" t="n">
        <v>5513.8</v>
      </c>
      <c r="L7691" s="9" t="n">
        <v>797.75</v>
      </c>
      <c r="M7691" t="inlineStr">
        <is>
          <t>Credit Card</t>
        </is>
      </c>
    </row>
    <row r="7692">
      <c r="A7692" t="inlineStr">
        <is>
          <t>ORD107691</t>
        </is>
      </c>
      <c r="B7692" s="6" t="n">
        <v>46020</v>
      </c>
      <c r="C7692" t="inlineStr">
        <is>
          <t>Ananya Reddy 41</t>
        </is>
      </c>
      <c r="D7692" t="inlineStr">
        <is>
          <t>Home &amp; Kitchen</t>
        </is>
      </c>
      <c r="E7692" t="inlineStr">
        <is>
          <t>Bedsheet</t>
        </is>
      </c>
      <c r="F7692" t="inlineStr">
        <is>
          <t>East</t>
        </is>
      </c>
      <c r="G7692" t="inlineStr">
        <is>
          <t>Bihar</t>
        </is>
      </c>
      <c r="H7692" t="n">
        <v>4</v>
      </c>
      <c r="I7692" s="7" t="n">
        <v>3722</v>
      </c>
      <c r="J7692" s="8" t="n">
        <v>0</v>
      </c>
      <c r="K7692" s="9" t="n">
        <v>14888</v>
      </c>
      <c r="L7692" s="9" t="n">
        <v>2748.64</v>
      </c>
      <c r="M7692" t="inlineStr">
        <is>
          <t>Cash on Delivery</t>
        </is>
      </c>
    </row>
    <row r="7693">
      <c r="A7693" t="inlineStr">
        <is>
          <t>ORD107692</t>
        </is>
      </c>
      <c r="B7693" s="6" t="n">
        <v>45672</v>
      </c>
      <c r="C7693" t="inlineStr">
        <is>
          <t>Manish Yadav 175</t>
        </is>
      </c>
      <c r="D7693" t="inlineStr">
        <is>
          <t>Furniture</t>
        </is>
      </c>
      <c r="E7693" t="inlineStr">
        <is>
          <t>Table Lamp</t>
        </is>
      </c>
      <c r="F7693" t="inlineStr">
        <is>
          <t>North</t>
        </is>
      </c>
      <c r="G7693" t="inlineStr">
        <is>
          <t>Delhi</t>
        </is>
      </c>
      <c r="H7693" t="n">
        <v>2</v>
      </c>
      <c r="I7693" s="7" t="n">
        <v>4755</v>
      </c>
      <c r="J7693" s="8" t="n">
        <v>0.05</v>
      </c>
      <c r="K7693" s="9" t="n">
        <v>9034.5</v>
      </c>
      <c r="L7693" s="9" t="n">
        <v>1926.2</v>
      </c>
      <c r="M7693" t="inlineStr">
        <is>
          <t>UPI</t>
        </is>
      </c>
    </row>
    <row r="7694">
      <c r="A7694" t="inlineStr">
        <is>
          <t>ORD107693</t>
        </is>
      </c>
      <c r="B7694" s="6" t="n">
        <v>45685</v>
      </c>
      <c r="C7694" t="inlineStr">
        <is>
          <t>Aarav Sharma 23</t>
        </is>
      </c>
      <c r="D7694" t="inlineStr">
        <is>
          <t>Electronics</t>
        </is>
      </c>
      <c r="E7694" t="inlineStr">
        <is>
          <t>Laptop</t>
        </is>
      </c>
      <c r="F7694" t="inlineStr">
        <is>
          <t>North</t>
        </is>
      </c>
      <c r="G7694" t="inlineStr">
        <is>
          <t>Rajasthan</t>
        </is>
      </c>
      <c r="H7694" t="n">
        <v>1</v>
      </c>
      <c r="I7694" s="7" t="n">
        <v>49002</v>
      </c>
      <c r="J7694" s="8" t="n">
        <v>0.2</v>
      </c>
      <c r="K7694" s="9" t="n">
        <v>39201.6</v>
      </c>
      <c r="L7694" s="9" t="n">
        <v>3437.94</v>
      </c>
      <c r="M7694" t="inlineStr">
        <is>
          <t>Net Banking</t>
        </is>
      </c>
    </row>
    <row r="7695">
      <c r="A7695" t="inlineStr">
        <is>
          <t>ORD107694</t>
        </is>
      </c>
      <c r="B7695" s="6" t="n">
        <v>45746</v>
      </c>
      <c r="C7695" t="inlineStr">
        <is>
          <t>Priya Singh 140</t>
        </is>
      </c>
      <c r="D7695" t="inlineStr">
        <is>
          <t>Beauty</t>
        </is>
      </c>
      <c r="E7695" t="inlineStr">
        <is>
          <t>Shampoo</t>
        </is>
      </c>
      <c r="F7695" t="inlineStr">
        <is>
          <t>South</t>
        </is>
      </c>
      <c r="G7695" t="inlineStr">
        <is>
          <t>Telangana</t>
        </is>
      </c>
      <c r="H7695" t="n">
        <v>5</v>
      </c>
      <c r="I7695" s="7" t="n">
        <v>692</v>
      </c>
      <c r="J7695" s="8" t="n">
        <v>0.2</v>
      </c>
      <c r="K7695" s="9" t="n">
        <v>2768</v>
      </c>
      <c r="L7695" s="9" t="n">
        <v>419.26</v>
      </c>
      <c r="M7695" t="inlineStr">
        <is>
          <t>UPI</t>
        </is>
      </c>
    </row>
    <row r="7696">
      <c r="A7696" t="inlineStr">
        <is>
          <t>ORD107695</t>
        </is>
      </c>
      <c r="B7696" s="6" t="n">
        <v>45806</v>
      </c>
      <c r="C7696" t="inlineStr">
        <is>
          <t>Sneha Patel 74</t>
        </is>
      </c>
      <c r="D7696" t="inlineStr">
        <is>
          <t>Electronics</t>
        </is>
      </c>
      <c r="E7696" t="inlineStr">
        <is>
          <t>Monitor</t>
        </is>
      </c>
      <c r="F7696" t="inlineStr">
        <is>
          <t>North</t>
        </is>
      </c>
      <c r="G7696" t="inlineStr">
        <is>
          <t>Uttar Pradesh</t>
        </is>
      </c>
      <c r="H7696" t="n">
        <v>1</v>
      </c>
      <c r="I7696" s="7" t="n">
        <v>10572</v>
      </c>
      <c r="J7696" s="8" t="n">
        <v>0.15</v>
      </c>
      <c r="K7696" s="9" t="n">
        <v>8986.200000000001</v>
      </c>
      <c r="L7696" s="9" t="n">
        <v>901.25</v>
      </c>
      <c r="M7696" t="inlineStr">
        <is>
          <t>Debit Card</t>
        </is>
      </c>
    </row>
    <row r="7697">
      <c r="A7697" t="inlineStr">
        <is>
          <t>ORD107696</t>
        </is>
      </c>
      <c r="B7697" s="6" t="n">
        <v>45729</v>
      </c>
      <c r="C7697" t="inlineStr">
        <is>
          <t>Kiran Reddy 57</t>
        </is>
      </c>
      <c r="D7697" t="inlineStr">
        <is>
          <t>Beauty</t>
        </is>
      </c>
      <c r="E7697" t="inlineStr">
        <is>
          <t>Moisturizer</t>
        </is>
      </c>
      <c r="F7697" t="inlineStr">
        <is>
          <t>West</t>
        </is>
      </c>
      <c r="G7697" t="inlineStr">
        <is>
          <t>Goa</t>
        </is>
      </c>
      <c r="H7697" t="n">
        <v>5</v>
      </c>
      <c r="I7697" s="7" t="n">
        <v>1237</v>
      </c>
      <c r="J7697" s="8" t="n">
        <v>0</v>
      </c>
      <c r="K7697" s="9" t="n">
        <v>6185</v>
      </c>
      <c r="L7697" s="9" t="n">
        <v>1560.35</v>
      </c>
      <c r="M7697" t="inlineStr">
        <is>
          <t>Net Banking</t>
        </is>
      </c>
    </row>
    <row r="7698">
      <c r="A7698" t="inlineStr">
        <is>
          <t>ORD107697</t>
        </is>
      </c>
      <c r="B7698" s="6" t="n">
        <v>45703</v>
      </c>
      <c r="C7698" t="inlineStr">
        <is>
          <t>Kiran Reddy 14</t>
        </is>
      </c>
      <c r="D7698" t="inlineStr">
        <is>
          <t>Office Supplies</t>
        </is>
      </c>
      <c r="E7698" t="inlineStr">
        <is>
          <t>Pen Set</t>
        </is>
      </c>
      <c r="F7698" t="inlineStr">
        <is>
          <t>North</t>
        </is>
      </c>
      <c r="G7698" t="inlineStr">
        <is>
          <t>Punjab</t>
        </is>
      </c>
      <c r="H7698" t="n">
        <v>3</v>
      </c>
      <c r="I7698" s="7" t="n">
        <v>662</v>
      </c>
      <c r="J7698" s="8" t="n">
        <v>0.25</v>
      </c>
      <c r="K7698" s="9" t="n">
        <v>1489.5</v>
      </c>
      <c r="L7698" s="9" t="n">
        <v>-11.74</v>
      </c>
      <c r="M7698" t="inlineStr">
        <is>
          <t>Credit Card</t>
        </is>
      </c>
    </row>
    <row r="7699">
      <c r="A7699" t="inlineStr">
        <is>
          <t>ORD107698</t>
        </is>
      </c>
      <c r="B7699" s="6" t="n">
        <v>46020</v>
      </c>
      <c r="C7699" t="inlineStr">
        <is>
          <t>Divya Iyer 96</t>
        </is>
      </c>
      <c r="D7699" t="inlineStr">
        <is>
          <t>Beauty</t>
        </is>
      </c>
      <c r="E7699" t="inlineStr">
        <is>
          <t>Shampoo</t>
        </is>
      </c>
      <c r="F7699" t="inlineStr">
        <is>
          <t>East</t>
        </is>
      </c>
      <c r="G7699" t="inlineStr">
        <is>
          <t>West Bengal</t>
        </is>
      </c>
      <c r="H7699" t="n">
        <v>5</v>
      </c>
      <c r="I7699" s="7" t="n">
        <v>1137</v>
      </c>
      <c r="J7699" s="8" t="n">
        <v>0.15</v>
      </c>
      <c r="K7699" s="9" t="n">
        <v>4832.25</v>
      </c>
      <c r="L7699" s="9" t="n">
        <v>920.24</v>
      </c>
      <c r="M7699" t="inlineStr">
        <is>
          <t>Debit Card</t>
        </is>
      </c>
    </row>
    <row r="7700">
      <c r="A7700" t="inlineStr">
        <is>
          <t>ORD107699</t>
        </is>
      </c>
      <c r="B7700" s="6" t="n">
        <v>45970</v>
      </c>
      <c r="C7700" t="inlineStr">
        <is>
          <t>Pooja Shah 39</t>
        </is>
      </c>
      <c r="D7700" t="inlineStr">
        <is>
          <t>Home &amp; Kitchen</t>
        </is>
      </c>
      <c r="E7700" t="inlineStr">
        <is>
          <t>Cookware Set</t>
        </is>
      </c>
      <c r="F7700" t="inlineStr">
        <is>
          <t>North</t>
        </is>
      </c>
      <c r="G7700" t="inlineStr">
        <is>
          <t>Haryana</t>
        </is>
      </c>
      <c r="H7700" t="n">
        <v>3</v>
      </c>
      <c r="I7700" s="7" t="n">
        <v>9420</v>
      </c>
      <c r="J7700" s="8" t="n">
        <v>0.15</v>
      </c>
      <c r="K7700" s="9" t="n">
        <v>24021</v>
      </c>
      <c r="L7700" s="9" t="n">
        <v>2974.29</v>
      </c>
      <c r="M7700" t="inlineStr">
        <is>
          <t>Cash on Delivery</t>
        </is>
      </c>
    </row>
    <row r="7701">
      <c r="A7701" t="inlineStr">
        <is>
          <t>ORD107700</t>
        </is>
      </c>
      <c r="B7701" s="6" t="n">
        <v>45750</v>
      </c>
      <c r="C7701" t="inlineStr">
        <is>
          <t>Rahul Kumar 7</t>
        </is>
      </c>
      <c r="D7701" t="inlineStr">
        <is>
          <t>Beauty</t>
        </is>
      </c>
      <c r="E7701" t="inlineStr">
        <is>
          <t>Moisturizer</t>
        </is>
      </c>
      <c r="F7701" t="inlineStr">
        <is>
          <t>West</t>
        </is>
      </c>
      <c r="G7701" t="inlineStr">
        <is>
          <t>Gujarat</t>
        </is>
      </c>
      <c r="H7701" t="n">
        <v>5</v>
      </c>
      <c r="I7701" s="7" t="n">
        <v>297</v>
      </c>
      <c r="J7701" s="8" t="n">
        <v>0</v>
      </c>
      <c r="K7701" s="9" t="n">
        <v>1485</v>
      </c>
      <c r="L7701" s="9" t="n">
        <v>292.55</v>
      </c>
      <c r="M7701" t="inlineStr">
        <is>
          <t>Debit Card</t>
        </is>
      </c>
    </row>
    <row r="7702">
      <c r="A7702" t="inlineStr">
        <is>
          <t>ORD107701</t>
        </is>
      </c>
      <c r="B7702" s="6" t="n">
        <v>45772</v>
      </c>
      <c r="C7702" t="inlineStr">
        <is>
          <t>Sanjay Das 16</t>
        </is>
      </c>
      <c r="D7702" t="inlineStr">
        <is>
          <t>Electronics</t>
        </is>
      </c>
      <c r="E7702" t="inlineStr">
        <is>
          <t>Laptop</t>
        </is>
      </c>
      <c r="F7702" t="inlineStr">
        <is>
          <t>South</t>
        </is>
      </c>
      <c r="G7702" t="inlineStr">
        <is>
          <t>Tamil Nadu</t>
        </is>
      </c>
      <c r="H7702" t="n">
        <v>5</v>
      </c>
      <c r="I7702" s="7" t="n">
        <v>73928</v>
      </c>
      <c r="J7702" s="8" t="n">
        <v>0.25</v>
      </c>
      <c r="K7702" s="9" t="n">
        <v>277230</v>
      </c>
      <c r="L7702" s="9" t="n">
        <v>20004.35</v>
      </c>
      <c r="M7702" t="inlineStr">
        <is>
          <t>Cash on Delivery</t>
        </is>
      </c>
    </row>
    <row r="7703">
      <c r="A7703" t="inlineStr">
        <is>
          <t>ORD107702</t>
        </is>
      </c>
      <c r="B7703" s="6" t="n">
        <v>45893</v>
      </c>
      <c r="C7703" t="inlineStr">
        <is>
          <t>Rahul Kumar 70</t>
        </is>
      </c>
      <c r="D7703" t="inlineStr">
        <is>
          <t>Electronics</t>
        </is>
      </c>
      <c r="E7703" t="inlineStr">
        <is>
          <t>Headphones</t>
        </is>
      </c>
      <c r="F7703" t="inlineStr">
        <is>
          <t>North</t>
        </is>
      </c>
      <c r="G7703" t="inlineStr">
        <is>
          <t>Delhi</t>
        </is>
      </c>
      <c r="H7703" t="n">
        <v>1</v>
      </c>
      <c r="I7703" s="7" t="n">
        <v>11092</v>
      </c>
      <c r="J7703" s="8" t="n">
        <v>0.05</v>
      </c>
      <c r="K7703" s="9" t="n">
        <v>10537.4</v>
      </c>
      <c r="L7703" s="9" t="n">
        <v>1586.72</v>
      </c>
      <c r="M7703" t="inlineStr">
        <is>
          <t>UPI</t>
        </is>
      </c>
    </row>
    <row r="7704">
      <c r="A7704" t="inlineStr">
        <is>
          <t>ORD107703</t>
        </is>
      </c>
      <c r="B7704" s="6" t="n">
        <v>45915</v>
      </c>
      <c r="C7704" t="inlineStr">
        <is>
          <t>Priya Singh 57</t>
        </is>
      </c>
      <c r="D7704" t="inlineStr">
        <is>
          <t>Electronics</t>
        </is>
      </c>
      <c r="E7704" t="inlineStr">
        <is>
          <t>Headphones</t>
        </is>
      </c>
      <c r="F7704" t="inlineStr">
        <is>
          <t>West</t>
        </is>
      </c>
      <c r="G7704" t="inlineStr">
        <is>
          <t>Gujarat</t>
        </is>
      </c>
      <c r="H7704" t="n">
        <v>3</v>
      </c>
      <c r="I7704" s="7" t="n">
        <v>9189</v>
      </c>
      <c r="J7704" s="8" t="n">
        <v>0.1</v>
      </c>
      <c r="K7704" s="9" t="n">
        <v>24810.3</v>
      </c>
      <c r="L7704" s="9" t="n">
        <v>3016.25</v>
      </c>
      <c r="M7704" t="inlineStr">
        <is>
          <t>UPI</t>
        </is>
      </c>
    </row>
    <row r="7705">
      <c r="A7705" t="inlineStr">
        <is>
          <t>ORD107704</t>
        </is>
      </c>
      <c r="B7705" s="6" t="n">
        <v>45939</v>
      </c>
      <c r="C7705" t="inlineStr">
        <is>
          <t>Sanjay Das 139</t>
        </is>
      </c>
      <c r="D7705" t="inlineStr">
        <is>
          <t>Electronics</t>
        </is>
      </c>
      <c r="E7705" t="inlineStr">
        <is>
          <t>Smartphone</t>
        </is>
      </c>
      <c r="F7705" t="inlineStr">
        <is>
          <t>West</t>
        </is>
      </c>
      <c r="G7705" t="inlineStr">
        <is>
          <t>Gujarat</t>
        </is>
      </c>
      <c r="H7705" t="n">
        <v>5</v>
      </c>
      <c r="I7705" s="7" t="n">
        <v>19363</v>
      </c>
      <c r="J7705" s="8" t="n">
        <v>0.1</v>
      </c>
      <c r="K7705" s="9" t="n">
        <v>87133.5</v>
      </c>
      <c r="L7705" s="9" t="n">
        <v>10808.46</v>
      </c>
      <c r="M7705" t="inlineStr">
        <is>
          <t>Debit Card</t>
        </is>
      </c>
    </row>
    <row r="7706">
      <c r="A7706" t="inlineStr">
        <is>
          <t>ORD107705</t>
        </is>
      </c>
      <c r="B7706" s="6" t="n">
        <v>45884</v>
      </c>
      <c r="C7706" t="inlineStr">
        <is>
          <t>Priya Singh 119</t>
        </is>
      </c>
      <c r="D7706" t="inlineStr">
        <is>
          <t>Furniture</t>
        </is>
      </c>
      <c r="E7706" t="inlineStr">
        <is>
          <t>Sofa</t>
        </is>
      </c>
      <c r="F7706" t="inlineStr">
        <is>
          <t>South</t>
        </is>
      </c>
      <c r="G7706" t="inlineStr">
        <is>
          <t>Karnataka</t>
        </is>
      </c>
      <c r="H7706" t="n">
        <v>5</v>
      </c>
      <c r="I7706" s="7" t="n">
        <v>59647</v>
      </c>
      <c r="J7706" s="8" t="n">
        <v>0.2</v>
      </c>
      <c r="K7706" s="9" t="n">
        <v>238588</v>
      </c>
      <c r="L7706" s="9" t="n">
        <v>35802.06</v>
      </c>
      <c r="M7706" t="inlineStr">
        <is>
          <t>Debit Card</t>
        </is>
      </c>
    </row>
    <row r="7707">
      <c r="A7707" t="inlineStr">
        <is>
          <t>ORD107706</t>
        </is>
      </c>
      <c r="B7707" s="6" t="n">
        <v>45995</v>
      </c>
      <c r="C7707" t="inlineStr">
        <is>
          <t>Divya Iyer 124</t>
        </is>
      </c>
      <c r="D7707" t="inlineStr">
        <is>
          <t>Office Supplies</t>
        </is>
      </c>
      <c r="E7707" t="inlineStr">
        <is>
          <t>Stapler</t>
        </is>
      </c>
      <c r="F7707" t="inlineStr">
        <is>
          <t>North</t>
        </is>
      </c>
      <c r="G7707" t="inlineStr">
        <is>
          <t>Rajasthan</t>
        </is>
      </c>
      <c r="H7707" t="n">
        <v>4</v>
      </c>
      <c r="I7707" s="7" t="n">
        <v>663</v>
      </c>
      <c r="J7707" s="8" t="n">
        <v>0.1</v>
      </c>
      <c r="K7707" s="9" t="n">
        <v>2386.8</v>
      </c>
      <c r="L7707" s="9" t="n">
        <v>232.55</v>
      </c>
      <c r="M7707" t="inlineStr">
        <is>
          <t>UPI</t>
        </is>
      </c>
    </row>
    <row r="7708">
      <c r="A7708" t="inlineStr">
        <is>
          <t>ORD107707</t>
        </is>
      </c>
      <c r="B7708" s="6" t="n">
        <v>45925</v>
      </c>
      <c r="C7708" t="inlineStr">
        <is>
          <t>Rahul Kumar 100</t>
        </is>
      </c>
      <c r="D7708" t="inlineStr">
        <is>
          <t>Electronics</t>
        </is>
      </c>
      <c r="E7708" t="inlineStr">
        <is>
          <t>Monitor</t>
        </is>
      </c>
      <c r="F7708" t="inlineStr">
        <is>
          <t>North</t>
        </is>
      </c>
      <c r="G7708" t="inlineStr">
        <is>
          <t>Rajasthan</t>
        </is>
      </c>
      <c r="H7708" t="n">
        <v>1</v>
      </c>
      <c r="I7708" s="7" t="n">
        <v>14513</v>
      </c>
      <c r="J7708" s="8" t="n">
        <v>0.15</v>
      </c>
      <c r="K7708" s="9" t="n">
        <v>12336.05</v>
      </c>
      <c r="L7708" s="9" t="n">
        <v>1254.64</v>
      </c>
      <c r="M7708" t="inlineStr">
        <is>
          <t>Credit Card</t>
        </is>
      </c>
    </row>
    <row r="7709">
      <c r="A7709" t="inlineStr">
        <is>
          <t>ORD107708</t>
        </is>
      </c>
      <c r="B7709" s="6" t="n">
        <v>45982</v>
      </c>
      <c r="C7709" t="inlineStr">
        <is>
          <t>Sanjay Das 161</t>
        </is>
      </c>
      <c r="D7709" t="inlineStr">
        <is>
          <t>Office Supplies</t>
        </is>
      </c>
      <c r="E7709" t="inlineStr">
        <is>
          <t>Notebook</t>
        </is>
      </c>
      <c r="F7709" t="inlineStr">
        <is>
          <t>South</t>
        </is>
      </c>
      <c r="G7709" t="inlineStr">
        <is>
          <t>Tamil Nadu</t>
        </is>
      </c>
      <c r="H7709" t="n">
        <v>2</v>
      </c>
      <c r="I7709" s="7" t="n">
        <v>409</v>
      </c>
      <c r="J7709" s="8" t="n">
        <v>0.2</v>
      </c>
      <c r="K7709" s="9" t="n">
        <v>654.4</v>
      </c>
      <c r="L7709" s="9" t="n">
        <v>-3.36</v>
      </c>
      <c r="M7709" t="inlineStr">
        <is>
          <t>Credit Card</t>
        </is>
      </c>
    </row>
    <row r="7710">
      <c r="A7710" t="inlineStr">
        <is>
          <t>ORD107709</t>
        </is>
      </c>
      <c r="B7710" s="6" t="n">
        <v>45735</v>
      </c>
      <c r="C7710" t="inlineStr">
        <is>
          <t>Divya Iyer 8</t>
        </is>
      </c>
      <c r="D7710" t="inlineStr">
        <is>
          <t>Beauty</t>
        </is>
      </c>
      <c r="E7710" t="inlineStr">
        <is>
          <t>Moisturizer</t>
        </is>
      </c>
      <c r="F7710" t="inlineStr">
        <is>
          <t>West</t>
        </is>
      </c>
      <c r="G7710" t="inlineStr">
        <is>
          <t>Goa</t>
        </is>
      </c>
      <c r="H7710" t="n">
        <v>3</v>
      </c>
      <c r="I7710" s="7" t="n">
        <v>1741</v>
      </c>
      <c r="J7710" s="8" t="n">
        <v>0.1</v>
      </c>
      <c r="K7710" s="9" t="n">
        <v>4700.7</v>
      </c>
      <c r="L7710" s="9" t="n">
        <v>964.26</v>
      </c>
      <c r="M7710" t="inlineStr">
        <is>
          <t>Cash on Delivery</t>
        </is>
      </c>
    </row>
    <row r="7711">
      <c r="A7711" t="inlineStr">
        <is>
          <t>ORD107710</t>
        </is>
      </c>
      <c r="B7711" s="6" t="n">
        <v>45779</v>
      </c>
      <c r="C7711" t="inlineStr">
        <is>
          <t>Aarav Sharma 3</t>
        </is>
      </c>
      <c r="D7711" t="inlineStr">
        <is>
          <t>Furniture</t>
        </is>
      </c>
      <c r="E7711" t="inlineStr">
        <is>
          <t>Office Chair</t>
        </is>
      </c>
      <c r="F7711" t="inlineStr">
        <is>
          <t>North</t>
        </is>
      </c>
      <c r="G7711" t="inlineStr">
        <is>
          <t>Uttar Pradesh</t>
        </is>
      </c>
      <c r="H7711" t="n">
        <v>4</v>
      </c>
      <c r="I7711" s="7" t="n">
        <v>9555</v>
      </c>
      <c r="J7711" s="8" t="n">
        <v>0.15</v>
      </c>
      <c r="K7711" s="9" t="n">
        <v>32487</v>
      </c>
      <c r="L7711" s="9" t="n">
        <v>5452.31</v>
      </c>
      <c r="M7711" t="inlineStr">
        <is>
          <t>Cash on Delivery</t>
        </is>
      </c>
    </row>
    <row r="7712">
      <c r="A7712" t="inlineStr">
        <is>
          <t>ORD107711</t>
        </is>
      </c>
      <c r="B7712" s="6" t="n">
        <v>45706</v>
      </c>
      <c r="C7712" t="inlineStr">
        <is>
          <t>Pooja Shah 121</t>
        </is>
      </c>
      <c r="D7712" t="inlineStr">
        <is>
          <t>Electronics</t>
        </is>
      </c>
      <c r="E7712" t="inlineStr">
        <is>
          <t>Keyboard</t>
        </is>
      </c>
      <c r="F7712" t="inlineStr">
        <is>
          <t>West</t>
        </is>
      </c>
      <c r="G7712" t="inlineStr">
        <is>
          <t>Goa</t>
        </is>
      </c>
      <c r="H7712" t="n">
        <v>4</v>
      </c>
      <c r="I7712" s="7" t="n">
        <v>1011</v>
      </c>
      <c r="J7712" s="8" t="n">
        <v>0.25</v>
      </c>
      <c r="K7712" s="9" t="n">
        <v>3033</v>
      </c>
      <c r="L7712" s="9" t="n">
        <v>217.55</v>
      </c>
      <c r="M7712" t="inlineStr">
        <is>
          <t>Cash on Delivery</t>
        </is>
      </c>
    </row>
    <row r="7713">
      <c r="A7713" t="inlineStr">
        <is>
          <t>ORD107712</t>
        </is>
      </c>
      <c r="B7713" s="6" t="n">
        <v>45965</v>
      </c>
      <c r="C7713" t="inlineStr">
        <is>
          <t>Rohan Mehta 106</t>
        </is>
      </c>
      <c r="D7713" t="inlineStr">
        <is>
          <t>Beauty</t>
        </is>
      </c>
      <c r="E7713" t="inlineStr">
        <is>
          <t>Hair Dryer</t>
        </is>
      </c>
      <c r="F7713" t="inlineStr">
        <is>
          <t>East</t>
        </is>
      </c>
      <c r="G7713" t="inlineStr">
        <is>
          <t>Odisha</t>
        </is>
      </c>
      <c r="H7713" t="n">
        <v>4</v>
      </c>
      <c r="I7713" s="7" t="n">
        <v>2393</v>
      </c>
      <c r="J7713" s="8" t="n">
        <v>0.05</v>
      </c>
      <c r="K7713" s="9" t="n">
        <v>9093.4</v>
      </c>
      <c r="L7713" s="9" t="n">
        <v>2060.53</v>
      </c>
      <c r="M7713" t="inlineStr">
        <is>
          <t>Net Banking</t>
        </is>
      </c>
    </row>
    <row r="7714">
      <c r="A7714" t="inlineStr">
        <is>
          <t>ORD107713</t>
        </is>
      </c>
      <c r="B7714" s="6" t="n">
        <v>45987</v>
      </c>
      <c r="C7714" t="inlineStr">
        <is>
          <t>Sneha Patel 143</t>
        </is>
      </c>
      <c r="D7714" t="inlineStr">
        <is>
          <t>Beauty</t>
        </is>
      </c>
      <c r="E7714" t="inlineStr">
        <is>
          <t>Hair Dryer</t>
        </is>
      </c>
      <c r="F7714" t="inlineStr">
        <is>
          <t>West</t>
        </is>
      </c>
      <c r="G7714" t="inlineStr">
        <is>
          <t>Gujarat</t>
        </is>
      </c>
      <c r="H7714" t="n">
        <v>5</v>
      </c>
      <c r="I7714" s="7" t="n">
        <v>1439</v>
      </c>
      <c r="J7714" s="8" t="n">
        <v>0.1</v>
      </c>
      <c r="K7714" s="9" t="n">
        <v>6475.5</v>
      </c>
      <c r="L7714" s="9" t="n">
        <v>1406.34</v>
      </c>
      <c r="M7714" t="inlineStr">
        <is>
          <t>Cash on Delivery</t>
        </is>
      </c>
    </row>
    <row r="7715">
      <c r="A7715" t="inlineStr">
        <is>
          <t>ORD107714</t>
        </is>
      </c>
      <c r="B7715" s="6" t="n">
        <v>46012</v>
      </c>
      <c r="C7715" t="inlineStr">
        <is>
          <t>Divya Iyer 83</t>
        </is>
      </c>
      <c r="D7715" t="inlineStr">
        <is>
          <t>Furniture</t>
        </is>
      </c>
      <c r="E7715" t="inlineStr">
        <is>
          <t>Bookshelf</t>
        </is>
      </c>
      <c r="F7715" t="inlineStr">
        <is>
          <t>North</t>
        </is>
      </c>
      <c r="G7715" t="inlineStr">
        <is>
          <t>Haryana</t>
        </is>
      </c>
      <c r="H7715" t="n">
        <v>5</v>
      </c>
      <c r="I7715" s="7" t="n">
        <v>3480</v>
      </c>
      <c r="J7715" s="8" t="n">
        <v>0.05</v>
      </c>
      <c r="K7715" s="9" t="n">
        <v>16530</v>
      </c>
      <c r="L7715" s="9" t="n">
        <v>3388.11</v>
      </c>
      <c r="M7715" t="inlineStr">
        <is>
          <t>Debit Card</t>
        </is>
      </c>
    </row>
    <row r="7716">
      <c r="A7716" t="inlineStr">
        <is>
          <t>ORD107715</t>
        </is>
      </c>
      <c r="B7716" s="6" t="n">
        <v>45771</v>
      </c>
      <c r="C7716" t="inlineStr">
        <is>
          <t>Divya Iyer 50</t>
        </is>
      </c>
      <c r="D7716" t="inlineStr">
        <is>
          <t>Beauty</t>
        </is>
      </c>
      <c r="E7716" t="inlineStr">
        <is>
          <t>Moisturizer</t>
        </is>
      </c>
      <c r="F7716" t="inlineStr">
        <is>
          <t>North</t>
        </is>
      </c>
      <c r="G7716" t="inlineStr">
        <is>
          <t>Delhi</t>
        </is>
      </c>
      <c r="H7716" t="n">
        <v>1</v>
      </c>
      <c r="I7716" s="7" t="n">
        <v>684</v>
      </c>
      <c r="J7716" s="8" t="n">
        <v>0.1</v>
      </c>
      <c r="K7716" s="9" t="n">
        <v>615.6</v>
      </c>
      <c r="L7716" s="9" t="n">
        <v>201.76</v>
      </c>
      <c r="M7716" t="inlineStr">
        <is>
          <t>UPI</t>
        </is>
      </c>
    </row>
    <row r="7717">
      <c r="A7717" t="inlineStr">
        <is>
          <t>ORD107716</t>
        </is>
      </c>
      <c r="B7717" s="6" t="n">
        <v>45812</v>
      </c>
      <c r="C7717" t="inlineStr">
        <is>
          <t>Ananya Reddy 116</t>
        </is>
      </c>
      <c r="D7717" t="inlineStr">
        <is>
          <t>Beauty</t>
        </is>
      </c>
      <c r="E7717" t="inlineStr">
        <is>
          <t>Moisturizer</t>
        </is>
      </c>
      <c r="F7717" t="inlineStr">
        <is>
          <t>East</t>
        </is>
      </c>
      <c r="G7717" t="inlineStr">
        <is>
          <t>Bihar</t>
        </is>
      </c>
      <c r="H7717" t="n">
        <v>3</v>
      </c>
      <c r="I7717" s="7" t="n">
        <v>730</v>
      </c>
      <c r="J7717" s="8" t="n">
        <v>0</v>
      </c>
      <c r="K7717" s="9" t="n">
        <v>2190</v>
      </c>
      <c r="L7717" s="9" t="n">
        <v>568.79</v>
      </c>
      <c r="M7717" t="inlineStr">
        <is>
          <t>Credit Card</t>
        </is>
      </c>
    </row>
    <row r="7718">
      <c r="A7718" t="inlineStr">
        <is>
          <t>ORD107717</t>
        </is>
      </c>
      <c r="B7718" s="6" t="n">
        <v>45980</v>
      </c>
      <c r="C7718" t="inlineStr">
        <is>
          <t>Kavya Nair 177</t>
        </is>
      </c>
      <c r="D7718" t="inlineStr">
        <is>
          <t>Home &amp; Kitchen</t>
        </is>
      </c>
      <c r="E7718" t="inlineStr">
        <is>
          <t>Cookware Set</t>
        </is>
      </c>
      <c r="F7718" t="inlineStr">
        <is>
          <t>South</t>
        </is>
      </c>
      <c r="G7718" t="inlineStr">
        <is>
          <t>Kerala</t>
        </is>
      </c>
      <c r="H7718" t="n">
        <v>2</v>
      </c>
      <c r="I7718" s="7" t="n">
        <v>4712</v>
      </c>
      <c r="J7718" s="8" t="n">
        <v>0.1</v>
      </c>
      <c r="K7718" s="9" t="n">
        <v>8481.6</v>
      </c>
      <c r="L7718" s="9" t="n">
        <v>1202.51</v>
      </c>
      <c r="M7718" t="inlineStr">
        <is>
          <t>Credit Card</t>
        </is>
      </c>
    </row>
    <row r="7719">
      <c r="A7719" t="inlineStr">
        <is>
          <t>ORD107718</t>
        </is>
      </c>
      <c r="B7719" s="6" t="n">
        <v>45876</v>
      </c>
      <c r="C7719" t="inlineStr">
        <is>
          <t>Kiran Reddy 132</t>
        </is>
      </c>
      <c r="D7719" t="inlineStr">
        <is>
          <t>Office Supplies</t>
        </is>
      </c>
      <c r="E7719" t="inlineStr">
        <is>
          <t>Pen Set</t>
        </is>
      </c>
      <c r="F7719" t="inlineStr">
        <is>
          <t>North</t>
        </is>
      </c>
      <c r="G7719" t="inlineStr">
        <is>
          <t>Haryana</t>
        </is>
      </c>
      <c r="H7719" t="n">
        <v>4</v>
      </c>
      <c r="I7719" s="7" t="n">
        <v>502</v>
      </c>
      <c r="J7719" s="8" t="n">
        <v>0</v>
      </c>
      <c r="K7719" s="9" t="n">
        <v>2008</v>
      </c>
      <c r="L7719" s="9" t="n">
        <v>304.86</v>
      </c>
      <c r="M7719" t="inlineStr">
        <is>
          <t>Net Banking</t>
        </is>
      </c>
    </row>
    <row r="7720">
      <c r="A7720" t="inlineStr">
        <is>
          <t>ORD107719</t>
        </is>
      </c>
      <c r="B7720" s="6" t="n">
        <v>46009</v>
      </c>
      <c r="C7720" t="inlineStr">
        <is>
          <t>Arjun Verma 1</t>
        </is>
      </c>
      <c r="D7720" t="inlineStr">
        <is>
          <t>Office Supplies</t>
        </is>
      </c>
      <c r="E7720" t="inlineStr">
        <is>
          <t>Stapler</t>
        </is>
      </c>
      <c r="F7720" t="inlineStr">
        <is>
          <t>South</t>
        </is>
      </c>
      <c r="G7720" t="inlineStr">
        <is>
          <t>Telangana</t>
        </is>
      </c>
      <c r="H7720" t="n">
        <v>5</v>
      </c>
      <c r="I7720" s="7" t="n">
        <v>217</v>
      </c>
      <c r="J7720" s="8" t="n">
        <v>0</v>
      </c>
      <c r="K7720" s="9" t="n">
        <v>1085</v>
      </c>
      <c r="L7720" s="9" t="n">
        <v>127.12</v>
      </c>
      <c r="M7720" t="inlineStr">
        <is>
          <t>Debit Card</t>
        </is>
      </c>
    </row>
    <row r="7721">
      <c r="A7721" t="inlineStr">
        <is>
          <t>ORD107720</t>
        </is>
      </c>
      <c r="B7721" s="6" t="n">
        <v>45739</v>
      </c>
      <c r="C7721" t="inlineStr">
        <is>
          <t>Sanjay Das 85</t>
        </is>
      </c>
      <c r="D7721" t="inlineStr">
        <is>
          <t>Office Supplies</t>
        </is>
      </c>
      <c r="E7721" t="inlineStr">
        <is>
          <t>Pen Set</t>
        </is>
      </c>
      <c r="F7721" t="inlineStr">
        <is>
          <t>East</t>
        </is>
      </c>
      <c r="G7721" t="inlineStr">
        <is>
          <t>West Bengal</t>
        </is>
      </c>
      <c r="H7721" t="n">
        <v>1</v>
      </c>
      <c r="I7721" s="7" t="n">
        <v>643</v>
      </c>
      <c r="J7721" s="8" t="n">
        <v>0.1</v>
      </c>
      <c r="K7721" s="9" t="n">
        <v>578.7</v>
      </c>
      <c r="L7721" s="9" t="n">
        <v>14.48</v>
      </c>
      <c r="M7721" t="inlineStr">
        <is>
          <t>UPI</t>
        </is>
      </c>
    </row>
    <row r="7722">
      <c r="A7722" t="inlineStr">
        <is>
          <t>ORD107721</t>
        </is>
      </c>
      <c r="B7722" s="6" t="n">
        <v>45683</v>
      </c>
      <c r="C7722" t="inlineStr">
        <is>
          <t>Arjun Verma 176</t>
        </is>
      </c>
      <c r="D7722" t="inlineStr">
        <is>
          <t>Beauty</t>
        </is>
      </c>
      <c r="E7722" t="inlineStr">
        <is>
          <t>Face Wash</t>
        </is>
      </c>
      <c r="F7722" t="inlineStr">
        <is>
          <t>North</t>
        </is>
      </c>
      <c r="G7722" t="inlineStr">
        <is>
          <t>Delhi</t>
        </is>
      </c>
      <c r="H7722" t="n">
        <v>1</v>
      </c>
      <c r="I7722" s="7" t="n">
        <v>505</v>
      </c>
      <c r="J7722" s="8" t="n">
        <v>0.1</v>
      </c>
      <c r="K7722" s="9" t="n">
        <v>454.5</v>
      </c>
      <c r="L7722" s="9" t="n">
        <v>93.40000000000001</v>
      </c>
      <c r="M7722" t="inlineStr">
        <is>
          <t>UPI</t>
        </is>
      </c>
    </row>
    <row r="7723">
      <c r="A7723" t="inlineStr">
        <is>
          <t>ORD107722</t>
        </is>
      </c>
      <c r="B7723" s="6" t="n">
        <v>45821</v>
      </c>
      <c r="C7723" t="inlineStr">
        <is>
          <t>Priya Singh 161</t>
        </is>
      </c>
      <c r="D7723" t="inlineStr">
        <is>
          <t>Home &amp; Kitchen</t>
        </is>
      </c>
      <c r="E7723" t="inlineStr">
        <is>
          <t>Storage Box</t>
        </is>
      </c>
      <c r="F7723" t="inlineStr">
        <is>
          <t>East</t>
        </is>
      </c>
      <c r="G7723" t="inlineStr">
        <is>
          <t>West Bengal</t>
        </is>
      </c>
      <c r="H7723" t="n">
        <v>4</v>
      </c>
      <c r="I7723" s="7" t="n">
        <v>828</v>
      </c>
      <c r="J7723" s="8" t="n">
        <v>0.05</v>
      </c>
      <c r="K7723" s="9" t="n">
        <v>3146.4</v>
      </c>
      <c r="L7723" s="9" t="n">
        <v>561.9</v>
      </c>
      <c r="M7723" t="inlineStr">
        <is>
          <t>UPI</t>
        </is>
      </c>
    </row>
    <row r="7724">
      <c r="A7724" t="inlineStr">
        <is>
          <t>ORD107723</t>
        </is>
      </c>
      <c r="B7724" s="6" t="n">
        <v>45957</v>
      </c>
      <c r="C7724" t="inlineStr">
        <is>
          <t>Aarav Sharma 16</t>
        </is>
      </c>
      <c r="D7724" t="inlineStr">
        <is>
          <t>Office Supplies</t>
        </is>
      </c>
      <c r="E7724" t="inlineStr">
        <is>
          <t>Printer Paper</t>
        </is>
      </c>
      <c r="F7724" t="inlineStr">
        <is>
          <t>East</t>
        </is>
      </c>
      <c r="G7724" t="inlineStr">
        <is>
          <t>West Bengal</t>
        </is>
      </c>
      <c r="H7724" t="n">
        <v>2</v>
      </c>
      <c r="I7724" s="7" t="n">
        <v>678</v>
      </c>
      <c r="J7724" s="8" t="n">
        <v>0.15</v>
      </c>
      <c r="K7724" s="9" t="n">
        <v>1152.6</v>
      </c>
      <c r="L7724" s="9" t="n">
        <v>173.85</v>
      </c>
      <c r="M7724" t="inlineStr">
        <is>
          <t>UPI</t>
        </is>
      </c>
    </row>
    <row r="7725">
      <c r="A7725" t="inlineStr">
        <is>
          <t>ORD107724</t>
        </is>
      </c>
      <c r="B7725" s="6" t="n">
        <v>45880</v>
      </c>
      <c r="C7725" t="inlineStr">
        <is>
          <t>Manish Yadav 90</t>
        </is>
      </c>
      <c r="D7725" t="inlineStr">
        <is>
          <t>Furniture</t>
        </is>
      </c>
      <c r="E7725" t="inlineStr">
        <is>
          <t>Desk</t>
        </is>
      </c>
      <c r="F7725" t="inlineStr">
        <is>
          <t>East</t>
        </is>
      </c>
      <c r="G7725" t="inlineStr">
        <is>
          <t>West Bengal</t>
        </is>
      </c>
      <c r="H7725" t="n">
        <v>5</v>
      </c>
      <c r="I7725" s="7" t="n">
        <v>14942</v>
      </c>
      <c r="J7725" s="8" t="n">
        <v>0.25</v>
      </c>
      <c r="K7725" s="9" t="n">
        <v>56032.5</v>
      </c>
      <c r="L7725" s="9" t="n">
        <v>7503.07</v>
      </c>
      <c r="M7725" t="inlineStr">
        <is>
          <t>Debit Card</t>
        </is>
      </c>
    </row>
    <row r="7726">
      <c r="A7726" t="inlineStr">
        <is>
          <t>ORD107725</t>
        </is>
      </c>
      <c r="B7726" s="6" t="n">
        <v>45877</v>
      </c>
      <c r="C7726" t="inlineStr">
        <is>
          <t>Sanjay Das 152</t>
        </is>
      </c>
      <c r="D7726" t="inlineStr">
        <is>
          <t>Electronics</t>
        </is>
      </c>
      <c r="E7726" t="inlineStr">
        <is>
          <t>Monitor</t>
        </is>
      </c>
      <c r="F7726" t="inlineStr">
        <is>
          <t>West</t>
        </is>
      </c>
      <c r="G7726" t="inlineStr">
        <is>
          <t>Goa</t>
        </is>
      </c>
      <c r="H7726" t="n">
        <v>5</v>
      </c>
      <c r="I7726" s="7" t="n">
        <v>11524</v>
      </c>
      <c r="J7726" s="8" t="n">
        <v>0.1</v>
      </c>
      <c r="K7726" s="9" t="n">
        <v>51858</v>
      </c>
      <c r="L7726" s="9" t="n">
        <v>6417.78</v>
      </c>
      <c r="M7726" t="inlineStr">
        <is>
          <t>Debit Card</t>
        </is>
      </c>
    </row>
    <row r="7727">
      <c r="A7727" t="inlineStr">
        <is>
          <t>ORD107726</t>
        </is>
      </c>
      <c r="B7727" s="6" t="n">
        <v>45750</v>
      </c>
      <c r="C7727" t="inlineStr">
        <is>
          <t>Aarav Sharma 27</t>
        </is>
      </c>
      <c r="D7727" t="inlineStr">
        <is>
          <t>Home &amp; Kitchen</t>
        </is>
      </c>
      <c r="E7727" t="inlineStr">
        <is>
          <t>Water Bottle</t>
        </is>
      </c>
      <c r="F7727" t="inlineStr">
        <is>
          <t>South</t>
        </is>
      </c>
      <c r="G7727" t="inlineStr">
        <is>
          <t>Kerala</t>
        </is>
      </c>
      <c r="H7727" t="n">
        <v>4</v>
      </c>
      <c r="I7727" s="7" t="n">
        <v>1606</v>
      </c>
      <c r="J7727" s="8" t="n">
        <v>0</v>
      </c>
      <c r="K7727" s="9" t="n">
        <v>6424</v>
      </c>
      <c r="L7727" s="9" t="n">
        <v>1123.66</v>
      </c>
      <c r="M7727" t="inlineStr">
        <is>
          <t>Cash on Delivery</t>
        </is>
      </c>
    </row>
    <row r="7728">
      <c r="A7728" t="inlineStr">
        <is>
          <t>ORD107727</t>
        </is>
      </c>
      <c r="B7728" s="6" t="n">
        <v>45789</v>
      </c>
      <c r="C7728" t="inlineStr">
        <is>
          <t>Rahul Kumar 57</t>
        </is>
      </c>
      <c r="D7728" t="inlineStr">
        <is>
          <t>Office Supplies</t>
        </is>
      </c>
      <c r="E7728" t="inlineStr">
        <is>
          <t>Printer Paper</t>
        </is>
      </c>
      <c r="F7728" t="inlineStr">
        <is>
          <t>South</t>
        </is>
      </c>
      <c r="G7728" t="inlineStr">
        <is>
          <t>Tamil Nadu</t>
        </is>
      </c>
      <c r="H7728" t="n">
        <v>1</v>
      </c>
      <c r="I7728" s="7" t="n">
        <v>276</v>
      </c>
      <c r="J7728" s="8" t="n">
        <v>0.05</v>
      </c>
      <c r="K7728" s="9" t="n">
        <v>262.2</v>
      </c>
      <c r="L7728" s="9" t="n">
        <v>-71.84999999999999</v>
      </c>
      <c r="M7728" t="inlineStr">
        <is>
          <t>Debit Card</t>
        </is>
      </c>
    </row>
    <row r="7729">
      <c r="A7729" t="inlineStr">
        <is>
          <t>ORD107728</t>
        </is>
      </c>
      <c r="B7729" s="6" t="n">
        <v>46003</v>
      </c>
      <c r="C7729" t="inlineStr">
        <is>
          <t>Manish Yadav 41</t>
        </is>
      </c>
      <c r="D7729" t="inlineStr">
        <is>
          <t>Office Supplies</t>
        </is>
      </c>
      <c r="E7729" t="inlineStr">
        <is>
          <t>Printer Paper</t>
        </is>
      </c>
      <c r="F7729" t="inlineStr">
        <is>
          <t>South</t>
        </is>
      </c>
      <c r="G7729" t="inlineStr">
        <is>
          <t>Kerala</t>
        </is>
      </c>
      <c r="H7729" t="n">
        <v>2</v>
      </c>
      <c r="I7729" s="7" t="n">
        <v>570</v>
      </c>
      <c r="J7729" s="8" t="n">
        <v>0</v>
      </c>
      <c r="K7729" s="9" t="n">
        <v>1140</v>
      </c>
      <c r="L7729" s="9" t="n">
        <v>209.75</v>
      </c>
      <c r="M7729" t="inlineStr">
        <is>
          <t>Net Banking</t>
        </is>
      </c>
    </row>
    <row r="7730">
      <c r="A7730" t="inlineStr">
        <is>
          <t>ORD107729</t>
        </is>
      </c>
      <c r="B7730" s="6" t="n">
        <v>45851</v>
      </c>
      <c r="C7730" t="inlineStr">
        <is>
          <t>Ananya Reddy 75</t>
        </is>
      </c>
      <c r="D7730" t="inlineStr">
        <is>
          <t>Beauty</t>
        </is>
      </c>
      <c r="E7730" t="inlineStr">
        <is>
          <t>Hair Dryer</t>
        </is>
      </c>
      <c r="F7730" t="inlineStr">
        <is>
          <t>North</t>
        </is>
      </c>
      <c r="G7730" t="inlineStr">
        <is>
          <t>Delhi</t>
        </is>
      </c>
      <c r="H7730" t="n">
        <v>5</v>
      </c>
      <c r="I7730" s="7" t="n">
        <v>2862</v>
      </c>
      <c r="J7730" s="8" t="n">
        <v>0.05</v>
      </c>
      <c r="K7730" s="9" t="n">
        <v>13594.5</v>
      </c>
      <c r="L7730" s="9" t="n">
        <v>3198.52</v>
      </c>
      <c r="M7730" t="inlineStr">
        <is>
          <t>Cash on Delivery</t>
        </is>
      </c>
    </row>
    <row r="7731">
      <c r="A7731" t="inlineStr">
        <is>
          <t>ORD107730</t>
        </is>
      </c>
      <c r="B7731" s="6" t="n">
        <v>45911</v>
      </c>
      <c r="C7731" t="inlineStr">
        <is>
          <t>Vikram Rao 17</t>
        </is>
      </c>
      <c r="D7731" t="inlineStr">
        <is>
          <t>Home &amp; Kitchen</t>
        </is>
      </c>
      <c r="E7731" t="inlineStr">
        <is>
          <t>Storage Box</t>
        </is>
      </c>
      <c r="F7731" t="inlineStr">
        <is>
          <t>West</t>
        </is>
      </c>
      <c r="G7731" t="inlineStr">
        <is>
          <t>Goa</t>
        </is>
      </c>
      <c r="H7731" t="n">
        <v>2</v>
      </c>
      <c r="I7731" s="7" t="n">
        <v>860</v>
      </c>
      <c r="J7731" s="8" t="n">
        <v>0.2</v>
      </c>
      <c r="K7731" s="9" t="n">
        <v>1376</v>
      </c>
      <c r="L7731" s="9" t="n">
        <v>209.77</v>
      </c>
      <c r="M7731" t="inlineStr">
        <is>
          <t>Cash on Delivery</t>
        </is>
      </c>
    </row>
    <row r="7732">
      <c r="A7732" t="inlineStr">
        <is>
          <t>ORD107731</t>
        </is>
      </c>
      <c r="B7732" s="6" t="n">
        <v>45684</v>
      </c>
      <c r="C7732" t="inlineStr">
        <is>
          <t>Kavya Nair 139</t>
        </is>
      </c>
      <c r="D7732" t="inlineStr">
        <is>
          <t>Home &amp; Kitchen</t>
        </is>
      </c>
      <c r="E7732" t="inlineStr">
        <is>
          <t>Cookware Set</t>
        </is>
      </c>
      <c r="F7732" t="inlineStr">
        <is>
          <t>North</t>
        </is>
      </c>
      <c r="G7732" t="inlineStr">
        <is>
          <t>Delhi</t>
        </is>
      </c>
      <c r="H7732" t="n">
        <v>5</v>
      </c>
      <c r="I7732" s="7" t="n">
        <v>8045</v>
      </c>
      <c r="J7732" s="8" t="n">
        <v>0.05</v>
      </c>
      <c r="K7732" s="9" t="n">
        <v>38213.75</v>
      </c>
      <c r="L7732" s="9" t="n">
        <v>6290.78</v>
      </c>
      <c r="M7732" t="inlineStr">
        <is>
          <t>Cash on Delivery</t>
        </is>
      </c>
    </row>
    <row r="7733">
      <c r="A7733" t="inlineStr">
        <is>
          <t>ORD107732</t>
        </is>
      </c>
      <c r="B7733" s="6" t="n">
        <v>45659</v>
      </c>
      <c r="C7733" t="inlineStr">
        <is>
          <t>Manish Yadav 55</t>
        </is>
      </c>
      <c r="D7733" t="inlineStr">
        <is>
          <t>Furniture</t>
        </is>
      </c>
      <c r="E7733" t="inlineStr">
        <is>
          <t>Desk</t>
        </is>
      </c>
      <c r="F7733" t="inlineStr">
        <is>
          <t>South</t>
        </is>
      </c>
      <c r="G7733" t="inlineStr">
        <is>
          <t>Telangana</t>
        </is>
      </c>
      <c r="H7733" t="n">
        <v>5</v>
      </c>
      <c r="I7733" s="7" t="n">
        <v>6706</v>
      </c>
      <c r="J7733" s="8" t="n">
        <v>0.05</v>
      </c>
      <c r="K7733" s="9" t="n">
        <v>31853.5</v>
      </c>
      <c r="L7733" s="9" t="n">
        <v>6475.13</v>
      </c>
      <c r="M7733" t="inlineStr">
        <is>
          <t>UPI</t>
        </is>
      </c>
    </row>
    <row r="7734">
      <c r="A7734" t="inlineStr">
        <is>
          <t>ORD107733</t>
        </is>
      </c>
      <c r="B7734" s="6" t="n">
        <v>45829</v>
      </c>
      <c r="C7734" t="inlineStr">
        <is>
          <t>Divya Iyer 40</t>
        </is>
      </c>
      <c r="D7734" t="inlineStr">
        <is>
          <t>Office Supplies</t>
        </is>
      </c>
      <c r="E7734" t="inlineStr">
        <is>
          <t>Printer Paper</t>
        </is>
      </c>
      <c r="F7734" t="inlineStr">
        <is>
          <t>West</t>
        </is>
      </c>
      <c r="G7734" t="inlineStr">
        <is>
          <t>Goa</t>
        </is>
      </c>
      <c r="H7734" t="n">
        <v>5</v>
      </c>
      <c r="I7734" s="7" t="n">
        <v>503</v>
      </c>
      <c r="J7734" s="8" t="n">
        <v>0.2</v>
      </c>
      <c r="K7734" s="9" t="n">
        <v>2012</v>
      </c>
      <c r="L7734" s="9" t="n">
        <v>140.25</v>
      </c>
      <c r="M7734" t="inlineStr">
        <is>
          <t>UPI</t>
        </is>
      </c>
    </row>
    <row r="7735">
      <c r="A7735" t="inlineStr">
        <is>
          <t>ORD107734</t>
        </is>
      </c>
      <c r="B7735" s="6" t="n">
        <v>45714</v>
      </c>
      <c r="C7735" t="inlineStr">
        <is>
          <t>Neha Gupta 127</t>
        </is>
      </c>
      <c r="D7735" t="inlineStr">
        <is>
          <t>Furniture</t>
        </is>
      </c>
      <c r="E7735" t="inlineStr">
        <is>
          <t>Office Chair</t>
        </is>
      </c>
      <c r="F7735" t="inlineStr">
        <is>
          <t>South</t>
        </is>
      </c>
      <c r="G7735" t="inlineStr">
        <is>
          <t>Karnataka</t>
        </is>
      </c>
      <c r="H7735" t="n">
        <v>1</v>
      </c>
      <c r="I7735" s="7" t="n">
        <v>7809</v>
      </c>
      <c r="J7735" s="8" t="n">
        <v>0.05</v>
      </c>
      <c r="K7735" s="9" t="n">
        <v>7418.55</v>
      </c>
      <c r="L7735" s="9" t="n">
        <v>1539.1</v>
      </c>
      <c r="M7735" t="inlineStr">
        <is>
          <t>Debit Card</t>
        </is>
      </c>
    </row>
    <row r="7736">
      <c r="A7736" t="inlineStr">
        <is>
          <t>ORD107735</t>
        </is>
      </c>
      <c r="B7736" s="6" t="n">
        <v>45735</v>
      </c>
      <c r="C7736" t="inlineStr">
        <is>
          <t>Sneha Patel 107</t>
        </is>
      </c>
      <c r="D7736" t="inlineStr">
        <is>
          <t>Furniture</t>
        </is>
      </c>
      <c r="E7736" t="inlineStr">
        <is>
          <t>Table Lamp</t>
        </is>
      </c>
      <c r="F7736" t="inlineStr">
        <is>
          <t>South</t>
        </is>
      </c>
      <c r="G7736" t="inlineStr">
        <is>
          <t>Andhra Pradesh</t>
        </is>
      </c>
      <c r="H7736" t="n">
        <v>4</v>
      </c>
      <c r="I7736" s="7" t="n">
        <v>2427</v>
      </c>
      <c r="J7736" s="8" t="n">
        <v>0.05</v>
      </c>
      <c r="K7736" s="9" t="n">
        <v>9222.6</v>
      </c>
      <c r="L7736" s="9" t="n">
        <v>1907.06</v>
      </c>
      <c r="M7736" t="inlineStr">
        <is>
          <t>Net Banking</t>
        </is>
      </c>
    </row>
    <row r="7737">
      <c r="A7737" t="inlineStr">
        <is>
          <t>ORD107736</t>
        </is>
      </c>
      <c r="B7737" s="6" t="n">
        <v>45720</v>
      </c>
      <c r="C7737" t="inlineStr">
        <is>
          <t>Divya Iyer 48</t>
        </is>
      </c>
      <c r="D7737" t="inlineStr">
        <is>
          <t>Home &amp; Kitchen</t>
        </is>
      </c>
      <c r="E7737" t="inlineStr">
        <is>
          <t>Mixer</t>
        </is>
      </c>
      <c r="F7737" t="inlineStr">
        <is>
          <t>North</t>
        </is>
      </c>
      <c r="G7737" t="inlineStr">
        <is>
          <t>Punjab</t>
        </is>
      </c>
      <c r="H7737" t="n">
        <v>1</v>
      </c>
      <c r="I7737" s="7" t="n">
        <v>9704</v>
      </c>
      <c r="J7737" s="8" t="n">
        <v>0.2</v>
      </c>
      <c r="K7737" s="9" t="n">
        <v>7763.2</v>
      </c>
      <c r="L7737" s="9" t="n">
        <v>952.52</v>
      </c>
      <c r="M7737" t="inlineStr">
        <is>
          <t>Debit Card</t>
        </is>
      </c>
    </row>
    <row r="7738">
      <c r="A7738" t="inlineStr">
        <is>
          <t>ORD107737</t>
        </is>
      </c>
      <c r="B7738" s="6" t="n">
        <v>45827</v>
      </c>
      <c r="C7738" t="inlineStr">
        <is>
          <t>Priya Singh 97</t>
        </is>
      </c>
      <c r="D7738" t="inlineStr">
        <is>
          <t>Office Supplies</t>
        </is>
      </c>
      <c r="E7738" t="inlineStr">
        <is>
          <t>Notebook</t>
        </is>
      </c>
      <c r="F7738" t="inlineStr">
        <is>
          <t>North</t>
        </is>
      </c>
      <c r="G7738" t="inlineStr">
        <is>
          <t>Haryana</t>
        </is>
      </c>
      <c r="H7738" t="n">
        <v>5</v>
      </c>
      <c r="I7738" s="7" t="n">
        <v>377</v>
      </c>
      <c r="J7738" s="8" t="n">
        <v>0.2</v>
      </c>
      <c r="K7738" s="9" t="n">
        <v>1508</v>
      </c>
      <c r="L7738" s="9" t="n">
        <v>173.8</v>
      </c>
      <c r="M7738" t="inlineStr">
        <is>
          <t>Net Banking</t>
        </is>
      </c>
    </row>
    <row r="7739">
      <c r="A7739" t="inlineStr">
        <is>
          <t>ORD107738</t>
        </is>
      </c>
      <c r="B7739" s="6" t="n">
        <v>45712</v>
      </c>
      <c r="C7739" t="inlineStr">
        <is>
          <t>Aarav Sharma 101</t>
        </is>
      </c>
      <c r="D7739" t="inlineStr">
        <is>
          <t>Office Supplies</t>
        </is>
      </c>
      <c r="E7739" t="inlineStr">
        <is>
          <t>File Folder</t>
        </is>
      </c>
      <c r="F7739" t="inlineStr">
        <is>
          <t>South</t>
        </is>
      </c>
      <c r="G7739" t="inlineStr">
        <is>
          <t>Andhra Pradesh</t>
        </is>
      </c>
      <c r="H7739" t="n">
        <v>4</v>
      </c>
      <c r="I7739" s="7" t="n">
        <v>240</v>
      </c>
      <c r="J7739" s="8" t="n">
        <v>0.15</v>
      </c>
      <c r="K7739" s="9" t="n">
        <v>816</v>
      </c>
      <c r="L7739" s="9" t="n">
        <v>92.48999999999999</v>
      </c>
      <c r="M7739" t="inlineStr">
        <is>
          <t>Credit Card</t>
        </is>
      </c>
    </row>
    <row r="7740">
      <c r="A7740" t="inlineStr">
        <is>
          <t>ORD107739</t>
        </is>
      </c>
      <c r="B7740" s="6" t="n">
        <v>45668</v>
      </c>
      <c r="C7740" t="inlineStr">
        <is>
          <t>Rohan Mehta 173</t>
        </is>
      </c>
      <c r="D7740" t="inlineStr">
        <is>
          <t>Electronics</t>
        </is>
      </c>
      <c r="E7740" t="inlineStr">
        <is>
          <t>Keyboard</t>
        </is>
      </c>
      <c r="F7740" t="inlineStr">
        <is>
          <t>South</t>
        </is>
      </c>
      <c r="G7740" t="inlineStr">
        <is>
          <t>Andhra Pradesh</t>
        </is>
      </c>
      <c r="H7740" t="n">
        <v>4</v>
      </c>
      <c r="I7740" s="7" t="n">
        <v>3320</v>
      </c>
      <c r="J7740" s="8" t="n">
        <v>0.25</v>
      </c>
      <c r="K7740" s="9" t="n">
        <v>9960</v>
      </c>
      <c r="L7740" s="9" t="n">
        <v>688.36</v>
      </c>
      <c r="M7740" t="inlineStr">
        <is>
          <t>Cash on Delivery</t>
        </is>
      </c>
    </row>
    <row r="7741">
      <c r="A7741" t="inlineStr">
        <is>
          <t>ORD107740</t>
        </is>
      </c>
      <c r="B7741" s="6" t="n">
        <v>45854</v>
      </c>
      <c r="C7741" t="inlineStr">
        <is>
          <t>Rohan Mehta 34</t>
        </is>
      </c>
      <c r="D7741" t="inlineStr">
        <is>
          <t>Electronics</t>
        </is>
      </c>
      <c r="E7741" t="inlineStr">
        <is>
          <t>Smartphone</t>
        </is>
      </c>
      <c r="F7741" t="inlineStr">
        <is>
          <t>West</t>
        </is>
      </c>
      <c r="G7741" t="inlineStr">
        <is>
          <t>Gujarat</t>
        </is>
      </c>
      <c r="H7741" t="n">
        <v>2</v>
      </c>
      <c r="I7741" s="7" t="n">
        <v>24648</v>
      </c>
      <c r="J7741" s="8" t="n">
        <v>0.1</v>
      </c>
      <c r="K7741" s="9" t="n">
        <v>44366.4</v>
      </c>
      <c r="L7741" s="9" t="n">
        <v>5614.94</v>
      </c>
      <c r="M7741" t="inlineStr">
        <is>
          <t>Debit Card</t>
        </is>
      </c>
    </row>
    <row r="7742">
      <c r="A7742" t="inlineStr">
        <is>
          <t>ORD107741</t>
        </is>
      </c>
      <c r="B7742" s="6" t="n">
        <v>45778</v>
      </c>
      <c r="C7742" t="inlineStr">
        <is>
          <t>Vikram Rao 45</t>
        </is>
      </c>
      <c r="D7742" t="inlineStr">
        <is>
          <t>Electronics</t>
        </is>
      </c>
      <c r="E7742" t="inlineStr">
        <is>
          <t>Headphones</t>
        </is>
      </c>
      <c r="F7742" t="inlineStr">
        <is>
          <t>East</t>
        </is>
      </c>
      <c r="G7742" t="inlineStr">
        <is>
          <t>West Bengal</t>
        </is>
      </c>
      <c r="H7742" t="n">
        <v>4</v>
      </c>
      <c r="I7742" s="7" t="n">
        <v>3181</v>
      </c>
      <c r="J7742" s="8" t="n">
        <v>0.25</v>
      </c>
      <c r="K7742" s="9" t="n">
        <v>9543</v>
      </c>
      <c r="L7742" s="9" t="n">
        <v>752.78</v>
      </c>
      <c r="M7742" t="inlineStr">
        <is>
          <t>Debit Card</t>
        </is>
      </c>
    </row>
    <row r="7743">
      <c r="A7743" t="inlineStr">
        <is>
          <t>ORD107742</t>
        </is>
      </c>
      <c r="B7743" s="6" t="n">
        <v>45699</v>
      </c>
      <c r="C7743" t="inlineStr">
        <is>
          <t>Manish Yadav 26</t>
        </is>
      </c>
      <c r="D7743" t="inlineStr">
        <is>
          <t>Furniture</t>
        </is>
      </c>
      <c r="E7743" t="inlineStr">
        <is>
          <t>Sofa</t>
        </is>
      </c>
      <c r="F7743" t="inlineStr">
        <is>
          <t>West</t>
        </is>
      </c>
      <c r="G7743" t="inlineStr">
        <is>
          <t>Goa</t>
        </is>
      </c>
      <c r="H7743" t="n">
        <v>3</v>
      </c>
      <c r="I7743" s="7" t="n">
        <v>55307</v>
      </c>
      <c r="J7743" s="8" t="n">
        <v>0</v>
      </c>
      <c r="K7743" s="9" t="n">
        <v>165921</v>
      </c>
      <c r="L7743" s="9" t="n">
        <v>36554</v>
      </c>
      <c r="M7743" t="inlineStr">
        <is>
          <t>UPI</t>
        </is>
      </c>
    </row>
    <row r="7744">
      <c r="A7744" t="inlineStr">
        <is>
          <t>ORD107743</t>
        </is>
      </c>
      <c r="B7744" s="6" t="n">
        <v>45987</v>
      </c>
      <c r="C7744" t="inlineStr">
        <is>
          <t>Vikram Rao 38</t>
        </is>
      </c>
      <c r="D7744" t="inlineStr">
        <is>
          <t>Electronics</t>
        </is>
      </c>
      <c r="E7744" t="inlineStr">
        <is>
          <t>Laptop</t>
        </is>
      </c>
      <c r="F7744" t="inlineStr">
        <is>
          <t>North</t>
        </is>
      </c>
      <c r="G7744" t="inlineStr">
        <is>
          <t>Rajasthan</t>
        </is>
      </c>
      <c r="H7744" t="n">
        <v>3</v>
      </c>
      <c r="I7744" s="7" t="n">
        <v>71963</v>
      </c>
      <c r="J7744" s="8" t="n">
        <v>0.25</v>
      </c>
      <c r="K7744" s="9" t="n">
        <v>161916.75</v>
      </c>
      <c r="L7744" s="9" t="n">
        <v>11656.95</v>
      </c>
      <c r="M7744" t="inlineStr">
        <is>
          <t>Net Banking</t>
        </is>
      </c>
    </row>
    <row r="7745">
      <c r="A7745" t="inlineStr">
        <is>
          <t>ORD107744</t>
        </is>
      </c>
      <c r="B7745" s="6" t="n">
        <v>45860</v>
      </c>
      <c r="C7745" t="inlineStr">
        <is>
          <t>Divya Iyer 137</t>
        </is>
      </c>
      <c r="D7745" t="inlineStr">
        <is>
          <t>Furniture</t>
        </is>
      </c>
      <c r="E7745" t="inlineStr">
        <is>
          <t>Desk</t>
        </is>
      </c>
      <c r="F7745" t="inlineStr">
        <is>
          <t>North</t>
        </is>
      </c>
      <c r="G7745" t="inlineStr">
        <is>
          <t>Uttar Pradesh</t>
        </is>
      </c>
      <c r="H7745" t="n">
        <v>4</v>
      </c>
      <c r="I7745" s="7" t="n">
        <v>10669</v>
      </c>
      <c r="J7745" s="8" t="n">
        <v>0.1</v>
      </c>
      <c r="K7745" s="9" t="n">
        <v>38408.4</v>
      </c>
      <c r="L7745" s="9" t="n">
        <v>7023.44</v>
      </c>
      <c r="M7745" t="inlineStr">
        <is>
          <t>Credit Card</t>
        </is>
      </c>
    </row>
    <row r="7746">
      <c r="A7746" t="inlineStr">
        <is>
          <t>ORD107745</t>
        </is>
      </c>
      <c r="B7746" s="6" t="n">
        <v>45897</v>
      </c>
      <c r="C7746" t="inlineStr">
        <is>
          <t>Sanjay Das 154</t>
        </is>
      </c>
      <c r="D7746" t="inlineStr">
        <is>
          <t>Home &amp; Kitchen</t>
        </is>
      </c>
      <c r="E7746" t="inlineStr">
        <is>
          <t>Cookware Set</t>
        </is>
      </c>
      <c r="F7746" t="inlineStr">
        <is>
          <t>East</t>
        </is>
      </c>
      <c r="G7746" t="inlineStr">
        <is>
          <t>Jharkhand</t>
        </is>
      </c>
      <c r="H7746" t="n">
        <v>1</v>
      </c>
      <c r="I7746" s="7" t="n">
        <v>8820</v>
      </c>
      <c r="J7746" s="8" t="n">
        <v>0.1</v>
      </c>
      <c r="K7746" s="9" t="n">
        <v>7938</v>
      </c>
      <c r="L7746" s="9" t="n">
        <v>1122.5</v>
      </c>
      <c r="M7746" t="inlineStr">
        <is>
          <t>UPI</t>
        </is>
      </c>
    </row>
    <row r="7747">
      <c r="A7747" t="inlineStr">
        <is>
          <t>ORD107746</t>
        </is>
      </c>
      <c r="B7747" s="6" t="n">
        <v>45920</v>
      </c>
      <c r="C7747" t="inlineStr">
        <is>
          <t>Aarav Sharma 56</t>
        </is>
      </c>
      <c r="D7747" t="inlineStr">
        <is>
          <t>Office Supplies</t>
        </is>
      </c>
      <c r="E7747" t="inlineStr">
        <is>
          <t>File Folder</t>
        </is>
      </c>
      <c r="F7747" t="inlineStr">
        <is>
          <t>North</t>
        </is>
      </c>
      <c r="G7747" t="inlineStr">
        <is>
          <t>Delhi</t>
        </is>
      </c>
      <c r="H7747" t="n">
        <v>3</v>
      </c>
      <c r="I7747" s="7" t="n">
        <v>208</v>
      </c>
      <c r="J7747" s="8" t="n">
        <v>0.15</v>
      </c>
      <c r="K7747" s="9" t="n">
        <v>530.4</v>
      </c>
      <c r="L7747" s="9" t="n">
        <v>54.78</v>
      </c>
      <c r="M7747" t="inlineStr">
        <is>
          <t>Credit Card</t>
        </is>
      </c>
    </row>
    <row r="7748">
      <c r="A7748" t="inlineStr">
        <is>
          <t>ORD107747</t>
        </is>
      </c>
      <c r="B7748" s="6" t="n">
        <v>45687</v>
      </c>
      <c r="C7748" t="inlineStr">
        <is>
          <t>Neha Gupta 122</t>
        </is>
      </c>
      <c r="D7748" t="inlineStr">
        <is>
          <t>Home &amp; Kitchen</t>
        </is>
      </c>
      <c r="E7748" t="inlineStr">
        <is>
          <t>Water Bottle</t>
        </is>
      </c>
      <c r="F7748" t="inlineStr">
        <is>
          <t>North</t>
        </is>
      </c>
      <c r="G7748" t="inlineStr">
        <is>
          <t>Delhi</t>
        </is>
      </c>
      <c r="H7748" t="n">
        <v>4</v>
      </c>
      <c r="I7748" s="7" t="n">
        <v>1328</v>
      </c>
      <c r="J7748" s="8" t="n">
        <v>0</v>
      </c>
      <c r="K7748" s="9" t="n">
        <v>5312</v>
      </c>
      <c r="L7748" s="9" t="n">
        <v>1054.94</v>
      </c>
      <c r="M7748" t="inlineStr">
        <is>
          <t>Cash on Delivery</t>
        </is>
      </c>
    </row>
    <row r="7749">
      <c r="A7749" t="inlineStr">
        <is>
          <t>ORD107748</t>
        </is>
      </c>
      <c r="B7749" s="6" t="n">
        <v>45920</v>
      </c>
      <c r="C7749" t="inlineStr">
        <is>
          <t>Sanjay Das 46</t>
        </is>
      </c>
      <c r="D7749" t="inlineStr">
        <is>
          <t>Beauty</t>
        </is>
      </c>
      <c r="E7749" t="inlineStr">
        <is>
          <t>Hair Dryer</t>
        </is>
      </c>
      <c r="F7749" t="inlineStr">
        <is>
          <t>South</t>
        </is>
      </c>
      <c r="G7749" t="inlineStr">
        <is>
          <t>Telangana</t>
        </is>
      </c>
      <c r="H7749" t="n">
        <v>2</v>
      </c>
      <c r="I7749" s="7" t="n">
        <v>2860</v>
      </c>
      <c r="J7749" s="8" t="n">
        <v>0.2</v>
      </c>
      <c r="K7749" s="9" t="n">
        <v>4576</v>
      </c>
      <c r="L7749" s="9" t="n">
        <v>836.76</v>
      </c>
      <c r="M7749" t="inlineStr">
        <is>
          <t>UPI</t>
        </is>
      </c>
    </row>
    <row r="7750">
      <c r="A7750" t="inlineStr">
        <is>
          <t>ORD107749</t>
        </is>
      </c>
      <c r="B7750" s="6" t="n">
        <v>45969</v>
      </c>
      <c r="C7750" t="inlineStr">
        <is>
          <t>Manish Yadav 78</t>
        </is>
      </c>
      <c r="D7750" t="inlineStr">
        <is>
          <t>Electronics</t>
        </is>
      </c>
      <c r="E7750" t="inlineStr">
        <is>
          <t>Monitor</t>
        </is>
      </c>
      <c r="F7750" t="inlineStr">
        <is>
          <t>North</t>
        </is>
      </c>
      <c r="G7750" t="inlineStr">
        <is>
          <t>Rajasthan</t>
        </is>
      </c>
      <c r="H7750" t="n">
        <v>3</v>
      </c>
      <c r="I7750" s="7" t="n">
        <v>12669</v>
      </c>
      <c r="J7750" s="8" t="n">
        <v>0</v>
      </c>
      <c r="K7750" s="9" t="n">
        <v>38007</v>
      </c>
      <c r="L7750" s="9" t="n">
        <v>6055.17</v>
      </c>
      <c r="M7750" t="inlineStr">
        <is>
          <t>UPI</t>
        </is>
      </c>
    </row>
    <row r="7751">
      <c r="A7751" t="inlineStr">
        <is>
          <t>ORD107750</t>
        </is>
      </c>
      <c r="B7751" s="6" t="n">
        <v>45760</v>
      </c>
      <c r="C7751" t="inlineStr">
        <is>
          <t>Kiran Reddy 27</t>
        </is>
      </c>
      <c r="D7751" t="inlineStr">
        <is>
          <t>Electronics</t>
        </is>
      </c>
      <c r="E7751" t="inlineStr">
        <is>
          <t>Monitor</t>
        </is>
      </c>
      <c r="F7751" t="inlineStr">
        <is>
          <t>West</t>
        </is>
      </c>
      <c r="G7751" t="inlineStr">
        <is>
          <t>Rajasthan</t>
        </is>
      </c>
      <c r="H7751" t="n">
        <v>2</v>
      </c>
      <c r="I7751" s="7" t="n">
        <v>26344</v>
      </c>
      <c r="J7751" s="8" t="n">
        <v>0.15</v>
      </c>
      <c r="K7751" s="9" t="n">
        <v>44784.8</v>
      </c>
      <c r="L7751" s="9" t="n">
        <v>4785.22</v>
      </c>
      <c r="M7751" t="inlineStr">
        <is>
          <t>Credit Card</t>
        </is>
      </c>
    </row>
    <row r="7752">
      <c r="A7752" t="inlineStr">
        <is>
          <t>ORD107751</t>
        </is>
      </c>
      <c r="B7752" s="6" t="n">
        <v>45769</v>
      </c>
      <c r="C7752" t="inlineStr">
        <is>
          <t>Manish Yadav 5</t>
        </is>
      </c>
      <c r="D7752" t="inlineStr">
        <is>
          <t>Office Supplies</t>
        </is>
      </c>
      <c r="E7752" t="inlineStr">
        <is>
          <t>File Folder</t>
        </is>
      </c>
      <c r="F7752" t="inlineStr">
        <is>
          <t>South</t>
        </is>
      </c>
      <c r="G7752" t="inlineStr">
        <is>
          <t>Kerala</t>
        </is>
      </c>
      <c r="H7752" t="n">
        <v>1</v>
      </c>
      <c r="I7752" s="7" t="n">
        <v>150</v>
      </c>
      <c r="J7752" s="8" t="n">
        <v>0.15</v>
      </c>
      <c r="K7752" s="9" t="n">
        <v>127.5</v>
      </c>
      <c r="L7752" s="9" t="n">
        <v>68.63</v>
      </c>
      <c r="M7752" t="inlineStr">
        <is>
          <t>Debit Card</t>
        </is>
      </c>
    </row>
    <row r="7753">
      <c r="A7753" t="inlineStr">
        <is>
          <t>ORD107752</t>
        </is>
      </c>
      <c r="B7753" s="6" t="n">
        <v>45946</v>
      </c>
      <c r="C7753" t="inlineStr">
        <is>
          <t>Ananya Reddy 71</t>
        </is>
      </c>
      <c r="D7753" t="inlineStr">
        <is>
          <t>Office Supplies</t>
        </is>
      </c>
      <c r="E7753" t="inlineStr">
        <is>
          <t>Stapler</t>
        </is>
      </c>
      <c r="F7753" t="inlineStr">
        <is>
          <t>West</t>
        </is>
      </c>
      <c r="G7753" t="inlineStr">
        <is>
          <t>Gujarat</t>
        </is>
      </c>
      <c r="H7753" t="n">
        <v>2</v>
      </c>
      <c r="I7753" s="7" t="n">
        <v>444</v>
      </c>
      <c r="J7753" s="8" t="n">
        <v>0.1</v>
      </c>
      <c r="K7753" s="9" t="n">
        <v>799.2</v>
      </c>
      <c r="L7753" s="9" t="n">
        <v>115.76</v>
      </c>
      <c r="M7753" t="inlineStr">
        <is>
          <t>Net Banking</t>
        </is>
      </c>
    </row>
    <row r="7754">
      <c r="A7754" t="inlineStr">
        <is>
          <t>ORD107753</t>
        </is>
      </c>
      <c r="B7754" s="6" t="n">
        <v>45750</v>
      </c>
      <c r="C7754" t="inlineStr">
        <is>
          <t>Sneha Patel 118</t>
        </is>
      </c>
      <c r="D7754" t="inlineStr">
        <is>
          <t>Home &amp; Kitchen</t>
        </is>
      </c>
      <c r="E7754" t="inlineStr">
        <is>
          <t>Mixer</t>
        </is>
      </c>
      <c r="F7754" t="inlineStr">
        <is>
          <t>South</t>
        </is>
      </c>
      <c r="G7754" t="inlineStr">
        <is>
          <t>Karnataka</t>
        </is>
      </c>
      <c r="H7754" t="n">
        <v>4</v>
      </c>
      <c r="I7754" s="7" t="n">
        <v>7281</v>
      </c>
      <c r="J7754" s="8" t="n">
        <v>0.05</v>
      </c>
      <c r="K7754" s="9" t="n">
        <v>27667.8</v>
      </c>
      <c r="L7754" s="9" t="n">
        <v>4429.92</v>
      </c>
      <c r="M7754" t="inlineStr">
        <is>
          <t>Cash on Delivery</t>
        </is>
      </c>
    </row>
    <row r="7755">
      <c r="A7755" t="inlineStr">
        <is>
          <t>ORD107754</t>
        </is>
      </c>
      <c r="B7755" s="6" t="n">
        <v>45738</v>
      </c>
      <c r="C7755" t="inlineStr">
        <is>
          <t>Kiran Reddy 164</t>
        </is>
      </c>
      <c r="D7755" t="inlineStr">
        <is>
          <t>Office Supplies</t>
        </is>
      </c>
      <c r="E7755" t="inlineStr">
        <is>
          <t>File Folder</t>
        </is>
      </c>
      <c r="F7755" t="inlineStr">
        <is>
          <t>West</t>
        </is>
      </c>
      <c r="G7755" t="inlineStr">
        <is>
          <t>Rajasthan</t>
        </is>
      </c>
      <c r="H7755" t="n">
        <v>1</v>
      </c>
      <c r="I7755" s="7" t="n">
        <v>296</v>
      </c>
      <c r="J7755" s="8" t="n">
        <v>0.25</v>
      </c>
      <c r="K7755" s="9" t="n">
        <v>222</v>
      </c>
      <c r="L7755" s="9" t="n">
        <v>-61.56</v>
      </c>
      <c r="M7755" t="inlineStr">
        <is>
          <t>Cash on Delivery</t>
        </is>
      </c>
    </row>
    <row r="7756">
      <c r="A7756" t="inlineStr">
        <is>
          <t>ORD107755</t>
        </is>
      </c>
      <c r="B7756" s="6" t="n">
        <v>45876</v>
      </c>
      <c r="C7756" t="inlineStr">
        <is>
          <t>Sneha Patel 58</t>
        </is>
      </c>
      <c r="D7756" t="inlineStr">
        <is>
          <t>Beauty</t>
        </is>
      </c>
      <c r="E7756" t="inlineStr">
        <is>
          <t>Hair Dryer</t>
        </is>
      </c>
      <c r="F7756" t="inlineStr">
        <is>
          <t>West</t>
        </is>
      </c>
      <c r="G7756" t="inlineStr">
        <is>
          <t>Maharashtra</t>
        </is>
      </c>
      <c r="H7756" t="n">
        <v>1</v>
      </c>
      <c r="I7756" s="7" t="n">
        <v>2274</v>
      </c>
      <c r="J7756" s="8" t="n">
        <v>0.1</v>
      </c>
      <c r="K7756" s="9" t="n">
        <v>2046.6</v>
      </c>
      <c r="L7756" s="9" t="n">
        <v>499.22</v>
      </c>
      <c r="M7756" t="inlineStr">
        <is>
          <t>UPI</t>
        </is>
      </c>
    </row>
    <row r="7757">
      <c r="A7757" t="inlineStr">
        <is>
          <t>ORD107756</t>
        </is>
      </c>
      <c r="B7757" s="6" t="n">
        <v>45987</v>
      </c>
      <c r="C7757" t="inlineStr">
        <is>
          <t>Arjun Verma 64</t>
        </is>
      </c>
      <c r="D7757" t="inlineStr">
        <is>
          <t>Beauty</t>
        </is>
      </c>
      <c r="E7757" t="inlineStr">
        <is>
          <t>Perfume</t>
        </is>
      </c>
      <c r="F7757" t="inlineStr">
        <is>
          <t>West</t>
        </is>
      </c>
      <c r="G7757" t="inlineStr">
        <is>
          <t>Maharashtra</t>
        </is>
      </c>
      <c r="H7757" t="n">
        <v>5</v>
      </c>
      <c r="I7757" s="7" t="n">
        <v>3752</v>
      </c>
      <c r="J7757" s="8" t="n">
        <v>0.2</v>
      </c>
      <c r="K7757" s="9" t="n">
        <v>15008</v>
      </c>
      <c r="L7757" s="9" t="n">
        <v>2797.38</v>
      </c>
      <c r="M7757" t="inlineStr">
        <is>
          <t>Cash on Delivery</t>
        </is>
      </c>
    </row>
    <row r="7758">
      <c r="A7758" t="inlineStr">
        <is>
          <t>ORD107757</t>
        </is>
      </c>
      <c r="B7758" s="6" t="n">
        <v>45658</v>
      </c>
      <c r="C7758" t="inlineStr">
        <is>
          <t>Aarav Sharma 120</t>
        </is>
      </c>
      <c r="D7758" t="inlineStr">
        <is>
          <t>Electronics</t>
        </is>
      </c>
      <c r="E7758" t="inlineStr">
        <is>
          <t>Keyboard</t>
        </is>
      </c>
      <c r="F7758" t="inlineStr">
        <is>
          <t>East</t>
        </is>
      </c>
      <c r="G7758" t="inlineStr">
        <is>
          <t>Bihar</t>
        </is>
      </c>
      <c r="H7758" t="n">
        <v>2</v>
      </c>
      <c r="I7758" s="7" t="n">
        <v>2662</v>
      </c>
      <c r="J7758" s="8" t="n">
        <v>0.2</v>
      </c>
      <c r="K7758" s="9" t="n">
        <v>4259.2</v>
      </c>
      <c r="L7758" s="9" t="n">
        <v>472.91</v>
      </c>
      <c r="M7758" t="inlineStr">
        <is>
          <t>Credit Card</t>
        </is>
      </c>
    </row>
    <row r="7759">
      <c r="A7759" t="inlineStr">
        <is>
          <t>ORD107758</t>
        </is>
      </c>
      <c r="B7759" s="6" t="n">
        <v>45825</v>
      </c>
      <c r="C7759" t="inlineStr">
        <is>
          <t>Priya Singh 171</t>
        </is>
      </c>
      <c r="D7759" t="inlineStr">
        <is>
          <t>Electronics</t>
        </is>
      </c>
      <c r="E7759" t="inlineStr">
        <is>
          <t>Laptop</t>
        </is>
      </c>
      <c r="F7759" t="inlineStr">
        <is>
          <t>South</t>
        </is>
      </c>
      <c r="G7759" t="inlineStr">
        <is>
          <t>Kerala</t>
        </is>
      </c>
      <c r="H7759" t="n">
        <v>2</v>
      </c>
      <c r="I7759" s="7" t="n">
        <v>50866</v>
      </c>
      <c r="J7759" s="8" t="n">
        <v>0.2</v>
      </c>
      <c r="K7759" s="9" t="n">
        <v>81385.60000000001</v>
      </c>
      <c r="L7759" s="9" t="n">
        <v>7308.18</v>
      </c>
      <c r="M7759" t="inlineStr">
        <is>
          <t>Net Banking</t>
        </is>
      </c>
    </row>
    <row r="7760">
      <c r="A7760" t="inlineStr">
        <is>
          <t>ORD107759</t>
        </is>
      </c>
      <c r="B7760" s="6" t="n">
        <v>45781</v>
      </c>
      <c r="C7760" t="inlineStr">
        <is>
          <t>Pooja Shah 66</t>
        </is>
      </c>
      <c r="D7760" t="inlineStr">
        <is>
          <t>Beauty</t>
        </is>
      </c>
      <c r="E7760" t="inlineStr">
        <is>
          <t>Hair Dryer</t>
        </is>
      </c>
      <c r="F7760" t="inlineStr">
        <is>
          <t>West</t>
        </is>
      </c>
      <c r="G7760" t="inlineStr">
        <is>
          <t>Maharashtra</t>
        </is>
      </c>
      <c r="H7760" t="n">
        <v>4</v>
      </c>
      <c r="I7760" s="7" t="n">
        <v>3735</v>
      </c>
      <c r="J7760" s="8" t="n">
        <v>0.05</v>
      </c>
      <c r="K7760" s="9" t="n">
        <v>14193</v>
      </c>
      <c r="L7760" s="9" t="n">
        <v>3372.92</v>
      </c>
      <c r="M7760" t="inlineStr">
        <is>
          <t>Cash on Delivery</t>
        </is>
      </c>
    </row>
    <row r="7761">
      <c r="A7761" t="inlineStr">
        <is>
          <t>ORD107760</t>
        </is>
      </c>
      <c r="B7761" s="6" t="n">
        <v>45857</v>
      </c>
      <c r="C7761" t="inlineStr">
        <is>
          <t>Neha Gupta 13</t>
        </is>
      </c>
      <c r="D7761" t="inlineStr">
        <is>
          <t>Furniture</t>
        </is>
      </c>
      <c r="E7761" t="inlineStr">
        <is>
          <t>Sofa</t>
        </is>
      </c>
      <c r="F7761" t="inlineStr">
        <is>
          <t>South</t>
        </is>
      </c>
      <c r="G7761" t="inlineStr">
        <is>
          <t>Kerala</t>
        </is>
      </c>
      <c r="H7761" t="n">
        <v>1</v>
      </c>
      <c r="I7761" s="7" t="n">
        <v>56177</v>
      </c>
      <c r="J7761" s="8" t="n">
        <v>0</v>
      </c>
      <c r="K7761" s="9" t="n">
        <v>56177</v>
      </c>
      <c r="L7761" s="9" t="n">
        <v>12359.08</v>
      </c>
      <c r="M7761" t="inlineStr">
        <is>
          <t>UPI</t>
        </is>
      </c>
    </row>
    <row r="7762">
      <c r="A7762" t="inlineStr">
        <is>
          <t>ORD107761</t>
        </is>
      </c>
      <c r="B7762" s="6" t="n">
        <v>45902</v>
      </c>
      <c r="C7762" t="inlineStr">
        <is>
          <t>Neha Gupta 161</t>
        </is>
      </c>
      <c r="D7762" t="inlineStr">
        <is>
          <t>Furniture</t>
        </is>
      </c>
      <c r="E7762" t="inlineStr">
        <is>
          <t>Desk</t>
        </is>
      </c>
      <c r="F7762" t="inlineStr">
        <is>
          <t>South</t>
        </is>
      </c>
      <c r="G7762" t="inlineStr">
        <is>
          <t>Kerala</t>
        </is>
      </c>
      <c r="H7762" t="n">
        <v>3</v>
      </c>
      <c r="I7762" s="7" t="n">
        <v>10062</v>
      </c>
      <c r="J7762" s="8" t="n">
        <v>0.1</v>
      </c>
      <c r="K7762" s="9" t="n">
        <v>27167.4</v>
      </c>
      <c r="L7762" s="9" t="n">
        <v>5054.5</v>
      </c>
      <c r="M7762" t="inlineStr">
        <is>
          <t>UPI</t>
        </is>
      </c>
    </row>
    <row r="7763">
      <c r="A7763" t="inlineStr">
        <is>
          <t>ORD107762</t>
        </is>
      </c>
      <c r="B7763" s="6" t="n">
        <v>45972</v>
      </c>
      <c r="C7763" t="inlineStr">
        <is>
          <t>Aarav Sharma 116</t>
        </is>
      </c>
      <c r="D7763" t="inlineStr">
        <is>
          <t>Home &amp; Kitchen</t>
        </is>
      </c>
      <c r="E7763" t="inlineStr">
        <is>
          <t>Cookware Set</t>
        </is>
      </c>
      <c r="F7763" t="inlineStr">
        <is>
          <t>West</t>
        </is>
      </c>
      <c r="G7763" t="inlineStr">
        <is>
          <t>Rajasthan</t>
        </is>
      </c>
      <c r="H7763" t="n">
        <v>1</v>
      </c>
      <c r="I7763" s="7" t="n">
        <v>10449</v>
      </c>
      <c r="J7763" s="8" t="n">
        <v>0.25</v>
      </c>
      <c r="K7763" s="9" t="n">
        <v>7836.75</v>
      </c>
      <c r="L7763" s="9" t="n">
        <v>722.26</v>
      </c>
      <c r="M7763" t="inlineStr">
        <is>
          <t>Debit Card</t>
        </is>
      </c>
    </row>
    <row r="7764">
      <c r="A7764" t="inlineStr">
        <is>
          <t>ORD107763</t>
        </is>
      </c>
      <c r="B7764" s="6" t="n">
        <v>45845</v>
      </c>
      <c r="C7764" t="inlineStr">
        <is>
          <t>Rohan Mehta 169</t>
        </is>
      </c>
      <c r="D7764" t="inlineStr">
        <is>
          <t>Electronics</t>
        </is>
      </c>
      <c r="E7764" t="inlineStr">
        <is>
          <t>Monitor</t>
        </is>
      </c>
      <c r="F7764" t="inlineStr">
        <is>
          <t>West</t>
        </is>
      </c>
      <c r="G7764" t="inlineStr">
        <is>
          <t>Rajasthan</t>
        </is>
      </c>
      <c r="H7764" t="n">
        <v>4</v>
      </c>
      <c r="I7764" s="7" t="n">
        <v>25977</v>
      </c>
      <c r="J7764" s="8" t="n">
        <v>0</v>
      </c>
      <c r="K7764" s="9" t="n">
        <v>103908</v>
      </c>
      <c r="L7764" s="9" t="n">
        <v>16584.24</v>
      </c>
      <c r="M7764" t="inlineStr">
        <is>
          <t>Cash on Delivery</t>
        </is>
      </c>
    </row>
    <row r="7765">
      <c r="A7765" t="inlineStr">
        <is>
          <t>ORD107764</t>
        </is>
      </c>
      <c r="B7765" s="6" t="n">
        <v>45912</v>
      </c>
      <c r="C7765" t="inlineStr">
        <is>
          <t>Manish Yadav 162</t>
        </is>
      </c>
      <c r="D7765" t="inlineStr">
        <is>
          <t>Beauty</t>
        </is>
      </c>
      <c r="E7765" t="inlineStr">
        <is>
          <t>Face Wash</t>
        </is>
      </c>
      <c r="F7765" t="inlineStr">
        <is>
          <t>South</t>
        </is>
      </c>
      <c r="G7765" t="inlineStr">
        <is>
          <t>Telangana</t>
        </is>
      </c>
      <c r="H7765" t="n">
        <v>2</v>
      </c>
      <c r="I7765" s="7" t="n">
        <v>723</v>
      </c>
      <c r="J7765" s="8" t="n">
        <v>0.25</v>
      </c>
      <c r="K7765" s="9" t="n">
        <v>1084.5</v>
      </c>
      <c r="L7765" s="9" t="n">
        <v>182.85</v>
      </c>
      <c r="M7765" t="inlineStr">
        <is>
          <t>Net Banking</t>
        </is>
      </c>
    </row>
    <row r="7766">
      <c r="A7766" t="inlineStr">
        <is>
          <t>ORD107765</t>
        </is>
      </c>
      <c r="B7766" s="6" t="n">
        <v>45885</v>
      </c>
      <c r="C7766" t="inlineStr">
        <is>
          <t>Kiran Reddy 24</t>
        </is>
      </c>
      <c r="D7766" t="inlineStr">
        <is>
          <t>Beauty</t>
        </is>
      </c>
      <c r="E7766" t="inlineStr">
        <is>
          <t>Perfume</t>
        </is>
      </c>
      <c r="F7766" t="inlineStr">
        <is>
          <t>South</t>
        </is>
      </c>
      <c r="G7766" t="inlineStr">
        <is>
          <t>Kerala</t>
        </is>
      </c>
      <c r="H7766" t="n">
        <v>2</v>
      </c>
      <c r="I7766" s="7" t="n">
        <v>2333</v>
      </c>
      <c r="J7766" s="8" t="n">
        <v>0</v>
      </c>
      <c r="K7766" s="9" t="n">
        <v>4666</v>
      </c>
      <c r="L7766" s="9" t="n">
        <v>1090.02</v>
      </c>
      <c r="M7766" t="inlineStr">
        <is>
          <t>Cash on Delivery</t>
        </is>
      </c>
    </row>
    <row r="7767">
      <c r="A7767" t="inlineStr">
        <is>
          <t>ORD107766</t>
        </is>
      </c>
      <c r="B7767" s="6" t="n">
        <v>45686</v>
      </c>
      <c r="C7767" t="inlineStr">
        <is>
          <t>Arjun Verma 151</t>
        </is>
      </c>
      <c r="D7767" t="inlineStr">
        <is>
          <t>Office Supplies</t>
        </is>
      </c>
      <c r="E7767" t="inlineStr">
        <is>
          <t>File Folder</t>
        </is>
      </c>
      <c r="F7767" t="inlineStr">
        <is>
          <t>West</t>
        </is>
      </c>
      <c r="G7767" t="inlineStr">
        <is>
          <t>Rajasthan</t>
        </is>
      </c>
      <c r="H7767" t="n">
        <v>4</v>
      </c>
      <c r="I7767" s="7" t="n">
        <v>104</v>
      </c>
      <c r="J7767" s="8" t="n">
        <v>0.1</v>
      </c>
      <c r="K7767" s="9" t="n">
        <v>374.4</v>
      </c>
      <c r="L7767" s="9" t="n">
        <v>121.93</v>
      </c>
      <c r="M7767" t="inlineStr">
        <is>
          <t>Cash on Delivery</t>
        </is>
      </c>
    </row>
    <row r="7768">
      <c r="A7768" t="inlineStr">
        <is>
          <t>ORD107767</t>
        </is>
      </c>
      <c r="B7768" s="6" t="n">
        <v>45954</v>
      </c>
      <c r="C7768" t="inlineStr">
        <is>
          <t>Neha Gupta 36</t>
        </is>
      </c>
      <c r="D7768" t="inlineStr">
        <is>
          <t>Home &amp; Kitchen</t>
        </is>
      </c>
      <c r="E7768" t="inlineStr">
        <is>
          <t>Storage Box</t>
        </is>
      </c>
      <c r="F7768" t="inlineStr">
        <is>
          <t>North</t>
        </is>
      </c>
      <c r="G7768" t="inlineStr">
        <is>
          <t>Rajasthan</t>
        </is>
      </c>
      <c r="H7768" t="n">
        <v>4</v>
      </c>
      <c r="I7768" s="7" t="n">
        <v>1492</v>
      </c>
      <c r="J7768" s="8" t="n">
        <v>0.2</v>
      </c>
      <c r="K7768" s="9" t="n">
        <v>4774.4</v>
      </c>
      <c r="L7768" s="9" t="n">
        <v>443.66</v>
      </c>
      <c r="M7768" t="inlineStr">
        <is>
          <t>Credit Card</t>
        </is>
      </c>
    </row>
    <row r="7769">
      <c r="A7769" t="inlineStr">
        <is>
          <t>ORD107768</t>
        </is>
      </c>
      <c r="B7769" s="6" t="n">
        <v>45849</v>
      </c>
      <c r="C7769" t="inlineStr">
        <is>
          <t>Sanjay Das 15</t>
        </is>
      </c>
      <c r="D7769" t="inlineStr">
        <is>
          <t>Furniture</t>
        </is>
      </c>
      <c r="E7769" t="inlineStr">
        <is>
          <t>Sofa</t>
        </is>
      </c>
      <c r="F7769" t="inlineStr">
        <is>
          <t>West</t>
        </is>
      </c>
      <c r="G7769" t="inlineStr">
        <is>
          <t>Goa</t>
        </is>
      </c>
      <c r="H7769" t="n">
        <v>1</v>
      </c>
      <c r="I7769" s="7" t="n">
        <v>40908</v>
      </c>
      <c r="J7769" s="8" t="n">
        <v>0.25</v>
      </c>
      <c r="K7769" s="9" t="n">
        <v>30681</v>
      </c>
      <c r="L7769" s="9" t="n">
        <v>4023.32</v>
      </c>
      <c r="M7769" t="inlineStr">
        <is>
          <t>Credit Card</t>
        </is>
      </c>
    </row>
    <row r="7770">
      <c r="A7770" t="inlineStr">
        <is>
          <t>ORD107769</t>
        </is>
      </c>
      <c r="B7770" s="6" t="n">
        <v>45672</v>
      </c>
      <c r="C7770" t="inlineStr">
        <is>
          <t>Divya Iyer 62</t>
        </is>
      </c>
      <c r="D7770" t="inlineStr">
        <is>
          <t>Office Supplies</t>
        </is>
      </c>
      <c r="E7770" t="inlineStr">
        <is>
          <t>Printer Paper</t>
        </is>
      </c>
      <c r="F7770" t="inlineStr">
        <is>
          <t>South</t>
        </is>
      </c>
      <c r="G7770" t="inlineStr">
        <is>
          <t>Karnataka</t>
        </is>
      </c>
      <c r="H7770" t="n">
        <v>1</v>
      </c>
      <c r="I7770" s="7" t="n">
        <v>678</v>
      </c>
      <c r="J7770" s="8" t="n">
        <v>0.25</v>
      </c>
      <c r="K7770" s="9" t="n">
        <v>508.5</v>
      </c>
      <c r="L7770" s="9" t="n">
        <v>-1.52</v>
      </c>
      <c r="M7770" t="inlineStr">
        <is>
          <t>UPI</t>
        </is>
      </c>
    </row>
    <row r="7771">
      <c r="A7771" t="inlineStr">
        <is>
          <t>ORD107770</t>
        </is>
      </c>
      <c r="B7771" s="6" t="n">
        <v>45943</v>
      </c>
      <c r="C7771" t="inlineStr">
        <is>
          <t>Priya Singh 102</t>
        </is>
      </c>
      <c r="D7771" t="inlineStr">
        <is>
          <t>Beauty</t>
        </is>
      </c>
      <c r="E7771" t="inlineStr">
        <is>
          <t>Hair Dryer</t>
        </is>
      </c>
      <c r="F7771" t="inlineStr">
        <is>
          <t>West</t>
        </is>
      </c>
      <c r="G7771" t="inlineStr">
        <is>
          <t>Maharashtra</t>
        </is>
      </c>
      <c r="H7771" t="n">
        <v>3</v>
      </c>
      <c r="I7771" s="7" t="n">
        <v>1384</v>
      </c>
      <c r="J7771" s="8" t="n">
        <v>0.05</v>
      </c>
      <c r="K7771" s="9" t="n">
        <v>3944.4</v>
      </c>
      <c r="L7771" s="9" t="n">
        <v>932.79</v>
      </c>
      <c r="M7771" t="inlineStr">
        <is>
          <t>UPI</t>
        </is>
      </c>
    </row>
    <row r="7772">
      <c r="A7772" t="inlineStr">
        <is>
          <t>ORD107771</t>
        </is>
      </c>
      <c r="B7772" s="6" t="n">
        <v>45879</v>
      </c>
      <c r="C7772" t="inlineStr">
        <is>
          <t>Rahul Kumar 98</t>
        </is>
      </c>
      <c r="D7772" t="inlineStr">
        <is>
          <t>Beauty</t>
        </is>
      </c>
      <c r="E7772" t="inlineStr">
        <is>
          <t>Perfume</t>
        </is>
      </c>
      <c r="F7772" t="inlineStr">
        <is>
          <t>North</t>
        </is>
      </c>
      <c r="G7772" t="inlineStr">
        <is>
          <t>Punjab</t>
        </is>
      </c>
      <c r="H7772" t="n">
        <v>2</v>
      </c>
      <c r="I7772" s="7" t="n">
        <v>1802</v>
      </c>
      <c r="J7772" s="8" t="n">
        <v>0</v>
      </c>
      <c r="K7772" s="9" t="n">
        <v>3604</v>
      </c>
      <c r="L7772" s="9" t="n">
        <v>805.63</v>
      </c>
      <c r="M7772" t="inlineStr">
        <is>
          <t>Net Banking</t>
        </is>
      </c>
    </row>
    <row r="7773">
      <c r="A7773" t="inlineStr">
        <is>
          <t>ORD107772</t>
        </is>
      </c>
      <c r="B7773" s="6" t="n">
        <v>45830</v>
      </c>
      <c r="C7773" t="inlineStr">
        <is>
          <t>Rahul Kumar 145</t>
        </is>
      </c>
      <c r="D7773" t="inlineStr">
        <is>
          <t>Beauty</t>
        </is>
      </c>
      <c r="E7773" t="inlineStr">
        <is>
          <t>Hair Dryer</t>
        </is>
      </c>
      <c r="F7773" t="inlineStr">
        <is>
          <t>West</t>
        </is>
      </c>
      <c r="G7773" t="inlineStr">
        <is>
          <t>Rajasthan</t>
        </is>
      </c>
      <c r="H7773" t="n">
        <v>1</v>
      </c>
      <c r="I7773" s="7" t="n">
        <v>4629</v>
      </c>
      <c r="J7773" s="8" t="n">
        <v>0.1</v>
      </c>
      <c r="K7773" s="9" t="n">
        <v>4166.1</v>
      </c>
      <c r="L7773" s="9" t="n">
        <v>869.9</v>
      </c>
      <c r="M7773" t="inlineStr">
        <is>
          <t>Debit Card</t>
        </is>
      </c>
    </row>
    <row r="7774">
      <c r="A7774" t="inlineStr">
        <is>
          <t>ORD107773</t>
        </is>
      </c>
      <c r="B7774" s="6" t="n">
        <v>45998</v>
      </c>
      <c r="C7774" t="inlineStr">
        <is>
          <t>Divya Iyer 37</t>
        </is>
      </c>
      <c r="D7774" t="inlineStr">
        <is>
          <t>Furniture</t>
        </is>
      </c>
      <c r="E7774" t="inlineStr">
        <is>
          <t>Office Chair</t>
        </is>
      </c>
      <c r="F7774" t="inlineStr">
        <is>
          <t>North</t>
        </is>
      </c>
      <c r="G7774" t="inlineStr">
        <is>
          <t>Uttar Pradesh</t>
        </is>
      </c>
      <c r="H7774" t="n">
        <v>2</v>
      </c>
      <c r="I7774" s="7" t="n">
        <v>5911</v>
      </c>
      <c r="J7774" s="8" t="n">
        <v>0.2</v>
      </c>
      <c r="K7774" s="9" t="n">
        <v>9457.6</v>
      </c>
      <c r="L7774" s="9" t="n">
        <v>1334.73</v>
      </c>
      <c r="M7774" t="inlineStr">
        <is>
          <t>Cash on Delivery</t>
        </is>
      </c>
    </row>
    <row r="7775">
      <c r="A7775" t="inlineStr">
        <is>
          <t>ORD107774</t>
        </is>
      </c>
      <c r="B7775" s="6" t="n">
        <v>45730</v>
      </c>
      <c r="C7775" t="inlineStr">
        <is>
          <t>Ananya Reddy 33</t>
        </is>
      </c>
      <c r="D7775" t="inlineStr">
        <is>
          <t>Home &amp; Kitchen</t>
        </is>
      </c>
      <c r="E7775" t="inlineStr">
        <is>
          <t>Mixer</t>
        </is>
      </c>
      <c r="F7775" t="inlineStr">
        <is>
          <t>East</t>
        </is>
      </c>
      <c r="G7775" t="inlineStr">
        <is>
          <t>Jharkhand</t>
        </is>
      </c>
      <c r="H7775" t="n">
        <v>3</v>
      </c>
      <c r="I7775" s="7" t="n">
        <v>3554</v>
      </c>
      <c r="J7775" s="8" t="n">
        <v>0</v>
      </c>
      <c r="K7775" s="9" t="n">
        <v>10662</v>
      </c>
      <c r="L7775" s="9" t="n">
        <v>1880.91</v>
      </c>
      <c r="M7775" t="inlineStr">
        <is>
          <t>UPI</t>
        </is>
      </c>
    </row>
    <row r="7776">
      <c r="A7776" t="inlineStr">
        <is>
          <t>ORD107775</t>
        </is>
      </c>
      <c r="B7776" s="6" t="n">
        <v>45828</v>
      </c>
      <c r="C7776" t="inlineStr">
        <is>
          <t>Manish Yadav 121</t>
        </is>
      </c>
      <c r="D7776" t="inlineStr">
        <is>
          <t>Home &amp; Kitchen</t>
        </is>
      </c>
      <c r="E7776" t="inlineStr">
        <is>
          <t>Storage Box</t>
        </is>
      </c>
      <c r="F7776" t="inlineStr">
        <is>
          <t>North</t>
        </is>
      </c>
      <c r="G7776" t="inlineStr">
        <is>
          <t>Delhi</t>
        </is>
      </c>
      <c r="H7776" t="n">
        <v>2</v>
      </c>
      <c r="I7776" s="7" t="n">
        <v>2382</v>
      </c>
      <c r="J7776" s="8" t="n">
        <v>0.25</v>
      </c>
      <c r="K7776" s="9" t="n">
        <v>3573</v>
      </c>
      <c r="L7776" s="9" t="n">
        <v>407.8</v>
      </c>
      <c r="M7776" t="inlineStr">
        <is>
          <t>Net Banking</t>
        </is>
      </c>
    </row>
    <row r="7777">
      <c r="A7777" t="inlineStr">
        <is>
          <t>ORD107776</t>
        </is>
      </c>
      <c r="B7777" s="6" t="n">
        <v>45976</v>
      </c>
      <c r="C7777" t="inlineStr">
        <is>
          <t>Manish Yadav 31</t>
        </is>
      </c>
      <c r="D7777" t="inlineStr">
        <is>
          <t>Beauty</t>
        </is>
      </c>
      <c r="E7777" t="inlineStr">
        <is>
          <t>Moisturizer</t>
        </is>
      </c>
      <c r="F7777" t="inlineStr">
        <is>
          <t>West</t>
        </is>
      </c>
      <c r="G7777" t="inlineStr">
        <is>
          <t>Maharashtra</t>
        </is>
      </c>
      <c r="H7777" t="n">
        <v>5</v>
      </c>
      <c r="I7777" s="7" t="n">
        <v>1515</v>
      </c>
      <c r="J7777" s="8" t="n">
        <v>0.2</v>
      </c>
      <c r="K7777" s="9" t="n">
        <v>6060</v>
      </c>
      <c r="L7777" s="9" t="n">
        <v>1106.31</v>
      </c>
      <c r="M7777" t="inlineStr">
        <is>
          <t>Credit Card</t>
        </is>
      </c>
    </row>
    <row r="7778">
      <c r="A7778" t="inlineStr">
        <is>
          <t>ORD107777</t>
        </is>
      </c>
      <c r="B7778" s="6" t="n">
        <v>45855</v>
      </c>
      <c r="C7778" t="inlineStr">
        <is>
          <t>Kavya Nair 65</t>
        </is>
      </c>
      <c r="D7778" t="inlineStr">
        <is>
          <t>Home &amp; Kitchen</t>
        </is>
      </c>
      <c r="E7778" t="inlineStr">
        <is>
          <t>Cookware Set</t>
        </is>
      </c>
      <c r="F7778" t="inlineStr">
        <is>
          <t>North</t>
        </is>
      </c>
      <c r="G7778" t="inlineStr">
        <is>
          <t>Uttar Pradesh</t>
        </is>
      </c>
      <c r="H7778" t="n">
        <v>1</v>
      </c>
      <c r="I7778" s="7" t="n">
        <v>11303</v>
      </c>
      <c r="J7778" s="8" t="n">
        <v>0.25</v>
      </c>
      <c r="K7778" s="9" t="n">
        <v>8477.25</v>
      </c>
      <c r="L7778" s="9" t="n">
        <v>767.21</v>
      </c>
      <c r="M7778" t="inlineStr">
        <is>
          <t>Cash on Delivery</t>
        </is>
      </c>
    </row>
    <row r="7779">
      <c r="A7779" t="inlineStr">
        <is>
          <t>ORD107778</t>
        </is>
      </c>
      <c r="B7779" s="6" t="n">
        <v>45677</v>
      </c>
      <c r="C7779" t="inlineStr">
        <is>
          <t>Sneha Patel 126</t>
        </is>
      </c>
      <c r="D7779" t="inlineStr">
        <is>
          <t>Electronics</t>
        </is>
      </c>
      <c r="E7779" t="inlineStr">
        <is>
          <t>Smartphone</t>
        </is>
      </c>
      <c r="F7779" t="inlineStr">
        <is>
          <t>North</t>
        </is>
      </c>
      <c r="G7779" t="inlineStr">
        <is>
          <t>Rajasthan</t>
        </is>
      </c>
      <c r="H7779" t="n">
        <v>1</v>
      </c>
      <c r="I7779" s="7" t="n">
        <v>26628</v>
      </c>
      <c r="J7779" s="8" t="n">
        <v>0.1</v>
      </c>
      <c r="K7779" s="9" t="n">
        <v>23965.2</v>
      </c>
      <c r="L7779" s="9" t="n">
        <v>3013.75</v>
      </c>
      <c r="M7779" t="inlineStr">
        <is>
          <t>Credit Card</t>
        </is>
      </c>
    </row>
    <row r="7780">
      <c r="A7780" t="inlineStr">
        <is>
          <t>ORD107779</t>
        </is>
      </c>
      <c r="B7780" s="6" t="n">
        <v>45835</v>
      </c>
      <c r="C7780" t="inlineStr">
        <is>
          <t>Kavya Nair 100</t>
        </is>
      </c>
      <c r="D7780" t="inlineStr">
        <is>
          <t>Office Supplies</t>
        </is>
      </c>
      <c r="E7780" t="inlineStr">
        <is>
          <t>Printer Paper</t>
        </is>
      </c>
      <c r="F7780" t="inlineStr">
        <is>
          <t>West</t>
        </is>
      </c>
      <c r="G7780" t="inlineStr">
        <is>
          <t>Maharashtra</t>
        </is>
      </c>
      <c r="H7780" t="n">
        <v>1</v>
      </c>
      <c r="I7780" s="7" t="n">
        <v>741</v>
      </c>
      <c r="J7780" s="8" t="n">
        <v>0.2</v>
      </c>
      <c r="K7780" s="9" t="n">
        <v>592.8</v>
      </c>
      <c r="L7780" s="9" t="n">
        <v>107.28</v>
      </c>
      <c r="M7780" t="inlineStr">
        <is>
          <t>Net Banking</t>
        </is>
      </c>
    </row>
    <row r="7781">
      <c r="A7781" t="inlineStr">
        <is>
          <t>ORD107780</t>
        </is>
      </c>
      <c r="B7781" s="6" t="n">
        <v>45909</v>
      </c>
      <c r="C7781" t="inlineStr">
        <is>
          <t>Divya Iyer 142</t>
        </is>
      </c>
      <c r="D7781" t="inlineStr">
        <is>
          <t>Home &amp; Kitchen</t>
        </is>
      </c>
      <c r="E7781" t="inlineStr">
        <is>
          <t>Bedsheet</t>
        </is>
      </c>
      <c r="F7781" t="inlineStr">
        <is>
          <t>North</t>
        </is>
      </c>
      <c r="G7781" t="inlineStr">
        <is>
          <t>Uttar Pradesh</t>
        </is>
      </c>
      <c r="H7781" t="n">
        <v>5</v>
      </c>
      <c r="I7781" s="7" t="n">
        <v>1207</v>
      </c>
      <c r="J7781" s="8" t="n">
        <v>0.2</v>
      </c>
      <c r="K7781" s="9" t="n">
        <v>4828</v>
      </c>
      <c r="L7781" s="9" t="n">
        <v>502.72</v>
      </c>
      <c r="M7781" t="inlineStr">
        <is>
          <t>UPI</t>
        </is>
      </c>
    </row>
    <row r="7782">
      <c r="A7782" t="inlineStr">
        <is>
          <t>ORD107781</t>
        </is>
      </c>
      <c r="B7782" s="6" t="n">
        <v>45958</v>
      </c>
      <c r="C7782" t="inlineStr">
        <is>
          <t>Kiran Reddy 73</t>
        </is>
      </c>
      <c r="D7782" t="inlineStr">
        <is>
          <t>Beauty</t>
        </is>
      </c>
      <c r="E7782" t="inlineStr">
        <is>
          <t>Moisturizer</t>
        </is>
      </c>
      <c r="F7782" t="inlineStr">
        <is>
          <t>East</t>
        </is>
      </c>
      <c r="G7782" t="inlineStr">
        <is>
          <t>Odisha</t>
        </is>
      </c>
      <c r="H7782" t="n">
        <v>4</v>
      </c>
      <c r="I7782" s="7" t="n">
        <v>1161</v>
      </c>
      <c r="J7782" s="8" t="n">
        <v>0.15</v>
      </c>
      <c r="K7782" s="9" t="n">
        <v>3947.4</v>
      </c>
      <c r="L7782" s="9" t="n">
        <v>731.11</v>
      </c>
      <c r="M7782" t="inlineStr">
        <is>
          <t>Debit Card</t>
        </is>
      </c>
    </row>
    <row r="7783">
      <c r="A7783" t="inlineStr">
        <is>
          <t>ORD107782</t>
        </is>
      </c>
      <c r="B7783" s="6" t="n">
        <v>45811</v>
      </c>
      <c r="C7783" t="inlineStr">
        <is>
          <t>Sanjay Das 77</t>
        </is>
      </c>
      <c r="D7783" t="inlineStr">
        <is>
          <t>Home &amp; Kitchen</t>
        </is>
      </c>
      <c r="E7783" t="inlineStr">
        <is>
          <t>Cookware Set</t>
        </is>
      </c>
      <c r="F7783" t="inlineStr">
        <is>
          <t>North</t>
        </is>
      </c>
      <c r="G7783" t="inlineStr">
        <is>
          <t>Haryana</t>
        </is>
      </c>
      <c r="H7783" t="n">
        <v>1</v>
      </c>
      <c r="I7783" s="7" t="n">
        <v>13032</v>
      </c>
      <c r="J7783" s="8" t="n">
        <v>0</v>
      </c>
      <c r="K7783" s="9" t="n">
        <v>13032</v>
      </c>
      <c r="L7783" s="9" t="n">
        <v>2263.33</v>
      </c>
      <c r="M7783" t="inlineStr">
        <is>
          <t>Net Banking</t>
        </is>
      </c>
    </row>
    <row r="7784">
      <c r="A7784" t="inlineStr">
        <is>
          <t>ORD107783</t>
        </is>
      </c>
      <c r="B7784" s="6" t="n">
        <v>45672</v>
      </c>
      <c r="C7784" t="inlineStr">
        <is>
          <t>Priya Singh 148</t>
        </is>
      </c>
      <c r="D7784" t="inlineStr">
        <is>
          <t>Furniture</t>
        </is>
      </c>
      <c r="E7784" t="inlineStr">
        <is>
          <t>Sofa</t>
        </is>
      </c>
      <c r="F7784" t="inlineStr">
        <is>
          <t>South</t>
        </is>
      </c>
      <c r="G7784" t="inlineStr">
        <is>
          <t>Karnataka</t>
        </is>
      </c>
      <c r="H7784" t="n">
        <v>3</v>
      </c>
      <c r="I7784" s="7" t="n">
        <v>27539</v>
      </c>
      <c r="J7784" s="8" t="n">
        <v>0</v>
      </c>
      <c r="K7784" s="9" t="n">
        <v>82617</v>
      </c>
      <c r="L7784" s="9" t="n">
        <v>18254.84</v>
      </c>
      <c r="M7784" t="inlineStr">
        <is>
          <t>Debit Card</t>
        </is>
      </c>
    </row>
    <row r="7785">
      <c r="A7785" t="inlineStr">
        <is>
          <t>ORD107784</t>
        </is>
      </c>
      <c r="B7785" s="6" t="n">
        <v>45914</v>
      </c>
      <c r="C7785" t="inlineStr">
        <is>
          <t>Neha Gupta 118</t>
        </is>
      </c>
      <c r="D7785" t="inlineStr">
        <is>
          <t>Electronics</t>
        </is>
      </c>
      <c r="E7785" t="inlineStr">
        <is>
          <t>Laptop</t>
        </is>
      </c>
      <c r="F7785" t="inlineStr">
        <is>
          <t>West</t>
        </is>
      </c>
      <c r="G7785" t="inlineStr">
        <is>
          <t>Goa</t>
        </is>
      </c>
      <c r="H7785" t="n">
        <v>2</v>
      </c>
      <c r="I7785" s="7" t="n">
        <v>48712</v>
      </c>
      <c r="J7785" s="8" t="n">
        <v>0.1</v>
      </c>
      <c r="K7785" s="9" t="n">
        <v>87681.60000000001</v>
      </c>
      <c r="L7785" s="9" t="n">
        <v>10937.18</v>
      </c>
      <c r="M7785" t="inlineStr">
        <is>
          <t>Credit Card</t>
        </is>
      </c>
    </row>
    <row r="7786">
      <c r="A7786" t="inlineStr">
        <is>
          <t>ORD107785</t>
        </is>
      </c>
      <c r="B7786" s="6" t="n">
        <v>45745</v>
      </c>
      <c r="C7786" t="inlineStr">
        <is>
          <t>Sanjay Das 141</t>
        </is>
      </c>
      <c r="D7786" t="inlineStr">
        <is>
          <t>Home &amp; Kitchen</t>
        </is>
      </c>
      <c r="E7786" t="inlineStr">
        <is>
          <t>Mixer</t>
        </is>
      </c>
      <c r="F7786" t="inlineStr">
        <is>
          <t>North</t>
        </is>
      </c>
      <c r="G7786" t="inlineStr">
        <is>
          <t>Uttar Pradesh</t>
        </is>
      </c>
      <c r="H7786" t="n">
        <v>1</v>
      </c>
      <c r="I7786" s="7" t="n">
        <v>6301</v>
      </c>
      <c r="J7786" s="8" t="n">
        <v>0.1</v>
      </c>
      <c r="K7786" s="9" t="n">
        <v>5670.9</v>
      </c>
      <c r="L7786" s="9" t="n">
        <v>918.03</v>
      </c>
      <c r="M7786" t="inlineStr">
        <is>
          <t>UPI</t>
        </is>
      </c>
    </row>
    <row r="7787">
      <c r="A7787" t="inlineStr">
        <is>
          <t>ORD107786</t>
        </is>
      </c>
      <c r="B7787" s="6" t="n">
        <v>45950</v>
      </c>
      <c r="C7787" t="inlineStr">
        <is>
          <t>Priya Singh 53</t>
        </is>
      </c>
      <c r="D7787" t="inlineStr">
        <is>
          <t>Home &amp; Kitchen</t>
        </is>
      </c>
      <c r="E7787" t="inlineStr">
        <is>
          <t>Bedsheet</t>
        </is>
      </c>
      <c r="F7787" t="inlineStr">
        <is>
          <t>South</t>
        </is>
      </c>
      <c r="G7787" t="inlineStr">
        <is>
          <t>Kerala</t>
        </is>
      </c>
      <c r="H7787" t="n">
        <v>5</v>
      </c>
      <c r="I7787" s="7" t="n">
        <v>2860</v>
      </c>
      <c r="J7787" s="8" t="n">
        <v>0.25</v>
      </c>
      <c r="K7787" s="9" t="n">
        <v>10725</v>
      </c>
      <c r="L7787" s="9" t="n">
        <v>1080.5</v>
      </c>
      <c r="M7787" t="inlineStr">
        <is>
          <t>UPI</t>
        </is>
      </c>
    </row>
    <row r="7788">
      <c r="A7788" t="inlineStr">
        <is>
          <t>ORD107787</t>
        </is>
      </c>
      <c r="B7788" s="6" t="n">
        <v>45877</v>
      </c>
      <c r="C7788" t="inlineStr">
        <is>
          <t>Rohan Mehta 33</t>
        </is>
      </c>
      <c r="D7788" t="inlineStr">
        <is>
          <t>Beauty</t>
        </is>
      </c>
      <c r="E7788" t="inlineStr">
        <is>
          <t>Perfume</t>
        </is>
      </c>
      <c r="F7788" t="inlineStr">
        <is>
          <t>North</t>
        </is>
      </c>
      <c r="G7788" t="inlineStr">
        <is>
          <t>Punjab</t>
        </is>
      </c>
      <c r="H7788" t="n">
        <v>5</v>
      </c>
      <c r="I7788" s="7" t="n">
        <v>4756</v>
      </c>
      <c r="J7788" s="8" t="n">
        <v>0.2</v>
      </c>
      <c r="K7788" s="9" t="n">
        <v>19024</v>
      </c>
      <c r="L7788" s="9" t="n">
        <v>3461.75</v>
      </c>
      <c r="M7788" t="inlineStr">
        <is>
          <t>Net Banking</t>
        </is>
      </c>
    </row>
    <row r="7789">
      <c r="A7789" t="inlineStr">
        <is>
          <t>ORD107788</t>
        </is>
      </c>
      <c r="B7789" s="6" t="n">
        <v>46004</v>
      </c>
      <c r="C7789" t="inlineStr">
        <is>
          <t>Sneha Patel 47</t>
        </is>
      </c>
      <c r="D7789" t="inlineStr">
        <is>
          <t>Electronics</t>
        </is>
      </c>
      <c r="E7789" t="inlineStr">
        <is>
          <t>Monitor</t>
        </is>
      </c>
      <c r="F7789" t="inlineStr">
        <is>
          <t>North</t>
        </is>
      </c>
      <c r="G7789" t="inlineStr">
        <is>
          <t>Punjab</t>
        </is>
      </c>
      <c r="H7789" t="n">
        <v>5</v>
      </c>
      <c r="I7789" s="7" t="n">
        <v>25629</v>
      </c>
      <c r="J7789" s="8" t="n">
        <v>0</v>
      </c>
      <c r="K7789" s="9" t="n">
        <v>128145</v>
      </c>
      <c r="L7789" s="9" t="n">
        <v>20474.35</v>
      </c>
      <c r="M7789" t="inlineStr">
        <is>
          <t>UPI</t>
        </is>
      </c>
    </row>
    <row r="7790">
      <c r="A7790" t="inlineStr">
        <is>
          <t>ORD107789</t>
        </is>
      </c>
      <c r="B7790" s="6" t="n">
        <v>45755</v>
      </c>
      <c r="C7790" t="inlineStr">
        <is>
          <t>Kavya Nair 26</t>
        </is>
      </c>
      <c r="D7790" t="inlineStr">
        <is>
          <t>Home &amp; Kitchen</t>
        </is>
      </c>
      <c r="E7790" t="inlineStr">
        <is>
          <t>Storage Box</t>
        </is>
      </c>
      <c r="F7790" t="inlineStr">
        <is>
          <t>North</t>
        </is>
      </c>
      <c r="G7790" t="inlineStr">
        <is>
          <t>Rajasthan</t>
        </is>
      </c>
      <c r="H7790" t="n">
        <v>1</v>
      </c>
      <c r="I7790" s="7" t="n">
        <v>496</v>
      </c>
      <c r="J7790" s="8" t="n">
        <v>0.05</v>
      </c>
      <c r="K7790" s="9" t="n">
        <v>471.2</v>
      </c>
      <c r="L7790" s="9" t="n">
        <v>18.6</v>
      </c>
      <c r="M7790" t="inlineStr">
        <is>
          <t>Net Banking</t>
        </is>
      </c>
    </row>
    <row r="7791">
      <c r="A7791" t="inlineStr">
        <is>
          <t>ORD107790</t>
        </is>
      </c>
      <c r="B7791" s="6" t="n">
        <v>45899</v>
      </c>
      <c r="C7791" t="inlineStr">
        <is>
          <t>Ananya Reddy 54</t>
        </is>
      </c>
      <c r="D7791" t="inlineStr">
        <is>
          <t>Home &amp; Kitchen</t>
        </is>
      </c>
      <c r="E7791" t="inlineStr">
        <is>
          <t>Mixer</t>
        </is>
      </c>
      <c r="F7791" t="inlineStr">
        <is>
          <t>West</t>
        </is>
      </c>
      <c r="G7791" t="inlineStr">
        <is>
          <t>Gujarat</t>
        </is>
      </c>
      <c r="H7791" t="n">
        <v>3</v>
      </c>
      <c r="I7791" s="7" t="n">
        <v>5407</v>
      </c>
      <c r="J7791" s="8" t="n">
        <v>0.25</v>
      </c>
      <c r="K7791" s="9" t="n">
        <v>12165.75</v>
      </c>
      <c r="L7791" s="9" t="n">
        <v>1099.53</v>
      </c>
      <c r="M7791" t="inlineStr">
        <is>
          <t>Cash on Delivery</t>
        </is>
      </c>
    </row>
    <row r="7792">
      <c r="A7792" t="inlineStr">
        <is>
          <t>ORD107791</t>
        </is>
      </c>
      <c r="B7792" s="6" t="n">
        <v>45763</v>
      </c>
      <c r="C7792" t="inlineStr">
        <is>
          <t>Rohan Mehta 157</t>
        </is>
      </c>
      <c r="D7792" t="inlineStr">
        <is>
          <t>Beauty</t>
        </is>
      </c>
      <c r="E7792" t="inlineStr">
        <is>
          <t>Hair Dryer</t>
        </is>
      </c>
      <c r="F7792" t="inlineStr">
        <is>
          <t>North</t>
        </is>
      </c>
      <c r="G7792" t="inlineStr">
        <is>
          <t>Punjab</t>
        </is>
      </c>
      <c r="H7792" t="n">
        <v>5</v>
      </c>
      <c r="I7792" s="7" t="n">
        <v>3011</v>
      </c>
      <c r="J7792" s="8" t="n">
        <v>0.25</v>
      </c>
      <c r="K7792" s="9" t="n">
        <v>11291.25</v>
      </c>
      <c r="L7792" s="9" t="n">
        <v>1891.98</v>
      </c>
      <c r="M7792" t="inlineStr">
        <is>
          <t>UPI</t>
        </is>
      </c>
    </row>
    <row r="7793">
      <c r="A7793" t="inlineStr">
        <is>
          <t>ORD107792</t>
        </is>
      </c>
      <c r="B7793" s="6" t="n">
        <v>45678</v>
      </c>
      <c r="C7793" t="inlineStr">
        <is>
          <t>Divya Iyer 158</t>
        </is>
      </c>
      <c r="D7793" t="inlineStr">
        <is>
          <t>Office Supplies</t>
        </is>
      </c>
      <c r="E7793" t="inlineStr">
        <is>
          <t>Stapler</t>
        </is>
      </c>
      <c r="F7793" t="inlineStr">
        <is>
          <t>West</t>
        </is>
      </c>
      <c r="G7793" t="inlineStr">
        <is>
          <t>Goa</t>
        </is>
      </c>
      <c r="H7793" t="n">
        <v>5</v>
      </c>
      <c r="I7793" s="7" t="n">
        <v>179</v>
      </c>
      <c r="J7793" s="8" t="n">
        <v>0</v>
      </c>
      <c r="K7793" s="9" t="n">
        <v>895</v>
      </c>
      <c r="L7793" s="9" t="n">
        <v>22.52</v>
      </c>
      <c r="M7793" t="inlineStr">
        <is>
          <t>Net Banking</t>
        </is>
      </c>
    </row>
    <row r="7794">
      <c r="A7794" t="inlineStr">
        <is>
          <t>ORD107793</t>
        </is>
      </c>
      <c r="B7794" s="6" t="n">
        <v>45665</v>
      </c>
      <c r="C7794" t="inlineStr">
        <is>
          <t>Arjun Verma 176</t>
        </is>
      </c>
      <c r="D7794" t="inlineStr">
        <is>
          <t>Beauty</t>
        </is>
      </c>
      <c r="E7794" t="inlineStr">
        <is>
          <t>Hair Dryer</t>
        </is>
      </c>
      <c r="F7794" t="inlineStr">
        <is>
          <t>South</t>
        </is>
      </c>
      <c r="G7794" t="inlineStr">
        <is>
          <t>Tamil Nadu</t>
        </is>
      </c>
      <c r="H7794" t="n">
        <v>1</v>
      </c>
      <c r="I7794" s="7" t="n">
        <v>4165</v>
      </c>
      <c r="J7794" s="8" t="n">
        <v>0.2</v>
      </c>
      <c r="K7794" s="9" t="n">
        <v>3332</v>
      </c>
      <c r="L7794" s="9" t="n">
        <v>613.6900000000001</v>
      </c>
      <c r="M7794" t="inlineStr">
        <is>
          <t>Net Banking</t>
        </is>
      </c>
    </row>
    <row r="7795">
      <c r="A7795" t="inlineStr">
        <is>
          <t>ORD107794</t>
        </is>
      </c>
      <c r="B7795" s="6" t="n">
        <v>45713</v>
      </c>
      <c r="C7795" t="inlineStr">
        <is>
          <t>Kavya Nair 26</t>
        </is>
      </c>
      <c r="D7795" t="inlineStr">
        <is>
          <t>Electronics</t>
        </is>
      </c>
      <c r="E7795" t="inlineStr">
        <is>
          <t>Smartphone</t>
        </is>
      </c>
      <c r="F7795" t="inlineStr">
        <is>
          <t>South</t>
        </is>
      </c>
      <c r="G7795" t="inlineStr">
        <is>
          <t>Karnataka</t>
        </is>
      </c>
      <c r="H7795" t="n">
        <v>3</v>
      </c>
      <c r="I7795" s="7" t="n">
        <v>27574</v>
      </c>
      <c r="J7795" s="8" t="n">
        <v>0.2</v>
      </c>
      <c r="K7795" s="9" t="n">
        <v>66177.60000000001</v>
      </c>
      <c r="L7795" s="9" t="n">
        <v>5991.41</v>
      </c>
      <c r="M7795" t="inlineStr">
        <is>
          <t>UPI</t>
        </is>
      </c>
    </row>
    <row r="7796">
      <c r="A7796" t="inlineStr">
        <is>
          <t>ORD107795</t>
        </is>
      </c>
      <c r="B7796" s="6" t="n">
        <v>45712</v>
      </c>
      <c r="C7796" t="inlineStr">
        <is>
          <t>Kiran Reddy 176</t>
        </is>
      </c>
      <c r="D7796" t="inlineStr">
        <is>
          <t>Electronics</t>
        </is>
      </c>
      <c r="E7796" t="inlineStr">
        <is>
          <t>Headphones</t>
        </is>
      </c>
      <c r="F7796" t="inlineStr">
        <is>
          <t>West</t>
        </is>
      </c>
      <c r="G7796" t="inlineStr">
        <is>
          <t>Maharashtra</t>
        </is>
      </c>
      <c r="H7796" t="n">
        <v>2</v>
      </c>
      <c r="I7796" s="7" t="n">
        <v>4225</v>
      </c>
      <c r="J7796" s="8" t="n">
        <v>0.1</v>
      </c>
      <c r="K7796" s="9" t="n">
        <v>7605</v>
      </c>
      <c r="L7796" s="9" t="n">
        <v>973.15</v>
      </c>
      <c r="M7796" t="inlineStr">
        <is>
          <t>Cash on Delivery</t>
        </is>
      </c>
    </row>
    <row r="7797">
      <c r="A7797" t="inlineStr">
        <is>
          <t>ORD107796</t>
        </is>
      </c>
      <c r="B7797" s="6" t="n">
        <v>45956</v>
      </c>
      <c r="C7797" t="inlineStr">
        <is>
          <t>Sneha Patel 81</t>
        </is>
      </c>
      <c r="D7797" t="inlineStr">
        <is>
          <t>Electronics</t>
        </is>
      </c>
      <c r="E7797" t="inlineStr">
        <is>
          <t>Laptop</t>
        </is>
      </c>
      <c r="F7797" t="inlineStr">
        <is>
          <t>East</t>
        </is>
      </c>
      <c r="G7797" t="inlineStr">
        <is>
          <t>West Bengal</t>
        </is>
      </c>
      <c r="H7797" t="n">
        <v>2</v>
      </c>
      <c r="I7797" s="7" t="n">
        <v>46099</v>
      </c>
      <c r="J7797" s="8" t="n">
        <v>0.2</v>
      </c>
      <c r="K7797" s="9" t="n">
        <v>73758.39999999999</v>
      </c>
      <c r="L7797" s="9" t="n">
        <v>6623.94</v>
      </c>
      <c r="M7797" t="inlineStr">
        <is>
          <t>Credit Card</t>
        </is>
      </c>
    </row>
    <row r="7798">
      <c r="A7798" t="inlineStr">
        <is>
          <t>ORD107797</t>
        </is>
      </c>
      <c r="B7798" s="6" t="n">
        <v>45909</v>
      </c>
      <c r="C7798" t="inlineStr">
        <is>
          <t>Rohan Mehta 51</t>
        </is>
      </c>
      <c r="D7798" t="inlineStr">
        <is>
          <t>Home &amp; Kitchen</t>
        </is>
      </c>
      <c r="E7798" t="inlineStr">
        <is>
          <t>Mixer</t>
        </is>
      </c>
      <c r="F7798" t="inlineStr">
        <is>
          <t>East</t>
        </is>
      </c>
      <c r="G7798" t="inlineStr">
        <is>
          <t>Jharkhand</t>
        </is>
      </c>
      <c r="H7798" t="n">
        <v>1</v>
      </c>
      <c r="I7798" s="7" t="n">
        <v>3411</v>
      </c>
      <c r="J7798" s="8" t="n">
        <v>0.15</v>
      </c>
      <c r="K7798" s="9" t="n">
        <v>2899.35</v>
      </c>
      <c r="L7798" s="9" t="n">
        <v>368.57</v>
      </c>
      <c r="M7798" t="inlineStr">
        <is>
          <t>Credit Card</t>
        </is>
      </c>
    </row>
    <row r="7799">
      <c r="A7799" t="inlineStr">
        <is>
          <t>ORD107798</t>
        </is>
      </c>
      <c r="B7799" s="6" t="n">
        <v>45865</v>
      </c>
      <c r="C7799" t="inlineStr">
        <is>
          <t>Kiran Reddy 123</t>
        </is>
      </c>
      <c r="D7799" t="inlineStr">
        <is>
          <t>Electronics</t>
        </is>
      </c>
      <c r="E7799" t="inlineStr">
        <is>
          <t>Keyboard</t>
        </is>
      </c>
      <c r="F7799" t="inlineStr">
        <is>
          <t>West</t>
        </is>
      </c>
      <c r="G7799" t="inlineStr">
        <is>
          <t>Gujarat</t>
        </is>
      </c>
      <c r="H7799" t="n">
        <v>3</v>
      </c>
      <c r="I7799" s="7" t="n">
        <v>3736</v>
      </c>
      <c r="J7799" s="8" t="n">
        <v>0.05</v>
      </c>
      <c r="K7799" s="9" t="n">
        <v>10647.6</v>
      </c>
      <c r="L7799" s="9" t="n">
        <v>1511.26</v>
      </c>
      <c r="M7799" t="inlineStr">
        <is>
          <t>Debit Card</t>
        </is>
      </c>
    </row>
    <row r="7800">
      <c r="A7800" t="inlineStr">
        <is>
          <t>ORD107799</t>
        </is>
      </c>
      <c r="B7800" s="6" t="n">
        <v>45988</v>
      </c>
      <c r="C7800" t="inlineStr">
        <is>
          <t>Arjun Verma 177</t>
        </is>
      </c>
      <c r="D7800" t="inlineStr">
        <is>
          <t>Home &amp; Kitchen</t>
        </is>
      </c>
      <c r="E7800" t="inlineStr">
        <is>
          <t>Storage Box</t>
        </is>
      </c>
      <c r="F7800" t="inlineStr">
        <is>
          <t>East</t>
        </is>
      </c>
      <c r="G7800" t="inlineStr">
        <is>
          <t>Odisha</t>
        </is>
      </c>
      <c r="H7800" t="n">
        <v>1</v>
      </c>
      <c r="I7800" s="7" t="n">
        <v>2049</v>
      </c>
      <c r="J7800" s="8" t="n">
        <v>0.2</v>
      </c>
      <c r="K7800" s="9" t="n">
        <v>1639.2</v>
      </c>
      <c r="L7800" s="9" t="n">
        <v>109.2</v>
      </c>
      <c r="M7800" t="inlineStr">
        <is>
          <t>UPI</t>
        </is>
      </c>
    </row>
    <row r="7801">
      <c r="A7801" t="inlineStr">
        <is>
          <t>ORD107800</t>
        </is>
      </c>
      <c r="B7801" s="6" t="n">
        <v>45815</v>
      </c>
      <c r="C7801" t="inlineStr">
        <is>
          <t>Aarav Sharma 61</t>
        </is>
      </c>
      <c r="D7801" t="inlineStr">
        <is>
          <t>Electronics</t>
        </is>
      </c>
      <c r="E7801" t="inlineStr">
        <is>
          <t>Monitor</t>
        </is>
      </c>
      <c r="F7801" t="inlineStr">
        <is>
          <t>West</t>
        </is>
      </c>
      <c r="G7801" t="inlineStr">
        <is>
          <t>Gujarat</t>
        </is>
      </c>
      <c r="H7801" t="n">
        <v>2</v>
      </c>
      <c r="I7801" s="7" t="n">
        <v>19191</v>
      </c>
      <c r="J7801" s="8" t="n">
        <v>0</v>
      </c>
      <c r="K7801" s="9" t="n">
        <v>38382</v>
      </c>
      <c r="L7801" s="9" t="n">
        <v>6046.57</v>
      </c>
      <c r="M7801" t="inlineStr">
        <is>
          <t>Credit Card</t>
        </is>
      </c>
    </row>
    <row r="7802">
      <c r="A7802" t="inlineStr">
        <is>
          <t>ORD107801</t>
        </is>
      </c>
      <c r="B7802" s="6" t="n">
        <v>45885</v>
      </c>
      <c r="C7802" t="inlineStr">
        <is>
          <t>Rahul Kumar 133</t>
        </is>
      </c>
      <c r="D7802" t="inlineStr">
        <is>
          <t>Home &amp; Kitchen</t>
        </is>
      </c>
      <c r="E7802" t="inlineStr">
        <is>
          <t>Bedsheet</t>
        </is>
      </c>
      <c r="F7802" t="inlineStr">
        <is>
          <t>South</t>
        </is>
      </c>
      <c r="G7802" t="inlineStr">
        <is>
          <t>Telangana</t>
        </is>
      </c>
      <c r="H7802" t="n">
        <v>3</v>
      </c>
      <c r="I7802" s="7" t="n">
        <v>2042</v>
      </c>
      <c r="J7802" s="8" t="n">
        <v>0</v>
      </c>
      <c r="K7802" s="9" t="n">
        <v>6126</v>
      </c>
      <c r="L7802" s="9" t="n">
        <v>1044.4</v>
      </c>
      <c r="M7802" t="inlineStr">
        <is>
          <t>Debit Card</t>
        </is>
      </c>
    </row>
    <row r="7803">
      <c r="A7803" t="inlineStr">
        <is>
          <t>ORD107802</t>
        </is>
      </c>
      <c r="B7803" s="6" t="n">
        <v>46005</v>
      </c>
      <c r="C7803" t="inlineStr">
        <is>
          <t>Rohan Mehta 167</t>
        </is>
      </c>
      <c r="D7803" t="inlineStr">
        <is>
          <t>Home &amp; Kitchen</t>
        </is>
      </c>
      <c r="E7803" t="inlineStr">
        <is>
          <t>Mixer</t>
        </is>
      </c>
      <c r="F7803" t="inlineStr">
        <is>
          <t>South</t>
        </is>
      </c>
      <c r="G7803" t="inlineStr">
        <is>
          <t>Tamil Nadu</t>
        </is>
      </c>
      <c r="H7803" t="n">
        <v>5</v>
      </c>
      <c r="I7803" s="7" t="n">
        <v>6543</v>
      </c>
      <c r="J7803" s="8" t="n">
        <v>0.05</v>
      </c>
      <c r="K7803" s="9" t="n">
        <v>31079.25</v>
      </c>
      <c r="L7803" s="9" t="n">
        <v>5105.88</v>
      </c>
      <c r="M7803" t="inlineStr">
        <is>
          <t>Cash on Delivery</t>
        </is>
      </c>
    </row>
    <row r="7804">
      <c r="A7804" t="inlineStr">
        <is>
          <t>ORD107803</t>
        </is>
      </c>
      <c r="B7804" s="6" t="n">
        <v>45784</v>
      </c>
      <c r="C7804" t="inlineStr">
        <is>
          <t>Divya Iyer 21</t>
        </is>
      </c>
      <c r="D7804" t="inlineStr">
        <is>
          <t>Home &amp; Kitchen</t>
        </is>
      </c>
      <c r="E7804" t="inlineStr">
        <is>
          <t>Bedsheet</t>
        </is>
      </c>
      <c r="F7804" t="inlineStr">
        <is>
          <t>North</t>
        </is>
      </c>
      <c r="G7804" t="inlineStr">
        <is>
          <t>Punjab</t>
        </is>
      </c>
      <c r="H7804" t="n">
        <v>1</v>
      </c>
      <c r="I7804" s="7" t="n">
        <v>3457</v>
      </c>
      <c r="J7804" s="8" t="n">
        <v>0</v>
      </c>
      <c r="K7804" s="9" t="n">
        <v>3457</v>
      </c>
      <c r="L7804" s="9" t="n">
        <v>664.6900000000001</v>
      </c>
      <c r="M7804" t="inlineStr">
        <is>
          <t>Net Banking</t>
        </is>
      </c>
    </row>
    <row r="7805">
      <c r="A7805" t="inlineStr">
        <is>
          <t>ORD107804</t>
        </is>
      </c>
      <c r="B7805" s="6" t="n">
        <v>45806</v>
      </c>
      <c r="C7805" t="inlineStr">
        <is>
          <t>Sanjay Das 27</t>
        </is>
      </c>
      <c r="D7805" t="inlineStr">
        <is>
          <t>Office Supplies</t>
        </is>
      </c>
      <c r="E7805" t="inlineStr">
        <is>
          <t>File Folder</t>
        </is>
      </c>
      <c r="F7805" t="inlineStr">
        <is>
          <t>East</t>
        </is>
      </c>
      <c r="G7805" t="inlineStr">
        <is>
          <t>Bihar</t>
        </is>
      </c>
      <c r="H7805" t="n">
        <v>2</v>
      </c>
      <c r="I7805" s="7" t="n">
        <v>65</v>
      </c>
      <c r="J7805" s="8" t="n">
        <v>0</v>
      </c>
      <c r="K7805" s="9" t="n">
        <v>130</v>
      </c>
      <c r="L7805" s="9" t="n">
        <v>-51.27</v>
      </c>
      <c r="M7805" t="inlineStr">
        <is>
          <t>Cash on Delivery</t>
        </is>
      </c>
    </row>
    <row r="7806">
      <c r="A7806" t="inlineStr">
        <is>
          <t>ORD107805</t>
        </is>
      </c>
      <c r="B7806" s="6" t="n">
        <v>45772</v>
      </c>
      <c r="C7806" t="inlineStr">
        <is>
          <t>Priya Singh 74</t>
        </is>
      </c>
      <c r="D7806" t="inlineStr">
        <is>
          <t>Electronics</t>
        </is>
      </c>
      <c r="E7806" t="inlineStr">
        <is>
          <t>Keyboard</t>
        </is>
      </c>
      <c r="F7806" t="inlineStr">
        <is>
          <t>South</t>
        </is>
      </c>
      <c r="G7806" t="inlineStr">
        <is>
          <t>Tamil Nadu</t>
        </is>
      </c>
      <c r="H7806" t="n">
        <v>5</v>
      </c>
      <c r="I7806" s="7" t="n">
        <v>1637</v>
      </c>
      <c r="J7806" s="8" t="n">
        <v>0</v>
      </c>
      <c r="K7806" s="9" t="n">
        <v>8185</v>
      </c>
      <c r="L7806" s="9" t="n">
        <v>1213.8</v>
      </c>
      <c r="M7806" t="inlineStr">
        <is>
          <t>Debit Card</t>
        </is>
      </c>
    </row>
    <row r="7807">
      <c r="A7807" t="inlineStr">
        <is>
          <t>ORD107806</t>
        </is>
      </c>
      <c r="B7807" s="6" t="n">
        <v>45668</v>
      </c>
      <c r="C7807" t="inlineStr">
        <is>
          <t>Sanjay Das 113</t>
        </is>
      </c>
      <c r="D7807" t="inlineStr">
        <is>
          <t>Furniture</t>
        </is>
      </c>
      <c r="E7807" t="inlineStr">
        <is>
          <t>Table Lamp</t>
        </is>
      </c>
      <c r="F7807" t="inlineStr">
        <is>
          <t>North</t>
        </is>
      </c>
      <c r="G7807" t="inlineStr">
        <is>
          <t>Haryana</t>
        </is>
      </c>
      <c r="H7807" t="n">
        <v>4</v>
      </c>
      <c r="I7807" s="7" t="n">
        <v>1912</v>
      </c>
      <c r="J7807" s="8" t="n">
        <v>0.15</v>
      </c>
      <c r="K7807" s="9" t="n">
        <v>6500.8</v>
      </c>
      <c r="L7807" s="9" t="n">
        <v>1005.57</v>
      </c>
      <c r="M7807" t="inlineStr">
        <is>
          <t>Net Banking</t>
        </is>
      </c>
    </row>
    <row r="7808">
      <c r="A7808" t="inlineStr">
        <is>
          <t>ORD107807</t>
        </is>
      </c>
      <c r="B7808" s="6" t="n">
        <v>45820</v>
      </c>
      <c r="C7808" t="inlineStr">
        <is>
          <t>Ananya Reddy 180</t>
        </is>
      </c>
      <c r="D7808" t="inlineStr">
        <is>
          <t>Beauty</t>
        </is>
      </c>
      <c r="E7808" t="inlineStr">
        <is>
          <t>Moisturizer</t>
        </is>
      </c>
      <c r="F7808" t="inlineStr">
        <is>
          <t>North</t>
        </is>
      </c>
      <c r="G7808" t="inlineStr">
        <is>
          <t>Uttar Pradesh</t>
        </is>
      </c>
      <c r="H7808" t="n">
        <v>2</v>
      </c>
      <c r="I7808" s="7" t="n">
        <v>1266</v>
      </c>
      <c r="J7808" s="8" t="n">
        <v>0.05</v>
      </c>
      <c r="K7808" s="9" t="n">
        <v>2405.4</v>
      </c>
      <c r="L7808" s="9" t="n">
        <v>639.75</v>
      </c>
      <c r="M7808" t="inlineStr">
        <is>
          <t>Net Banking</t>
        </is>
      </c>
    </row>
    <row r="7809">
      <c r="A7809" t="inlineStr">
        <is>
          <t>ORD107808</t>
        </is>
      </c>
      <c r="B7809" s="6" t="n">
        <v>45841</v>
      </c>
      <c r="C7809" t="inlineStr">
        <is>
          <t>Vikram Rao 135</t>
        </is>
      </c>
      <c r="D7809" t="inlineStr">
        <is>
          <t>Beauty</t>
        </is>
      </c>
      <c r="E7809" t="inlineStr">
        <is>
          <t>Shampoo</t>
        </is>
      </c>
      <c r="F7809" t="inlineStr">
        <is>
          <t>West</t>
        </is>
      </c>
      <c r="G7809" t="inlineStr">
        <is>
          <t>Gujarat</t>
        </is>
      </c>
      <c r="H7809" t="n">
        <v>2</v>
      </c>
      <c r="I7809" s="7" t="n">
        <v>346</v>
      </c>
      <c r="J7809" s="8" t="n">
        <v>0.2</v>
      </c>
      <c r="K7809" s="9" t="n">
        <v>553.6</v>
      </c>
      <c r="L7809" s="9" t="n">
        <v>183.46</v>
      </c>
      <c r="M7809" t="inlineStr">
        <is>
          <t>UPI</t>
        </is>
      </c>
    </row>
    <row r="7810">
      <c r="A7810" t="inlineStr">
        <is>
          <t>ORD107809</t>
        </is>
      </c>
      <c r="B7810" s="6" t="n">
        <v>45918</v>
      </c>
      <c r="C7810" t="inlineStr">
        <is>
          <t>Sanjay Das 55</t>
        </is>
      </c>
      <c r="D7810" t="inlineStr">
        <is>
          <t>Office Supplies</t>
        </is>
      </c>
      <c r="E7810" t="inlineStr">
        <is>
          <t>Stapler</t>
        </is>
      </c>
      <c r="F7810" t="inlineStr">
        <is>
          <t>East</t>
        </is>
      </c>
      <c r="G7810" t="inlineStr">
        <is>
          <t>Odisha</t>
        </is>
      </c>
      <c r="H7810" t="n">
        <v>4</v>
      </c>
      <c r="I7810" s="7" t="n">
        <v>274</v>
      </c>
      <c r="J7810" s="8" t="n">
        <v>0.05</v>
      </c>
      <c r="K7810" s="9" t="n">
        <v>1041.2</v>
      </c>
      <c r="L7810" s="9" t="n">
        <v>121.94</v>
      </c>
      <c r="M7810" t="inlineStr">
        <is>
          <t>Cash on Delivery</t>
        </is>
      </c>
    </row>
    <row r="7811">
      <c r="A7811" t="inlineStr">
        <is>
          <t>ORD107810</t>
        </is>
      </c>
      <c r="B7811" s="6" t="n">
        <v>45711</v>
      </c>
      <c r="C7811" t="inlineStr">
        <is>
          <t>Vikram Rao 137</t>
        </is>
      </c>
      <c r="D7811" t="inlineStr">
        <is>
          <t>Furniture</t>
        </is>
      </c>
      <c r="E7811" t="inlineStr">
        <is>
          <t>Bookshelf</t>
        </is>
      </c>
      <c r="F7811" t="inlineStr">
        <is>
          <t>South</t>
        </is>
      </c>
      <c r="G7811" t="inlineStr">
        <is>
          <t>Andhra Pradesh</t>
        </is>
      </c>
      <c r="H7811" t="n">
        <v>3</v>
      </c>
      <c r="I7811" s="7" t="n">
        <v>17194</v>
      </c>
      <c r="J7811" s="8" t="n">
        <v>0.1</v>
      </c>
      <c r="K7811" s="9" t="n">
        <v>46423.8</v>
      </c>
      <c r="L7811" s="9" t="n">
        <v>8644.84</v>
      </c>
      <c r="M7811" t="inlineStr">
        <is>
          <t>Credit Card</t>
        </is>
      </c>
    </row>
    <row r="7812">
      <c r="A7812" t="inlineStr">
        <is>
          <t>ORD107811</t>
        </is>
      </c>
      <c r="B7812" s="6" t="n">
        <v>45830</v>
      </c>
      <c r="C7812" t="inlineStr">
        <is>
          <t>Rohan Mehta 138</t>
        </is>
      </c>
      <c r="D7812" t="inlineStr">
        <is>
          <t>Home &amp; Kitchen</t>
        </is>
      </c>
      <c r="E7812" t="inlineStr">
        <is>
          <t>Storage Box</t>
        </is>
      </c>
      <c r="F7812" t="inlineStr">
        <is>
          <t>East</t>
        </is>
      </c>
      <c r="G7812" t="inlineStr">
        <is>
          <t>West Bengal</t>
        </is>
      </c>
      <c r="H7812" t="n">
        <v>1</v>
      </c>
      <c r="I7812" s="7" t="n">
        <v>2005</v>
      </c>
      <c r="J7812" s="8" t="n">
        <v>0.25</v>
      </c>
      <c r="K7812" s="9" t="n">
        <v>1503.75</v>
      </c>
      <c r="L7812" s="9" t="n">
        <v>204.74</v>
      </c>
      <c r="M7812" t="inlineStr">
        <is>
          <t>Debit Card</t>
        </is>
      </c>
    </row>
    <row r="7813">
      <c r="A7813" t="inlineStr">
        <is>
          <t>ORD107812</t>
        </is>
      </c>
      <c r="B7813" s="6" t="n">
        <v>45903</v>
      </c>
      <c r="C7813" t="inlineStr">
        <is>
          <t>Manish Yadav 89</t>
        </is>
      </c>
      <c r="D7813" t="inlineStr">
        <is>
          <t>Furniture</t>
        </is>
      </c>
      <c r="E7813" t="inlineStr">
        <is>
          <t>Sofa</t>
        </is>
      </c>
      <c r="F7813" t="inlineStr">
        <is>
          <t>North</t>
        </is>
      </c>
      <c r="G7813" t="inlineStr">
        <is>
          <t>Delhi</t>
        </is>
      </c>
      <c r="H7813" t="n">
        <v>3</v>
      </c>
      <c r="I7813" s="7" t="n">
        <v>24126</v>
      </c>
      <c r="J7813" s="8" t="n">
        <v>0.05</v>
      </c>
      <c r="K7813" s="9" t="n">
        <v>68759.10000000001</v>
      </c>
      <c r="L7813" s="9" t="n">
        <v>13917.29</v>
      </c>
      <c r="M7813" t="inlineStr">
        <is>
          <t>Credit Card</t>
        </is>
      </c>
    </row>
    <row r="7814">
      <c r="A7814" t="inlineStr">
        <is>
          <t>ORD107813</t>
        </is>
      </c>
      <c r="B7814" s="6" t="n">
        <v>45937</v>
      </c>
      <c r="C7814" t="inlineStr">
        <is>
          <t>Kavya Nair 22</t>
        </is>
      </c>
      <c r="D7814" t="inlineStr">
        <is>
          <t>Furniture</t>
        </is>
      </c>
      <c r="E7814" t="inlineStr">
        <is>
          <t>Sofa</t>
        </is>
      </c>
      <c r="F7814" t="inlineStr">
        <is>
          <t>South</t>
        </is>
      </c>
      <c r="G7814" t="inlineStr">
        <is>
          <t>Andhra Pradesh</t>
        </is>
      </c>
      <c r="H7814" t="n">
        <v>4</v>
      </c>
      <c r="I7814" s="7" t="n">
        <v>36590</v>
      </c>
      <c r="J7814" s="8" t="n">
        <v>0.05</v>
      </c>
      <c r="K7814" s="9" t="n">
        <v>139042</v>
      </c>
      <c r="L7814" s="9" t="n">
        <v>28078.12</v>
      </c>
      <c r="M7814" t="inlineStr">
        <is>
          <t>Cash on Delivery</t>
        </is>
      </c>
    </row>
    <row r="7815">
      <c r="A7815" t="inlineStr">
        <is>
          <t>ORD107814</t>
        </is>
      </c>
      <c r="B7815" s="6" t="n">
        <v>45975</v>
      </c>
      <c r="C7815" t="inlineStr">
        <is>
          <t>Manish Yadav 106</t>
        </is>
      </c>
      <c r="D7815" t="inlineStr">
        <is>
          <t>Office Supplies</t>
        </is>
      </c>
      <c r="E7815" t="inlineStr">
        <is>
          <t>File Folder</t>
        </is>
      </c>
      <c r="F7815" t="inlineStr">
        <is>
          <t>South</t>
        </is>
      </c>
      <c r="G7815" t="inlineStr">
        <is>
          <t>Telangana</t>
        </is>
      </c>
      <c r="H7815" t="n">
        <v>5</v>
      </c>
      <c r="I7815" s="7" t="n">
        <v>185</v>
      </c>
      <c r="J7815" s="8" t="n">
        <v>0</v>
      </c>
      <c r="K7815" s="9" t="n">
        <v>925</v>
      </c>
      <c r="L7815" s="9" t="n">
        <v>163.1</v>
      </c>
      <c r="M7815" t="inlineStr">
        <is>
          <t>UPI</t>
        </is>
      </c>
    </row>
    <row r="7816">
      <c r="A7816" t="inlineStr">
        <is>
          <t>ORD107815</t>
        </is>
      </c>
      <c r="B7816" s="6" t="n">
        <v>45876</v>
      </c>
      <c r="C7816" t="inlineStr">
        <is>
          <t>Rahul Kumar 38</t>
        </is>
      </c>
      <c r="D7816" t="inlineStr">
        <is>
          <t>Electronics</t>
        </is>
      </c>
      <c r="E7816" t="inlineStr">
        <is>
          <t>Smartphone</t>
        </is>
      </c>
      <c r="F7816" t="inlineStr">
        <is>
          <t>South</t>
        </is>
      </c>
      <c r="G7816" t="inlineStr">
        <is>
          <t>Telangana</t>
        </is>
      </c>
      <c r="H7816" t="n">
        <v>1</v>
      </c>
      <c r="I7816" s="7" t="n">
        <v>61561</v>
      </c>
      <c r="J7816" s="8" t="n">
        <v>0.05</v>
      </c>
      <c r="K7816" s="9" t="n">
        <v>58482.95</v>
      </c>
      <c r="L7816" s="9" t="n">
        <v>8304.870000000001</v>
      </c>
      <c r="M7816" t="inlineStr">
        <is>
          <t>Debit Card</t>
        </is>
      </c>
    </row>
    <row r="7817">
      <c r="A7817" t="inlineStr">
        <is>
          <t>ORD107816</t>
        </is>
      </c>
      <c r="B7817" s="6" t="n">
        <v>45909</v>
      </c>
      <c r="C7817" t="inlineStr">
        <is>
          <t>Rohan Mehta 74</t>
        </is>
      </c>
      <c r="D7817" t="inlineStr">
        <is>
          <t>Furniture</t>
        </is>
      </c>
      <c r="E7817" t="inlineStr">
        <is>
          <t>Desk</t>
        </is>
      </c>
      <c r="F7817" t="inlineStr">
        <is>
          <t>East</t>
        </is>
      </c>
      <c r="G7817" t="inlineStr">
        <is>
          <t>Bihar</t>
        </is>
      </c>
      <c r="H7817" t="n">
        <v>5</v>
      </c>
      <c r="I7817" s="7" t="n">
        <v>24708</v>
      </c>
      <c r="J7817" s="8" t="n">
        <v>0.25</v>
      </c>
      <c r="K7817" s="9" t="n">
        <v>92655</v>
      </c>
      <c r="L7817" s="9" t="n">
        <v>12354.02</v>
      </c>
      <c r="M7817" t="inlineStr">
        <is>
          <t>Cash on Delivery</t>
        </is>
      </c>
    </row>
    <row r="7818">
      <c r="A7818" t="inlineStr">
        <is>
          <t>ORD107817</t>
        </is>
      </c>
      <c r="B7818" s="6" t="n">
        <v>45950</v>
      </c>
      <c r="C7818" t="inlineStr">
        <is>
          <t>Sneha Patel 12</t>
        </is>
      </c>
      <c r="D7818" t="inlineStr">
        <is>
          <t>Beauty</t>
        </is>
      </c>
      <c r="E7818" t="inlineStr">
        <is>
          <t>Face Wash</t>
        </is>
      </c>
      <c r="F7818" t="inlineStr">
        <is>
          <t>North</t>
        </is>
      </c>
      <c r="G7818" t="inlineStr">
        <is>
          <t>Punjab</t>
        </is>
      </c>
      <c r="H7818" t="n">
        <v>5</v>
      </c>
      <c r="I7818" s="7" t="n">
        <v>257</v>
      </c>
      <c r="J7818" s="8" t="n">
        <v>0.05</v>
      </c>
      <c r="K7818" s="9" t="n">
        <v>1220.75</v>
      </c>
      <c r="L7818" s="9" t="n">
        <v>258.54</v>
      </c>
      <c r="M7818" t="inlineStr">
        <is>
          <t>Cash on Delivery</t>
        </is>
      </c>
    </row>
    <row r="7819">
      <c r="A7819" t="inlineStr">
        <is>
          <t>ORD107818</t>
        </is>
      </c>
      <c r="B7819" s="6" t="n">
        <v>46019</v>
      </c>
      <c r="C7819" t="inlineStr">
        <is>
          <t>Divya Iyer 69</t>
        </is>
      </c>
      <c r="D7819" t="inlineStr">
        <is>
          <t>Beauty</t>
        </is>
      </c>
      <c r="E7819" t="inlineStr">
        <is>
          <t>Face Wash</t>
        </is>
      </c>
      <c r="F7819" t="inlineStr">
        <is>
          <t>North</t>
        </is>
      </c>
      <c r="G7819" t="inlineStr">
        <is>
          <t>Uttar Pradesh</t>
        </is>
      </c>
      <c r="H7819" t="n">
        <v>2</v>
      </c>
      <c r="I7819" s="7" t="n">
        <v>258</v>
      </c>
      <c r="J7819" s="8" t="n">
        <v>0.1</v>
      </c>
      <c r="K7819" s="9" t="n">
        <v>464.4</v>
      </c>
      <c r="L7819" s="9" t="n">
        <v>157.37</v>
      </c>
      <c r="M7819" t="inlineStr">
        <is>
          <t>Debit Card</t>
        </is>
      </c>
    </row>
    <row r="7820">
      <c r="A7820" t="inlineStr">
        <is>
          <t>ORD107819</t>
        </is>
      </c>
      <c r="B7820" s="6" t="n">
        <v>45898</v>
      </c>
      <c r="C7820" t="inlineStr">
        <is>
          <t>Pooja Shah 32</t>
        </is>
      </c>
      <c r="D7820" t="inlineStr">
        <is>
          <t>Electronics</t>
        </is>
      </c>
      <c r="E7820" t="inlineStr">
        <is>
          <t>Keyboard</t>
        </is>
      </c>
      <c r="F7820" t="inlineStr">
        <is>
          <t>West</t>
        </is>
      </c>
      <c r="G7820" t="inlineStr">
        <is>
          <t>Gujarat</t>
        </is>
      </c>
      <c r="H7820" t="n">
        <v>1</v>
      </c>
      <c r="I7820" s="7" t="n">
        <v>2877</v>
      </c>
      <c r="J7820" s="8" t="n">
        <v>0.15</v>
      </c>
      <c r="K7820" s="9" t="n">
        <v>2445.45</v>
      </c>
      <c r="L7820" s="9" t="n">
        <v>322.61</v>
      </c>
      <c r="M7820" t="inlineStr">
        <is>
          <t>Debit Card</t>
        </is>
      </c>
    </row>
    <row r="7821">
      <c r="A7821" t="inlineStr">
        <is>
          <t>ORD107820</t>
        </is>
      </c>
      <c r="B7821" s="6" t="n">
        <v>45976</v>
      </c>
      <c r="C7821" t="inlineStr">
        <is>
          <t>Ananya Reddy 29</t>
        </is>
      </c>
      <c r="D7821" t="inlineStr">
        <is>
          <t>Beauty</t>
        </is>
      </c>
      <c r="E7821" t="inlineStr">
        <is>
          <t>Hair Dryer</t>
        </is>
      </c>
      <c r="F7821" t="inlineStr">
        <is>
          <t>North</t>
        </is>
      </c>
      <c r="G7821" t="inlineStr">
        <is>
          <t>Uttar Pradesh</t>
        </is>
      </c>
      <c r="H7821" t="n">
        <v>1</v>
      </c>
      <c r="I7821" s="7" t="n">
        <v>3957</v>
      </c>
      <c r="J7821" s="8" t="n">
        <v>0.1</v>
      </c>
      <c r="K7821" s="9" t="n">
        <v>3561.3</v>
      </c>
      <c r="L7821" s="9" t="n">
        <v>831.6799999999999</v>
      </c>
      <c r="M7821" t="inlineStr">
        <is>
          <t>Cash on Delivery</t>
        </is>
      </c>
    </row>
    <row r="7822">
      <c r="A7822" t="inlineStr">
        <is>
          <t>ORD107821</t>
        </is>
      </c>
      <c r="B7822" s="6" t="n">
        <v>46001</v>
      </c>
      <c r="C7822" t="inlineStr">
        <is>
          <t>Priya Singh 76</t>
        </is>
      </c>
      <c r="D7822" t="inlineStr">
        <is>
          <t>Home &amp; Kitchen</t>
        </is>
      </c>
      <c r="E7822" t="inlineStr">
        <is>
          <t>Mixer</t>
        </is>
      </c>
      <c r="F7822" t="inlineStr">
        <is>
          <t>West</t>
        </is>
      </c>
      <c r="G7822" t="inlineStr">
        <is>
          <t>Goa</t>
        </is>
      </c>
      <c r="H7822" t="n">
        <v>1</v>
      </c>
      <c r="I7822" s="7" t="n">
        <v>5345</v>
      </c>
      <c r="J7822" s="8" t="n">
        <v>0</v>
      </c>
      <c r="K7822" s="9" t="n">
        <v>5345</v>
      </c>
      <c r="L7822" s="9" t="n">
        <v>877.92</v>
      </c>
      <c r="M7822" t="inlineStr">
        <is>
          <t>Cash on Delivery</t>
        </is>
      </c>
    </row>
    <row r="7823">
      <c r="A7823" t="inlineStr">
        <is>
          <t>ORD107822</t>
        </is>
      </c>
      <c r="B7823" s="6" t="n">
        <v>45914</v>
      </c>
      <c r="C7823" t="inlineStr">
        <is>
          <t>Kavya Nair 81</t>
        </is>
      </c>
      <c r="D7823" t="inlineStr">
        <is>
          <t>Electronics</t>
        </is>
      </c>
      <c r="E7823" t="inlineStr">
        <is>
          <t>Keyboard</t>
        </is>
      </c>
      <c r="F7823" t="inlineStr">
        <is>
          <t>West</t>
        </is>
      </c>
      <c r="G7823" t="inlineStr">
        <is>
          <t>Goa</t>
        </is>
      </c>
      <c r="H7823" t="n">
        <v>3</v>
      </c>
      <c r="I7823" s="7" t="n">
        <v>3668</v>
      </c>
      <c r="J7823" s="8" t="n">
        <v>0.05</v>
      </c>
      <c r="K7823" s="9" t="n">
        <v>10453.8</v>
      </c>
      <c r="L7823" s="9" t="n">
        <v>1433.68</v>
      </c>
      <c r="M7823" t="inlineStr">
        <is>
          <t>Debit Card</t>
        </is>
      </c>
    </row>
    <row r="7824">
      <c r="A7824" t="inlineStr">
        <is>
          <t>ORD107823</t>
        </is>
      </c>
      <c r="B7824" s="6" t="n">
        <v>45920</v>
      </c>
      <c r="C7824" t="inlineStr">
        <is>
          <t>Manish Yadav 81</t>
        </is>
      </c>
      <c r="D7824" t="inlineStr">
        <is>
          <t>Beauty</t>
        </is>
      </c>
      <c r="E7824" t="inlineStr">
        <is>
          <t>Perfume</t>
        </is>
      </c>
      <c r="F7824" t="inlineStr">
        <is>
          <t>North</t>
        </is>
      </c>
      <c r="G7824" t="inlineStr">
        <is>
          <t>Rajasthan</t>
        </is>
      </c>
      <c r="H7824" t="n">
        <v>3</v>
      </c>
      <c r="I7824" s="7" t="n">
        <v>825</v>
      </c>
      <c r="J7824" s="8" t="n">
        <v>0.1</v>
      </c>
      <c r="K7824" s="9" t="n">
        <v>2227.5</v>
      </c>
      <c r="L7824" s="9" t="n">
        <v>542.84</v>
      </c>
      <c r="M7824" t="inlineStr">
        <is>
          <t>Credit Card</t>
        </is>
      </c>
    </row>
    <row r="7825">
      <c r="A7825" t="inlineStr">
        <is>
          <t>ORD107824</t>
        </is>
      </c>
      <c r="B7825" s="6" t="n">
        <v>45801</v>
      </c>
      <c r="C7825" t="inlineStr">
        <is>
          <t>Kavya Nair 165</t>
        </is>
      </c>
      <c r="D7825" t="inlineStr">
        <is>
          <t>Electronics</t>
        </is>
      </c>
      <c r="E7825" t="inlineStr">
        <is>
          <t>Laptop</t>
        </is>
      </c>
      <c r="F7825" t="inlineStr">
        <is>
          <t>South</t>
        </is>
      </c>
      <c r="G7825" t="inlineStr">
        <is>
          <t>Kerala</t>
        </is>
      </c>
      <c r="H7825" t="n">
        <v>1</v>
      </c>
      <c r="I7825" s="7" t="n">
        <v>66259</v>
      </c>
      <c r="J7825" s="8" t="n">
        <v>0.1</v>
      </c>
      <c r="K7825" s="9" t="n">
        <v>59633.1</v>
      </c>
      <c r="L7825" s="9" t="n">
        <v>7356.22</v>
      </c>
      <c r="M7825" t="inlineStr">
        <is>
          <t>Net Banking</t>
        </is>
      </c>
    </row>
    <row r="7826">
      <c r="A7826" t="inlineStr">
        <is>
          <t>ORD107825</t>
        </is>
      </c>
      <c r="B7826" s="6" t="n">
        <v>45946</v>
      </c>
      <c r="C7826" t="inlineStr">
        <is>
          <t>Arjun Verma 103</t>
        </is>
      </c>
      <c r="D7826" t="inlineStr">
        <is>
          <t>Furniture</t>
        </is>
      </c>
      <c r="E7826" t="inlineStr">
        <is>
          <t>Desk</t>
        </is>
      </c>
      <c r="F7826" t="inlineStr">
        <is>
          <t>North</t>
        </is>
      </c>
      <c r="G7826" t="inlineStr">
        <is>
          <t>Haryana</t>
        </is>
      </c>
      <c r="H7826" t="n">
        <v>2</v>
      </c>
      <c r="I7826" s="7" t="n">
        <v>25554</v>
      </c>
      <c r="J7826" s="8" t="n">
        <v>0.15</v>
      </c>
      <c r="K7826" s="9" t="n">
        <v>43441.8</v>
      </c>
      <c r="L7826" s="9" t="n">
        <v>7208.42</v>
      </c>
      <c r="M7826" t="inlineStr">
        <is>
          <t>Debit Card</t>
        </is>
      </c>
    </row>
    <row r="7827">
      <c r="A7827" t="inlineStr">
        <is>
          <t>ORD107826</t>
        </is>
      </c>
      <c r="B7827" s="6" t="n">
        <v>45941</v>
      </c>
      <c r="C7827" t="inlineStr">
        <is>
          <t>Divya Iyer 155</t>
        </is>
      </c>
      <c r="D7827" t="inlineStr">
        <is>
          <t>Furniture</t>
        </is>
      </c>
      <c r="E7827" t="inlineStr">
        <is>
          <t>Bookshelf</t>
        </is>
      </c>
      <c r="F7827" t="inlineStr">
        <is>
          <t>West</t>
        </is>
      </c>
      <c r="G7827" t="inlineStr">
        <is>
          <t>Goa</t>
        </is>
      </c>
      <c r="H7827" t="n">
        <v>5</v>
      </c>
      <c r="I7827" s="7" t="n">
        <v>8189</v>
      </c>
      <c r="J7827" s="8" t="n">
        <v>0.15</v>
      </c>
      <c r="K7827" s="9" t="n">
        <v>34803.25</v>
      </c>
      <c r="L7827" s="9" t="n">
        <v>5766.93</v>
      </c>
      <c r="M7827" t="inlineStr">
        <is>
          <t>Credit Card</t>
        </is>
      </c>
    </row>
    <row r="7828">
      <c r="A7828" t="inlineStr">
        <is>
          <t>ORD107827</t>
        </is>
      </c>
      <c r="B7828" s="6" t="n">
        <v>45811</v>
      </c>
      <c r="C7828" t="inlineStr">
        <is>
          <t>Aarav Sharma 40</t>
        </is>
      </c>
      <c r="D7828" t="inlineStr">
        <is>
          <t>Beauty</t>
        </is>
      </c>
      <c r="E7828" t="inlineStr">
        <is>
          <t>Moisturizer</t>
        </is>
      </c>
      <c r="F7828" t="inlineStr">
        <is>
          <t>West</t>
        </is>
      </c>
      <c r="G7828" t="inlineStr">
        <is>
          <t>Maharashtra</t>
        </is>
      </c>
      <c r="H7828" t="n">
        <v>2</v>
      </c>
      <c r="I7828" s="7" t="n">
        <v>1650</v>
      </c>
      <c r="J7828" s="8" t="n">
        <v>0</v>
      </c>
      <c r="K7828" s="9" t="n">
        <v>3300</v>
      </c>
      <c r="L7828" s="9" t="n">
        <v>846.75</v>
      </c>
      <c r="M7828" t="inlineStr">
        <is>
          <t>Cash on Delivery</t>
        </is>
      </c>
    </row>
    <row r="7829">
      <c r="A7829" t="inlineStr">
        <is>
          <t>ORD107828</t>
        </is>
      </c>
      <c r="B7829" s="6" t="n">
        <v>45739</v>
      </c>
      <c r="C7829" t="inlineStr">
        <is>
          <t>Rohan Mehta 102</t>
        </is>
      </c>
      <c r="D7829" t="inlineStr">
        <is>
          <t>Beauty</t>
        </is>
      </c>
      <c r="E7829" t="inlineStr">
        <is>
          <t>Perfume</t>
        </is>
      </c>
      <c r="F7829" t="inlineStr">
        <is>
          <t>East</t>
        </is>
      </c>
      <c r="G7829" t="inlineStr">
        <is>
          <t>Odisha</t>
        </is>
      </c>
      <c r="H7829" t="n">
        <v>4</v>
      </c>
      <c r="I7829" s="7" t="n">
        <v>1449</v>
      </c>
      <c r="J7829" s="8" t="n">
        <v>0.2</v>
      </c>
      <c r="K7829" s="9" t="n">
        <v>4636.8</v>
      </c>
      <c r="L7829" s="9" t="n">
        <v>836.05</v>
      </c>
      <c r="M7829" t="inlineStr">
        <is>
          <t>Net Banking</t>
        </is>
      </c>
    </row>
    <row r="7830">
      <c r="A7830" t="inlineStr">
        <is>
          <t>ORD107829</t>
        </is>
      </c>
      <c r="B7830" s="6" t="n">
        <v>45825</v>
      </c>
      <c r="C7830" t="inlineStr">
        <is>
          <t>Arjun Verma 33</t>
        </is>
      </c>
      <c r="D7830" t="inlineStr">
        <is>
          <t>Beauty</t>
        </is>
      </c>
      <c r="E7830" t="inlineStr">
        <is>
          <t>Face Wash</t>
        </is>
      </c>
      <c r="F7830" t="inlineStr">
        <is>
          <t>West</t>
        </is>
      </c>
      <c r="G7830" t="inlineStr">
        <is>
          <t>Maharashtra</t>
        </is>
      </c>
      <c r="H7830" t="n">
        <v>1</v>
      </c>
      <c r="I7830" s="7" t="n">
        <v>732</v>
      </c>
      <c r="J7830" s="8" t="n">
        <v>0.25</v>
      </c>
      <c r="K7830" s="9" t="n">
        <v>549</v>
      </c>
      <c r="L7830" s="9" t="n">
        <v>50.43</v>
      </c>
      <c r="M7830" t="inlineStr">
        <is>
          <t>Credit Card</t>
        </is>
      </c>
    </row>
    <row r="7831">
      <c r="A7831" t="inlineStr">
        <is>
          <t>ORD107830</t>
        </is>
      </c>
      <c r="B7831" s="6" t="n">
        <v>45802</v>
      </c>
      <c r="C7831" t="inlineStr">
        <is>
          <t>Divya Iyer 5</t>
        </is>
      </c>
      <c r="D7831" t="inlineStr">
        <is>
          <t>Electronics</t>
        </is>
      </c>
      <c r="E7831" t="inlineStr">
        <is>
          <t>Laptop</t>
        </is>
      </c>
      <c r="F7831" t="inlineStr">
        <is>
          <t>North</t>
        </is>
      </c>
      <c r="G7831" t="inlineStr">
        <is>
          <t>Punjab</t>
        </is>
      </c>
      <c r="H7831" t="n">
        <v>1</v>
      </c>
      <c r="I7831" s="7" t="n">
        <v>88452</v>
      </c>
      <c r="J7831" s="8" t="n">
        <v>0.05</v>
      </c>
      <c r="K7831" s="9" t="n">
        <v>84029.39999999999</v>
      </c>
      <c r="L7831" s="9" t="n">
        <v>11884.39</v>
      </c>
      <c r="M7831" t="inlineStr">
        <is>
          <t>UPI</t>
        </is>
      </c>
    </row>
    <row r="7832">
      <c r="A7832" t="inlineStr">
        <is>
          <t>ORD107831</t>
        </is>
      </c>
      <c r="B7832" s="6" t="n">
        <v>45693</v>
      </c>
      <c r="C7832" t="inlineStr">
        <is>
          <t>Priya Singh 154</t>
        </is>
      </c>
      <c r="D7832" t="inlineStr">
        <is>
          <t>Furniture</t>
        </is>
      </c>
      <c r="E7832" t="inlineStr">
        <is>
          <t>Desk</t>
        </is>
      </c>
      <c r="F7832" t="inlineStr">
        <is>
          <t>East</t>
        </is>
      </c>
      <c r="G7832" t="inlineStr">
        <is>
          <t>Odisha</t>
        </is>
      </c>
      <c r="H7832" t="n">
        <v>5</v>
      </c>
      <c r="I7832" s="7" t="n">
        <v>24096</v>
      </c>
      <c r="J7832" s="8" t="n">
        <v>0.15</v>
      </c>
      <c r="K7832" s="9" t="n">
        <v>102408</v>
      </c>
      <c r="L7832" s="9" t="n">
        <v>17156.32</v>
      </c>
      <c r="M7832" t="inlineStr">
        <is>
          <t>Net Banking</t>
        </is>
      </c>
    </row>
    <row r="7833">
      <c r="A7833" t="inlineStr">
        <is>
          <t>ORD107832</t>
        </is>
      </c>
      <c r="B7833" s="6" t="n">
        <v>45866</v>
      </c>
      <c r="C7833" t="inlineStr">
        <is>
          <t>Priya Singh 71</t>
        </is>
      </c>
      <c r="D7833" t="inlineStr">
        <is>
          <t>Home &amp; Kitchen</t>
        </is>
      </c>
      <c r="E7833" t="inlineStr">
        <is>
          <t>Bedsheet</t>
        </is>
      </c>
      <c r="F7833" t="inlineStr">
        <is>
          <t>East</t>
        </is>
      </c>
      <c r="G7833" t="inlineStr">
        <is>
          <t>Jharkhand</t>
        </is>
      </c>
      <c r="H7833" t="n">
        <v>5</v>
      </c>
      <c r="I7833" s="7" t="n">
        <v>1211</v>
      </c>
      <c r="J7833" s="8" t="n">
        <v>0.1</v>
      </c>
      <c r="K7833" s="9" t="n">
        <v>5449.5</v>
      </c>
      <c r="L7833" s="9" t="n">
        <v>827.12</v>
      </c>
      <c r="M7833" t="inlineStr">
        <is>
          <t>Net Banking</t>
        </is>
      </c>
    </row>
    <row r="7834">
      <c r="A7834" t="inlineStr">
        <is>
          <t>ORD107833</t>
        </is>
      </c>
      <c r="B7834" s="6" t="n">
        <v>45702</v>
      </c>
      <c r="C7834" t="inlineStr">
        <is>
          <t>Aarav Sharma 66</t>
        </is>
      </c>
      <c r="D7834" t="inlineStr">
        <is>
          <t>Furniture</t>
        </is>
      </c>
      <c r="E7834" t="inlineStr">
        <is>
          <t>Desk</t>
        </is>
      </c>
      <c r="F7834" t="inlineStr">
        <is>
          <t>South</t>
        </is>
      </c>
      <c r="G7834" t="inlineStr">
        <is>
          <t>Kerala</t>
        </is>
      </c>
      <c r="H7834" t="n">
        <v>2</v>
      </c>
      <c r="I7834" s="7" t="n">
        <v>28901</v>
      </c>
      <c r="J7834" s="8" t="n">
        <v>0.25</v>
      </c>
      <c r="K7834" s="9" t="n">
        <v>43351.5</v>
      </c>
      <c r="L7834" s="9" t="n">
        <v>5824.99</v>
      </c>
      <c r="M7834" t="inlineStr">
        <is>
          <t>UPI</t>
        </is>
      </c>
    </row>
    <row r="7835">
      <c r="A7835" t="inlineStr">
        <is>
          <t>ORD107834</t>
        </is>
      </c>
      <c r="B7835" s="6" t="n">
        <v>45820</v>
      </c>
      <c r="C7835" t="inlineStr">
        <is>
          <t>Manish Yadav 61</t>
        </is>
      </c>
      <c r="D7835" t="inlineStr">
        <is>
          <t>Home &amp; Kitchen</t>
        </is>
      </c>
      <c r="E7835" t="inlineStr">
        <is>
          <t>Storage Box</t>
        </is>
      </c>
      <c r="F7835" t="inlineStr">
        <is>
          <t>South</t>
        </is>
      </c>
      <c r="G7835" t="inlineStr">
        <is>
          <t>Karnataka</t>
        </is>
      </c>
      <c r="H7835" t="n">
        <v>4</v>
      </c>
      <c r="I7835" s="7" t="n">
        <v>1641</v>
      </c>
      <c r="J7835" s="8" t="n">
        <v>0.25</v>
      </c>
      <c r="K7835" s="9" t="n">
        <v>4923</v>
      </c>
      <c r="L7835" s="9" t="n">
        <v>502.01</v>
      </c>
      <c r="M7835" t="inlineStr">
        <is>
          <t>Debit Card</t>
        </is>
      </c>
    </row>
    <row r="7836">
      <c r="A7836" t="inlineStr">
        <is>
          <t>ORD107835</t>
        </is>
      </c>
      <c r="B7836" s="6" t="n">
        <v>45996</v>
      </c>
      <c r="C7836" t="inlineStr">
        <is>
          <t>Rahul Kumar 166</t>
        </is>
      </c>
      <c r="D7836" t="inlineStr">
        <is>
          <t>Home &amp; Kitchen</t>
        </is>
      </c>
      <c r="E7836" t="inlineStr">
        <is>
          <t>Storage Box</t>
        </is>
      </c>
      <c r="F7836" t="inlineStr">
        <is>
          <t>West</t>
        </is>
      </c>
      <c r="G7836" t="inlineStr">
        <is>
          <t>Goa</t>
        </is>
      </c>
      <c r="H7836" t="n">
        <v>1</v>
      </c>
      <c r="I7836" s="7" t="n">
        <v>711</v>
      </c>
      <c r="J7836" s="8" t="n">
        <v>0</v>
      </c>
      <c r="K7836" s="9" t="n">
        <v>711</v>
      </c>
      <c r="L7836" s="9" t="n">
        <v>110.03</v>
      </c>
      <c r="M7836" t="inlineStr">
        <is>
          <t>UPI</t>
        </is>
      </c>
    </row>
    <row r="7837">
      <c r="A7837" t="inlineStr">
        <is>
          <t>ORD107836</t>
        </is>
      </c>
      <c r="B7837" s="6" t="n">
        <v>45973</v>
      </c>
      <c r="C7837" t="inlineStr">
        <is>
          <t>Sanjay Das 10</t>
        </is>
      </c>
      <c r="D7837" t="inlineStr">
        <is>
          <t>Beauty</t>
        </is>
      </c>
      <c r="E7837" t="inlineStr">
        <is>
          <t>Face Wash</t>
        </is>
      </c>
      <c r="F7837" t="inlineStr">
        <is>
          <t>West</t>
        </is>
      </c>
      <c r="G7837" t="inlineStr">
        <is>
          <t>Gujarat</t>
        </is>
      </c>
      <c r="H7837" t="n">
        <v>2</v>
      </c>
      <c r="I7837" s="7" t="n">
        <v>325</v>
      </c>
      <c r="J7837" s="8" t="n">
        <v>0.15</v>
      </c>
      <c r="K7837" s="9" t="n">
        <v>552.5</v>
      </c>
      <c r="L7837" s="9" t="n">
        <v>164</v>
      </c>
      <c r="M7837" t="inlineStr">
        <is>
          <t>UPI</t>
        </is>
      </c>
    </row>
    <row r="7838">
      <c r="A7838" t="inlineStr">
        <is>
          <t>ORD107837</t>
        </is>
      </c>
      <c r="B7838" s="6" t="n">
        <v>45831</v>
      </c>
      <c r="C7838" t="inlineStr">
        <is>
          <t>Aarav Sharma 66</t>
        </is>
      </c>
      <c r="D7838" t="inlineStr">
        <is>
          <t>Electronics</t>
        </is>
      </c>
      <c r="E7838" t="inlineStr">
        <is>
          <t>Keyboard</t>
        </is>
      </c>
      <c r="F7838" t="inlineStr">
        <is>
          <t>East</t>
        </is>
      </c>
      <c r="G7838" t="inlineStr">
        <is>
          <t>West Bengal</t>
        </is>
      </c>
      <c r="H7838" t="n">
        <v>1</v>
      </c>
      <c r="I7838" s="7" t="n">
        <v>3203</v>
      </c>
      <c r="J7838" s="8" t="n">
        <v>0.1</v>
      </c>
      <c r="K7838" s="9" t="n">
        <v>2882.7</v>
      </c>
      <c r="L7838" s="9" t="n">
        <v>446.31</v>
      </c>
      <c r="M7838" t="inlineStr">
        <is>
          <t>Debit Card</t>
        </is>
      </c>
    </row>
    <row r="7839">
      <c r="A7839" t="inlineStr">
        <is>
          <t>ORD107838</t>
        </is>
      </c>
      <c r="B7839" s="6" t="n">
        <v>45863</v>
      </c>
      <c r="C7839" t="inlineStr">
        <is>
          <t>Rohan Mehta 80</t>
        </is>
      </c>
      <c r="D7839" t="inlineStr">
        <is>
          <t>Furniture</t>
        </is>
      </c>
      <c r="E7839" t="inlineStr">
        <is>
          <t>Sofa</t>
        </is>
      </c>
      <c r="F7839" t="inlineStr">
        <is>
          <t>North</t>
        </is>
      </c>
      <c r="G7839" t="inlineStr">
        <is>
          <t>Punjab</t>
        </is>
      </c>
      <c r="H7839" t="n">
        <v>1</v>
      </c>
      <c r="I7839" s="7" t="n">
        <v>22300</v>
      </c>
      <c r="J7839" s="8" t="n">
        <v>0.1</v>
      </c>
      <c r="K7839" s="9" t="n">
        <v>20070</v>
      </c>
      <c r="L7839" s="9" t="n">
        <v>3758.58</v>
      </c>
      <c r="M7839" t="inlineStr">
        <is>
          <t>Net Banking</t>
        </is>
      </c>
    </row>
    <row r="7840">
      <c r="A7840" t="inlineStr">
        <is>
          <t>ORD107839</t>
        </is>
      </c>
      <c r="B7840" s="6" t="n">
        <v>45906</v>
      </c>
      <c r="C7840" t="inlineStr">
        <is>
          <t>Sanjay Das 57</t>
        </is>
      </c>
      <c r="D7840" t="inlineStr">
        <is>
          <t>Beauty</t>
        </is>
      </c>
      <c r="E7840" t="inlineStr">
        <is>
          <t>Face Wash</t>
        </is>
      </c>
      <c r="F7840" t="inlineStr">
        <is>
          <t>West</t>
        </is>
      </c>
      <c r="G7840" t="inlineStr">
        <is>
          <t>Rajasthan</t>
        </is>
      </c>
      <c r="H7840" t="n">
        <v>3</v>
      </c>
      <c r="I7840" s="7" t="n">
        <v>668</v>
      </c>
      <c r="J7840" s="8" t="n">
        <v>0</v>
      </c>
      <c r="K7840" s="9" t="n">
        <v>2004</v>
      </c>
      <c r="L7840" s="9" t="n">
        <v>467.47</v>
      </c>
      <c r="M7840" t="inlineStr">
        <is>
          <t>Debit Card</t>
        </is>
      </c>
    </row>
    <row r="7841">
      <c r="A7841" t="inlineStr">
        <is>
          <t>ORD107840</t>
        </is>
      </c>
      <c r="B7841" s="6" t="n">
        <v>45714</v>
      </c>
      <c r="C7841" t="inlineStr">
        <is>
          <t>Neha Gupta 41</t>
        </is>
      </c>
      <c r="D7841" t="inlineStr">
        <is>
          <t>Home &amp; Kitchen</t>
        </is>
      </c>
      <c r="E7841" t="inlineStr">
        <is>
          <t>Cookware Set</t>
        </is>
      </c>
      <c r="F7841" t="inlineStr">
        <is>
          <t>South</t>
        </is>
      </c>
      <c r="G7841" t="inlineStr">
        <is>
          <t>Kerala</t>
        </is>
      </c>
      <c r="H7841" t="n">
        <v>4</v>
      </c>
      <c r="I7841" s="7" t="n">
        <v>8852</v>
      </c>
      <c r="J7841" s="8" t="n">
        <v>0</v>
      </c>
      <c r="K7841" s="9" t="n">
        <v>35408</v>
      </c>
      <c r="L7841" s="9" t="n">
        <v>6426.25</v>
      </c>
      <c r="M7841" t="inlineStr">
        <is>
          <t>Cash on Delivery</t>
        </is>
      </c>
    </row>
    <row r="7842">
      <c r="A7842" t="inlineStr">
        <is>
          <t>ORD107841</t>
        </is>
      </c>
      <c r="B7842" s="6" t="n">
        <v>45995</v>
      </c>
      <c r="C7842" t="inlineStr">
        <is>
          <t>Priya Singh 157</t>
        </is>
      </c>
      <c r="D7842" t="inlineStr">
        <is>
          <t>Beauty</t>
        </is>
      </c>
      <c r="E7842" t="inlineStr">
        <is>
          <t>Shampoo</t>
        </is>
      </c>
      <c r="F7842" t="inlineStr">
        <is>
          <t>South</t>
        </is>
      </c>
      <c r="G7842" t="inlineStr">
        <is>
          <t>Karnataka</t>
        </is>
      </c>
      <c r="H7842" t="n">
        <v>1</v>
      </c>
      <c r="I7842" s="7" t="n">
        <v>898</v>
      </c>
      <c r="J7842" s="8" t="n">
        <v>0</v>
      </c>
      <c r="K7842" s="9" t="n">
        <v>898</v>
      </c>
      <c r="L7842" s="9" t="n">
        <v>315.29</v>
      </c>
      <c r="M7842" t="inlineStr">
        <is>
          <t>UPI</t>
        </is>
      </c>
    </row>
    <row r="7843">
      <c r="A7843" t="inlineStr">
        <is>
          <t>ORD107842</t>
        </is>
      </c>
      <c r="B7843" s="6" t="n">
        <v>46020</v>
      </c>
      <c r="C7843" t="inlineStr">
        <is>
          <t>Manish Yadav 115</t>
        </is>
      </c>
      <c r="D7843" t="inlineStr">
        <is>
          <t>Home &amp; Kitchen</t>
        </is>
      </c>
      <c r="E7843" t="inlineStr">
        <is>
          <t>Bedsheet</t>
        </is>
      </c>
      <c r="F7843" t="inlineStr">
        <is>
          <t>West</t>
        </is>
      </c>
      <c r="G7843" t="inlineStr">
        <is>
          <t>Maharashtra</t>
        </is>
      </c>
      <c r="H7843" t="n">
        <v>5</v>
      </c>
      <c r="I7843" s="7" t="n">
        <v>3790</v>
      </c>
      <c r="J7843" s="8" t="n">
        <v>0.2</v>
      </c>
      <c r="K7843" s="9" t="n">
        <v>15160</v>
      </c>
      <c r="L7843" s="9" t="n">
        <v>1709.43</v>
      </c>
      <c r="M7843" t="inlineStr">
        <is>
          <t>UPI</t>
        </is>
      </c>
    </row>
    <row r="7844">
      <c r="A7844" t="inlineStr">
        <is>
          <t>ORD107843</t>
        </is>
      </c>
      <c r="B7844" s="6" t="n">
        <v>45761</v>
      </c>
      <c r="C7844" t="inlineStr">
        <is>
          <t>Priya Singh 124</t>
        </is>
      </c>
      <c r="D7844" t="inlineStr">
        <is>
          <t>Furniture</t>
        </is>
      </c>
      <c r="E7844" t="inlineStr">
        <is>
          <t>Office Chair</t>
        </is>
      </c>
      <c r="F7844" t="inlineStr">
        <is>
          <t>North</t>
        </is>
      </c>
      <c r="G7844" t="inlineStr">
        <is>
          <t>Rajasthan</t>
        </is>
      </c>
      <c r="H7844" t="n">
        <v>3</v>
      </c>
      <c r="I7844" s="7" t="n">
        <v>21742</v>
      </c>
      <c r="J7844" s="8" t="n">
        <v>0</v>
      </c>
      <c r="K7844" s="9" t="n">
        <v>65226</v>
      </c>
      <c r="L7844" s="9" t="n">
        <v>14404.9</v>
      </c>
      <c r="M7844" t="inlineStr">
        <is>
          <t>UPI</t>
        </is>
      </c>
    </row>
    <row r="7845">
      <c r="A7845" t="inlineStr">
        <is>
          <t>ORD107844</t>
        </is>
      </c>
      <c r="B7845" s="6" t="n">
        <v>46011</v>
      </c>
      <c r="C7845" t="inlineStr">
        <is>
          <t>Aarav Sharma 157</t>
        </is>
      </c>
      <c r="D7845" t="inlineStr">
        <is>
          <t>Electronics</t>
        </is>
      </c>
      <c r="E7845" t="inlineStr">
        <is>
          <t>Smartphone</t>
        </is>
      </c>
      <c r="F7845" t="inlineStr">
        <is>
          <t>South</t>
        </is>
      </c>
      <c r="G7845" t="inlineStr">
        <is>
          <t>Tamil Nadu</t>
        </is>
      </c>
      <c r="H7845" t="n">
        <v>5</v>
      </c>
      <c r="I7845" s="7" t="n">
        <v>58165</v>
      </c>
      <c r="J7845" s="8" t="n">
        <v>0.1</v>
      </c>
      <c r="K7845" s="9" t="n">
        <v>261742.5</v>
      </c>
      <c r="L7845" s="9" t="n">
        <v>32674.48</v>
      </c>
      <c r="M7845" t="inlineStr">
        <is>
          <t>Debit Card</t>
        </is>
      </c>
    </row>
    <row r="7846">
      <c r="A7846" t="inlineStr">
        <is>
          <t>ORD107845</t>
        </is>
      </c>
      <c r="B7846" s="6" t="n">
        <v>45894</v>
      </c>
      <c r="C7846" t="inlineStr">
        <is>
          <t>Vikram Rao 30</t>
        </is>
      </c>
      <c r="D7846" t="inlineStr">
        <is>
          <t>Electronics</t>
        </is>
      </c>
      <c r="E7846" t="inlineStr">
        <is>
          <t>Keyboard</t>
        </is>
      </c>
      <c r="F7846" t="inlineStr">
        <is>
          <t>South</t>
        </is>
      </c>
      <c r="G7846" t="inlineStr">
        <is>
          <t>Andhra Pradesh</t>
        </is>
      </c>
      <c r="H7846" t="n">
        <v>1</v>
      </c>
      <c r="I7846" s="7" t="n">
        <v>2211</v>
      </c>
      <c r="J7846" s="8" t="n">
        <v>0.2</v>
      </c>
      <c r="K7846" s="9" t="n">
        <v>1768.8</v>
      </c>
      <c r="L7846" s="9" t="n">
        <v>64.62</v>
      </c>
      <c r="M7846" t="inlineStr">
        <is>
          <t>UPI</t>
        </is>
      </c>
    </row>
    <row r="7847">
      <c r="A7847" t="inlineStr">
        <is>
          <t>ORD107846</t>
        </is>
      </c>
      <c r="B7847" s="6" t="n">
        <v>45856</v>
      </c>
      <c r="C7847" t="inlineStr">
        <is>
          <t>Arjun Verma 20</t>
        </is>
      </c>
      <c r="D7847" t="inlineStr">
        <is>
          <t>Beauty</t>
        </is>
      </c>
      <c r="E7847" t="inlineStr">
        <is>
          <t>Face Wash</t>
        </is>
      </c>
      <c r="F7847" t="inlineStr">
        <is>
          <t>West</t>
        </is>
      </c>
      <c r="G7847" t="inlineStr">
        <is>
          <t>Gujarat</t>
        </is>
      </c>
      <c r="H7847" t="n">
        <v>1</v>
      </c>
      <c r="I7847" s="7" t="n">
        <v>574</v>
      </c>
      <c r="J7847" s="8" t="n">
        <v>0.15</v>
      </c>
      <c r="K7847" s="9" t="n">
        <v>487.9</v>
      </c>
      <c r="L7847" s="9" t="n">
        <v>2.02</v>
      </c>
      <c r="M7847" t="inlineStr">
        <is>
          <t>Cash on Delivery</t>
        </is>
      </c>
    </row>
    <row r="7848">
      <c r="A7848" t="inlineStr">
        <is>
          <t>ORD107847</t>
        </is>
      </c>
      <c r="B7848" s="6" t="n">
        <v>45959</v>
      </c>
      <c r="C7848" t="inlineStr">
        <is>
          <t>Sneha Patel 136</t>
        </is>
      </c>
      <c r="D7848" t="inlineStr">
        <is>
          <t>Home &amp; Kitchen</t>
        </is>
      </c>
      <c r="E7848" t="inlineStr">
        <is>
          <t>Bedsheet</t>
        </is>
      </c>
      <c r="F7848" t="inlineStr">
        <is>
          <t>South</t>
        </is>
      </c>
      <c r="G7848" t="inlineStr">
        <is>
          <t>Andhra Pradesh</t>
        </is>
      </c>
      <c r="H7848" t="n">
        <v>5</v>
      </c>
      <c r="I7848" s="7" t="n">
        <v>1203</v>
      </c>
      <c r="J7848" s="8" t="n">
        <v>0.05</v>
      </c>
      <c r="K7848" s="9" t="n">
        <v>5714.25</v>
      </c>
      <c r="L7848" s="9" t="n">
        <v>923.54</v>
      </c>
      <c r="M7848" t="inlineStr">
        <is>
          <t>UPI</t>
        </is>
      </c>
    </row>
    <row r="7849">
      <c r="A7849" t="inlineStr">
        <is>
          <t>ORD107848</t>
        </is>
      </c>
      <c r="B7849" s="6" t="n">
        <v>45898</v>
      </c>
      <c r="C7849" t="inlineStr">
        <is>
          <t>Rohan Mehta 168</t>
        </is>
      </c>
      <c r="D7849" t="inlineStr">
        <is>
          <t>Home &amp; Kitchen</t>
        </is>
      </c>
      <c r="E7849" t="inlineStr">
        <is>
          <t>Cookware Set</t>
        </is>
      </c>
      <c r="F7849" t="inlineStr">
        <is>
          <t>North</t>
        </is>
      </c>
      <c r="G7849" t="inlineStr">
        <is>
          <t>Uttar Pradesh</t>
        </is>
      </c>
      <c r="H7849" t="n">
        <v>3</v>
      </c>
      <c r="I7849" s="7" t="n">
        <v>14682</v>
      </c>
      <c r="J7849" s="8" t="n">
        <v>0.25</v>
      </c>
      <c r="K7849" s="9" t="n">
        <v>33034.5</v>
      </c>
      <c r="L7849" s="9" t="n">
        <v>3054.56</v>
      </c>
      <c r="M7849" t="inlineStr">
        <is>
          <t>UPI</t>
        </is>
      </c>
    </row>
    <row r="7850">
      <c r="A7850" t="inlineStr">
        <is>
          <t>ORD107849</t>
        </is>
      </c>
      <c r="B7850" s="6" t="n">
        <v>45688</v>
      </c>
      <c r="C7850" t="inlineStr">
        <is>
          <t>Arjun Verma 170</t>
        </is>
      </c>
      <c r="D7850" t="inlineStr">
        <is>
          <t>Office Supplies</t>
        </is>
      </c>
      <c r="E7850" t="inlineStr">
        <is>
          <t>Printer Paper</t>
        </is>
      </c>
      <c r="F7850" t="inlineStr">
        <is>
          <t>West</t>
        </is>
      </c>
      <c r="G7850" t="inlineStr">
        <is>
          <t>Maharashtra</t>
        </is>
      </c>
      <c r="H7850" t="n">
        <v>5</v>
      </c>
      <c r="I7850" s="7" t="n">
        <v>684</v>
      </c>
      <c r="J7850" s="8" t="n">
        <v>0.05</v>
      </c>
      <c r="K7850" s="9" t="n">
        <v>3249</v>
      </c>
      <c r="L7850" s="9" t="n">
        <v>247.75</v>
      </c>
      <c r="M7850" t="inlineStr">
        <is>
          <t>Net Banking</t>
        </is>
      </c>
    </row>
    <row r="7851">
      <c r="A7851" t="inlineStr">
        <is>
          <t>ORD107850</t>
        </is>
      </c>
      <c r="B7851" s="6" t="n">
        <v>45840</v>
      </c>
      <c r="C7851" t="inlineStr">
        <is>
          <t>Kavya Nair 97</t>
        </is>
      </c>
      <c r="D7851" t="inlineStr">
        <is>
          <t>Office Supplies</t>
        </is>
      </c>
      <c r="E7851" t="inlineStr">
        <is>
          <t>Printer Paper</t>
        </is>
      </c>
      <c r="F7851" t="inlineStr">
        <is>
          <t>West</t>
        </is>
      </c>
      <c r="G7851" t="inlineStr">
        <is>
          <t>Rajasthan</t>
        </is>
      </c>
      <c r="H7851" t="n">
        <v>4</v>
      </c>
      <c r="I7851" s="7" t="n">
        <v>802</v>
      </c>
      <c r="J7851" s="8" t="n">
        <v>0.15</v>
      </c>
      <c r="K7851" s="9" t="n">
        <v>2726.8</v>
      </c>
      <c r="L7851" s="9" t="n">
        <v>206.12</v>
      </c>
      <c r="M7851" t="inlineStr">
        <is>
          <t>UPI</t>
        </is>
      </c>
    </row>
    <row r="7852">
      <c r="A7852" t="inlineStr">
        <is>
          <t>ORD107851</t>
        </is>
      </c>
      <c r="B7852" s="6" t="n">
        <v>45822</v>
      </c>
      <c r="C7852" t="inlineStr">
        <is>
          <t>Sanjay Das 98</t>
        </is>
      </c>
      <c r="D7852" t="inlineStr">
        <is>
          <t>Office Supplies</t>
        </is>
      </c>
      <c r="E7852" t="inlineStr">
        <is>
          <t>Notebook</t>
        </is>
      </c>
      <c r="F7852" t="inlineStr">
        <is>
          <t>South</t>
        </is>
      </c>
      <c r="G7852" t="inlineStr">
        <is>
          <t>Tamil Nadu</t>
        </is>
      </c>
      <c r="H7852" t="n">
        <v>5</v>
      </c>
      <c r="I7852" s="7" t="n">
        <v>97</v>
      </c>
      <c r="J7852" s="8" t="n">
        <v>0</v>
      </c>
      <c r="K7852" s="9" t="n">
        <v>485</v>
      </c>
      <c r="L7852" s="9" t="n">
        <v>140.47</v>
      </c>
      <c r="M7852" t="inlineStr">
        <is>
          <t>Credit Card</t>
        </is>
      </c>
    </row>
    <row r="7853">
      <c r="A7853" t="inlineStr">
        <is>
          <t>ORD107852</t>
        </is>
      </c>
      <c r="B7853" s="6" t="n">
        <v>45805</v>
      </c>
      <c r="C7853" t="inlineStr">
        <is>
          <t>Rahul Kumar 109</t>
        </is>
      </c>
      <c r="D7853" t="inlineStr">
        <is>
          <t>Electronics</t>
        </is>
      </c>
      <c r="E7853" t="inlineStr">
        <is>
          <t>Headphones</t>
        </is>
      </c>
      <c r="F7853" t="inlineStr">
        <is>
          <t>North</t>
        </is>
      </c>
      <c r="G7853" t="inlineStr">
        <is>
          <t>Haryana</t>
        </is>
      </c>
      <c r="H7853" t="n">
        <v>5</v>
      </c>
      <c r="I7853" s="7" t="n">
        <v>11193</v>
      </c>
      <c r="J7853" s="8" t="n">
        <v>0.15</v>
      </c>
      <c r="K7853" s="9" t="n">
        <v>47570.25</v>
      </c>
      <c r="L7853" s="9" t="n">
        <v>5146.14</v>
      </c>
      <c r="M7853" t="inlineStr">
        <is>
          <t>Net Banking</t>
        </is>
      </c>
    </row>
    <row r="7854">
      <c r="A7854" t="inlineStr">
        <is>
          <t>ORD107853</t>
        </is>
      </c>
      <c r="B7854" s="6" t="n">
        <v>45878</v>
      </c>
      <c r="C7854" t="inlineStr">
        <is>
          <t>Neha Gupta 147</t>
        </is>
      </c>
      <c r="D7854" t="inlineStr">
        <is>
          <t>Beauty</t>
        </is>
      </c>
      <c r="E7854" t="inlineStr">
        <is>
          <t>Perfume</t>
        </is>
      </c>
      <c r="F7854" t="inlineStr">
        <is>
          <t>East</t>
        </is>
      </c>
      <c r="G7854" t="inlineStr">
        <is>
          <t>Jharkhand</t>
        </is>
      </c>
      <c r="H7854" t="n">
        <v>1</v>
      </c>
      <c r="I7854" s="7" t="n">
        <v>1216</v>
      </c>
      <c r="J7854" s="8" t="n">
        <v>0.15</v>
      </c>
      <c r="K7854" s="9" t="n">
        <v>1033.6</v>
      </c>
      <c r="L7854" s="9" t="n">
        <v>215.66</v>
      </c>
      <c r="M7854" t="inlineStr">
        <is>
          <t>Net Banking</t>
        </is>
      </c>
    </row>
    <row r="7855">
      <c r="A7855" t="inlineStr">
        <is>
          <t>ORD107854</t>
        </is>
      </c>
      <c r="B7855" s="6" t="n">
        <v>45718</v>
      </c>
      <c r="C7855" t="inlineStr">
        <is>
          <t>Manish Yadav 63</t>
        </is>
      </c>
      <c r="D7855" t="inlineStr">
        <is>
          <t>Home &amp; Kitchen</t>
        </is>
      </c>
      <c r="E7855" t="inlineStr">
        <is>
          <t>Mixer</t>
        </is>
      </c>
      <c r="F7855" t="inlineStr">
        <is>
          <t>West</t>
        </is>
      </c>
      <c r="G7855" t="inlineStr">
        <is>
          <t>Maharashtra</t>
        </is>
      </c>
      <c r="H7855" t="n">
        <v>4</v>
      </c>
      <c r="I7855" s="7" t="n">
        <v>7335</v>
      </c>
      <c r="J7855" s="8" t="n">
        <v>0.25</v>
      </c>
      <c r="K7855" s="9" t="n">
        <v>22005</v>
      </c>
      <c r="L7855" s="9" t="n">
        <v>2063.97</v>
      </c>
      <c r="M7855" t="inlineStr">
        <is>
          <t>Debit Card</t>
        </is>
      </c>
    </row>
    <row r="7856">
      <c r="A7856" t="inlineStr">
        <is>
          <t>ORD107855</t>
        </is>
      </c>
      <c r="B7856" s="6" t="n">
        <v>46001</v>
      </c>
      <c r="C7856" t="inlineStr">
        <is>
          <t>Priya Singh 142</t>
        </is>
      </c>
      <c r="D7856" t="inlineStr">
        <is>
          <t>Electronics</t>
        </is>
      </c>
      <c r="E7856" t="inlineStr">
        <is>
          <t>Headphones</t>
        </is>
      </c>
      <c r="F7856" t="inlineStr">
        <is>
          <t>East</t>
        </is>
      </c>
      <c r="G7856" t="inlineStr">
        <is>
          <t>West Bengal</t>
        </is>
      </c>
      <c r="H7856" t="n">
        <v>2</v>
      </c>
      <c r="I7856" s="7" t="n">
        <v>5996</v>
      </c>
      <c r="J7856" s="8" t="n">
        <v>0</v>
      </c>
      <c r="K7856" s="9" t="n">
        <v>11992</v>
      </c>
      <c r="L7856" s="9" t="n">
        <v>1819.28</v>
      </c>
      <c r="M7856" t="inlineStr">
        <is>
          <t>UPI</t>
        </is>
      </c>
    </row>
    <row r="7857">
      <c r="A7857" t="inlineStr">
        <is>
          <t>ORD107856</t>
        </is>
      </c>
      <c r="B7857" s="6" t="n">
        <v>45709</v>
      </c>
      <c r="C7857" t="inlineStr">
        <is>
          <t>Manish Yadav 164</t>
        </is>
      </c>
      <c r="D7857" t="inlineStr">
        <is>
          <t>Electronics</t>
        </is>
      </c>
      <c r="E7857" t="inlineStr">
        <is>
          <t>Headphones</t>
        </is>
      </c>
      <c r="F7857" t="inlineStr">
        <is>
          <t>West</t>
        </is>
      </c>
      <c r="G7857" t="inlineStr">
        <is>
          <t>Rajasthan</t>
        </is>
      </c>
      <c r="H7857" t="n">
        <v>4</v>
      </c>
      <c r="I7857" s="7" t="n">
        <v>1888</v>
      </c>
      <c r="J7857" s="8" t="n">
        <v>0</v>
      </c>
      <c r="K7857" s="9" t="n">
        <v>7552</v>
      </c>
      <c r="L7857" s="9" t="n">
        <v>1216.05</v>
      </c>
      <c r="M7857" t="inlineStr">
        <is>
          <t>UPI</t>
        </is>
      </c>
    </row>
    <row r="7858">
      <c r="A7858" t="inlineStr">
        <is>
          <t>ORD107857</t>
        </is>
      </c>
      <c r="B7858" s="6" t="n">
        <v>46009</v>
      </c>
      <c r="C7858" t="inlineStr">
        <is>
          <t>Rohan Mehta 47</t>
        </is>
      </c>
      <c r="D7858" t="inlineStr">
        <is>
          <t>Home &amp; Kitchen</t>
        </is>
      </c>
      <c r="E7858" t="inlineStr">
        <is>
          <t>Storage Box</t>
        </is>
      </c>
      <c r="F7858" t="inlineStr">
        <is>
          <t>West</t>
        </is>
      </c>
      <c r="G7858" t="inlineStr">
        <is>
          <t>Maharashtra</t>
        </is>
      </c>
      <c r="H7858" t="n">
        <v>3</v>
      </c>
      <c r="I7858" s="7" t="n">
        <v>1818</v>
      </c>
      <c r="J7858" s="8" t="n">
        <v>0.15</v>
      </c>
      <c r="K7858" s="9" t="n">
        <v>4635.9</v>
      </c>
      <c r="L7858" s="9" t="n">
        <v>493.81</v>
      </c>
      <c r="M7858" t="inlineStr">
        <is>
          <t>Net Banking</t>
        </is>
      </c>
    </row>
    <row r="7859">
      <c r="A7859" t="inlineStr">
        <is>
          <t>ORD107858</t>
        </is>
      </c>
      <c r="B7859" s="6" t="n">
        <v>45806</v>
      </c>
      <c r="C7859" t="inlineStr">
        <is>
          <t>Priya Singh 12</t>
        </is>
      </c>
      <c r="D7859" t="inlineStr">
        <is>
          <t>Furniture</t>
        </is>
      </c>
      <c r="E7859" t="inlineStr">
        <is>
          <t>Desk</t>
        </is>
      </c>
      <c r="F7859" t="inlineStr">
        <is>
          <t>South</t>
        </is>
      </c>
      <c r="G7859" t="inlineStr">
        <is>
          <t>Telangana</t>
        </is>
      </c>
      <c r="H7859" t="n">
        <v>2</v>
      </c>
      <c r="I7859" s="7" t="n">
        <v>10206</v>
      </c>
      <c r="J7859" s="8" t="n">
        <v>0.05</v>
      </c>
      <c r="K7859" s="9" t="n">
        <v>19391.4</v>
      </c>
      <c r="L7859" s="9" t="n">
        <v>3940.77</v>
      </c>
      <c r="M7859" t="inlineStr">
        <is>
          <t>Credit Card</t>
        </is>
      </c>
    </row>
    <row r="7860">
      <c r="A7860" t="inlineStr">
        <is>
          <t>ORD107859</t>
        </is>
      </c>
      <c r="B7860" s="6" t="n">
        <v>45990</v>
      </c>
      <c r="C7860" t="inlineStr">
        <is>
          <t>Sneha Patel 116</t>
        </is>
      </c>
      <c r="D7860" t="inlineStr">
        <is>
          <t>Office Supplies</t>
        </is>
      </c>
      <c r="E7860" t="inlineStr">
        <is>
          <t>Pen Set</t>
        </is>
      </c>
      <c r="F7860" t="inlineStr">
        <is>
          <t>South</t>
        </is>
      </c>
      <c r="G7860" t="inlineStr">
        <is>
          <t>Andhra Pradesh</t>
        </is>
      </c>
      <c r="H7860" t="n">
        <v>1</v>
      </c>
      <c r="I7860" s="7" t="n">
        <v>338</v>
      </c>
      <c r="J7860" s="8" t="n">
        <v>0.05</v>
      </c>
      <c r="K7860" s="9" t="n">
        <v>321.1</v>
      </c>
      <c r="L7860" s="9" t="n">
        <v>85.87</v>
      </c>
      <c r="M7860" t="inlineStr">
        <is>
          <t>Debit Card</t>
        </is>
      </c>
    </row>
    <row r="7861">
      <c r="A7861" t="inlineStr">
        <is>
          <t>ORD107860</t>
        </is>
      </c>
      <c r="B7861" s="6" t="n">
        <v>45786</v>
      </c>
      <c r="C7861" t="inlineStr">
        <is>
          <t>Rahul Kumar 29</t>
        </is>
      </c>
      <c r="D7861" t="inlineStr">
        <is>
          <t>Home &amp; Kitchen</t>
        </is>
      </c>
      <c r="E7861" t="inlineStr">
        <is>
          <t>Cookware Set</t>
        </is>
      </c>
      <c r="F7861" t="inlineStr">
        <is>
          <t>East</t>
        </is>
      </c>
      <c r="G7861" t="inlineStr">
        <is>
          <t>West Bengal</t>
        </is>
      </c>
      <c r="H7861" t="n">
        <v>5</v>
      </c>
      <c r="I7861" s="7" t="n">
        <v>9389</v>
      </c>
      <c r="J7861" s="8" t="n">
        <v>0.25</v>
      </c>
      <c r="K7861" s="9" t="n">
        <v>35208.75</v>
      </c>
      <c r="L7861" s="9" t="n">
        <v>3299.15</v>
      </c>
      <c r="M7861" t="inlineStr">
        <is>
          <t>Debit Card</t>
        </is>
      </c>
    </row>
    <row r="7862">
      <c r="A7862" t="inlineStr">
        <is>
          <t>ORD107861</t>
        </is>
      </c>
      <c r="B7862" s="6" t="n">
        <v>45985</v>
      </c>
      <c r="C7862" t="inlineStr">
        <is>
          <t>Sneha Patel 169</t>
        </is>
      </c>
      <c r="D7862" t="inlineStr">
        <is>
          <t>Home &amp; Kitchen</t>
        </is>
      </c>
      <c r="E7862" t="inlineStr">
        <is>
          <t>Cookware Set</t>
        </is>
      </c>
      <c r="F7862" t="inlineStr">
        <is>
          <t>West</t>
        </is>
      </c>
      <c r="G7862" t="inlineStr">
        <is>
          <t>Maharashtra</t>
        </is>
      </c>
      <c r="H7862" t="n">
        <v>3</v>
      </c>
      <c r="I7862" s="7" t="n">
        <v>12291</v>
      </c>
      <c r="J7862" s="8" t="n">
        <v>0.15</v>
      </c>
      <c r="K7862" s="9" t="n">
        <v>31342.05</v>
      </c>
      <c r="L7862" s="9" t="n">
        <v>3905.73</v>
      </c>
      <c r="M7862" t="inlineStr">
        <is>
          <t>Cash on Delivery</t>
        </is>
      </c>
    </row>
    <row r="7863">
      <c r="A7863" t="inlineStr">
        <is>
          <t>ORD107862</t>
        </is>
      </c>
      <c r="B7863" s="6" t="n">
        <v>45879</v>
      </c>
      <c r="C7863" t="inlineStr">
        <is>
          <t>Vikram Rao 125</t>
        </is>
      </c>
      <c r="D7863" t="inlineStr">
        <is>
          <t>Electronics</t>
        </is>
      </c>
      <c r="E7863" t="inlineStr">
        <is>
          <t>Monitor</t>
        </is>
      </c>
      <c r="F7863" t="inlineStr">
        <is>
          <t>East</t>
        </is>
      </c>
      <c r="G7863" t="inlineStr">
        <is>
          <t>Jharkhand</t>
        </is>
      </c>
      <c r="H7863" t="n">
        <v>1</v>
      </c>
      <c r="I7863" s="7" t="n">
        <v>12817</v>
      </c>
      <c r="J7863" s="8" t="n">
        <v>0.1</v>
      </c>
      <c r="K7863" s="9" t="n">
        <v>11535.3</v>
      </c>
      <c r="L7863" s="9" t="n">
        <v>1383.77</v>
      </c>
      <c r="M7863" t="inlineStr">
        <is>
          <t>Cash on Delivery</t>
        </is>
      </c>
    </row>
    <row r="7864">
      <c r="A7864" t="inlineStr">
        <is>
          <t>ORD107863</t>
        </is>
      </c>
      <c r="B7864" s="6" t="n">
        <v>45986</v>
      </c>
      <c r="C7864" t="inlineStr">
        <is>
          <t>Vikram Rao 152</t>
        </is>
      </c>
      <c r="D7864" t="inlineStr">
        <is>
          <t>Beauty</t>
        </is>
      </c>
      <c r="E7864" t="inlineStr">
        <is>
          <t>Shampoo</t>
        </is>
      </c>
      <c r="F7864" t="inlineStr">
        <is>
          <t>West</t>
        </is>
      </c>
      <c r="G7864" t="inlineStr">
        <is>
          <t>Goa</t>
        </is>
      </c>
      <c r="H7864" t="n">
        <v>4</v>
      </c>
      <c r="I7864" s="7" t="n">
        <v>549</v>
      </c>
      <c r="J7864" s="8" t="n">
        <v>0</v>
      </c>
      <c r="K7864" s="9" t="n">
        <v>2196</v>
      </c>
      <c r="L7864" s="9" t="n">
        <v>586.22</v>
      </c>
      <c r="M7864" t="inlineStr">
        <is>
          <t>Cash on Delivery</t>
        </is>
      </c>
    </row>
    <row r="7865">
      <c r="A7865" t="inlineStr">
        <is>
          <t>ORD107864</t>
        </is>
      </c>
      <c r="B7865" s="6" t="n">
        <v>45963</v>
      </c>
      <c r="C7865" t="inlineStr">
        <is>
          <t>Pooja Shah 131</t>
        </is>
      </c>
      <c r="D7865" t="inlineStr">
        <is>
          <t>Beauty</t>
        </is>
      </c>
      <c r="E7865" t="inlineStr">
        <is>
          <t>Face Wash</t>
        </is>
      </c>
      <c r="F7865" t="inlineStr">
        <is>
          <t>South</t>
        </is>
      </c>
      <c r="G7865" t="inlineStr">
        <is>
          <t>Karnataka</t>
        </is>
      </c>
      <c r="H7865" t="n">
        <v>2</v>
      </c>
      <c r="I7865" s="7" t="n">
        <v>301</v>
      </c>
      <c r="J7865" s="8" t="n">
        <v>0.15</v>
      </c>
      <c r="K7865" s="9" t="n">
        <v>511.7</v>
      </c>
      <c r="L7865" s="9" t="n">
        <v>129.32</v>
      </c>
      <c r="M7865" t="inlineStr">
        <is>
          <t>Cash on Delivery</t>
        </is>
      </c>
    </row>
    <row r="7866">
      <c r="A7866" t="inlineStr">
        <is>
          <t>ORD107865</t>
        </is>
      </c>
      <c r="B7866" s="6" t="n">
        <v>45983</v>
      </c>
      <c r="C7866" t="inlineStr">
        <is>
          <t>Kiran Reddy 60</t>
        </is>
      </c>
      <c r="D7866" t="inlineStr">
        <is>
          <t>Furniture</t>
        </is>
      </c>
      <c r="E7866" t="inlineStr">
        <is>
          <t>Table Lamp</t>
        </is>
      </c>
      <c r="F7866" t="inlineStr">
        <is>
          <t>South</t>
        </is>
      </c>
      <c r="G7866" t="inlineStr">
        <is>
          <t>Tamil Nadu</t>
        </is>
      </c>
      <c r="H7866" t="n">
        <v>1</v>
      </c>
      <c r="I7866" s="7" t="n">
        <v>1076</v>
      </c>
      <c r="J7866" s="8" t="n">
        <v>0.15</v>
      </c>
      <c r="K7866" s="9" t="n">
        <v>914.6</v>
      </c>
      <c r="L7866" s="9" t="n">
        <v>220.56</v>
      </c>
      <c r="M7866" t="inlineStr">
        <is>
          <t>Net Banking</t>
        </is>
      </c>
    </row>
    <row r="7867">
      <c r="A7867" t="inlineStr">
        <is>
          <t>ORD107866</t>
        </is>
      </c>
      <c r="B7867" s="6" t="n">
        <v>45924</v>
      </c>
      <c r="C7867" t="inlineStr">
        <is>
          <t>Sneha Patel 160</t>
        </is>
      </c>
      <c r="D7867" t="inlineStr">
        <is>
          <t>Furniture</t>
        </is>
      </c>
      <c r="E7867" t="inlineStr">
        <is>
          <t>Office Chair</t>
        </is>
      </c>
      <c r="F7867" t="inlineStr">
        <is>
          <t>South</t>
        </is>
      </c>
      <c r="G7867" t="inlineStr">
        <is>
          <t>Kerala</t>
        </is>
      </c>
      <c r="H7867" t="n">
        <v>2</v>
      </c>
      <c r="I7867" s="7" t="n">
        <v>21365</v>
      </c>
      <c r="J7867" s="8" t="n">
        <v>0.2</v>
      </c>
      <c r="K7867" s="9" t="n">
        <v>34184</v>
      </c>
      <c r="L7867" s="9" t="n">
        <v>5220.81</v>
      </c>
      <c r="M7867" t="inlineStr">
        <is>
          <t>Credit Card</t>
        </is>
      </c>
    </row>
    <row r="7868">
      <c r="A7868" t="inlineStr">
        <is>
          <t>ORD107867</t>
        </is>
      </c>
      <c r="B7868" s="6" t="n">
        <v>45749</v>
      </c>
      <c r="C7868" t="inlineStr">
        <is>
          <t>Kiran Reddy 68</t>
        </is>
      </c>
      <c r="D7868" t="inlineStr">
        <is>
          <t>Beauty</t>
        </is>
      </c>
      <c r="E7868" t="inlineStr">
        <is>
          <t>Moisturizer</t>
        </is>
      </c>
      <c r="F7868" t="inlineStr">
        <is>
          <t>East</t>
        </is>
      </c>
      <c r="G7868" t="inlineStr">
        <is>
          <t>Odisha</t>
        </is>
      </c>
      <c r="H7868" t="n">
        <v>3</v>
      </c>
      <c r="I7868" s="7" t="n">
        <v>488</v>
      </c>
      <c r="J7868" s="8" t="n">
        <v>0</v>
      </c>
      <c r="K7868" s="9" t="n">
        <v>1464</v>
      </c>
      <c r="L7868" s="9" t="n">
        <v>351.35</v>
      </c>
      <c r="M7868" t="inlineStr">
        <is>
          <t>UPI</t>
        </is>
      </c>
    </row>
    <row r="7869">
      <c r="A7869" t="inlineStr">
        <is>
          <t>ORD107868</t>
        </is>
      </c>
      <c r="B7869" s="6" t="n">
        <v>46014</v>
      </c>
      <c r="C7869" t="inlineStr">
        <is>
          <t>Sneha Patel 168</t>
        </is>
      </c>
      <c r="D7869" t="inlineStr">
        <is>
          <t>Electronics</t>
        </is>
      </c>
      <c r="E7869" t="inlineStr">
        <is>
          <t>Monitor</t>
        </is>
      </c>
      <c r="F7869" t="inlineStr">
        <is>
          <t>West</t>
        </is>
      </c>
      <c r="G7869" t="inlineStr">
        <is>
          <t>Maharashtra</t>
        </is>
      </c>
      <c r="H7869" t="n">
        <v>1</v>
      </c>
      <c r="I7869" s="7" t="n">
        <v>15101</v>
      </c>
      <c r="J7869" s="8" t="n">
        <v>0.2</v>
      </c>
      <c r="K7869" s="9" t="n">
        <v>12080.8</v>
      </c>
      <c r="L7869" s="9" t="n">
        <v>1017.25</v>
      </c>
      <c r="M7869" t="inlineStr">
        <is>
          <t>Credit Card</t>
        </is>
      </c>
    </row>
    <row r="7870">
      <c r="A7870" t="inlineStr">
        <is>
          <t>ORD107869</t>
        </is>
      </c>
      <c r="B7870" s="6" t="n">
        <v>45742</v>
      </c>
      <c r="C7870" t="inlineStr">
        <is>
          <t>Manish Yadav 87</t>
        </is>
      </c>
      <c r="D7870" t="inlineStr">
        <is>
          <t>Home &amp; Kitchen</t>
        </is>
      </c>
      <c r="E7870" t="inlineStr">
        <is>
          <t>Cookware Set</t>
        </is>
      </c>
      <c r="F7870" t="inlineStr">
        <is>
          <t>North</t>
        </is>
      </c>
      <c r="G7870" t="inlineStr">
        <is>
          <t>Uttar Pradesh</t>
        </is>
      </c>
      <c r="H7870" t="n">
        <v>5</v>
      </c>
      <c r="I7870" s="7" t="n">
        <v>11978</v>
      </c>
      <c r="J7870" s="8" t="n">
        <v>0.05</v>
      </c>
      <c r="K7870" s="9" t="n">
        <v>56895.5</v>
      </c>
      <c r="L7870" s="9" t="n">
        <v>9308.84</v>
      </c>
      <c r="M7870" t="inlineStr">
        <is>
          <t>Net Banking</t>
        </is>
      </c>
    </row>
    <row r="7871">
      <c r="A7871" t="inlineStr">
        <is>
          <t>ORD107870</t>
        </is>
      </c>
      <c r="B7871" s="6" t="n">
        <v>45972</v>
      </c>
      <c r="C7871" t="inlineStr">
        <is>
          <t>Aarav Sharma 78</t>
        </is>
      </c>
      <c r="D7871" t="inlineStr">
        <is>
          <t>Home &amp; Kitchen</t>
        </is>
      </c>
      <c r="E7871" t="inlineStr">
        <is>
          <t>Mixer</t>
        </is>
      </c>
      <c r="F7871" t="inlineStr">
        <is>
          <t>West</t>
        </is>
      </c>
      <c r="G7871" t="inlineStr">
        <is>
          <t>Gujarat</t>
        </is>
      </c>
      <c r="H7871" t="n">
        <v>5</v>
      </c>
      <c r="I7871" s="7" t="n">
        <v>6963</v>
      </c>
      <c r="J7871" s="8" t="n">
        <v>0.05</v>
      </c>
      <c r="K7871" s="9" t="n">
        <v>33074.25</v>
      </c>
      <c r="L7871" s="9" t="n">
        <v>5452.15</v>
      </c>
      <c r="M7871" t="inlineStr">
        <is>
          <t>Credit Card</t>
        </is>
      </c>
    </row>
    <row r="7872">
      <c r="A7872" t="inlineStr">
        <is>
          <t>ORD107871</t>
        </is>
      </c>
      <c r="B7872" s="6" t="n">
        <v>45852</v>
      </c>
      <c r="C7872" t="inlineStr">
        <is>
          <t>Manish Yadav 130</t>
        </is>
      </c>
      <c r="D7872" t="inlineStr">
        <is>
          <t>Home &amp; Kitchen</t>
        </is>
      </c>
      <c r="E7872" t="inlineStr">
        <is>
          <t>Storage Box</t>
        </is>
      </c>
      <c r="F7872" t="inlineStr">
        <is>
          <t>South</t>
        </is>
      </c>
      <c r="G7872" t="inlineStr">
        <is>
          <t>Andhra Pradesh</t>
        </is>
      </c>
      <c r="H7872" t="n">
        <v>5</v>
      </c>
      <c r="I7872" s="7" t="n">
        <v>1932</v>
      </c>
      <c r="J7872" s="8" t="n">
        <v>0</v>
      </c>
      <c r="K7872" s="9" t="n">
        <v>9660</v>
      </c>
      <c r="L7872" s="9" t="n">
        <v>1709.72</v>
      </c>
      <c r="M7872" t="inlineStr">
        <is>
          <t>Cash on Delivery</t>
        </is>
      </c>
    </row>
    <row r="7873">
      <c r="A7873" t="inlineStr">
        <is>
          <t>ORD107872</t>
        </is>
      </c>
      <c r="B7873" s="6" t="n">
        <v>45953</v>
      </c>
      <c r="C7873" t="inlineStr">
        <is>
          <t>Kiran Reddy 20</t>
        </is>
      </c>
      <c r="D7873" t="inlineStr">
        <is>
          <t>Office Supplies</t>
        </is>
      </c>
      <c r="E7873" t="inlineStr">
        <is>
          <t>Notebook</t>
        </is>
      </c>
      <c r="F7873" t="inlineStr">
        <is>
          <t>West</t>
        </is>
      </c>
      <c r="G7873" t="inlineStr">
        <is>
          <t>Rajasthan</t>
        </is>
      </c>
      <c r="H7873" t="n">
        <v>5</v>
      </c>
      <c r="I7873" s="7" t="n">
        <v>321</v>
      </c>
      <c r="J7873" s="8" t="n">
        <v>0.05</v>
      </c>
      <c r="K7873" s="9" t="n">
        <v>1524.75</v>
      </c>
      <c r="L7873" s="9" t="n">
        <v>175.34</v>
      </c>
      <c r="M7873" t="inlineStr">
        <is>
          <t>UPI</t>
        </is>
      </c>
    </row>
    <row r="7874">
      <c r="A7874" t="inlineStr">
        <is>
          <t>ORD107873</t>
        </is>
      </c>
      <c r="B7874" s="6" t="n">
        <v>45983</v>
      </c>
      <c r="C7874" t="inlineStr">
        <is>
          <t>Kiran Reddy 101</t>
        </is>
      </c>
      <c r="D7874" t="inlineStr">
        <is>
          <t>Home &amp; Kitchen</t>
        </is>
      </c>
      <c r="E7874" t="inlineStr">
        <is>
          <t>Storage Box</t>
        </is>
      </c>
      <c r="F7874" t="inlineStr">
        <is>
          <t>South</t>
        </is>
      </c>
      <c r="G7874" t="inlineStr">
        <is>
          <t>Tamil Nadu</t>
        </is>
      </c>
      <c r="H7874" t="n">
        <v>4</v>
      </c>
      <c r="I7874" s="7" t="n">
        <v>805</v>
      </c>
      <c r="J7874" s="8" t="n">
        <v>0.1</v>
      </c>
      <c r="K7874" s="9" t="n">
        <v>2898</v>
      </c>
      <c r="L7874" s="9" t="n">
        <v>371.04</v>
      </c>
      <c r="M7874" t="inlineStr">
        <is>
          <t>Net Banking</t>
        </is>
      </c>
    </row>
    <row r="7875">
      <c r="A7875" t="inlineStr">
        <is>
          <t>ORD107874</t>
        </is>
      </c>
      <c r="B7875" s="6" t="n">
        <v>45662</v>
      </c>
      <c r="C7875" t="inlineStr">
        <is>
          <t>Aarav Sharma 21</t>
        </is>
      </c>
      <c r="D7875" t="inlineStr">
        <is>
          <t>Home &amp; Kitchen</t>
        </is>
      </c>
      <c r="E7875" t="inlineStr">
        <is>
          <t>Mixer</t>
        </is>
      </c>
      <c r="F7875" t="inlineStr">
        <is>
          <t>East</t>
        </is>
      </c>
      <c r="G7875" t="inlineStr">
        <is>
          <t>West Bengal</t>
        </is>
      </c>
      <c r="H7875" t="n">
        <v>2</v>
      </c>
      <c r="I7875" s="7" t="n">
        <v>5886</v>
      </c>
      <c r="J7875" s="8" t="n">
        <v>0.1</v>
      </c>
      <c r="K7875" s="9" t="n">
        <v>10594.8</v>
      </c>
      <c r="L7875" s="9" t="n">
        <v>1449.94</v>
      </c>
      <c r="M7875" t="inlineStr">
        <is>
          <t>Credit Card</t>
        </is>
      </c>
    </row>
    <row r="7876">
      <c r="A7876" t="inlineStr">
        <is>
          <t>ORD107875</t>
        </is>
      </c>
      <c r="B7876" s="6" t="n">
        <v>45662</v>
      </c>
      <c r="C7876" t="inlineStr">
        <is>
          <t>Kavya Nair 101</t>
        </is>
      </c>
      <c r="D7876" t="inlineStr">
        <is>
          <t>Electronics</t>
        </is>
      </c>
      <c r="E7876" t="inlineStr">
        <is>
          <t>Monitor</t>
        </is>
      </c>
      <c r="F7876" t="inlineStr">
        <is>
          <t>North</t>
        </is>
      </c>
      <c r="G7876" t="inlineStr">
        <is>
          <t>Haryana</t>
        </is>
      </c>
      <c r="H7876" t="n">
        <v>5</v>
      </c>
      <c r="I7876" s="7" t="n">
        <v>11444</v>
      </c>
      <c r="J7876" s="8" t="n">
        <v>0.05</v>
      </c>
      <c r="K7876" s="9" t="n">
        <v>54359</v>
      </c>
      <c r="L7876" s="9" t="n">
        <v>7727.13</v>
      </c>
      <c r="M7876" t="inlineStr">
        <is>
          <t>Cash on Delivery</t>
        </is>
      </c>
    </row>
    <row r="7877">
      <c r="A7877" t="inlineStr">
        <is>
          <t>ORD107876</t>
        </is>
      </c>
      <c r="B7877" s="6" t="n">
        <v>45751</v>
      </c>
      <c r="C7877" t="inlineStr">
        <is>
          <t>Rohan Mehta 70</t>
        </is>
      </c>
      <c r="D7877" t="inlineStr">
        <is>
          <t>Office Supplies</t>
        </is>
      </c>
      <c r="E7877" t="inlineStr">
        <is>
          <t>File Folder</t>
        </is>
      </c>
      <c r="F7877" t="inlineStr">
        <is>
          <t>West</t>
        </is>
      </c>
      <c r="G7877" t="inlineStr">
        <is>
          <t>Rajasthan</t>
        </is>
      </c>
      <c r="H7877" t="n">
        <v>2</v>
      </c>
      <c r="I7877" s="7" t="n">
        <v>101</v>
      </c>
      <c r="J7877" s="8" t="n">
        <v>0.25</v>
      </c>
      <c r="K7877" s="9" t="n">
        <v>151.5</v>
      </c>
      <c r="L7877" s="9" t="n">
        <v>-60.73</v>
      </c>
      <c r="M7877" t="inlineStr">
        <is>
          <t>Net Banking</t>
        </is>
      </c>
    </row>
    <row r="7878">
      <c r="A7878" t="inlineStr">
        <is>
          <t>ORD107877</t>
        </is>
      </c>
      <c r="B7878" s="6" t="n">
        <v>45966</v>
      </c>
      <c r="C7878" t="inlineStr">
        <is>
          <t>Pooja Shah 65</t>
        </is>
      </c>
      <c r="D7878" t="inlineStr">
        <is>
          <t>Beauty</t>
        </is>
      </c>
      <c r="E7878" t="inlineStr">
        <is>
          <t>Moisturizer</t>
        </is>
      </c>
      <c r="F7878" t="inlineStr">
        <is>
          <t>North</t>
        </is>
      </c>
      <c r="G7878" t="inlineStr">
        <is>
          <t>Haryana</t>
        </is>
      </c>
      <c r="H7878" t="n">
        <v>1</v>
      </c>
      <c r="I7878" s="7" t="n">
        <v>784</v>
      </c>
      <c r="J7878" s="8" t="n">
        <v>0.05</v>
      </c>
      <c r="K7878" s="9" t="n">
        <v>744.8</v>
      </c>
      <c r="L7878" s="9" t="n">
        <v>80.55</v>
      </c>
      <c r="M7878" t="inlineStr">
        <is>
          <t>Net Banking</t>
        </is>
      </c>
    </row>
    <row r="7879">
      <c r="A7879" t="inlineStr">
        <is>
          <t>ORD107878</t>
        </is>
      </c>
      <c r="B7879" s="6" t="n">
        <v>45786</v>
      </c>
      <c r="C7879" t="inlineStr">
        <is>
          <t>Arjun Verma 50</t>
        </is>
      </c>
      <c r="D7879" t="inlineStr">
        <is>
          <t>Furniture</t>
        </is>
      </c>
      <c r="E7879" t="inlineStr">
        <is>
          <t>Table Lamp</t>
        </is>
      </c>
      <c r="F7879" t="inlineStr">
        <is>
          <t>East</t>
        </is>
      </c>
      <c r="G7879" t="inlineStr">
        <is>
          <t>Odisha</t>
        </is>
      </c>
      <c r="H7879" t="n">
        <v>2</v>
      </c>
      <c r="I7879" s="7" t="n">
        <v>3170</v>
      </c>
      <c r="J7879" s="8" t="n">
        <v>0</v>
      </c>
      <c r="K7879" s="9" t="n">
        <v>6340</v>
      </c>
      <c r="L7879" s="9" t="n">
        <v>1365.67</v>
      </c>
      <c r="M7879" t="inlineStr">
        <is>
          <t>UPI</t>
        </is>
      </c>
    </row>
    <row r="7880">
      <c r="A7880" t="inlineStr">
        <is>
          <t>ORD107879</t>
        </is>
      </c>
      <c r="B7880" s="6" t="n">
        <v>45680</v>
      </c>
      <c r="C7880" t="inlineStr">
        <is>
          <t>Aarav Sharma 75</t>
        </is>
      </c>
      <c r="D7880" t="inlineStr">
        <is>
          <t>Office Supplies</t>
        </is>
      </c>
      <c r="E7880" t="inlineStr">
        <is>
          <t>Printer Paper</t>
        </is>
      </c>
      <c r="F7880" t="inlineStr">
        <is>
          <t>South</t>
        </is>
      </c>
      <c r="G7880" t="inlineStr">
        <is>
          <t>Kerala</t>
        </is>
      </c>
      <c r="H7880" t="n">
        <v>3</v>
      </c>
      <c r="I7880" s="7" t="n">
        <v>476</v>
      </c>
      <c r="J7880" s="8" t="n">
        <v>0</v>
      </c>
      <c r="K7880" s="9" t="n">
        <v>1428</v>
      </c>
      <c r="L7880" s="9" t="n">
        <v>78.06</v>
      </c>
      <c r="M7880" t="inlineStr">
        <is>
          <t>UPI</t>
        </is>
      </c>
    </row>
    <row r="7881">
      <c r="A7881" t="inlineStr">
        <is>
          <t>ORD107880</t>
        </is>
      </c>
      <c r="B7881" s="6" t="n">
        <v>45745</v>
      </c>
      <c r="C7881" t="inlineStr">
        <is>
          <t>Kavya Nair 96</t>
        </is>
      </c>
      <c r="D7881" t="inlineStr">
        <is>
          <t>Office Supplies</t>
        </is>
      </c>
      <c r="E7881" t="inlineStr">
        <is>
          <t>File Folder</t>
        </is>
      </c>
      <c r="F7881" t="inlineStr">
        <is>
          <t>South</t>
        </is>
      </c>
      <c r="G7881" t="inlineStr">
        <is>
          <t>Karnataka</t>
        </is>
      </c>
      <c r="H7881" t="n">
        <v>3</v>
      </c>
      <c r="I7881" s="7" t="n">
        <v>296</v>
      </c>
      <c r="J7881" s="8" t="n">
        <v>0.15</v>
      </c>
      <c r="K7881" s="9" t="n">
        <v>754.8</v>
      </c>
      <c r="L7881" s="9" t="n">
        <v>70.39</v>
      </c>
      <c r="M7881" t="inlineStr">
        <is>
          <t>Cash on Delivery</t>
        </is>
      </c>
    </row>
    <row r="7882">
      <c r="A7882" t="inlineStr">
        <is>
          <t>ORD107881</t>
        </is>
      </c>
      <c r="B7882" s="6" t="n">
        <v>45713</v>
      </c>
      <c r="C7882" t="inlineStr">
        <is>
          <t>Sanjay Das 130</t>
        </is>
      </c>
      <c r="D7882" t="inlineStr">
        <is>
          <t>Furniture</t>
        </is>
      </c>
      <c r="E7882" t="inlineStr">
        <is>
          <t>Bookshelf</t>
        </is>
      </c>
      <c r="F7882" t="inlineStr">
        <is>
          <t>West</t>
        </is>
      </c>
      <c r="G7882" t="inlineStr">
        <is>
          <t>Maharashtra</t>
        </is>
      </c>
      <c r="H7882" t="n">
        <v>3</v>
      </c>
      <c r="I7882" s="7" t="n">
        <v>9760</v>
      </c>
      <c r="J7882" s="8" t="n">
        <v>0.2</v>
      </c>
      <c r="K7882" s="9" t="n">
        <v>23424</v>
      </c>
      <c r="L7882" s="9" t="n">
        <v>3552.49</v>
      </c>
      <c r="M7882" t="inlineStr">
        <is>
          <t>Cash on Delivery</t>
        </is>
      </c>
    </row>
    <row r="7883">
      <c r="A7883" t="inlineStr">
        <is>
          <t>ORD107882</t>
        </is>
      </c>
      <c r="B7883" s="6" t="n">
        <v>45734</v>
      </c>
      <c r="C7883" t="inlineStr">
        <is>
          <t>Rahul Kumar 116</t>
        </is>
      </c>
      <c r="D7883" t="inlineStr">
        <is>
          <t>Beauty</t>
        </is>
      </c>
      <c r="E7883" t="inlineStr">
        <is>
          <t>Moisturizer</t>
        </is>
      </c>
      <c r="F7883" t="inlineStr">
        <is>
          <t>East</t>
        </is>
      </c>
      <c r="G7883" t="inlineStr">
        <is>
          <t>West Bengal</t>
        </is>
      </c>
      <c r="H7883" t="n">
        <v>1</v>
      </c>
      <c r="I7883" s="7" t="n">
        <v>1498</v>
      </c>
      <c r="J7883" s="8" t="n">
        <v>0.2</v>
      </c>
      <c r="K7883" s="9" t="n">
        <v>1198.4</v>
      </c>
      <c r="L7883" s="9" t="n">
        <v>146.07</v>
      </c>
      <c r="M7883" t="inlineStr">
        <is>
          <t>Credit Card</t>
        </is>
      </c>
    </row>
    <row r="7884">
      <c r="A7884" t="inlineStr">
        <is>
          <t>ORD107883</t>
        </is>
      </c>
      <c r="B7884" s="6" t="n">
        <v>45813</v>
      </c>
      <c r="C7884" t="inlineStr">
        <is>
          <t>Pooja Shah 62</t>
        </is>
      </c>
      <c r="D7884" t="inlineStr">
        <is>
          <t>Electronics</t>
        </is>
      </c>
      <c r="E7884" t="inlineStr">
        <is>
          <t>Keyboard</t>
        </is>
      </c>
      <c r="F7884" t="inlineStr">
        <is>
          <t>East</t>
        </is>
      </c>
      <c r="G7884" t="inlineStr">
        <is>
          <t>Odisha</t>
        </is>
      </c>
      <c r="H7884" t="n">
        <v>2</v>
      </c>
      <c r="I7884" s="7" t="n">
        <v>2429</v>
      </c>
      <c r="J7884" s="8" t="n">
        <v>0</v>
      </c>
      <c r="K7884" s="9" t="n">
        <v>4858</v>
      </c>
      <c r="L7884" s="9" t="n">
        <v>761.97</v>
      </c>
      <c r="M7884" t="inlineStr">
        <is>
          <t>Debit Card</t>
        </is>
      </c>
    </row>
    <row r="7885">
      <c r="A7885" t="inlineStr">
        <is>
          <t>ORD107884</t>
        </is>
      </c>
      <c r="B7885" s="6" t="n">
        <v>45994</v>
      </c>
      <c r="C7885" t="inlineStr">
        <is>
          <t>Priya Singh 92</t>
        </is>
      </c>
      <c r="D7885" t="inlineStr">
        <is>
          <t>Beauty</t>
        </is>
      </c>
      <c r="E7885" t="inlineStr">
        <is>
          <t>Perfume</t>
        </is>
      </c>
      <c r="F7885" t="inlineStr">
        <is>
          <t>East</t>
        </is>
      </c>
      <c r="G7885" t="inlineStr">
        <is>
          <t>West Bengal</t>
        </is>
      </c>
      <c r="H7885" t="n">
        <v>3</v>
      </c>
      <c r="I7885" s="7" t="n">
        <v>1873</v>
      </c>
      <c r="J7885" s="8" t="n">
        <v>0.25</v>
      </c>
      <c r="K7885" s="9" t="n">
        <v>4214.25</v>
      </c>
      <c r="L7885" s="9" t="n">
        <v>612.59</v>
      </c>
      <c r="M7885" t="inlineStr">
        <is>
          <t>Credit Card</t>
        </is>
      </c>
    </row>
    <row r="7886">
      <c r="A7886" t="inlineStr">
        <is>
          <t>ORD107885</t>
        </is>
      </c>
      <c r="B7886" s="6" t="n">
        <v>45724</v>
      </c>
      <c r="C7886" t="inlineStr">
        <is>
          <t>Sanjay Das 126</t>
        </is>
      </c>
      <c r="D7886" t="inlineStr">
        <is>
          <t>Home &amp; Kitchen</t>
        </is>
      </c>
      <c r="E7886" t="inlineStr">
        <is>
          <t>Storage Box</t>
        </is>
      </c>
      <c r="F7886" t="inlineStr">
        <is>
          <t>East</t>
        </is>
      </c>
      <c r="G7886" t="inlineStr">
        <is>
          <t>West Bengal</t>
        </is>
      </c>
      <c r="H7886" t="n">
        <v>4</v>
      </c>
      <c r="I7886" s="7" t="n">
        <v>512</v>
      </c>
      <c r="J7886" s="8" t="n">
        <v>0</v>
      </c>
      <c r="K7886" s="9" t="n">
        <v>2048</v>
      </c>
      <c r="L7886" s="9" t="n">
        <v>286.11</v>
      </c>
      <c r="M7886" t="inlineStr">
        <is>
          <t>Credit Card</t>
        </is>
      </c>
    </row>
    <row r="7887">
      <c r="A7887" t="inlineStr">
        <is>
          <t>ORD107886</t>
        </is>
      </c>
      <c r="B7887" s="6" t="n">
        <v>45931</v>
      </c>
      <c r="C7887" t="inlineStr">
        <is>
          <t>Divya Iyer 18</t>
        </is>
      </c>
      <c r="D7887" t="inlineStr">
        <is>
          <t>Electronics</t>
        </is>
      </c>
      <c r="E7887" t="inlineStr">
        <is>
          <t>Keyboard</t>
        </is>
      </c>
      <c r="F7887" t="inlineStr">
        <is>
          <t>West</t>
        </is>
      </c>
      <c r="G7887" t="inlineStr">
        <is>
          <t>Goa</t>
        </is>
      </c>
      <c r="H7887" t="n">
        <v>4</v>
      </c>
      <c r="I7887" s="7" t="n">
        <v>2189</v>
      </c>
      <c r="J7887" s="8" t="n">
        <v>0.25</v>
      </c>
      <c r="K7887" s="9" t="n">
        <v>6567</v>
      </c>
      <c r="L7887" s="9" t="n">
        <v>494.25</v>
      </c>
      <c r="M7887" t="inlineStr">
        <is>
          <t>Net Banking</t>
        </is>
      </c>
    </row>
    <row r="7888">
      <c r="A7888" t="inlineStr">
        <is>
          <t>ORD107887</t>
        </is>
      </c>
      <c r="B7888" s="6" t="n">
        <v>45938</v>
      </c>
      <c r="C7888" t="inlineStr">
        <is>
          <t>Divya Iyer 179</t>
        </is>
      </c>
      <c r="D7888" t="inlineStr">
        <is>
          <t>Beauty</t>
        </is>
      </c>
      <c r="E7888" t="inlineStr">
        <is>
          <t>Hair Dryer</t>
        </is>
      </c>
      <c r="F7888" t="inlineStr">
        <is>
          <t>North</t>
        </is>
      </c>
      <c r="G7888" t="inlineStr">
        <is>
          <t>Punjab</t>
        </is>
      </c>
      <c r="H7888" t="n">
        <v>1</v>
      </c>
      <c r="I7888" s="7" t="n">
        <v>1576</v>
      </c>
      <c r="J7888" s="8" t="n">
        <v>0.2</v>
      </c>
      <c r="K7888" s="9" t="n">
        <v>1260.8</v>
      </c>
      <c r="L7888" s="9" t="n">
        <v>229.08</v>
      </c>
      <c r="M7888" t="inlineStr">
        <is>
          <t>Cash on Delivery</t>
        </is>
      </c>
    </row>
    <row r="7889">
      <c r="A7889" t="inlineStr">
        <is>
          <t>ORD107888</t>
        </is>
      </c>
      <c r="B7889" s="6" t="n">
        <v>45939</v>
      </c>
      <c r="C7889" t="inlineStr">
        <is>
          <t>Sneha Patel 36</t>
        </is>
      </c>
      <c r="D7889" t="inlineStr">
        <is>
          <t>Furniture</t>
        </is>
      </c>
      <c r="E7889" t="inlineStr">
        <is>
          <t>Bookshelf</t>
        </is>
      </c>
      <c r="F7889" t="inlineStr">
        <is>
          <t>West</t>
        </is>
      </c>
      <c r="G7889" t="inlineStr">
        <is>
          <t>Maharashtra</t>
        </is>
      </c>
      <c r="H7889" t="n">
        <v>3</v>
      </c>
      <c r="I7889" s="7" t="n">
        <v>13525</v>
      </c>
      <c r="J7889" s="8" t="n">
        <v>0.15</v>
      </c>
      <c r="K7889" s="9" t="n">
        <v>34488.75</v>
      </c>
      <c r="L7889" s="9" t="n">
        <v>5834.07</v>
      </c>
      <c r="M7889" t="inlineStr">
        <is>
          <t>UPI</t>
        </is>
      </c>
    </row>
    <row r="7890">
      <c r="A7890" t="inlineStr">
        <is>
          <t>ORD107889</t>
        </is>
      </c>
      <c r="B7890" s="6" t="n">
        <v>45855</v>
      </c>
      <c r="C7890" t="inlineStr">
        <is>
          <t>Kiran Reddy 54</t>
        </is>
      </c>
      <c r="D7890" t="inlineStr">
        <is>
          <t>Electronics</t>
        </is>
      </c>
      <c r="E7890" t="inlineStr">
        <is>
          <t>Headphones</t>
        </is>
      </c>
      <c r="F7890" t="inlineStr">
        <is>
          <t>East</t>
        </is>
      </c>
      <c r="G7890" t="inlineStr">
        <is>
          <t>Bihar</t>
        </is>
      </c>
      <c r="H7890" t="n">
        <v>2</v>
      </c>
      <c r="I7890" s="7" t="n">
        <v>10947</v>
      </c>
      <c r="J7890" s="8" t="n">
        <v>0</v>
      </c>
      <c r="K7890" s="9" t="n">
        <v>21894</v>
      </c>
      <c r="L7890" s="9" t="n">
        <v>3412.91</v>
      </c>
      <c r="M7890" t="inlineStr">
        <is>
          <t>Net Banking</t>
        </is>
      </c>
    </row>
    <row r="7891">
      <c r="A7891" t="inlineStr">
        <is>
          <t>ORD107890</t>
        </is>
      </c>
      <c r="B7891" s="6" t="n">
        <v>45970</v>
      </c>
      <c r="C7891" t="inlineStr">
        <is>
          <t>Kavya Nair 176</t>
        </is>
      </c>
      <c r="D7891" t="inlineStr">
        <is>
          <t>Office Supplies</t>
        </is>
      </c>
      <c r="E7891" t="inlineStr">
        <is>
          <t>Notebook</t>
        </is>
      </c>
      <c r="F7891" t="inlineStr">
        <is>
          <t>South</t>
        </is>
      </c>
      <c r="G7891" t="inlineStr">
        <is>
          <t>Karnataka</t>
        </is>
      </c>
      <c r="H7891" t="n">
        <v>2</v>
      </c>
      <c r="I7891" s="7" t="n">
        <v>305</v>
      </c>
      <c r="J7891" s="8" t="n">
        <v>0.1</v>
      </c>
      <c r="K7891" s="9" t="n">
        <v>549</v>
      </c>
      <c r="L7891" s="9" t="n">
        <v>-52.71</v>
      </c>
      <c r="M7891" t="inlineStr">
        <is>
          <t>Cash on Delivery</t>
        </is>
      </c>
    </row>
    <row r="7892">
      <c r="A7892" t="inlineStr">
        <is>
          <t>ORD107891</t>
        </is>
      </c>
      <c r="B7892" s="6" t="n">
        <v>46017</v>
      </c>
      <c r="C7892" t="inlineStr">
        <is>
          <t>Neha Gupta 138</t>
        </is>
      </c>
      <c r="D7892" t="inlineStr">
        <is>
          <t>Furniture</t>
        </is>
      </c>
      <c r="E7892" t="inlineStr">
        <is>
          <t>Table Lamp</t>
        </is>
      </c>
      <c r="F7892" t="inlineStr">
        <is>
          <t>North</t>
        </is>
      </c>
      <c r="G7892" t="inlineStr">
        <is>
          <t>Punjab</t>
        </is>
      </c>
      <c r="H7892" t="n">
        <v>2</v>
      </c>
      <c r="I7892" s="7" t="n">
        <v>1824</v>
      </c>
      <c r="J7892" s="8" t="n">
        <v>0.1</v>
      </c>
      <c r="K7892" s="9" t="n">
        <v>3283.2</v>
      </c>
      <c r="L7892" s="9" t="n">
        <v>509.83</v>
      </c>
      <c r="M7892" t="inlineStr">
        <is>
          <t>Credit Card</t>
        </is>
      </c>
    </row>
    <row r="7893">
      <c r="A7893" t="inlineStr">
        <is>
          <t>ORD107892</t>
        </is>
      </c>
      <c r="B7893" s="6" t="n">
        <v>45918</v>
      </c>
      <c r="C7893" t="inlineStr">
        <is>
          <t>Rahul Kumar 51</t>
        </is>
      </c>
      <c r="D7893" t="inlineStr">
        <is>
          <t>Home &amp; Kitchen</t>
        </is>
      </c>
      <c r="E7893" t="inlineStr">
        <is>
          <t>Water Bottle</t>
        </is>
      </c>
      <c r="F7893" t="inlineStr">
        <is>
          <t>North</t>
        </is>
      </c>
      <c r="G7893" t="inlineStr">
        <is>
          <t>Delhi</t>
        </is>
      </c>
      <c r="H7893" t="n">
        <v>3</v>
      </c>
      <c r="I7893" s="7" t="n">
        <v>1445</v>
      </c>
      <c r="J7893" s="8" t="n">
        <v>0.1</v>
      </c>
      <c r="K7893" s="9" t="n">
        <v>3901.5</v>
      </c>
      <c r="L7893" s="9" t="n">
        <v>569.51</v>
      </c>
      <c r="M7893" t="inlineStr">
        <is>
          <t>Debit Card</t>
        </is>
      </c>
    </row>
    <row r="7894">
      <c r="A7894" t="inlineStr">
        <is>
          <t>ORD107893</t>
        </is>
      </c>
      <c r="B7894" s="6" t="n">
        <v>45736</v>
      </c>
      <c r="C7894" t="inlineStr">
        <is>
          <t>Rohan Mehta 70</t>
        </is>
      </c>
      <c r="D7894" t="inlineStr">
        <is>
          <t>Electronics</t>
        </is>
      </c>
      <c r="E7894" t="inlineStr">
        <is>
          <t>Keyboard</t>
        </is>
      </c>
      <c r="F7894" t="inlineStr">
        <is>
          <t>West</t>
        </is>
      </c>
      <c r="G7894" t="inlineStr">
        <is>
          <t>Maharashtra</t>
        </is>
      </c>
      <c r="H7894" t="n">
        <v>3</v>
      </c>
      <c r="I7894" s="7" t="n">
        <v>2962</v>
      </c>
      <c r="J7894" s="8" t="n">
        <v>0.15</v>
      </c>
      <c r="K7894" s="9" t="n">
        <v>7553.1</v>
      </c>
      <c r="L7894" s="9" t="n">
        <v>854.3200000000001</v>
      </c>
      <c r="M7894" t="inlineStr">
        <is>
          <t>Credit Card</t>
        </is>
      </c>
    </row>
    <row r="7895">
      <c r="A7895" t="inlineStr">
        <is>
          <t>ORD107894</t>
        </is>
      </c>
      <c r="B7895" s="6" t="n">
        <v>45680</v>
      </c>
      <c r="C7895" t="inlineStr">
        <is>
          <t>Divya Iyer 128</t>
        </is>
      </c>
      <c r="D7895" t="inlineStr">
        <is>
          <t>Office Supplies</t>
        </is>
      </c>
      <c r="E7895" t="inlineStr">
        <is>
          <t>Printer Paper</t>
        </is>
      </c>
      <c r="F7895" t="inlineStr">
        <is>
          <t>West</t>
        </is>
      </c>
      <c r="G7895" t="inlineStr">
        <is>
          <t>Goa</t>
        </is>
      </c>
      <c r="H7895" t="n">
        <v>5</v>
      </c>
      <c r="I7895" s="7" t="n">
        <v>729</v>
      </c>
      <c r="J7895" s="8" t="n">
        <v>0.05</v>
      </c>
      <c r="K7895" s="9" t="n">
        <v>3462.75</v>
      </c>
      <c r="L7895" s="9" t="n">
        <v>344.52</v>
      </c>
      <c r="M7895" t="inlineStr">
        <is>
          <t>UPI</t>
        </is>
      </c>
    </row>
    <row r="7896">
      <c r="A7896" t="inlineStr">
        <is>
          <t>ORD107895</t>
        </is>
      </c>
      <c r="B7896" s="6" t="n">
        <v>45782</v>
      </c>
      <c r="C7896" t="inlineStr">
        <is>
          <t>Sanjay Das 131</t>
        </is>
      </c>
      <c r="D7896" t="inlineStr">
        <is>
          <t>Beauty</t>
        </is>
      </c>
      <c r="E7896" t="inlineStr">
        <is>
          <t>Shampoo</t>
        </is>
      </c>
      <c r="F7896" t="inlineStr">
        <is>
          <t>South</t>
        </is>
      </c>
      <c r="G7896" t="inlineStr">
        <is>
          <t>Telangana</t>
        </is>
      </c>
      <c r="H7896" t="n">
        <v>1</v>
      </c>
      <c r="I7896" s="7" t="n">
        <v>722</v>
      </c>
      <c r="J7896" s="8" t="n">
        <v>0.25</v>
      </c>
      <c r="K7896" s="9" t="n">
        <v>541.5</v>
      </c>
      <c r="L7896" s="9" t="n">
        <v>140.48</v>
      </c>
      <c r="M7896" t="inlineStr">
        <is>
          <t>Credit Card</t>
        </is>
      </c>
    </row>
    <row r="7897">
      <c r="A7897" t="inlineStr">
        <is>
          <t>ORD107896</t>
        </is>
      </c>
      <c r="B7897" s="6" t="n">
        <v>45998</v>
      </c>
      <c r="C7897" t="inlineStr">
        <is>
          <t>Vikram Rao 55</t>
        </is>
      </c>
      <c r="D7897" t="inlineStr">
        <is>
          <t>Beauty</t>
        </is>
      </c>
      <c r="E7897" t="inlineStr">
        <is>
          <t>Shampoo</t>
        </is>
      </c>
      <c r="F7897" t="inlineStr">
        <is>
          <t>South</t>
        </is>
      </c>
      <c r="G7897" t="inlineStr">
        <is>
          <t>Tamil Nadu</t>
        </is>
      </c>
      <c r="H7897" t="n">
        <v>5</v>
      </c>
      <c r="I7897" s="7" t="n">
        <v>1137</v>
      </c>
      <c r="J7897" s="8" t="n">
        <v>0.1</v>
      </c>
      <c r="K7897" s="9" t="n">
        <v>5116.5</v>
      </c>
      <c r="L7897" s="9" t="n">
        <v>1153.24</v>
      </c>
      <c r="M7897" t="inlineStr">
        <is>
          <t>Cash on Delivery</t>
        </is>
      </c>
    </row>
    <row r="7898">
      <c r="A7898" t="inlineStr">
        <is>
          <t>ORD107897</t>
        </is>
      </c>
      <c r="B7898" s="6" t="n">
        <v>45746</v>
      </c>
      <c r="C7898" t="inlineStr">
        <is>
          <t>Ananya Reddy 169</t>
        </is>
      </c>
      <c r="D7898" t="inlineStr">
        <is>
          <t>Beauty</t>
        </is>
      </c>
      <c r="E7898" t="inlineStr">
        <is>
          <t>Face Wash</t>
        </is>
      </c>
      <c r="F7898" t="inlineStr">
        <is>
          <t>North</t>
        </is>
      </c>
      <c r="G7898" t="inlineStr">
        <is>
          <t>Punjab</t>
        </is>
      </c>
      <c r="H7898" t="n">
        <v>4</v>
      </c>
      <c r="I7898" s="7" t="n">
        <v>492</v>
      </c>
      <c r="J7898" s="8" t="n">
        <v>0</v>
      </c>
      <c r="K7898" s="9" t="n">
        <v>1968</v>
      </c>
      <c r="L7898" s="9" t="n">
        <v>581.39</v>
      </c>
      <c r="M7898" t="inlineStr">
        <is>
          <t>Debit Card</t>
        </is>
      </c>
    </row>
    <row r="7899">
      <c r="A7899" t="inlineStr">
        <is>
          <t>ORD107898</t>
        </is>
      </c>
      <c r="B7899" s="6" t="n">
        <v>45845</v>
      </c>
      <c r="C7899" t="inlineStr">
        <is>
          <t>Kavya Nair 97</t>
        </is>
      </c>
      <c r="D7899" t="inlineStr">
        <is>
          <t>Home &amp; Kitchen</t>
        </is>
      </c>
      <c r="E7899" t="inlineStr">
        <is>
          <t>Bedsheet</t>
        </is>
      </c>
      <c r="F7899" t="inlineStr">
        <is>
          <t>North</t>
        </is>
      </c>
      <c r="G7899" t="inlineStr">
        <is>
          <t>Punjab</t>
        </is>
      </c>
      <c r="H7899" t="n">
        <v>1</v>
      </c>
      <c r="I7899" s="7" t="n">
        <v>898</v>
      </c>
      <c r="J7899" s="8" t="n">
        <v>0.15</v>
      </c>
      <c r="K7899" s="9" t="n">
        <v>763.3</v>
      </c>
      <c r="L7899" s="9" t="n">
        <v>195.62</v>
      </c>
      <c r="M7899" t="inlineStr">
        <is>
          <t>Cash on Delivery</t>
        </is>
      </c>
    </row>
    <row r="7900">
      <c r="A7900" t="inlineStr">
        <is>
          <t>ORD107899</t>
        </is>
      </c>
      <c r="B7900" s="6" t="n">
        <v>45897</v>
      </c>
      <c r="C7900" t="inlineStr">
        <is>
          <t>Sanjay Das 156</t>
        </is>
      </c>
      <c r="D7900" t="inlineStr">
        <is>
          <t>Beauty</t>
        </is>
      </c>
      <c r="E7900" t="inlineStr">
        <is>
          <t>Perfume</t>
        </is>
      </c>
      <c r="F7900" t="inlineStr">
        <is>
          <t>East</t>
        </is>
      </c>
      <c r="G7900" t="inlineStr">
        <is>
          <t>Bihar</t>
        </is>
      </c>
      <c r="H7900" t="n">
        <v>4</v>
      </c>
      <c r="I7900" s="7" t="n">
        <v>2725</v>
      </c>
      <c r="J7900" s="8" t="n">
        <v>0.05</v>
      </c>
      <c r="K7900" s="9" t="n">
        <v>10355</v>
      </c>
      <c r="L7900" s="9" t="n">
        <v>2365.7</v>
      </c>
      <c r="M7900" t="inlineStr">
        <is>
          <t>UPI</t>
        </is>
      </c>
    </row>
    <row r="7901">
      <c r="A7901" t="inlineStr">
        <is>
          <t>ORD107900</t>
        </is>
      </c>
      <c r="B7901" s="6" t="n">
        <v>45846</v>
      </c>
      <c r="C7901" t="inlineStr">
        <is>
          <t>Kiran Reddy 35</t>
        </is>
      </c>
      <c r="D7901" t="inlineStr">
        <is>
          <t>Home &amp; Kitchen</t>
        </is>
      </c>
      <c r="E7901" t="inlineStr">
        <is>
          <t>Mixer</t>
        </is>
      </c>
      <c r="F7901" t="inlineStr">
        <is>
          <t>West</t>
        </is>
      </c>
      <c r="G7901" t="inlineStr">
        <is>
          <t>Maharashtra</t>
        </is>
      </c>
      <c r="H7901" t="n">
        <v>1</v>
      </c>
      <c r="I7901" s="7" t="n">
        <v>3279</v>
      </c>
      <c r="J7901" s="8" t="n">
        <v>0.2</v>
      </c>
      <c r="K7901" s="9" t="n">
        <v>2623.2</v>
      </c>
      <c r="L7901" s="9" t="n">
        <v>215.91</v>
      </c>
      <c r="M7901" t="inlineStr">
        <is>
          <t>UPI</t>
        </is>
      </c>
    </row>
    <row r="7902">
      <c r="A7902" t="inlineStr">
        <is>
          <t>ORD107901</t>
        </is>
      </c>
      <c r="B7902" s="6" t="n">
        <v>45847</v>
      </c>
      <c r="C7902" t="inlineStr">
        <is>
          <t>Sneha Patel 17</t>
        </is>
      </c>
      <c r="D7902" t="inlineStr">
        <is>
          <t>Beauty</t>
        </is>
      </c>
      <c r="E7902" t="inlineStr">
        <is>
          <t>Shampoo</t>
        </is>
      </c>
      <c r="F7902" t="inlineStr">
        <is>
          <t>East</t>
        </is>
      </c>
      <c r="G7902" t="inlineStr">
        <is>
          <t>Odisha</t>
        </is>
      </c>
      <c r="H7902" t="n">
        <v>4</v>
      </c>
      <c r="I7902" s="7" t="n">
        <v>988</v>
      </c>
      <c r="J7902" s="8" t="n">
        <v>0</v>
      </c>
      <c r="K7902" s="9" t="n">
        <v>3952</v>
      </c>
      <c r="L7902" s="9" t="n">
        <v>1015.59</v>
      </c>
      <c r="M7902" t="inlineStr">
        <is>
          <t>Debit Card</t>
        </is>
      </c>
    </row>
    <row r="7903">
      <c r="A7903" t="inlineStr">
        <is>
          <t>ORD107902</t>
        </is>
      </c>
      <c r="B7903" s="6" t="n">
        <v>45990</v>
      </c>
      <c r="C7903" t="inlineStr">
        <is>
          <t>Kiran Reddy 117</t>
        </is>
      </c>
      <c r="D7903" t="inlineStr">
        <is>
          <t>Office Supplies</t>
        </is>
      </c>
      <c r="E7903" t="inlineStr">
        <is>
          <t>Pen Set</t>
        </is>
      </c>
      <c r="F7903" t="inlineStr">
        <is>
          <t>North</t>
        </is>
      </c>
      <c r="G7903" t="inlineStr">
        <is>
          <t>Uttar Pradesh</t>
        </is>
      </c>
      <c r="H7903" t="n">
        <v>3</v>
      </c>
      <c r="I7903" s="7" t="n">
        <v>545</v>
      </c>
      <c r="J7903" s="8" t="n">
        <v>0.2</v>
      </c>
      <c r="K7903" s="9" t="n">
        <v>1308</v>
      </c>
      <c r="L7903" s="9" t="n">
        <v>101.38</v>
      </c>
      <c r="M7903" t="inlineStr">
        <is>
          <t>Credit Card</t>
        </is>
      </c>
    </row>
    <row r="7904">
      <c r="A7904" t="inlineStr">
        <is>
          <t>ORD107903</t>
        </is>
      </c>
      <c r="B7904" s="6" t="n">
        <v>45804</v>
      </c>
      <c r="C7904" t="inlineStr">
        <is>
          <t>Rahul Kumar 142</t>
        </is>
      </c>
      <c r="D7904" t="inlineStr">
        <is>
          <t>Office Supplies</t>
        </is>
      </c>
      <c r="E7904" t="inlineStr">
        <is>
          <t>Printer Paper</t>
        </is>
      </c>
      <c r="F7904" t="inlineStr">
        <is>
          <t>North</t>
        </is>
      </c>
      <c r="G7904" t="inlineStr">
        <is>
          <t>Punjab</t>
        </is>
      </c>
      <c r="H7904" t="n">
        <v>2</v>
      </c>
      <c r="I7904" s="7" t="n">
        <v>706</v>
      </c>
      <c r="J7904" s="8" t="n">
        <v>0.05</v>
      </c>
      <c r="K7904" s="9" t="n">
        <v>1341.4</v>
      </c>
      <c r="L7904" s="9" t="n">
        <v>203.09</v>
      </c>
      <c r="M7904" t="inlineStr">
        <is>
          <t>Credit Card</t>
        </is>
      </c>
    </row>
    <row r="7905">
      <c r="A7905" t="inlineStr">
        <is>
          <t>ORD107904</t>
        </is>
      </c>
      <c r="B7905" s="6" t="n">
        <v>45662</v>
      </c>
      <c r="C7905" t="inlineStr">
        <is>
          <t>Rahul Kumar 8</t>
        </is>
      </c>
      <c r="D7905" t="inlineStr">
        <is>
          <t>Furniture</t>
        </is>
      </c>
      <c r="E7905" t="inlineStr">
        <is>
          <t>Table Lamp</t>
        </is>
      </c>
      <c r="F7905" t="inlineStr">
        <is>
          <t>North</t>
        </is>
      </c>
      <c r="G7905" t="inlineStr">
        <is>
          <t>Punjab</t>
        </is>
      </c>
      <c r="H7905" t="n">
        <v>3</v>
      </c>
      <c r="I7905" s="7" t="n">
        <v>2981</v>
      </c>
      <c r="J7905" s="8" t="n">
        <v>0.2</v>
      </c>
      <c r="K7905" s="9" t="n">
        <v>7154.4</v>
      </c>
      <c r="L7905" s="9" t="n">
        <v>1030.87</v>
      </c>
      <c r="M7905" t="inlineStr">
        <is>
          <t>UPI</t>
        </is>
      </c>
    </row>
    <row r="7906">
      <c r="A7906" t="inlineStr">
        <is>
          <t>ORD107905</t>
        </is>
      </c>
      <c r="B7906" s="6" t="n">
        <v>45664</v>
      </c>
      <c r="C7906" t="inlineStr">
        <is>
          <t>Vikram Rao 71</t>
        </is>
      </c>
      <c r="D7906" t="inlineStr">
        <is>
          <t>Office Supplies</t>
        </is>
      </c>
      <c r="E7906" t="inlineStr">
        <is>
          <t>Pen Set</t>
        </is>
      </c>
      <c r="F7906" t="inlineStr">
        <is>
          <t>North</t>
        </is>
      </c>
      <c r="G7906" t="inlineStr">
        <is>
          <t>Haryana</t>
        </is>
      </c>
      <c r="H7906" t="n">
        <v>4</v>
      </c>
      <c r="I7906" s="7" t="n">
        <v>289</v>
      </c>
      <c r="J7906" s="8" t="n">
        <v>0.05</v>
      </c>
      <c r="K7906" s="9" t="n">
        <v>1098.2</v>
      </c>
      <c r="L7906" s="9" t="n">
        <v>112.56</v>
      </c>
      <c r="M7906" t="inlineStr">
        <is>
          <t>Net Banking</t>
        </is>
      </c>
    </row>
    <row r="7907">
      <c r="A7907" t="inlineStr">
        <is>
          <t>ORD107906</t>
        </is>
      </c>
      <c r="B7907" s="6" t="n">
        <v>45726</v>
      </c>
      <c r="C7907" t="inlineStr">
        <is>
          <t>Kavya Nair 46</t>
        </is>
      </c>
      <c r="D7907" t="inlineStr">
        <is>
          <t>Beauty</t>
        </is>
      </c>
      <c r="E7907" t="inlineStr">
        <is>
          <t>Face Wash</t>
        </is>
      </c>
      <c r="F7907" t="inlineStr">
        <is>
          <t>East</t>
        </is>
      </c>
      <c r="G7907" t="inlineStr">
        <is>
          <t>Odisha</t>
        </is>
      </c>
      <c r="H7907" t="n">
        <v>3</v>
      </c>
      <c r="I7907" s="7" t="n">
        <v>398</v>
      </c>
      <c r="J7907" s="8" t="n">
        <v>0.05</v>
      </c>
      <c r="K7907" s="9" t="n">
        <v>1134.3</v>
      </c>
      <c r="L7907" s="9" t="n">
        <v>216.2</v>
      </c>
      <c r="M7907" t="inlineStr">
        <is>
          <t>Cash on Delivery</t>
        </is>
      </c>
    </row>
    <row r="7908">
      <c r="A7908" t="inlineStr">
        <is>
          <t>ORD107907</t>
        </is>
      </c>
      <c r="B7908" s="6" t="n">
        <v>45743</v>
      </c>
      <c r="C7908" t="inlineStr">
        <is>
          <t>Priya Singh 126</t>
        </is>
      </c>
      <c r="D7908" t="inlineStr">
        <is>
          <t>Electronics</t>
        </is>
      </c>
      <c r="E7908" t="inlineStr">
        <is>
          <t>Headphones</t>
        </is>
      </c>
      <c r="F7908" t="inlineStr">
        <is>
          <t>West</t>
        </is>
      </c>
      <c r="G7908" t="inlineStr">
        <is>
          <t>Goa</t>
        </is>
      </c>
      <c r="H7908" t="n">
        <v>4</v>
      </c>
      <c r="I7908" s="7" t="n">
        <v>3387</v>
      </c>
      <c r="J7908" s="8" t="n">
        <v>0.25</v>
      </c>
      <c r="K7908" s="9" t="n">
        <v>10161</v>
      </c>
      <c r="L7908" s="9" t="n">
        <v>747.1900000000001</v>
      </c>
      <c r="M7908" t="inlineStr">
        <is>
          <t>Credit Card</t>
        </is>
      </c>
    </row>
    <row r="7909">
      <c r="A7909" t="inlineStr">
        <is>
          <t>ORD107908</t>
        </is>
      </c>
      <c r="B7909" s="6" t="n">
        <v>45830</v>
      </c>
      <c r="C7909" t="inlineStr">
        <is>
          <t>Rohan Mehta 42</t>
        </is>
      </c>
      <c r="D7909" t="inlineStr">
        <is>
          <t>Office Supplies</t>
        </is>
      </c>
      <c r="E7909" t="inlineStr">
        <is>
          <t>File Folder</t>
        </is>
      </c>
      <c r="F7909" t="inlineStr">
        <is>
          <t>West</t>
        </is>
      </c>
      <c r="G7909" t="inlineStr">
        <is>
          <t>Goa</t>
        </is>
      </c>
      <c r="H7909" t="n">
        <v>4</v>
      </c>
      <c r="I7909" s="7" t="n">
        <v>228</v>
      </c>
      <c r="J7909" s="8" t="n">
        <v>0.2</v>
      </c>
      <c r="K7909" s="9" t="n">
        <v>729.6</v>
      </c>
      <c r="L7909" s="9" t="n">
        <v>13.9</v>
      </c>
      <c r="M7909" t="inlineStr">
        <is>
          <t>Debit Card</t>
        </is>
      </c>
    </row>
    <row r="7910">
      <c r="A7910" t="inlineStr">
        <is>
          <t>ORD107909</t>
        </is>
      </c>
      <c r="B7910" s="6" t="n">
        <v>45962</v>
      </c>
      <c r="C7910" t="inlineStr">
        <is>
          <t>Ananya Reddy 61</t>
        </is>
      </c>
      <c r="D7910" t="inlineStr">
        <is>
          <t>Beauty</t>
        </is>
      </c>
      <c r="E7910" t="inlineStr">
        <is>
          <t>Perfume</t>
        </is>
      </c>
      <c r="F7910" t="inlineStr">
        <is>
          <t>East</t>
        </is>
      </c>
      <c r="G7910" t="inlineStr">
        <is>
          <t>Bihar</t>
        </is>
      </c>
      <c r="H7910" t="n">
        <v>1</v>
      </c>
      <c r="I7910" s="7" t="n">
        <v>825</v>
      </c>
      <c r="J7910" s="8" t="n">
        <v>0.2</v>
      </c>
      <c r="K7910" s="9" t="n">
        <v>660</v>
      </c>
      <c r="L7910" s="9" t="n">
        <v>178.92</v>
      </c>
      <c r="M7910" t="inlineStr">
        <is>
          <t>Cash on Delivery</t>
        </is>
      </c>
    </row>
    <row r="7911">
      <c r="A7911" t="inlineStr">
        <is>
          <t>ORD107910</t>
        </is>
      </c>
      <c r="B7911" s="6" t="n">
        <v>45705</v>
      </c>
      <c r="C7911" t="inlineStr">
        <is>
          <t>Sneha Patel 156</t>
        </is>
      </c>
      <c r="D7911" t="inlineStr">
        <is>
          <t>Electronics</t>
        </is>
      </c>
      <c r="E7911" t="inlineStr">
        <is>
          <t>Monitor</t>
        </is>
      </c>
      <c r="F7911" t="inlineStr">
        <is>
          <t>North</t>
        </is>
      </c>
      <c r="G7911" t="inlineStr">
        <is>
          <t>Punjab</t>
        </is>
      </c>
      <c r="H7911" t="n">
        <v>1</v>
      </c>
      <c r="I7911" s="7" t="n">
        <v>20919</v>
      </c>
      <c r="J7911" s="8" t="n">
        <v>0.2</v>
      </c>
      <c r="K7911" s="9" t="n">
        <v>16735.2</v>
      </c>
      <c r="L7911" s="9" t="n">
        <v>1448.77</v>
      </c>
      <c r="M7911" t="inlineStr">
        <is>
          <t>UPI</t>
        </is>
      </c>
    </row>
    <row r="7912">
      <c r="A7912" t="inlineStr">
        <is>
          <t>ORD107911</t>
        </is>
      </c>
      <c r="B7912" s="6" t="n">
        <v>45916</v>
      </c>
      <c r="C7912" t="inlineStr">
        <is>
          <t>Sanjay Das 74</t>
        </is>
      </c>
      <c r="D7912" t="inlineStr">
        <is>
          <t>Furniture</t>
        </is>
      </c>
      <c r="E7912" t="inlineStr">
        <is>
          <t>Bookshelf</t>
        </is>
      </c>
      <c r="F7912" t="inlineStr">
        <is>
          <t>West</t>
        </is>
      </c>
      <c r="G7912" t="inlineStr">
        <is>
          <t>Rajasthan</t>
        </is>
      </c>
      <c r="H7912" t="n">
        <v>5</v>
      </c>
      <c r="I7912" s="7" t="n">
        <v>8279</v>
      </c>
      <c r="J7912" s="8" t="n">
        <v>0.15</v>
      </c>
      <c r="K7912" s="9" t="n">
        <v>35185.75</v>
      </c>
      <c r="L7912" s="9" t="n">
        <v>5970.09</v>
      </c>
      <c r="M7912" t="inlineStr">
        <is>
          <t>Cash on Delivery</t>
        </is>
      </c>
    </row>
    <row r="7913">
      <c r="A7913" t="inlineStr">
        <is>
          <t>ORD107912</t>
        </is>
      </c>
      <c r="B7913" s="6" t="n">
        <v>46001</v>
      </c>
      <c r="C7913" t="inlineStr">
        <is>
          <t>Rahul Kumar 171</t>
        </is>
      </c>
      <c r="D7913" t="inlineStr">
        <is>
          <t>Office Supplies</t>
        </is>
      </c>
      <c r="E7913" t="inlineStr">
        <is>
          <t>Stapler</t>
        </is>
      </c>
      <c r="F7913" t="inlineStr">
        <is>
          <t>East</t>
        </is>
      </c>
      <c r="G7913" t="inlineStr">
        <is>
          <t>West Bengal</t>
        </is>
      </c>
      <c r="H7913" t="n">
        <v>1</v>
      </c>
      <c r="I7913" s="7" t="n">
        <v>605</v>
      </c>
      <c r="J7913" s="8" t="n">
        <v>0.15</v>
      </c>
      <c r="K7913" s="9" t="n">
        <v>514.25</v>
      </c>
      <c r="L7913" s="9" t="n">
        <v>64.13</v>
      </c>
      <c r="M7913" t="inlineStr">
        <is>
          <t>Debit Card</t>
        </is>
      </c>
    </row>
    <row r="7914">
      <c r="A7914" t="inlineStr">
        <is>
          <t>ORD107913</t>
        </is>
      </c>
      <c r="B7914" s="6" t="n">
        <v>45818</v>
      </c>
      <c r="C7914" t="inlineStr">
        <is>
          <t>Arjun Verma 29</t>
        </is>
      </c>
      <c r="D7914" t="inlineStr">
        <is>
          <t>Electronics</t>
        </is>
      </c>
      <c r="E7914" t="inlineStr">
        <is>
          <t>Smartphone</t>
        </is>
      </c>
      <c r="F7914" t="inlineStr">
        <is>
          <t>South</t>
        </is>
      </c>
      <c r="G7914" t="inlineStr">
        <is>
          <t>Kerala</t>
        </is>
      </c>
      <c r="H7914" t="n">
        <v>2</v>
      </c>
      <c r="I7914" s="7" t="n">
        <v>42169</v>
      </c>
      <c r="J7914" s="8" t="n">
        <v>0.25</v>
      </c>
      <c r="K7914" s="9" t="n">
        <v>63253.5</v>
      </c>
      <c r="L7914" s="9" t="n">
        <v>4531.03</v>
      </c>
      <c r="M7914" t="inlineStr">
        <is>
          <t>Net Banking</t>
        </is>
      </c>
    </row>
    <row r="7915">
      <c r="A7915" t="inlineStr">
        <is>
          <t>ORD107914</t>
        </is>
      </c>
      <c r="B7915" s="6" t="n">
        <v>45828</v>
      </c>
      <c r="C7915" t="inlineStr">
        <is>
          <t>Ananya Reddy 143</t>
        </is>
      </c>
      <c r="D7915" t="inlineStr">
        <is>
          <t>Home &amp; Kitchen</t>
        </is>
      </c>
      <c r="E7915" t="inlineStr">
        <is>
          <t>Storage Box</t>
        </is>
      </c>
      <c r="F7915" t="inlineStr">
        <is>
          <t>West</t>
        </is>
      </c>
      <c r="G7915" t="inlineStr">
        <is>
          <t>Goa</t>
        </is>
      </c>
      <c r="H7915" t="n">
        <v>3</v>
      </c>
      <c r="I7915" s="7" t="n">
        <v>1621</v>
      </c>
      <c r="J7915" s="8" t="n">
        <v>0.05</v>
      </c>
      <c r="K7915" s="9" t="n">
        <v>4619.85</v>
      </c>
      <c r="L7915" s="9" t="n">
        <v>737.87</v>
      </c>
      <c r="M7915" t="inlineStr">
        <is>
          <t>Debit Card</t>
        </is>
      </c>
    </row>
    <row r="7916">
      <c r="A7916" t="inlineStr">
        <is>
          <t>ORD107915</t>
        </is>
      </c>
      <c r="B7916" s="6" t="n">
        <v>45955</v>
      </c>
      <c r="C7916" t="inlineStr">
        <is>
          <t>Sneha Patel 121</t>
        </is>
      </c>
      <c r="D7916" t="inlineStr">
        <is>
          <t>Office Supplies</t>
        </is>
      </c>
      <c r="E7916" t="inlineStr">
        <is>
          <t>Printer Paper</t>
        </is>
      </c>
      <c r="F7916" t="inlineStr">
        <is>
          <t>East</t>
        </is>
      </c>
      <c r="G7916" t="inlineStr">
        <is>
          <t>West Bengal</t>
        </is>
      </c>
      <c r="H7916" t="n">
        <v>3</v>
      </c>
      <c r="I7916" s="7" t="n">
        <v>528</v>
      </c>
      <c r="J7916" s="8" t="n">
        <v>0.2</v>
      </c>
      <c r="K7916" s="9" t="n">
        <v>1267.2</v>
      </c>
      <c r="L7916" s="9" t="n">
        <v>22.54</v>
      </c>
      <c r="M7916" t="inlineStr">
        <is>
          <t>Debit Card</t>
        </is>
      </c>
    </row>
    <row r="7917">
      <c r="A7917" t="inlineStr">
        <is>
          <t>ORD107916</t>
        </is>
      </c>
      <c r="B7917" s="6" t="n">
        <v>45920</v>
      </c>
      <c r="C7917" t="inlineStr">
        <is>
          <t>Sneha Patel 171</t>
        </is>
      </c>
      <c r="D7917" t="inlineStr">
        <is>
          <t>Home &amp; Kitchen</t>
        </is>
      </c>
      <c r="E7917" t="inlineStr">
        <is>
          <t>Water Bottle</t>
        </is>
      </c>
      <c r="F7917" t="inlineStr">
        <is>
          <t>West</t>
        </is>
      </c>
      <c r="G7917" t="inlineStr">
        <is>
          <t>Maharashtra</t>
        </is>
      </c>
      <c r="H7917" t="n">
        <v>1</v>
      </c>
      <c r="I7917" s="7" t="n">
        <v>654</v>
      </c>
      <c r="J7917" s="8" t="n">
        <v>0.05</v>
      </c>
      <c r="K7917" s="9" t="n">
        <v>621.3</v>
      </c>
      <c r="L7917" s="9" t="n">
        <v>32.35</v>
      </c>
      <c r="M7917" t="inlineStr">
        <is>
          <t>Net Banking</t>
        </is>
      </c>
    </row>
    <row r="7918">
      <c r="A7918" t="inlineStr">
        <is>
          <t>ORD107917</t>
        </is>
      </c>
      <c r="B7918" s="6" t="n">
        <v>45826</v>
      </c>
      <c r="C7918" t="inlineStr">
        <is>
          <t>Arjun Verma 132</t>
        </is>
      </c>
      <c r="D7918" t="inlineStr">
        <is>
          <t>Electronics</t>
        </is>
      </c>
      <c r="E7918" t="inlineStr">
        <is>
          <t>Keyboard</t>
        </is>
      </c>
      <c r="F7918" t="inlineStr">
        <is>
          <t>West</t>
        </is>
      </c>
      <c r="G7918" t="inlineStr">
        <is>
          <t>Rajasthan</t>
        </is>
      </c>
      <c r="H7918" t="n">
        <v>1</v>
      </c>
      <c r="I7918" s="7" t="n">
        <v>1312</v>
      </c>
      <c r="J7918" s="8" t="n">
        <v>0.15</v>
      </c>
      <c r="K7918" s="9" t="n">
        <v>1115.2</v>
      </c>
      <c r="L7918" s="9" t="n">
        <v>160.4</v>
      </c>
      <c r="M7918" t="inlineStr">
        <is>
          <t>Debit Card</t>
        </is>
      </c>
    </row>
    <row r="7919">
      <c r="A7919" t="inlineStr">
        <is>
          <t>ORD107918</t>
        </is>
      </c>
      <c r="B7919" s="6" t="n">
        <v>45660</v>
      </c>
      <c r="C7919" t="inlineStr">
        <is>
          <t>Neha Gupta 16</t>
        </is>
      </c>
      <c r="D7919" t="inlineStr">
        <is>
          <t>Beauty</t>
        </is>
      </c>
      <c r="E7919" t="inlineStr">
        <is>
          <t>Hair Dryer</t>
        </is>
      </c>
      <c r="F7919" t="inlineStr">
        <is>
          <t>South</t>
        </is>
      </c>
      <c r="G7919" t="inlineStr">
        <is>
          <t>Karnataka</t>
        </is>
      </c>
      <c r="H7919" t="n">
        <v>5</v>
      </c>
      <c r="I7919" s="7" t="n">
        <v>3007</v>
      </c>
      <c r="J7919" s="8" t="n">
        <v>0.15</v>
      </c>
      <c r="K7919" s="9" t="n">
        <v>12779.75</v>
      </c>
      <c r="L7919" s="9" t="n">
        <v>2545.04</v>
      </c>
      <c r="M7919" t="inlineStr">
        <is>
          <t>UPI</t>
        </is>
      </c>
    </row>
    <row r="7920">
      <c r="A7920" t="inlineStr">
        <is>
          <t>ORD107919</t>
        </is>
      </c>
      <c r="B7920" s="6" t="n">
        <v>45848</v>
      </c>
      <c r="C7920" t="inlineStr">
        <is>
          <t>Vikram Rao 130</t>
        </is>
      </c>
      <c r="D7920" t="inlineStr">
        <is>
          <t>Home &amp; Kitchen</t>
        </is>
      </c>
      <c r="E7920" t="inlineStr">
        <is>
          <t>Water Bottle</t>
        </is>
      </c>
      <c r="F7920" t="inlineStr">
        <is>
          <t>South</t>
        </is>
      </c>
      <c r="G7920" t="inlineStr">
        <is>
          <t>Telangana</t>
        </is>
      </c>
      <c r="H7920" t="n">
        <v>4</v>
      </c>
      <c r="I7920" s="7" t="n">
        <v>1481</v>
      </c>
      <c r="J7920" s="8" t="n">
        <v>0</v>
      </c>
      <c r="K7920" s="9" t="n">
        <v>5924</v>
      </c>
      <c r="L7920" s="9" t="n">
        <v>1071.34</v>
      </c>
      <c r="M7920" t="inlineStr">
        <is>
          <t>UPI</t>
        </is>
      </c>
    </row>
    <row r="7921">
      <c r="A7921" t="inlineStr">
        <is>
          <t>ORD107920</t>
        </is>
      </c>
      <c r="B7921" s="6" t="n">
        <v>45737</v>
      </c>
      <c r="C7921" t="inlineStr">
        <is>
          <t>Vikram Rao 147</t>
        </is>
      </c>
      <c r="D7921" t="inlineStr">
        <is>
          <t>Home &amp; Kitchen</t>
        </is>
      </c>
      <c r="E7921" t="inlineStr">
        <is>
          <t>Bedsheet</t>
        </is>
      </c>
      <c r="F7921" t="inlineStr">
        <is>
          <t>North</t>
        </is>
      </c>
      <c r="G7921" t="inlineStr">
        <is>
          <t>Punjab</t>
        </is>
      </c>
      <c r="H7921" t="n">
        <v>1</v>
      </c>
      <c r="I7921" s="7" t="n">
        <v>3704</v>
      </c>
      <c r="J7921" s="8" t="n">
        <v>0.2</v>
      </c>
      <c r="K7921" s="9" t="n">
        <v>2963.2</v>
      </c>
      <c r="L7921" s="9" t="n">
        <v>381.44</v>
      </c>
      <c r="M7921" t="inlineStr">
        <is>
          <t>Credit Card</t>
        </is>
      </c>
    </row>
    <row r="7922">
      <c r="A7922" t="inlineStr">
        <is>
          <t>ORD107921</t>
        </is>
      </c>
      <c r="B7922" s="6" t="n">
        <v>45816</v>
      </c>
      <c r="C7922" t="inlineStr">
        <is>
          <t>Rohan Mehta 76</t>
        </is>
      </c>
      <c r="D7922" t="inlineStr">
        <is>
          <t>Furniture</t>
        </is>
      </c>
      <c r="E7922" t="inlineStr">
        <is>
          <t>Table Lamp</t>
        </is>
      </c>
      <c r="F7922" t="inlineStr">
        <is>
          <t>West</t>
        </is>
      </c>
      <c r="G7922" t="inlineStr">
        <is>
          <t>Rajasthan</t>
        </is>
      </c>
      <c r="H7922" t="n">
        <v>4</v>
      </c>
      <c r="I7922" s="7" t="n">
        <v>3129</v>
      </c>
      <c r="J7922" s="8" t="n">
        <v>0.05</v>
      </c>
      <c r="K7922" s="9" t="n">
        <v>11890.2</v>
      </c>
      <c r="L7922" s="9" t="n">
        <v>2340.62</v>
      </c>
      <c r="M7922" t="inlineStr">
        <is>
          <t>UPI</t>
        </is>
      </c>
    </row>
    <row r="7923">
      <c r="A7923" t="inlineStr">
        <is>
          <t>ORD107922</t>
        </is>
      </c>
      <c r="B7923" s="6" t="n">
        <v>45847</v>
      </c>
      <c r="C7923" t="inlineStr">
        <is>
          <t>Rahul Kumar 164</t>
        </is>
      </c>
      <c r="D7923" t="inlineStr">
        <is>
          <t>Office Supplies</t>
        </is>
      </c>
      <c r="E7923" t="inlineStr">
        <is>
          <t>Notebook</t>
        </is>
      </c>
      <c r="F7923" t="inlineStr">
        <is>
          <t>West</t>
        </is>
      </c>
      <c r="G7923" t="inlineStr">
        <is>
          <t>Rajasthan</t>
        </is>
      </c>
      <c r="H7923" t="n">
        <v>3</v>
      </c>
      <c r="I7923" s="7" t="n">
        <v>364</v>
      </c>
      <c r="J7923" s="8" t="n">
        <v>0.2</v>
      </c>
      <c r="K7923" s="9" t="n">
        <v>873.6</v>
      </c>
      <c r="L7923" s="9" t="n">
        <v>-9.5</v>
      </c>
      <c r="M7923" t="inlineStr">
        <is>
          <t>Cash on Delivery</t>
        </is>
      </c>
    </row>
    <row r="7924">
      <c r="A7924" t="inlineStr">
        <is>
          <t>ORD107923</t>
        </is>
      </c>
      <c r="B7924" s="6" t="n">
        <v>45729</v>
      </c>
      <c r="C7924" t="inlineStr">
        <is>
          <t>Aarav Sharma 70</t>
        </is>
      </c>
      <c r="D7924" t="inlineStr">
        <is>
          <t>Beauty</t>
        </is>
      </c>
      <c r="E7924" t="inlineStr">
        <is>
          <t>Hair Dryer</t>
        </is>
      </c>
      <c r="F7924" t="inlineStr">
        <is>
          <t>West</t>
        </is>
      </c>
      <c r="G7924" t="inlineStr">
        <is>
          <t>Gujarat</t>
        </is>
      </c>
      <c r="H7924" t="n">
        <v>2</v>
      </c>
      <c r="I7924" s="7" t="n">
        <v>1339</v>
      </c>
      <c r="J7924" s="8" t="n">
        <v>0</v>
      </c>
      <c r="K7924" s="9" t="n">
        <v>2678</v>
      </c>
      <c r="L7924" s="9" t="n">
        <v>650.47</v>
      </c>
      <c r="M7924" t="inlineStr">
        <is>
          <t>Debit Card</t>
        </is>
      </c>
    </row>
    <row r="7925">
      <c r="A7925" t="inlineStr">
        <is>
          <t>ORD107924</t>
        </is>
      </c>
      <c r="B7925" s="6" t="n">
        <v>45729</v>
      </c>
      <c r="C7925" t="inlineStr">
        <is>
          <t>Neha Gupta 154</t>
        </is>
      </c>
      <c r="D7925" t="inlineStr">
        <is>
          <t>Home &amp; Kitchen</t>
        </is>
      </c>
      <c r="E7925" t="inlineStr">
        <is>
          <t>Cookware Set</t>
        </is>
      </c>
      <c r="F7925" t="inlineStr">
        <is>
          <t>East</t>
        </is>
      </c>
      <c r="G7925" t="inlineStr">
        <is>
          <t>Bihar</t>
        </is>
      </c>
      <c r="H7925" t="n">
        <v>4</v>
      </c>
      <c r="I7925" s="7" t="n">
        <v>14319</v>
      </c>
      <c r="J7925" s="8" t="n">
        <v>0.25</v>
      </c>
      <c r="K7925" s="9" t="n">
        <v>42957</v>
      </c>
      <c r="L7925" s="9" t="n">
        <v>3910.13</v>
      </c>
      <c r="M7925" t="inlineStr">
        <is>
          <t>Net Banking</t>
        </is>
      </c>
    </row>
    <row r="7926">
      <c r="A7926" t="inlineStr">
        <is>
          <t>ORD107925</t>
        </is>
      </c>
      <c r="B7926" s="6" t="n">
        <v>45917</v>
      </c>
      <c r="C7926" t="inlineStr">
        <is>
          <t>Kavya Nair 106</t>
        </is>
      </c>
      <c r="D7926" t="inlineStr">
        <is>
          <t>Office Supplies</t>
        </is>
      </c>
      <c r="E7926" t="inlineStr">
        <is>
          <t>Stapler</t>
        </is>
      </c>
      <c r="F7926" t="inlineStr">
        <is>
          <t>West</t>
        </is>
      </c>
      <c r="G7926" t="inlineStr">
        <is>
          <t>Goa</t>
        </is>
      </c>
      <c r="H7926" t="n">
        <v>1</v>
      </c>
      <c r="I7926" s="7" t="n">
        <v>479</v>
      </c>
      <c r="J7926" s="8" t="n">
        <v>0</v>
      </c>
      <c r="K7926" s="9" t="n">
        <v>479</v>
      </c>
      <c r="L7926" s="9" t="n">
        <v>89.12</v>
      </c>
      <c r="M7926" t="inlineStr">
        <is>
          <t>Debit Card</t>
        </is>
      </c>
    </row>
    <row r="7927">
      <c r="A7927" t="inlineStr">
        <is>
          <t>ORD107926</t>
        </is>
      </c>
      <c r="B7927" s="6" t="n">
        <v>45898</v>
      </c>
      <c r="C7927" t="inlineStr">
        <is>
          <t>Divya Iyer 51</t>
        </is>
      </c>
      <c r="D7927" t="inlineStr">
        <is>
          <t>Office Supplies</t>
        </is>
      </c>
      <c r="E7927" t="inlineStr">
        <is>
          <t>File Folder</t>
        </is>
      </c>
      <c r="F7927" t="inlineStr">
        <is>
          <t>East</t>
        </is>
      </c>
      <c r="G7927" t="inlineStr">
        <is>
          <t>Bihar</t>
        </is>
      </c>
      <c r="H7927" t="n">
        <v>5</v>
      </c>
      <c r="I7927" s="7" t="n">
        <v>133</v>
      </c>
      <c r="J7927" s="8" t="n">
        <v>0.2</v>
      </c>
      <c r="K7927" s="9" t="n">
        <v>532</v>
      </c>
      <c r="L7927" s="9" t="n">
        <v>61.57</v>
      </c>
      <c r="M7927" t="inlineStr">
        <is>
          <t>UPI</t>
        </is>
      </c>
    </row>
    <row r="7928">
      <c r="A7928" t="inlineStr">
        <is>
          <t>ORD107927</t>
        </is>
      </c>
      <c r="B7928" s="6" t="n">
        <v>45930</v>
      </c>
      <c r="C7928" t="inlineStr">
        <is>
          <t>Sneha Patel 72</t>
        </is>
      </c>
      <c r="D7928" t="inlineStr">
        <is>
          <t>Beauty</t>
        </is>
      </c>
      <c r="E7928" t="inlineStr">
        <is>
          <t>Face Wash</t>
        </is>
      </c>
      <c r="F7928" t="inlineStr">
        <is>
          <t>West</t>
        </is>
      </c>
      <c r="G7928" t="inlineStr">
        <is>
          <t>Maharashtra</t>
        </is>
      </c>
      <c r="H7928" t="n">
        <v>5</v>
      </c>
      <c r="I7928" s="7" t="n">
        <v>407</v>
      </c>
      <c r="J7928" s="8" t="n">
        <v>0.15</v>
      </c>
      <c r="K7928" s="9" t="n">
        <v>1729.75</v>
      </c>
      <c r="L7928" s="9" t="n">
        <v>386.83</v>
      </c>
      <c r="M7928" t="inlineStr">
        <is>
          <t>Credit Card</t>
        </is>
      </c>
    </row>
    <row r="7929">
      <c r="A7929" t="inlineStr">
        <is>
          <t>ORD107928</t>
        </is>
      </c>
      <c r="B7929" s="6" t="n">
        <v>45955</v>
      </c>
      <c r="C7929" t="inlineStr">
        <is>
          <t>Rohan Mehta 14</t>
        </is>
      </c>
      <c r="D7929" t="inlineStr">
        <is>
          <t>Electronics</t>
        </is>
      </c>
      <c r="E7929" t="inlineStr">
        <is>
          <t>Keyboard</t>
        </is>
      </c>
      <c r="F7929" t="inlineStr">
        <is>
          <t>North</t>
        </is>
      </c>
      <c r="G7929" t="inlineStr">
        <is>
          <t>Haryana</t>
        </is>
      </c>
      <c r="H7929" t="n">
        <v>3</v>
      </c>
      <c r="I7929" s="7" t="n">
        <v>5174</v>
      </c>
      <c r="J7929" s="8" t="n">
        <v>0.05</v>
      </c>
      <c r="K7929" s="9" t="n">
        <v>14745.9</v>
      </c>
      <c r="L7929" s="9" t="n">
        <v>2011.38</v>
      </c>
      <c r="M7929" t="inlineStr">
        <is>
          <t>Cash on Delivery</t>
        </is>
      </c>
    </row>
    <row r="7930">
      <c r="A7930" t="inlineStr">
        <is>
          <t>ORD107929</t>
        </is>
      </c>
      <c r="B7930" s="6" t="n">
        <v>45936</v>
      </c>
      <c r="C7930" t="inlineStr">
        <is>
          <t>Pooja Shah 35</t>
        </is>
      </c>
      <c r="D7930" t="inlineStr">
        <is>
          <t>Furniture</t>
        </is>
      </c>
      <c r="E7930" t="inlineStr">
        <is>
          <t>Office Chair</t>
        </is>
      </c>
      <c r="F7930" t="inlineStr">
        <is>
          <t>West</t>
        </is>
      </c>
      <c r="G7930" t="inlineStr">
        <is>
          <t>Goa</t>
        </is>
      </c>
      <c r="H7930" t="n">
        <v>4</v>
      </c>
      <c r="I7930" s="7" t="n">
        <v>5774</v>
      </c>
      <c r="J7930" s="8" t="n">
        <v>0.05</v>
      </c>
      <c r="K7930" s="9" t="n">
        <v>21941.2</v>
      </c>
      <c r="L7930" s="9" t="n">
        <v>4493.29</v>
      </c>
      <c r="M7930" t="inlineStr">
        <is>
          <t>Debit Card</t>
        </is>
      </c>
    </row>
    <row r="7931">
      <c r="A7931" t="inlineStr">
        <is>
          <t>ORD107930</t>
        </is>
      </c>
      <c r="B7931" s="6" t="n">
        <v>45722</v>
      </c>
      <c r="C7931" t="inlineStr">
        <is>
          <t>Manish Yadav 129</t>
        </is>
      </c>
      <c r="D7931" t="inlineStr">
        <is>
          <t>Electronics</t>
        </is>
      </c>
      <c r="E7931" t="inlineStr">
        <is>
          <t>Laptop</t>
        </is>
      </c>
      <c r="F7931" t="inlineStr">
        <is>
          <t>East</t>
        </is>
      </c>
      <c r="G7931" t="inlineStr">
        <is>
          <t>Odisha</t>
        </is>
      </c>
      <c r="H7931" t="n">
        <v>3</v>
      </c>
      <c r="I7931" s="7" t="n">
        <v>85268</v>
      </c>
      <c r="J7931" s="8" t="n">
        <v>0.15</v>
      </c>
      <c r="K7931" s="9" t="n">
        <v>217433.4</v>
      </c>
      <c r="L7931" s="9" t="n">
        <v>23304.89</v>
      </c>
      <c r="M7931" t="inlineStr">
        <is>
          <t>Cash on Delivery</t>
        </is>
      </c>
    </row>
    <row r="7932">
      <c r="A7932" t="inlineStr">
        <is>
          <t>ORD107931</t>
        </is>
      </c>
      <c r="B7932" s="6" t="n">
        <v>45792</v>
      </c>
      <c r="C7932" t="inlineStr">
        <is>
          <t>Aarav Sharma 114</t>
        </is>
      </c>
      <c r="D7932" t="inlineStr">
        <is>
          <t>Furniture</t>
        </is>
      </c>
      <c r="E7932" t="inlineStr">
        <is>
          <t>Table Lamp</t>
        </is>
      </c>
      <c r="F7932" t="inlineStr">
        <is>
          <t>West</t>
        </is>
      </c>
      <c r="G7932" t="inlineStr">
        <is>
          <t>Goa</t>
        </is>
      </c>
      <c r="H7932" t="n">
        <v>1</v>
      </c>
      <c r="I7932" s="7" t="n">
        <v>1045</v>
      </c>
      <c r="J7932" s="8" t="n">
        <v>0.05</v>
      </c>
      <c r="K7932" s="9" t="n">
        <v>992.75</v>
      </c>
      <c r="L7932" s="9" t="n">
        <v>289.86</v>
      </c>
      <c r="M7932" t="inlineStr">
        <is>
          <t>Debit Card</t>
        </is>
      </c>
    </row>
    <row r="7933">
      <c r="A7933" t="inlineStr">
        <is>
          <t>ORD107932</t>
        </is>
      </c>
      <c r="B7933" s="6" t="n">
        <v>45729</v>
      </c>
      <c r="C7933" t="inlineStr">
        <is>
          <t>Divya Iyer 7</t>
        </is>
      </c>
      <c r="D7933" t="inlineStr">
        <is>
          <t>Furniture</t>
        </is>
      </c>
      <c r="E7933" t="inlineStr">
        <is>
          <t>Desk</t>
        </is>
      </c>
      <c r="F7933" t="inlineStr">
        <is>
          <t>West</t>
        </is>
      </c>
      <c r="G7933" t="inlineStr">
        <is>
          <t>Goa</t>
        </is>
      </c>
      <c r="H7933" t="n">
        <v>3</v>
      </c>
      <c r="I7933" s="7" t="n">
        <v>16042</v>
      </c>
      <c r="J7933" s="8" t="n">
        <v>0.25</v>
      </c>
      <c r="K7933" s="9" t="n">
        <v>36094.5</v>
      </c>
      <c r="L7933" s="9" t="n">
        <v>4830.83</v>
      </c>
      <c r="M7933" t="inlineStr">
        <is>
          <t>Debit Card</t>
        </is>
      </c>
    </row>
    <row r="7934">
      <c r="A7934" t="inlineStr">
        <is>
          <t>ORD107933</t>
        </is>
      </c>
      <c r="B7934" s="6" t="n">
        <v>45913</v>
      </c>
      <c r="C7934" t="inlineStr">
        <is>
          <t>Aarav Sharma 131</t>
        </is>
      </c>
      <c r="D7934" t="inlineStr">
        <is>
          <t>Electronics</t>
        </is>
      </c>
      <c r="E7934" t="inlineStr">
        <is>
          <t>Laptop</t>
        </is>
      </c>
      <c r="F7934" t="inlineStr">
        <is>
          <t>East</t>
        </is>
      </c>
      <c r="G7934" t="inlineStr">
        <is>
          <t>Odisha</t>
        </is>
      </c>
      <c r="H7934" t="n">
        <v>1</v>
      </c>
      <c r="I7934" s="7" t="n">
        <v>55010</v>
      </c>
      <c r="J7934" s="8" t="n">
        <v>0</v>
      </c>
      <c r="K7934" s="9" t="n">
        <v>55010</v>
      </c>
      <c r="L7934" s="9" t="n">
        <v>8724.26</v>
      </c>
      <c r="M7934" t="inlineStr">
        <is>
          <t>UPI</t>
        </is>
      </c>
    </row>
    <row r="7935">
      <c r="A7935" t="inlineStr">
        <is>
          <t>ORD107934</t>
        </is>
      </c>
      <c r="B7935" s="6" t="n">
        <v>45684</v>
      </c>
      <c r="C7935" t="inlineStr">
        <is>
          <t>Rohan Mehta 130</t>
        </is>
      </c>
      <c r="D7935" t="inlineStr">
        <is>
          <t>Office Supplies</t>
        </is>
      </c>
      <c r="E7935" t="inlineStr">
        <is>
          <t>Notebook</t>
        </is>
      </c>
      <c r="F7935" t="inlineStr">
        <is>
          <t>North</t>
        </is>
      </c>
      <c r="G7935" t="inlineStr">
        <is>
          <t>Haryana</t>
        </is>
      </c>
      <c r="H7935" t="n">
        <v>4</v>
      </c>
      <c r="I7935" s="7" t="n">
        <v>402</v>
      </c>
      <c r="J7935" s="8" t="n">
        <v>0</v>
      </c>
      <c r="K7935" s="9" t="n">
        <v>1608</v>
      </c>
      <c r="L7935" s="9" t="n">
        <v>151.35</v>
      </c>
      <c r="M7935" t="inlineStr">
        <is>
          <t>Cash on Delivery</t>
        </is>
      </c>
    </row>
    <row r="7936">
      <c r="A7936" t="inlineStr">
        <is>
          <t>ORD107935</t>
        </is>
      </c>
      <c r="B7936" s="6" t="n">
        <v>45658</v>
      </c>
      <c r="C7936" t="inlineStr">
        <is>
          <t>Neha Gupta 43</t>
        </is>
      </c>
      <c r="D7936" t="inlineStr">
        <is>
          <t>Furniture</t>
        </is>
      </c>
      <c r="E7936" t="inlineStr">
        <is>
          <t>Desk</t>
        </is>
      </c>
      <c r="F7936" t="inlineStr">
        <is>
          <t>West</t>
        </is>
      </c>
      <c r="G7936" t="inlineStr">
        <is>
          <t>Maharashtra</t>
        </is>
      </c>
      <c r="H7936" t="n">
        <v>1</v>
      </c>
      <c r="I7936" s="7" t="n">
        <v>10070</v>
      </c>
      <c r="J7936" s="8" t="n">
        <v>0</v>
      </c>
      <c r="K7936" s="9" t="n">
        <v>10070</v>
      </c>
      <c r="L7936" s="9" t="n">
        <v>2238.58</v>
      </c>
      <c r="M7936" t="inlineStr">
        <is>
          <t>Net Banking</t>
        </is>
      </c>
    </row>
    <row r="7937">
      <c r="A7937" t="inlineStr">
        <is>
          <t>ORD107936</t>
        </is>
      </c>
      <c r="B7937" s="6" t="n">
        <v>45824</v>
      </c>
      <c r="C7937" t="inlineStr">
        <is>
          <t>Kavya Nair 36</t>
        </is>
      </c>
      <c r="D7937" t="inlineStr">
        <is>
          <t>Office Supplies</t>
        </is>
      </c>
      <c r="E7937" t="inlineStr">
        <is>
          <t>Printer Paper</t>
        </is>
      </c>
      <c r="F7937" t="inlineStr">
        <is>
          <t>East</t>
        </is>
      </c>
      <c r="G7937" t="inlineStr">
        <is>
          <t>West Bengal</t>
        </is>
      </c>
      <c r="H7937" t="n">
        <v>5</v>
      </c>
      <c r="I7937" s="7" t="n">
        <v>389</v>
      </c>
      <c r="J7937" s="8" t="n">
        <v>0.15</v>
      </c>
      <c r="K7937" s="9" t="n">
        <v>1653.25</v>
      </c>
      <c r="L7937" s="9" t="n">
        <v>19.63</v>
      </c>
      <c r="M7937" t="inlineStr">
        <is>
          <t>Cash on Delivery</t>
        </is>
      </c>
    </row>
    <row r="7938">
      <c r="A7938" t="inlineStr">
        <is>
          <t>ORD107937</t>
        </is>
      </c>
      <c r="B7938" s="6" t="n">
        <v>45719</v>
      </c>
      <c r="C7938" t="inlineStr">
        <is>
          <t>Neha Gupta 126</t>
        </is>
      </c>
      <c r="D7938" t="inlineStr">
        <is>
          <t>Furniture</t>
        </is>
      </c>
      <c r="E7938" t="inlineStr">
        <is>
          <t>Bookshelf</t>
        </is>
      </c>
      <c r="F7938" t="inlineStr">
        <is>
          <t>North</t>
        </is>
      </c>
      <c r="G7938" t="inlineStr">
        <is>
          <t>Uttar Pradesh</t>
        </is>
      </c>
      <c r="H7938" t="n">
        <v>4</v>
      </c>
      <c r="I7938" s="7" t="n">
        <v>3074</v>
      </c>
      <c r="J7938" s="8" t="n">
        <v>0.1</v>
      </c>
      <c r="K7938" s="9" t="n">
        <v>11066.4</v>
      </c>
      <c r="L7938" s="9" t="n">
        <v>1956.38</v>
      </c>
      <c r="M7938" t="inlineStr">
        <is>
          <t>Cash on Delivery</t>
        </is>
      </c>
    </row>
    <row r="7939">
      <c r="A7939" t="inlineStr">
        <is>
          <t>ORD107938</t>
        </is>
      </c>
      <c r="B7939" s="6" t="n">
        <v>45714</v>
      </c>
      <c r="C7939" t="inlineStr">
        <is>
          <t>Aarav Sharma 13</t>
        </is>
      </c>
      <c r="D7939" t="inlineStr">
        <is>
          <t>Beauty</t>
        </is>
      </c>
      <c r="E7939" t="inlineStr">
        <is>
          <t>Shampoo</t>
        </is>
      </c>
      <c r="F7939" t="inlineStr">
        <is>
          <t>South</t>
        </is>
      </c>
      <c r="G7939" t="inlineStr">
        <is>
          <t>Telangana</t>
        </is>
      </c>
      <c r="H7939" t="n">
        <v>5</v>
      </c>
      <c r="I7939" s="7" t="n">
        <v>885</v>
      </c>
      <c r="J7939" s="8" t="n">
        <v>0.1</v>
      </c>
      <c r="K7939" s="9" t="n">
        <v>3982.5</v>
      </c>
      <c r="L7939" s="9" t="n">
        <v>952.17</v>
      </c>
      <c r="M7939" t="inlineStr">
        <is>
          <t>Debit Card</t>
        </is>
      </c>
    </row>
    <row r="7940">
      <c r="A7940" t="inlineStr">
        <is>
          <t>ORD107939</t>
        </is>
      </c>
      <c r="B7940" s="6" t="n">
        <v>45733</v>
      </c>
      <c r="C7940" t="inlineStr">
        <is>
          <t>Divya Iyer 55</t>
        </is>
      </c>
      <c r="D7940" t="inlineStr">
        <is>
          <t>Office Supplies</t>
        </is>
      </c>
      <c r="E7940" t="inlineStr">
        <is>
          <t>Pen Set</t>
        </is>
      </c>
      <c r="F7940" t="inlineStr">
        <is>
          <t>South</t>
        </is>
      </c>
      <c r="G7940" t="inlineStr">
        <is>
          <t>Telangana</t>
        </is>
      </c>
      <c r="H7940" t="n">
        <v>3</v>
      </c>
      <c r="I7940" s="7" t="n">
        <v>784</v>
      </c>
      <c r="J7940" s="8" t="n">
        <v>0</v>
      </c>
      <c r="K7940" s="9" t="n">
        <v>2352</v>
      </c>
      <c r="L7940" s="9" t="n">
        <v>336.42</v>
      </c>
      <c r="M7940" t="inlineStr">
        <is>
          <t>Net Banking</t>
        </is>
      </c>
    </row>
    <row r="7941">
      <c r="A7941" t="inlineStr">
        <is>
          <t>ORD107940</t>
        </is>
      </c>
      <c r="B7941" s="6" t="n">
        <v>45918</v>
      </c>
      <c r="C7941" t="inlineStr">
        <is>
          <t>Kavya Nair 99</t>
        </is>
      </c>
      <c r="D7941" t="inlineStr">
        <is>
          <t>Beauty</t>
        </is>
      </c>
      <c r="E7941" t="inlineStr">
        <is>
          <t>Shampoo</t>
        </is>
      </c>
      <c r="F7941" t="inlineStr">
        <is>
          <t>West</t>
        </is>
      </c>
      <c r="G7941" t="inlineStr">
        <is>
          <t>Goa</t>
        </is>
      </c>
      <c r="H7941" t="n">
        <v>3</v>
      </c>
      <c r="I7941" s="7" t="n">
        <v>777</v>
      </c>
      <c r="J7941" s="8" t="n">
        <v>0.1</v>
      </c>
      <c r="K7941" s="9" t="n">
        <v>2097.9</v>
      </c>
      <c r="L7941" s="9" t="n">
        <v>439.57</v>
      </c>
      <c r="M7941" t="inlineStr">
        <is>
          <t>Net Banking</t>
        </is>
      </c>
    </row>
    <row r="7942">
      <c r="A7942" t="inlineStr">
        <is>
          <t>ORD107941</t>
        </is>
      </c>
      <c r="B7942" s="6" t="n">
        <v>45890</v>
      </c>
      <c r="C7942" t="inlineStr">
        <is>
          <t>Ananya Reddy 104</t>
        </is>
      </c>
      <c r="D7942" t="inlineStr">
        <is>
          <t>Beauty</t>
        </is>
      </c>
      <c r="E7942" t="inlineStr">
        <is>
          <t>Shampoo</t>
        </is>
      </c>
      <c r="F7942" t="inlineStr">
        <is>
          <t>East</t>
        </is>
      </c>
      <c r="G7942" t="inlineStr">
        <is>
          <t>West Bengal</t>
        </is>
      </c>
      <c r="H7942" t="n">
        <v>1</v>
      </c>
      <c r="I7942" s="7" t="n">
        <v>620</v>
      </c>
      <c r="J7942" s="8" t="n">
        <v>0.25</v>
      </c>
      <c r="K7942" s="9" t="n">
        <v>465</v>
      </c>
      <c r="L7942" s="9" t="n">
        <v>108.88</v>
      </c>
      <c r="M7942" t="inlineStr">
        <is>
          <t>Cash on Delivery</t>
        </is>
      </c>
    </row>
    <row r="7943">
      <c r="A7943" t="inlineStr">
        <is>
          <t>ORD107942</t>
        </is>
      </c>
      <c r="B7943" s="6" t="n">
        <v>45853</v>
      </c>
      <c r="C7943" t="inlineStr">
        <is>
          <t>Arjun Verma 58</t>
        </is>
      </c>
      <c r="D7943" t="inlineStr">
        <is>
          <t>Home &amp; Kitchen</t>
        </is>
      </c>
      <c r="E7943" t="inlineStr">
        <is>
          <t>Cookware Set</t>
        </is>
      </c>
      <c r="F7943" t="inlineStr">
        <is>
          <t>North</t>
        </is>
      </c>
      <c r="G7943" t="inlineStr">
        <is>
          <t>Uttar Pradesh</t>
        </is>
      </c>
      <c r="H7943" t="n">
        <v>1</v>
      </c>
      <c r="I7943" s="7" t="n">
        <v>11403</v>
      </c>
      <c r="J7943" s="8" t="n">
        <v>0.2</v>
      </c>
      <c r="K7943" s="9" t="n">
        <v>9122.4</v>
      </c>
      <c r="L7943" s="9" t="n">
        <v>930.59</v>
      </c>
      <c r="M7943" t="inlineStr">
        <is>
          <t>Cash on Delivery</t>
        </is>
      </c>
    </row>
    <row r="7944">
      <c r="A7944" t="inlineStr">
        <is>
          <t>ORD107943</t>
        </is>
      </c>
      <c r="B7944" s="6" t="n">
        <v>45915</v>
      </c>
      <c r="C7944" t="inlineStr">
        <is>
          <t>Sneha Patel 134</t>
        </is>
      </c>
      <c r="D7944" t="inlineStr">
        <is>
          <t>Home &amp; Kitchen</t>
        </is>
      </c>
      <c r="E7944" t="inlineStr">
        <is>
          <t>Bedsheet</t>
        </is>
      </c>
      <c r="F7944" t="inlineStr">
        <is>
          <t>North</t>
        </is>
      </c>
      <c r="G7944" t="inlineStr">
        <is>
          <t>Haryana</t>
        </is>
      </c>
      <c r="H7944" t="n">
        <v>3</v>
      </c>
      <c r="I7944" s="7" t="n">
        <v>2773</v>
      </c>
      <c r="J7944" s="8" t="n">
        <v>0.1</v>
      </c>
      <c r="K7944" s="9" t="n">
        <v>7487.1</v>
      </c>
      <c r="L7944" s="9" t="n">
        <v>1002.88</v>
      </c>
      <c r="M7944" t="inlineStr">
        <is>
          <t>Cash on Delivery</t>
        </is>
      </c>
    </row>
    <row r="7945">
      <c r="A7945" t="inlineStr">
        <is>
          <t>ORD107944</t>
        </is>
      </c>
      <c r="B7945" s="6" t="n">
        <v>45751</v>
      </c>
      <c r="C7945" t="inlineStr">
        <is>
          <t>Manish Yadav 83</t>
        </is>
      </c>
      <c r="D7945" t="inlineStr">
        <is>
          <t>Home &amp; Kitchen</t>
        </is>
      </c>
      <c r="E7945" t="inlineStr">
        <is>
          <t>Cookware Set</t>
        </is>
      </c>
      <c r="F7945" t="inlineStr">
        <is>
          <t>West</t>
        </is>
      </c>
      <c r="G7945" t="inlineStr">
        <is>
          <t>Rajasthan</t>
        </is>
      </c>
      <c r="H7945" t="n">
        <v>3</v>
      </c>
      <c r="I7945" s="7" t="n">
        <v>14342</v>
      </c>
      <c r="J7945" s="8" t="n">
        <v>0.2</v>
      </c>
      <c r="K7945" s="9" t="n">
        <v>34420.8</v>
      </c>
      <c r="L7945" s="9" t="n">
        <v>3838.04</v>
      </c>
      <c r="M7945" t="inlineStr">
        <is>
          <t>Debit Card</t>
        </is>
      </c>
    </row>
    <row r="7946">
      <c r="A7946" t="inlineStr">
        <is>
          <t>ORD107945</t>
        </is>
      </c>
      <c r="B7946" s="6" t="n">
        <v>45746</v>
      </c>
      <c r="C7946" t="inlineStr">
        <is>
          <t>Manish Yadav 29</t>
        </is>
      </c>
      <c r="D7946" t="inlineStr">
        <is>
          <t>Office Supplies</t>
        </is>
      </c>
      <c r="E7946" t="inlineStr">
        <is>
          <t>Notebook</t>
        </is>
      </c>
      <c r="F7946" t="inlineStr">
        <is>
          <t>West</t>
        </is>
      </c>
      <c r="G7946" t="inlineStr">
        <is>
          <t>Goa</t>
        </is>
      </c>
      <c r="H7946" t="n">
        <v>4</v>
      </c>
      <c r="I7946" s="7" t="n">
        <v>324</v>
      </c>
      <c r="J7946" s="8" t="n">
        <v>0.05</v>
      </c>
      <c r="K7946" s="9" t="n">
        <v>1231.2</v>
      </c>
      <c r="L7946" s="9" t="n">
        <v>180.72</v>
      </c>
      <c r="M7946" t="inlineStr">
        <is>
          <t>UPI</t>
        </is>
      </c>
    </row>
    <row r="7947">
      <c r="A7947" t="inlineStr">
        <is>
          <t>ORD107946</t>
        </is>
      </c>
      <c r="B7947" s="6" t="n">
        <v>45793</v>
      </c>
      <c r="C7947" t="inlineStr">
        <is>
          <t>Rahul Kumar 168</t>
        </is>
      </c>
      <c r="D7947" t="inlineStr">
        <is>
          <t>Furniture</t>
        </is>
      </c>
      <c r="E7947" t="inlineStr">
        <is>
          <t>Office Chair</t>
        </is>
      </c>
      <c r="F7947" t="inlineStr">
        <is>
          <t>West</t>
        </is>
      </c>
      <c r="G7947" t="inlineStr">
        <is>
          <t>Rajasthan</t>
        </is>
      </c>
      <c r="H7947" t="n">
        <v>2</v>
      </c>
      <c r="I7947" s="7" t="n">
        <v>21960</v>
      </c>
      <c r="J7947" s="8" t="n">
        <v>0</v>
      </c>
      <c r="K7947" s="9" t="n">
        <v>43920</v>
      </c>
      <c r="L7947" s="9" t="n">
        <v>9735.549999999999</v>
      </c>
      <c r="M7947" t="inlineStr">
        <is>
          <t>Credit Card</t>
        </is>
      </c>
    </row>
    <row r="7948">
      <c r="A7948" t="inlineStr">
        <is>
          <t>ORD107947</t>
        </is>
      </c>
      <c r="B7948" s="6" t="n">
        <v>45888</v>
      </c>
      <c r="C7948" t="inlineStr">
        <is>
          <t>Vikram Rao 3</t>
        </is>
      </c>
      <c r="D7948" t="inlineStr">
        <is>
          <t>Electronics</t>
        </is>
      </c>
      <c r="E7948" t="inlineStr">
        <is>
          <t>Headphones</t>
        </is>
      </c>
      <c r="F7948" t="inlineStr">
        <is>
          <t>West</t>
        </is>
      </c>
      <c r="G7948" t="inlineStr">
        <is>
          <t>Goa</t>
        </is>
      </c>
      <c r="H7948" t="n">
        <v>2</v>
      </c>
      <c r="I7948" s="7" t="n">
        <v>8939</v>
      </c>
      <c r="J7948" s="8" t="n">
        <v>0.1</v>
      </c>
      <c r="K7948" s="9" t="n">
        <v>16090.2</v>
      </c>
      <c r="L7948" s="9" t="n">
        <v>2093.05</v>
      </c>
      <c r="M7948" t="inlineStr">
        <is>
          <t>UPI</t>
        </is>
      </c>
    </row>
    <row r="7949">
      <c r="A7949" t="inlineStr">
        <is>
          <t>ORD107948</t>
        </is>
      </c>
      <c r="B7949" s="6" t="n">
        <v>45746</v>
      </c>
      <c r="C7949" t="inlineStr">
        <is>
          <t>Pooja Shah 85</t>
        </is>
      </c>
      <c r="D7949" t="inlineStr">
        <is>
          <t>Office Supplies</t>
        </is>
      </c>
      <c r="E7949" t="inlineStr">
        <is>
          <t>Printer Paper</t>
        </is>
      </c>
      <c r="F7949" t="inlineStr">
        <is>
          <t>North</t>
        </is>
      </c>
      <c r="G7949" t="inlineStr">
        <is>
          <t>Delhi</t>
        </is>
      </c>
      <c r="H7949" t="n">
        <v>5</v>
      </c>
      <c r="I7949" s="7" t="n">
        <v>856</v>
      </c>
      <c r="J7949" s="8" t="n">
        <v>0.25</v>
      </c>
      <c r="K7949" s="9" t="n">
        <v>3210</v>
      </c>
      <c r="L7949" s="9" t="n">
        <v>36.18</v>
      </c>
      <c r="M7949" t="inlineStr">
        <is>
          <t>Cash on Delivery</t>
        </is>
      </c>
    </row>
    <row r="7950">
      <c r="A7950" t="inlineStr">
        <is>
          <t>ORD107949</t>
        </is>
      </c>
      <c r="B7950" s="6" t="n">
        <v>45970</v>
      </c>
      <c r="C7950" t="inlineStr">
        <is>
          <t>Kiran Reddy 174</t>
        </is>
      </c>
      <c r="D7950" t="inlineStr">
        <is>
          <t>Electronics</t>
        </is>
      </c>
      <c r="E7950" t="inlineStr">
        <is>
          <t>Headphones</t>
        </is>
      </c>
      <c r="F7950" t="inlineStr">
        <is>
          <t>North</t>
        </is>
      </c>
      <c r="G7950" t="inlineStr">
        <is>
          <t>Uttar Pradesh</t>
        </is>
      </c>
      <c r="H7950" t="n">
        <v>4</v>
      </c>
      <c r="I7950" s="7" t="n">
        <v>2582</v>
      </c>
      <c r="J7950" s="8" t="n">
        <v>0.25</v>
      </c>
      <c r="K7950" s="9" t="n">
        <v>7746</v>
      </c>
      <c r="L7950" s="9" t="n">
        <v>609.72</v>
      </c>
      <c r="M7950" t="inlineStr">
        <is>
          <t>Cash on Delivery</t>
        </is>
      </c>
    </row>
    <row r="7951">
      <c r="A7951" t="inlineStr">
        <is>
          <t>ORD107950</t>
        </is>
      </c>
      <c r="B7951" s="6" t="n">
        <v>45990</v>
      </c>
      <c r="C7951" t="inlineStr">
        <is>
          <t>Sanjay Das 134</t>
        </is>
      </c>
      <c r="D7951" t="inlineStr">
        <is>
          <t>Home &amp; Kitchen</t>
        </is>
      </c>
      <c r="E7951" t="inlineStr">
        <is>
          <t>Bedsheet</t>
        </is>
      </c>
      <c r="F7951" t="inlineStr">
        <is>
          <t>North</t>
        </is>
      </c>
      <c r="G7951" t="inlineStr">
        <is>
          <t>Haryana</t>
        </is>
      </c>
      <c r="H7951" t="n">
        <v>3</v>
      </c>
      <c r="I7951" s="7" t="n">
        <v>1242</v>
      </c>
      <c r="J7951" s="8" t="n">
        <v>0.2</v>
      </c>
      <c r="K7951" s="9" t="n">
        <v>2980.8</v>
      </c>
      <c r="L7951" s="9" t="n">
        <v>292.96</v>
      </c>
      <c r="M7951" t="inlineStr">
        <is>
          <t>Credit Card</t>
        </is>
      </c>
    </row>
    <row r="7952">
      <c r="A7952" t="inlineStr">
        <is>
          <t>ORD107951</t>
        </is>
      </c>
      <c r="B7952" s="6" t="n">
        <v>45969</v>
      </c>
      <c r="C7952" t="inlineStr">
        <is>
          <t>Divya Iyer 176</t>
        </is>
      </c>
      <c r="D7952" t="inlineStr">
        <is>
          <t>Office Supplies</t>
        </is>
      </c>
      <c r="E7952" t="inlineStr">
        <is>
          <t>File Folder</t>
        </is>
      </c>
      <c r="F7952" t="inlineStr">
        <is>
          <t>South</t>
        </is>
      </c>
      <c r="G7952" t="inlineStr">
        <is>
          <t>Andhra Pradesh</t>
        </is>
      </c>
      <c r="H7952" t="n">
        <v>1</v>
      </c>
      <c r="I7952" s="7" t="n">
        <v>126</v>
      </c>
      <c r="J7952" s="8" t="n">
        <v>0</v>
      </c>
      <c r="K7952" s="9" t="n">
        <v>126</v>
      </c>
      <c r="L7952" s="9" t="n">
        <v>-62.88</v>
      </c>
      <c r="M7952" t="inlineStr">
        <is>
          <t>Credit Card</t>
        </is>
      </c>
    </row>
    <row r="7953">
      <c r="A7953" t="inlineStr">
        <is>
          <t>ORD107952</t>
        </is>
      </c>
      <c r="B7953" s="6" t="n">
        <v>45905</v>
      </c>
      <c r="C7953" t="inlineStr">
        <is>
          <t>Manish Yadav 146</t>
        </is>
      </c>
      <c r="D7953" t="inlineStr">
        <is>
          <t>Beauty</t>
        </is>
      </c>
      <c r="E7953" t="inlineStr">
        <is>
          <t>Perfume</t>
        </is>
      </c>
      <c r="F7953" t="inlineStr">
        <is>
          <t>West</t>
        </is>
      </c>
      <c r="G7953" t="inlineStr">
        <is>
          <t>Goa</t>
        </is>
      </c>
      <c r="H7953" t="n">
        <v>4</v>
      </c>
      <c r="I7953" s="7" t="n">
        <v>3439</v>
      </c>
      <c r="J7953" s="8" t="n">
        <v>0.25</v>
      </c>
      <c r="K7953" s="9" t="n">
        <v>10317</v>
      </c>
      <c r="L7953" s="9" t="n">
        <v>1607.93</v>
      </c>
      <c r="M7953" t="inlineStr">
        <is>
          <t>UPI</t>
        </is>
      </c>
    </row>
    <row r="7954">
      <c r="A7954" t="inlineStr">
        <is>
          <t>ORD107953</t>
        </is>
      </c>
      <c r="B7954" s="6" t="n">
        <v>45901</v>
      </c>
      <c r="C7954" t="inlineStr">
        <is>
          <t>Rahul Kumar 129</t>
        </is>
      </c>
      <c r="D7954" t="inlineStr">
        <is>
          <t>Home &amp; Kitchen</t>
        </is>
      </c>
      <c r="E7954" t="inlineStr">
        <is>
          <t>Storage Box</t>
        </is>
      </c>
      <c r="F7954" t="inlineStr">
        <is>
          <t>South</t>
        </is>
      </c>
      <c r="G7954" t="inlineStr">
        <is>
          <t>Telangana</t>
        </is>
      </c>
      <c r="H7954" t="n">
        <v>1</v>
      </c>
      <c r="I7954" s="7" t="n">
        <v>624</v>
      </c>
      <c r="J7954" s="8" t="n">
        <v>0.1</v>
      </c>
      <c r="K7954" s="9" t="n">
        <v>561.6</v>
      </c>
      <c r="L7954" s="9" t="n">
        <v>176.1</v>
      </c>
      <c r="M7954" t="inlineStr">
        <is>
          <t>Credit Card</t>
        </is>
      </c>
    </row>
    <row r="7955">
      <c r="A7955" t="inlineStr">
        <is>
          <t>ORD107954</t>
        </is>
      </c>
      <c r="B7955" s="6" t="n">
        <v>45967</v>
      </c>
      <c r="C7955" t="inlineStr">
        <is>
          <t>Vikram Rao 32</t>
        </is>
      </c>
      <c r="D7955" t="inlineStr">
        <is>
          <t>Electronics</t>
        </is>
      </c>
      <c r="E7955" t="inlineStr">
        <is>
          <t>Smartphone</t>
        </is>
      </c>
      <c r="F7955" t="inlineStr">
        <is>
          <t>South</t>
        </is>
      </c>
      <c r="G7955" t="inlineStr">
        <is>
          <t>Tamil Nadu</t>
        </is>
      </c>
      <c r="H7955" t="n">
        <v>4</v>
      </c>
      <c r="I7955" s="7" t="n">
        <v>44729</v>
      </c>
      <c r="J7955" s="8" t="n">
        <v>0.25</v>
      </c>
      <c r="K7955" s="9" t="n">
        <v>134187</v>
      </c>
      <c r="L7955" s="9" t="n">
        <v>9789.59</v>
      </c>
      <c r="M7955" t="inlineStr">
        <is>
          <t>Credit Card</t>
        </is>
      </c>
    </row>
    <row r="7956">
      <c r="A7956" t="inlineStr">
        <is>
          <t>ORD107955</t>
        </is>
      </c>
      <c r="B7956" s="6" t="n">
        <v>45700</v>
      </c>
      <c r="C7956" t="inlineStr">
        <is>
          <t>Aarav Sharma 120</t>
        </is>
      </c>
      <c r="D7956" t="inlineStr">
        <is>
          <t>Office Supplies</t>
        </is>
      </c>
      <c r="E7956" t="inlineStr">
        <is>
          <t>File Folder</t>
        </is>
      </c>
      <c r="F7956" t="inlineStr">
        <is>
          <t>North</t>
        </is>
      </c>
      <c r="G7956" t="inlineStr">
        <is>
          <t>Rajasthan</t>
        </is>
      </c>
      <c r="H7956" t="n">
        <v>5</v>
      </c>
      <c r="I7956" s="7" t="n">
        <v>146</v>
      </c>
      <c r="J7956" s="8" t="n">
        <v>0.1</v>
      </c>
      <c r="K7956" s="9" t="n">
        <v>657</v>
      </c>
      <c r="L7956" s="9" t="n">
        <v>-43.94</v>
      </c>
      <c r="M7956" t="inlineStr">
        <is>
          <t>UPI</t>
        </is>
      </c>
    </row>
    <row r="7957">
      <c r="A7957" t="inlineStr">
        <is>
          <t>ORD107956</t>
        </is>
      </c>
      <c r="B7957" s="6" t="n">
        <v>45894</v>
      </c>
      <c r="C7957" t="inlineStr">
        <is>
          <t>Rahul Kumar 32</t>
        </is>
      </c>
      <c r="D7957" t="inlineStr">
        <is>
          <t>Home &amp; Kitchen</t>
        </is>
      </c>
      <c r="E7957" t="inlineStr">
        <is>
          <t>Cookware Set</t>
        </is>
      </c>
      <c r="F7957" t="inlineStr">
        <is>
          <t>West</t>
        </is>
      </c>
      <c r="G7957" t="inlineStr">
        <is>
          <t>Maharashtra</t>
        </is>
      </c>
      <c r="H7957" t="n">
        <v>1</v>
      </c>
      <c r="I7957" s="7" t="n">
        <v>12584</v>
      </c>
      <c r="J7957" s="8" t="n">
        <v>0.2</v>
      </c>
      <c r="K7957" s="9" t="n">
        <v>10067.2</v>
      </c>
      <c r="L7957" s="9" t="n">
        <v>1193.76</v>
      </c>
      <c r="M7957" t="inlineStr">
        <is>
          <t>Net Banking</t>
        </is>
      </c>
    </row>
    <row r="7958">
      <c r="A7958" t="inlineStr">
        <is>
          <t>ORD107957</t>
        </is>
      </c>
      <c r="B7958" s="6" t="n">
        <v>45769</v>
      </c>
      <c r="C7958" t="inlineStr">
        <is>
          <t>Vikram Rao 51</t>
        </is>
      </c>
      <c r="D7958" t="inlineStr">
        <is>
          <t>Electronics</t>
        </is>
      </c>
      <c r="E7958" t="inlineStr">
        <is>
          <t>Monitor</t>
        </is>
      </c>
      <c r="F7958" t="inlineStr">
        <is>
          <t>South</t>
        </is>
      </c>
      <c r="G7958" t="inlineStr">
        <is>
          <t>Kerala</t>
        </is>
      </c>
      <c r="H7958" t="n">
        <v>5</v>
      </c>
      <c r="I7958" s="7" t="n">
        <v>28805</v>
      </c>
      <c r="J7958" s="8" t="n">
        <v>0.05</v>
      </c>
      <c r="K7958" s="9" t="n">
        <v>136823.75</v>
      </c>
      <c r="L7958" s="9" t="n">
        <v>19563.29</v>
      </c>
      <c r="M7958" t="inlineStr">
        <is>
          <t>UPI</t>
        </is>
      </c>
    </row>
    <row r="7959">
      <c r="A7959" t="inlineStr">
        <is>
          <t>ORD107958</t>
        </is>
      </c>
      <c r="B7959" s="6" t="n">
        <v>45782</v>
      </c>
      <c r="C7959" t="inlineStr">
        <is>
          <t>Sanjay Das 167</t>
        </is>
      </c>
      <c r="D7959" t="inlineStr">
        <is>
          <t>Office Supplies</t>
        </is>
      </c>
      <c r="E7959" t="inlineStr">
        <is>
          <t>Printer Paper</t>
        </is>
      </c>
      <c r="F7959" t="inlineStr">
        <is>
          <t>West</t>
        </is>
      </c>
      <c r="G7959" t="inlineStr">
        <is>
          <t>Maharashtra</t>
        </is>
      </c>
      <c r="H7959" t="n">
        <v>1</v>
      </c>
      <c r="I7959" s="7" t="n">
        <v>775</v>
      </c>
      <c r="J7959" s="8" t="n">
        <v>0.15</v>
      </c>
      <c r="K7959" s="9" t="n">
        <v>658.75</v>
      </c>
      <c r="L7959" s="9" t="n">
        <v>-26.97</v>
      </c>
      <c r="M7959" t="inlineStr">
        <is>
          <t>Debit Card</t>
        </is>
      </c>
    </row>
    <row r="7960">
      <c r="A7960" t="inlineStr">
        <is>
          <t>ORD107959</t>
        </is>
      </c>
      <c r="B7960" s="6" t="n">
        <v>45747</v>
      </c>
      <c r="C7960" t="inlineStr">
        <is>
          <t>Kavya Nair 89</t>
        </is>
      </c>
      <c r="D7960" t="inlineStr">
        <is>
          <t>Beauty</t>
        </is>
      </c>
      <c r="E7960" t="inlineStr">
        <is>
          <t>Shampoo</t>
        </is>
      </c>
      <c r="F7960" t="inlineStr">
        <is>
          <t>North</t>
        </is>
      </c>
      <c r="G7960" t="inlineStr">
        <is>
          <t>Delhi</t>
        </is>
      </c>
      <c r="H7960" t="n">
        <v>4</v>
      </c>
      <c r="I7960" s="7" t="n">
        <v>1034</v>
      </c>
      <c r="J7960" s="8" t="n">
        <v>0</v>
      </c>
      <c r="K7960" s="9" t="n">
        <v>4136</v>
      </c>
      <c r="L7960" s="9" t="n">
        <v>971.9</v>
      </c>
      <c r="M7960" t="inlineStr">
        <is>
          <t>Credit Card</t>
        </is>
      </c>
    </row>
    <row r="7961">
      <c r="A7961" t="inlineStr">
        <is>
          <t>ORD107960</t>
        </is>
      </c>
      <c r="B7961" s="6" t="n">
        <v>45717</v>
      </c>
      <c r="C7961" t="inlineStr">
        <is>
          <t>Sanjay Das 93</t>
        </is>
      </c>
      <c r="D7961" t="inlineStr">
        <is>
          <t>Electronics</t>
        </is>
      </c>
      <c r="E7961" t="inlineStr">
        <is>
          <t>Headphones</t>
        </is>
      </c>
      <c r="F7961" t="inlineStr">
        <is>
          <t>East</t>
        </is>
      </c>
      <c r="G7961" t="inlineStr">
        <is>
          <t>Bihar</t>
        </is>
      </c>
      <c r="H7961" t="n">
        <v>3</v>
      </c>
      <c r="I7961" s="7" t="n">
        <v>10737</v>
      </c>
      <c r="J7961" s="8" t="n">
        <v>0.25</v>
      </c>
      <c r="K7961" s="9" t="n">
        <v>24158.25</v>
      </c>
      <c r="L7961" s="9" t="n">
        <v>1666.55</v>
      </c>
      <c r="M7961" t="inlineStr">
        <is>
          <t>Cash on Delivery</t>
        </is>
      </c>
    </row>
    <row r="7962">
      <c r="A7962" t="inlineStr">
        <is>
          <t>ORD107961</t>
        </is>
      </c>
      <c r="B7962" s="6" t="n">
        <v>45939</v>
      </c>
      <c r="C7962" t="inlineStr">
        <is>
          <t>Kavya Nair 101</t>
        </is>
      </c>
      <c r="D7962" t="inlineStr">
        <is>
          <t>Electronics</t>
        </is>
      </c>
      <c r="E7962" t="inlineStr">
        <is>
          <t>Keyboard</t>
        </is>
      </c>
      <c r="F7962" t="inlineStr">
        <is>
          <t>West</t>
        </is>
      </c>
      <c r="G7962" t="inlineStr">
        <is>
          <t>Goa</t>
        </is>
      </c>
      <c r="H7962" t="n">
        <v>2</v>
      </c>
      <c r="I7962" s="7" t="n">
        <v>2844</v>
      </c>
      <c r="J7962" s="8" t="n">
        <v>0</v>
      </c>
      <c r="K7962" s="9" t="n">
        <v>5688</v>
      </c>
      <c r="L7962" s="9" t="n">
        <v>959.92</v>
      </c>
      <c r="M7962" t="inlineStr">
        <is>
          <t>Cash on Delivery</t>
        </is>
      </c>
    </row>
    <row r="7963">
      <c r="A7963" t="inlineStr">
        <is>
          <t>ORD107962</t>
        </is>
      </c>
      <c r="B7963" s="6" t="n">
        <v>45752</v>
      </c>
      <c r="C7963" t="inlineStr">
        <is>
          <t>Vikram Rao 8</t>
        </is>
      </c>
      <c r="D7963" t="inlineStr">
        <is>
          <t>Office Supplies</t>
        </is>
      </c>
      <c r="E7963" t="inlineStr">
        <is>
          <t>Printer Paper</t>
        </is>
      </c>
      <c r="F7963" t="inlineStr">
        <is>
          <t>South</t>
        </is>
      </c>
      <c r="G7963" t="inlineStr">
        <is>
          <t>Tamil Nadu</t>
        </is>
      </c>
      <c r="H7963" t="n">
        <v>2</v>
      </c>
      <c r="I7963" s="7" t="n">
        <v>464</v>
      </c>
      <c r="J7963" s="8" t="n">
        <v>0.15</v>
      </c>
      <c r="K7963" s="9" t="n">
        <v>788.8</v>
      </c>
      <c r="L7963" s="9" t="n">
        <v>-0.27</v>
      </c>
      <c r="M7963" t="inlineStr">
        <is>
          <t>Credit Card</t>
        </is>
      </c>
    </row>
    <row r="7964">
      <c r="A7964" t="inlineStr">
        <is>
          <t>ORD107963</t>
        </is>
      </c>
      <c r="B7964" s="6" t="n">
        <v>45685</v>
      </c>
      <c r="C7964" t="inlineStr">
        <is>
          <t>Ananya Reddy 173</t>
        </is>
      </c>
      <c r="D7964" t="inlineStr">
        <is>
          <t>Office Supplies</t>
        </is>
      </c>
      <c r="E7964" t="inlineStr">
        <is>
          <t>Pen Set</t>
        </is>
      </c>
      <c r="F7964" t="inlineStr">
        <is>
          <t>East</t>
        </is>
      </c>
      <c r="G7964" t="inlineStr">
        <is>
          <t>Bihar</t>
        </is>
      </c>
      <c r="H7964" t="n">
        <v>2</v>
      </c>
      <c r="I7964" s="7" t="n">
        <v>729</v>
      </c>
      <c r="J7964" s="8" t="n">
        <v>0.2</v>
      </c>
      <c r="K7964" s="9" t="n">
        <v>1166.4</v>
      </c>
      <c r="L7964" s="9" t="n">
        <v>44.03</v>
      </c>
      <c r="M7964" t="inlineStr">
        <is>
          <t>Credit Card</t>
        </is>
      </c>
    </row>
    <row r="7965">
      <c r="A7965" t="inlineStr">
        <is>
          <t>ORD107964</t>
        </is>
      </c>
      <c r="B7965" s="6" t="n">
        <v>45901</v>
      </c>
      <c r="C7965" t="inlineStr">
        <is>
          <t>Vikram Rao 40</t>
        </is>
      </c>
      <c r="D7965" t="inlineStr">
        <is>
          <t>Home &amp; Kitchen</t>
        </is>
      </c>
      <c r="E7965" t="inlineStr">
        <is>
          <t>Storage Box</t>
        </is>
      </c>
      <c r="F7965" t="inlineStr">
        <is>
          <t>South</t>
        </is>
      </c>
      <c r="G7965" t="inlineStr">
        <is>
          <t>Karnataka</t>
        </is>
      </c>
      <c r="H7965" t="n">
        <v>3</v>
      </c>
      <c r="I7965" s="7" t="n">
        <v>1297</v>
      </c>
      <c r="J7965" s="8" t="n">
        <v>0</v>
      </c>
      <c r="K7965" s="9" t="n">
        <v>3891</v>
      </c>
      <c r="L7965" s="9" t="n">
        <v>695.61</v>
      </c>
      <c r="M7965" t="inlineStr">
        <is>
          <t>UPI</t>
        </is>
      </c>
    </row>
    <row r="7966">
      <c r="A7966" t="inlineStr">
        <is>
          <t>ORD107965</t>
        </is>
      </c>
      <c r="B7966" s="6" t="n">
        <v>45724</v>
      </c>
      <c r="C7966" t="inlineStr">
        <is>
          <t>Ananya Reddy 162</t>
        </is>
      </c>
      <c r="D7966" t="inlineStr">
        <is>
          <t>Home &amp; Kitchen</t>
        </is>
      </c>
      <c r="E7966" t="inlineStr">
        <is>
          <t>Bedsheet</t>
        </is>
      </c>
      <c r="F7966" t="inlineStr">
        <is>
          <t>East</t>
        </is>
      </c>
      <c r="G7966" t="inlineStr">
        <is>
          <t>Odisha</t>
        </is>
      </c>
      <c r="H7966" t="n">
        <v>4</v>
      </c>
      <c r="I7966" s="7" t="n">
        <v>3431</v>
      </c>
      <c r="J7966" s="8" t="n">
        <v>0.2</v>
      </c>
      <c r="K7966" s="9" t="n">
        <v>10979.2</v>
      </c>
      <c r="L7966" s="9" t="n">
        <v>1220.19</v>
      </c>
      <c r="M7966" t="inlineStr">
        <is>
          <t>Cash on Delivery</t>
        </is>
      </c>
    </row>
    <row r="7967">
      <c r="A7967" t="inlineStr">
        <is>
          <t>ORD107966</t>
        </is>
      </c>
      <c r="B7967" s="6" t="n">
        <v>45736</v>
      </c>
      <c r="C7967" t="inlineStr">
        <is>
          <t>Sneha Patel 3</t>
        </is>
      </c>
      <c r="D7967" t="inlineStr">
        <is>
          <t>Beauty</t>
        </is>
      </c>
      <c r="E7967" t="inlineStr">
        <is>
          <t>Perfume</t>
        </is>
      </c>
      <c r="F7967" t="inlineStr">
        <is>
          <t>North</t>
        </is>
      </c>
      <c r="G7967" t="inlineStr">
        <is>
          <t>Uttar Pradesh</t>
        </is>
      </c>
      <c r="H7967" t="n">
        <v>1</v>
      </c>
      <c r="I7967" s="7" t="n">
        <v>2475</v>
      </c>
      <c r="J7967" s="8" t="n">
        <v>0</v>
      </c>
      <c r="K7967" s="9" t="n">
        <v>2475</v>
      </c>
      <c r="L7967" s="9" t="n">
        <v>667.27</v>
      </c>
      <c r="M7967" t="inlineStr">
        <is>
          <t>Credit Card</t>
        </is>
      </c>
    </row>
    <row r="7968">
      <c r="A7968" t="inlineStr">
        <is>
          <t>ORD107967</t>
        </is>
      </c>
      <c r="B7968" s="6" t="n">
        <v>45849</v>
      </c>
      <c r="C7968" t="inlineStr">
        <is>
          <t>Arjun Verma 41</t>
        </is>
      </c>
      <c r="D7968" t="inlineStr">
        <is>
          <t>Office Supplies</t>
        </is>
      </c>
      <c r="E7968" t="inlineStr">
        <is>
          <t>File Folder</t>
        </is>
      </c>
      <c r="F7968" t="inlineStr">
        <is>
          <t>North</t>
        </is>
      </c>
      <c r="G7968" t="inlineStr">
        <is>
          <t>Uttar Pradesh</t>
        </is>
      </c>
      <c r="H7968" t="n">
        <v>3</v>
      </c>
      <c r="I7968" s="7" t="n">
        <v>166</v>
      </c>
      <c r="J7968" s="8" t="n">
        <v>0.2</v>
      </c>
      <c r="K7968" s="9" t="n">
        <v>398.4</v>
      </c>
      <c r="L7968" s="9" t="n">
        <v>-4.88</v>
      </c>
      <c r="M7968" t="inlineStr">
        <is>
          <t>UPI</t>
        </is>
      </c>
    </row>
    <row r="7969">
      <c r="A7969" t="inlineStr">
        <is>
          <t>ORD107968</t>
        </is>
      </c>
      <c r="B7969" s="6" t="n">
        <v>45939</v>
      </c>
      <c r="C7969" t="inlineStr">
        <is>
          <t>Sneha Patel 51</t>
        </is>
      </c>
      <c r="D7969" t="inlineStr">
        <is>
          <t>Furniture</t>
        </is>
      </c>
      <c r="E7969" t="inlineStr">
        <is>
          <t>Desk</t>
        </is>
      </c>
      <c r="F7969" t="inlineStr">
        <is>
          <t>North</t>
        </is>
      </c>
      <c r="G7969" t="inlineStr">
        <is>
          <t>Rajasthan</t>
        </is>
      </c>
      <c r="H7969" t="n">
        <v>1</v>
      </c>
      <c r="I7969" s="7" t="n">
        <v>10838</v>
      </c>
      <c r="J7969" s="8" t="n">
        <v>0</v>
      </c>
      <c r="K7969" s="9" t="n">
        <v>10838</v>
      </c>
      <c r="L7969" s="9" t="n">
        <v>2352.68</v>
      </c>
      <c r="M7969" t="inlineStr">
        <is>
          <t>Net Banking</t>
        </is>
      </c>
    </row>
    <row r="7970">
      <c r="A7970" t="inlineStr">
        <is>
          <t>ORD107969</t>
        </is>
      </c>
      <c r="B7970" s="6" t="n">
        <v>45836</v>
      </c>
      <c r="C7970" t="inlineStr">
        <is>
          <t>Pooja Shah 161</t>
        </is>
      </c>
      <c r="D7970" t="inlineStr">
        <is>
          <t>Furniture</t>
        </is>
      </c>
      <c r="E7970" t="inlineStr">
        <is>
          <t>Desk</t>
        </is>
      </c>
      <c r="F7970" t="inlineStr">
        <is>
          <t>North</t>
        </is>
      </c>
      <c r="G7970" t="inlineStr">
        <is>
          <t>Rajasthan</t>
        </is>
      </c>
      <c r="H7970" t="n">
        <v>2</v>
      </c>
      <c r="I7970" s="7" t="n">
        <v>9460</v>
      </c>
      <c r="J7970" s="8" t="n">
        <v>0.1</v>
      </c>
      <c r="K7970" s="9" t="n">
        <v>17028</v>
      </c>
      <c r="L7970" s="9" t="n">
        <v>3169.69</v>
      </c>
      <c r="M7970" t="inlineStr">
        <is>
          <t>UPI</t>
        </is>
      </c>
    </row>
    <row r="7971">
      <c r="A7971" t="inlineStr">
        <is>
          <t>ORD107970</t>
        </is>
      </c>
      <c r="B7971" s="6" t="n">
        <v>45675</v>
      </c>
      <c r="C7971" t="inlineStr">
        <is>
          <t>Sanjay Das 124</t>
        </is>
      </c>
      <c r="D7971" t="inlineStr">
        <is>
          <t>Office Supplies</t>
        </is>
      </c>
      <c r="E7971" t="inlineStr">
        <is>
          <t>Notebook</t>
        </is>
      </c>
      <c r="F7971" t="inlineStr">
        <is>
          <t>West</t>
        </is>
      </c>
      <c r="G7971" t="inlineStr">
        <is>
          <t>Maharashtra</t>
        </is>
      </c>
      <c r="H7971" t="n">
        <v>5</v>
      </c>
      <c r="I7971" s="7" t="n">
        <v>296</v>
      </c>
      <c r="J7971" s="8" t="n">
        <v>0.05</v>
      </c>
      <c r="K7971" s="9" t="n">
        <v>1406</v>
      </c>
      <c r="L7971" s="9" t="n">
        <v>76.90000000000001</v>
      </c>
      <c r="M7971" t="inlineStr">
        <is>
          <t>UPI</t>
        </is>
      </c>
    </row>
    <row r="7972">
      <c r="A7972" t="inlineStr">
        <is>
          <t>ORD107971</t>
        </is>
      </c>
      <c r="B7972" s="6" t="n">
        <v>45683</v>
      </c>
      <c r="C7972" t="inlineStr">
        <is>
          <t>Divya Iyer 130</t>
        </is>
      </c>
      <c r="D7972" t="inlineStr">
        <is>
          <t>Beauty</t>
        </is>
      </c>
      <c r="E7972" t="inlineStr">
        <is>
          <t>Hair Dryer</t>
        </is>
      </c>
      <c r="F7972" t="inlineStr">
        <is>
          <t>South</t>
        </is>
      </c>
      <c r="G7972" t="inlineStr">
        <is>
          <t>Kerala</t>
        </is>
      </c>
      <c r="H7972" t="n">
        <v>4</v>
      </c>
      <c r="I7972" s="7" t="n">
        <v>1233</v>
      </c>
      <c r="J7972" s="8" t="n">
        <v>0.2</v>
      </c>
      <c r="K7972" s="9" t="n">
        <v>3945.6</v>
      </c>
      <c r="L7972" s="9" t="n">
        <v>730.23</v>
      </c>
      <c r="M7972" t="inlineStr">
        <is>
          <t>Debit Card</t>
        </is>
      </c>
    </row>
    <row r="7973">
      <c r="A7973" t="inlineStr">
        <is>
          <t>ORD107972</t>
        </is>
      </c>
      <c r="B7973" s="6" t="n">
        <v>45682</v>
      </c>
      <c r="C7973" t="inlineStr">
        <is>
          <t>Rohan Mehta 162</t>
        </is>
      </c>
      <c r="D7973" t="inlineStr">
        <is>
          <t>Electronics</t>
        </is>
      </c>
      <c r="E7973" t="inlineStr">
        <is>
          <t>Laptop</t>
        </is>
      </c>
      <c r="F7973" t="inlineStr">
        <is>
          <t>North</t>
        </is>
      </c>
      <c r="G7973" t="inlineStr">
        <is>
          <t>Rajasthan</t>
        </is>
      </c>
      <c r="H7973" t="n">
        <v>5</v>
      </c>
      <c r="I7973" s="7" t="n">
        <v>51570</v>
      </c>
      <c r="J7973" s="8" t="n">
        <v>0</v>
      </c>
      <c r="K7973" s="9" t="n">
        <v>257850</v>
      </c>
      <c r="L7973" s="9" t="n">
        <v>41304.85</v>
      </c>
      <c r="M7973" t="inlineStr">
        <is>
          <t>Credit Card</t>
        </is>
      </c>
    </row>
    <row r="7974">
      <c r="A7974" t="inlineStr">
        <is>
          <t>ORD107973</t>
        </is>
      </c>
      <c r="B7974" s="6" t="n">
        <v>45723</v>
      </c>
      <c r="C7974" t="inlineStr">
        <is>
          <t>Neha Gupta 102</t>
        </is>
      </c>
      <c r="D7974" t="inlineStr">
        <is>
          <t>Electronics</t>
        </is>
      </c>
      <c r="E7974" t="inlineStr">
        <is>
          <t>Smartphone</t>
        </is>
      </c>
      <c r="F7974" t="inlineStr">
        <is>
          <t>East</t>
        </is>
      </c>
      <c r="G7974" t="inlineStr">
        <is>
          <t>West Bengal</t>
        </is>
      </c>
      <c r="H7974" t="n">
        <v>1</v>
      </c>
      <c r="I7974" s="7" t="n">
        <v>24529</v>
      </c>
      <c r="J7974" s="8" t="n">
        <v>0.05</v>
      </c>
      <c r="K7974" s="9" t="n">
        <v>23302.55</v>
      </c>
      <c r="L7974" s="9" t="n">
        <v>3319.25</v>
      </c>
      <c r="M7974" t="inlineStr">
        <is>
          <t>Net Banking</t>
        </is>
      </c>
    </row>
    <row r="7975">
      <c r="A7975" t="inlineStr">
        <is>
          <t>ORD107974</t>
        </is>
      </c>
      <c r="B7975" s="6" t="n">
        <v>45863</v>
      </c>
      <c r="C7975" t="inlineStr">
        <is>
          <t>Kavya Nair 34</t>
        </is>
      </c>
      <c r="D7975" t="inlineStr">
        <is>
          <t>Electronics</t>
        </is>
      </c>
      <c r="E7975" t="inlineStr">
        <is>
          <t>Smartphone</t>
        </is>
      </c>
      <c r="F7975" t="inlineStr">
        <is>
          <t>East</t>
        </is>
      </c>
      <c r="G7975" t="inlineStr">
        <is>
          <t>West Bengal</t>
        </is>
      </c>
      <c r="H7975" t="n">
        <v>5</v>
      </c>
      <c r="I7975" s="7" t="n">
        <v>15952</v>
      </c>
      <c r="J7975" s="8" t="n">
        <v>0.15</v>
      </c>
      <c r="K7975" s="9" t="n">
        <v>67796</v>
      </c>
      <c r="L7975" s="9" t="n">
        <v>7308.78</v>
      </c>
      <c r="M7975" t="inlineStr">
        <is>
          <t>Debit Card</t>
        </is>
      </c>
    </row>
    <row r="7976">
      <c r="A7976" t="inlineStr">
        <is>
          <t>ORD107975</t>
        </is>
      </c>
      <c r="B7976" s="6" t="n">
        <v>45807</v>
      </c>
      <c r="C7976" t="inlineStr">
        <is>
          <t>Sanjay Das 149</t>
        </is>
      </c>
      <c r="D7976" t="inlineStr">
        <is>
          <t>Home &amp; Kitchen</t>
        </is>
      </c>
      <c r="E7976" t="inlineStr">
        <is>
          <t>Storage Box</t>
        </is>
      </c>
      <c r="F7976" t="inlineStr">
        <is>
          <t>East</t>
        </is>
      </c>
      <c r="G7976" t="inlineStr">
        <is>
          <t>West Bengal</t>
        </is>
      </c>
      <c r="H7976" t="n">
        <v>1</v>
      </c>
      <c r="I7976" s="7" t="n">
        <v>596</v>
      </c>
      <c r="J7976" s="8" t="n">
        <v>0.05</v>
      </c>
      <c r="K7976" s="9" t="n">
        <v>566.2</v>
      </c>
      <c r="L7976" s="9" t="n">
        <v>35.23</v>
      </c>
      <c r="M7976" t="inlineStr">
        <is>
          <t>Net Banking</t>
        </is>
      </c>
    </row>
    <row r="7977">
      <c r="A7977" t="inlineStr">
        <is>
          <t>ORD107976</t>
        </is>
      </c>
      <c r="B7977" s="6" t="n">
        <v>45781</v>
      </c>
      <c r="C7977" t="inlineStr">
        <is>
          <t>Vikram Rao 104</t>
        </is>
      </c>
      <c r="D7977" t="inlineStr">
        <is>
          <t>Home &amp; Kitchen</t>
        </is>
      </c>
      <c r="E7977" t="inlineStr">
        <is>
          <t>Storage Box</t>
        </is>
      </c>
      <c r="F7977" t="inlineStr">
        <is>
          <t>South</t>
        </is>
      </c>
      <c r="G7977" t="inlineStr">
        <is>
          <t>Karnataka</t>
        </is>
      </c>
      <c r="H7977" t="n">
        <v>1</v>
      </c>
      <c r="I7977" s="7" t="n">
        <v>422</v>
      </c>
      <c r="J7977" s="8" t="n">
        <v>0.15</v>
      </c>
      <c r="K7977" s="9" t="n">
        <v>358.7</v>
      </c>
      <c r="L7977" s="9" t="n">
        <v>142.66</v>
      </c>
      <c r="M7977" t="inlineStr">
        <is>
          <t>UPI</t>
        </is>
      </c>
    </row>
    <row r="7978">
      <c r="A7978" t="inlineStr">
        <is>
          <t>ORD107977</t>
        </is>
      </c>
      <c r="B7978" s="6" t="n">
        <v>45967</v>
      </c>
      <c r="C7978" t="inlineStr">
        <is>
          <t>Sneha Patel 159</t>
        </is>
      </c>
      <c r="D7978" t="inlineStr">
        <is>
          <t>Office Supplies</t>
        </is>
      </c>
      <c r="E7978" t="inlineStr">
        <is>
          <t>File Folder</t>
        </is>
      </c>
      <c r="F7978" t="inlineStr">
        <is>
          <t>North</t>
        </is>
      </c>
      <c r="G7978" t="inlineStr">
        <is>
          <t>Punjab</t>
        </is>
      </c>
      <c r="H7978" t="n">
        <v>2</v>
      </c>
      <c r="I7978" s="7" t="n">
        <v>80</v>
      </c>
      <c r="J7978" s="8" t="n">
        <v>0.05</v>
      </c>
      <c r="K7978" s="9" t="n">
        <v>152</v>
      </c>
      <c r="L7978" s="9" t="n">
        <v>12.71</v>
      </c>
      <c r="M7978" t="inlineStr">
        <is>
          <t>Credit Card</t>
        </is>
      </c>
    </row>
    <row r="7979">
      <c r="A7979" t="inlineStr">
        <is>
          <t>ORD107978</t>
        </is>
      </c>
      <c r="B7979" s="6" t="n">
        <v>45999</v>
      </c>
      <c r="C7979" t="inlineStr">
        <is>
          <t>Sneha Patel 83</t>
        </is>
      </c>
      <c r="D7979" t="inlineStr">
        <is>
          <t>Electronics</t>
        </is>
      </c>
      <c r="E7979" t="inlineStr">
        <is>
          <t>Headphones</t>
        </is>
      </c>
      <c r="F7979" t="inlineStr">
        <is>
          <t>East</t>
        </is>
      </c>
      <c r="G7979" t="inlineStr">
        <is>
          <t>West Bengal</t>
        </is>
      </c>
      <c r="H7979" t="n">
        <v>1</v>
      </c>
      <c r="I7979" s="7" t="n">
        <v>2745</v>
      </c>
      <c r="J7979" s="8" t="n">
        <v>0.1</v>
      </c>
      <c r="K7979" s="9" t="n">
        <v>2470.5</v>
      </c>
      <c r="L7979" s="9" t="n">
        <v>393.55</v>
      </c>
      <c r="M7979" t="inlineStr">
        <is>
          <t>Debit Card</t>
        </is>
      </c>
    </row>
    <row r="7980">
      <c r="A7980" t="inlineStr">
        <is>
          <t>ORD107979</t>
        </is>
      </c>
      <c r="B7980" s="6" t="n">
        <v>45770</v>
      </c>
      <c r="C7980" t="inlineStr">
        <is>
          <t>Sanjay Das 110</t>
        </is>
      </c>
      <c r="D7980" t="inlineStr">
        <is>
          <t>Electronics</t>
        </is>
      </c>
      <c r="E7980" t="inlineStr">
        <is>
          <t>Laptop</t>
        </is>
      </c>
      <c r="F7980" t="inlineStr">
        <is>
          <t>South</t>
        </is>
      </c>
      <c r="G7980" t="inlineStr">
        <is>
          <t>Telangana</t>
        </is>
      </c>
      <c r="H7980" t="n">
        <v>4</v>
      </c>
      <c r="I7980" s="7" t="n">
        <v>46821</v>
      </c>
      <c r="J7980" s="8" t="n">
        <v>0.1</v>
      </c>
      <c r="K7980" s="9" t="n">
        <v>168555.6</v>
      </c>
      <c r="L7980" s="9" t="n">
        <v>21146.39</v>
      </c>
      <c r="M7980" t="inlineStr">
        <is>
          <t>Credit Card</t>
        </is>
      </c>
    </row>
    <row r="7981">
      <c r="A7981" t="inlineStr">
        <is>
          <t>ORD107980</t>
        </is>
      </c>
      <c r="B7981" s="6" t="n">
        <v>46009</v>
      </c>
      <c r="C7981" t="inlineStr">
        <is>
          <t>Priya Singh 83</t>
        </is>
      </c>
      <c r="D7981" t="inlineStr">
        <is>
          <t>Electronics</t>
        </is>
      </c>
      <c r="E7981" t="inlineStr">
        <is>
          <t>Laptop</t>
        </is>
      </c>
      <c r="F7981" t="inlineStr">
        <is>
          <t>East</t>
        </is>
      </c>
      <c r="G7981" t="inlineStr">
        <is>
          <t>Bihar</t>
        </is>
      </c>
      <c r="H7981" t="n">
        <v>2</v>
      </c>
      <c r="I7981" s="7" t="n">
        <v>68222</v>
      </c>
      <c r="J7981" s="8" t="n">
        <v>0.25</v>
      </c>
      <c r="K7981" s="9" t="n">
        <v>102333</v>
      </c>
      <c r="L7981" s="9" t="n">
        <v>7511.19</v>
      </c>
      <c r="M7981" t="inlineStr">
        <is>
          <t>Credit Card</t>
        </is>
      </c>
    </row>
    <row r="7982">
      <c r="A7982" t="inlineStr">
        <is>
          <t>ORD107981</t>
        </is>
      </c>
      <c r="B7982" s="6" t="n">
        <v>45784</v>
      </c>
      <c r="C7982" t="inlineStr">
        <is>
          <t>Sneha Patel 96</t>
        </is>
      </c>
      <c r="D7982" t="inlineStr">
        <is>
          <t>Home &amp; Kitchen</t>
        </is>
      </c>
      <c r="E7982" t="inlineStr">
        <is>
          <t>Water Bottle</t>
        </is>
      </c>
      <c r="F7982" t="inlineStr">
        <is>
          <t>North</t>
        </is>
      </c>
      <c r="G7982" t="inlineStr">
        <is>
          <t>Uttar Pradesh</t>
        </is>
      </c>
      <c r="H7982" t="n">
        <v>5</v>
      </c>
      <c r="I7982" s="7" t="n">
        <v>842</v>
      </c>
      <c r="J7982" s="8" t="n">
        <v>0.2</v>
      </c>
      <c r="K7982" s="9" t="n">
        <v>3368</v>
      </c>
      <c r="L7982" s="9" t="n">
        <v>289.66</v>
      </c>
      <c r="M7982" t="inlineStr">
        <is>
          <t>Net Banking</t>
        </is>
      </c>
    </row>
    <row r="7983">
      <c r="A7983" t="inlineStr">
        <is>
          <t>ORD107982</t>
        </is>
      </c>
      <c r="B7983" s="6" t="n">
        <v>45749</v>
      </c>
      <c r="C7983" t="inlineStr">
        <is>
          <t>Neha Gupta 21</t>
        </is>
      </c>
      <c r="D7983" t="inlineStr">
        <is>
          <t>Home &amp; Kitchen</t>
        </is>
      </c>
      <c r="E7983" t="inlineStr">
        <is>
          <t>Water Bottle</t>
        </is>
      </c>
      <c r="F7983" t="inlineStr">
        <is>
          <t>North</t>
        </is>
      </c>
      <c r="G7983" t="inlineStr">
        <is>
          <t>Haryana</t>
        </is>
      </c>
      <c r="H7983" t="n">
        <v>3</v>
      </c>
      <c r="I7983" s="7" t="n">
        <v>1356</v>
      </c>
      <c r="J7983" s="8" t="n">
        <v>0.1</v>
      </c>
      <c r="K7983" s="9" t="n">
        <v>3661.2</v>
      </c>
      <c r="L7983" s="9" t="n">
        <v>602.1</v>
      </c>
      <c r="M7983" t="inlineStr">
        <is>
          <t>Cash on Delivery</t>
        </is>
      </c>
    </row>
    <row r="7984">
      <c r="A7984" t="inlineStr">
        <is>
          <t>ORD107983</t>
        </is>
      </c>
      <c r="B7984" s="6" t="n">
        <v>45716</v>
      </c>
      <c r="C7984" t="inlineStr">
        <is>
          <t>Sneha Patel 168</t>
        </is>
      </c>
      <c r="D7984" t="inlineStr">
        <is>
          <t>Beauty</t>
        </is>
      </c>
      <c r="E7984" t="inlineStr">
        <is>
          <t>Hair Dryer</t>
        </is>
      </c>
      <c r="F7984" t="inlineStr">
        <is>
          <t>West</t>
        </is>
      </c>
      <c r="G7984" t="inlineStr">
        <is>
          <t>Rajasthan</t>
        </is>
      </c>
      <c r="H7984" t="n">
        <v>5</v>
      </c>
      <c r="I7984" s="7" t="n">
        <v>2585</v>
      </c>
      <c r="J7984" s="8" t="n">
        <v>0.1</v>
      </c>
      <c r="K7984" s="9" t="n">
        <v>11632.5</v>
      </c>
      <c r="L7984" s="9" t="n">
        <v>2547.47</v>
      </c>
      <c r="M7984" t="inlineStr">
        <is>
          <t>Credit Card</t>
        </is>
      </c>
    </row>
    <row r="7985">
      <c r="A7985" t="inlineStr">
        <is>
          <t>ORD107984</t>
        </is>
      </c>
      <c r="B7985" s="6" t="n">
        <v>45974</v>
      </c>
      <c r="C7985" t="inlineStr">
        <is>
          <t>Ananya Reddy 110</t>
        </is>
      </c>
      <c r="D7985" t="inlineStr">
        <is>
          <t>Beauty</t>
        </is>
      </c>
      <c r="E7985" t="inlineStr">
        <is>
          <t>Hair Dryer</t>
        </is>
      </c>
      <c r="F7985" t="inlineStr">
        <is>
          <t>North</t>
        </is>
      </c>
      <c r="G7985" t="inlineStr">
        <is>
          <t>Delhi</t>
        </is>
      </c>
      <c r="H7985" t="n">
        <v>1</v>
      </c>
      <c r="I7985" s="7" t="n">
        <v>1931</v>
      </c>
      <c r="J7985" s="8" t="n">
        <v>0.15</v>
      </c>
      <c r="K7985" s="9" t="n">
        <v>1641.35</v>
      </c>
      <c r="L7985" s="9" t="n">
        <v>410.74</v>
      </c>
      <c r="M7985" t="inlineStr">
        <is>
          <t>Credit Card</t>
        </is>
      </c>
    </row>
    <row r="7986">
      <c r="A7986" t="inlineStr">
        <is>
          <t>ORD107985</t>
        </is>
      </c>
      <c r="B7986" s="6" t="n">
        <v>45810</v>
      </c>
      <c r="C7986" t="inlineStr">
        <is>
          <t>Pooja Shah 21</t>
        </is>
      </c>
      <c r="D7986" t="inlineStr">
        <is>
          <t>Furniture</t>
        </is>
      </c>
      <c r="E7986" t="inlineStr">
        <is>
          <t>Table Lamp</t>
        </is>
      </c>
      <c r="F7986" t="inlineStr">
        <is>
          <t>North</t>
        </is>
      </c>
      <c r="G7986" t="inlineStr">
        <is>
          <t>Rajasthan</t>
        </is>
      </c>
      <c r="H7986" t="n">
        <v>1</v>
      </c>
      <c r="I7986" s="7" t="n">
        <v>3125</v>
      </c>
      <c r="J7986" s="8" t="n">
        <v>0</v>
      </c>
      <c r="K7986" s="9" t="n">
        <v>3125</v>
      </c>
      <c r="L7986" s="9" t="n">
        <v>677.34</v>
      </c>
      <c r="M7986" t="inlineStr">
        <is>
          <t>Cash on Delivery</t>
        </is>
      </c>
    </row>
    <row r="7987">
      <c r="A7987" t="inlineStr">
        <is>
          <t>ORD107986</t>
        </is>
      </c>
      <c r="B7987" s="6" t="n">
        <v>45930</v>
      </c>
      <c r="C7987" t="inlineStr">
        <is>
          <t>Manish Yadav 31</t>
        </is>
      </c>
      <c r="D7987" t="inlineStr">
        <is>
          <t>Beauty</t>
        </is>
      </c>
      <c r="E7987" t="inlineStr">
        <is>
          <t>Shampoo</t>
        </is>
      </c>
      <c r="F7987" t="inlineStr">
        <is>
          <t>North</t>
        </is>
      </c>
      <c r="G7987" t="inlineStr">
        <is>
          <t>Punjab</t>
        </is>
      </c>
      <c r="H7987" t="n">
        <v>4</v>
      </c>
      <c r="I7987" s="7" t="n">
        <v>314</v>
      </c>
      <c r="J7987" s="8" t="n">
        <v>0</v>
      </c>
      <c r="K7987" s="9" t="n">
        <v>1256</v>
      </c>
      <c r="L7987" s="9" t="n">
        <v>269.81</v>
      </c>
      <c r="M7987" t="inlineStr">
        <is>
          <t>Cash on Delivery</t>
        </is>
      </c>
    </row>
    <row r="7988">
      <c r="A7988" t="inlineStr">
        <is>
          <t>ORD107987</t>
        </is>
      </c>
      <c r="B7988" s="6" t="n">
        <v>45820</v>
      </c>
      <c r="C7988" t="inlineStr">
        <is>
          <t>Manish Yadav 125</t>
        </is>
      </c>
      <c r="D7988" t="inlineStr">
        <is>
          <t>Furniture</t>
        </is>
      </c>
      <c r="E7988" t="inlineStr">
        <is>
          <t>Office Chair</t>
        </is>
      </c>
      <c r="F7988" t="inlineStr">
        <is>
          <t>South</t>
        </is>
      </c>
      <c r="G7988" t="inlineStr">
        <is>
          <t>Karnataka</t>
        </is>
      </c>
      <c r="H7988" t="n">
        <v>1</v>
      </c>
      <c r="I7988" s="7" t="n">
        <v>15818</v>
      </c>
      <c r="J7988" s="8" t="n">
        <v>0.1</v>
      </c>
      <c r="K7988" s="9" t="n">
        <v>14236.2</v>
      </c>
      <c r="L7988" s="9" t="n">
        <v>2623.34</v>
      </c>
      <c r="M7988" t="inlineStr">
        <is>
          <t>UPI</t>
        </is>
      </c>
    </row>
    <row r="7989">
      <c r="A7989" t="inlineStr">
        <is>
          <t>ORD107988</t>
        </is>
      </c>
      <c r="B7989" s="6" t="n">
        <v>45710</v>
      </c>
      <c r="C7989" t="inlineStr">
        <is>
          <t>Manish Yadav 114</t>
        </is>
      </c>
      <c r="D7989" t="inlineStr">
        <is>
          <t>Office Supplies</t>
        </is>
      </c>
      <c r="E7989" t="inlineStr">
        <is>
          <t>Printer Paper</t>
        </is>
      </c>
      <c r="F7989" t="inlineStr">
        <is>
          <t>South</t>
        </is>
      </c>
      <c r="G7989" t="inlineStr">
        <is>
          <t>Andhra Pradesh</t>
        </is>
      </c>
      <c r="H7989" t="n">
        <v>4</v>
      </c>
      <c r="I7989" s="7" t="n">
        <v>713</v>
      </c>
      <c r="J7989" s="8" t="n">
        <v>0.25</v>
      </c>
      <c r="K7989" s="9" t="n">
        <v>2139</v>
      </c>
      <c r="L7989" s="9" t="n">
        <v>93.56999999999999</v>
      </c>
      <c r="M7989" t="inlineStr">
        <is>
          <t>Net Banking</t>
        </is>
      </c>
    </row>
    <row r="7990">
      <c r="A7990" t="inlineStr">
        <is>
          <t>ORD107989</t>
        </is>
      </c>
      <c r="B7990" s="6" t="n">
        <v>45721</v>
      </c>
      <c r="C7990" t="inlineStr">
        <is>
          <t>Aarav Sharma 72</t>
        </is>
      </c>
      <c r="D7990" t="inlineStr">
        <is>
          <t>Beauty</t>
        </is>
      </c>
      <c r="E7990" t="inlineStr">
        <is>
          <t>Shampoo</t>
        </is>
      </c>
      <c r="F7990" t="inlineStr">
        <is>
          <t>West</t>
        </is>
      </c>
      <c r="G7990" t="inlineStr">
        <is>
          <t>Goa</t>
        </is>
      </c>
      <c r="H7990" t="n">
        <v>2</v>
      </c>
      <c r="I7990" s="7" t="n">
        <v>937</v>
      </c>
      <c r="J7990" s="8" t="n">
        <v>0.2</v>
      </c>
      <c r="K7990" s="9" t="n">
        <v>1499.2</v>
      </c>
      <c r="L7990" s="9" t="n">
        <v>214.88</v>
      </c>
      <c r="M7990" t="inlineStr">
        <is>
          <t>Debit Card</t>
        </is>
      </c>
    </row>
    <row r="7991">
      <c r="A7991" t="inlineStr">
        <is>
          <t>ORD107990</t>
        </is>
      </c>
      <c r="B7991" s="6" t="n">
        <v>45744</v>
      </c>
      <c r="C7991" t="inlineStr">
        <is>
          <t>Ananya Reddy 10</t>
        </is>
      </c>
      <c r="D7991" t="inlineStr">
        <is>
          <t>Electronics</t>
        </is>
      </c>
      <c r="E7991" t="inlineStr">
        <is>
          <t>Laptop</t>
        </is>
      </c>
      <c r="F7991" t="inlineStr">
        <is>
          <t>West</t>
        </is>
      </c>
      <c r="G7991" t="inlineStr">
        <is>
          <t>Goa</t>
        </is>
      </c>
      <c r="H7991" t="n">
        <v>5</v>
      </c>
      <c r="I7991" s="7" t="n">
        <v>64266</v>
      </c>
      <c r="J7991" s="8" t="n">
        <v>0.05</v>
      </c>
      <c r="K7991" s="9" t="n">
        <v>305263.5</v>
      </c>
      <c r="L7991" s="9" t="n">
        <v>43556.96</v>
      </c>
      <c r="M7991" t="inlineStr">
        <is>
          <t>Net Banking</t>
        </is>
      </c>
    </row>
    <row r="7992">
      <c r="A7992" t="inlineStr">
        <is>
          <t>ORD107991</t>
        </is>
      </c>
      <c r="B7992" s="6" t="n">
        <v>45897</v>
      </c>
      <c r="C7992" t="inlineStr">
        <is>
          <t>Vikram Rao 36</t>
        </is>
      </c>
      <c r="D7992" t="inlineStr">
        <is>
          <t>Beauty</t>
        </is>
      </c>
      <c r="E7992" t="inlineStr">
        <is>
          <t>Perfume</t>
        </is>
      </c>
      <c r="F7992" t="inlineStr">
        <is>
          <t>East</t>
        </is>
      </c>
      <c r="G7992" t="inlineStr">
        <is>
          <t>Jharkhand</t>
        </is>
      </c>
      <c r="H7992" t="n">
        <v>4</v>
      </c>
      <c r="I7992" s="7" t="n">
        <v>2841</v>
      </c>
      <c r="J7992" s="8" t="n">
        <v>0.25</v>
      </c>
      <c r="K7992" s="9" t="n">
        <v>8523</v>
      </c>
      <c r="L7992" s="9" t="n">
        <v>1330.72</v>
      </c>
      <c r="M7992" t="inlineStr">
        <is>
          <t>Credit Card</t>
        </is>
      </c>
    </row>
    <row r="7993">
      <c r="A7993" t="inlineStr">
        <is>
          <t>ORD107992</t>
        </is>
      </c>
      <c r="B7993" s="6" t="n">
        <v>45720</v>
      </c>
      <c r="C7993" t="inlineStr">
        <is>
          <t>Pooja Shah 47</t>
        </is>
      </c>
      <c r="D7993" t="inlineStr">
        <is>
          <t>Furniture</t>
        </is>
      </c>
      <c r="E7993" t="inlineStr">
        <is>
          <t>Desk</t>
        </is>
      </c>
      <c r="F7993" t="inlineStr">
        <is>
          <t>West</t>
        </is>
      </c>
      <c r="G7993" t="inlineStr">
        <is>
          <t>Rajasthan</t>
        </is>
      </c>
      <c r="H7993" t="n">
        <v>1</v>
      </c>
      <c r="I7993" s="7" t="n">
        <v>11677</v>
      </c>
      <c r="J7993" s="8" t="n">
        <v>0.25</v>
      </c>
      <c r="K7993" s="9" t="n">
        <v>8757.75</v>
      </c>
      <c r="L7993" s="9" t="n">
        <v>1153.48</v>
      </c>
      <c r="M7993" t="inlineStr">
        <is>
          <t>UPI</t>
        </is>
      </c>
    </row>
    <row r="7994">
      <c r="A7994" t="inlineStr">
        <is>
          <t>ORD107993</t>
        </is>
      </c>
      <c r="B7994" s="6" t="n">
        <v>46010</v>
      </c>
      <c r="C7994" t="inlineStr">
        <is>
          <t>Ananya Reddy 112</t>
        </is>
      </c>
      <c r="D7994" t="inlineStr">
        <is>
          <t>Office Supplies</t>
        </is>
      </c>
      <c r="E7994" t="inlineStr">
        <is>
          <t>Notebook</t>
        </is>
      </c>
      <c r="F7994" t="inlineStr">
        <is>
          <t>West</t>
        </is>
      </c>
      <c r="G7994" t="inlineStr">
        <is>
          <t>Goa</t>
        </is>
      </c>
      <c r="H7994" t="n">
        <v>2</v>
      </c>
      <c r="I7994" s="7" t="n">
        <v>432</v>
      </c>
      <c r="J7994" s="8" t="n">
        <v>0.2</v>
      </c>
      <c r="K7994" s="9" t="n">
        <v>691.2</v>
      </c>
      <c r="L7994" s="9" t="n">
        <v>28.23</v>
      </c>
      <c r="M7994" t="inlineStr">
        <is>
          <t>Credit Card</t>
        </is>
      </c>
    </row>
    <row r="7995">
      <c r="A7995" t="inlineStr">
        <is>
          <t>ORD107994</t>
        </is>
      </c>
      <c r="B7995" s="6" t="n">
        <v>45971</v>
      </c>
      <c r="C7995" t="inlineStr">
        <is>
          <t>Neha Gupta 57</t>
        </is>
      </c>
      <c r="D7995" t="inlineStr">
        <is>
          <t>Electronics</t>
        </is>
      </c>
      <c r="E7995" t="inlineStr">
        <is>
          <t>Monitor</t>
        </is>
      </c>
      <c r="F7995" t="inlineStr">
        <is>
          <t>South</t>
        </is>
      </c>
      <c r="G7995" t="inlineStr">
        <is>
          <t>Tamil Nadu</t>
        </is>
      </c>
      <c r="H7995" t="n">
        <v>3</v>
      </c>
      <c r="I7995" s="7" t="n">
        <v>26855</v>
      </c>
      <c r="J7995" s="8" t="n">
        <v>0.15</v>
      </c>
      <c r="K7995" s="9" t="n">
        <v>68480.25</v>
      </c>
      <c r="L7995" s="9" t="n">
        <v>7279.07</v>
      </c>
      <c r="M7995" t="inlineStr">
        <is>
          <t>Debit Card</t>
        </is>
      </c>
    </row>
    <row r="7996">
      <c r="A7996" t="inlineStr">
        <is>
          <t>ORD107995</t>
        </is>
      </c>
      <c r="B7996" s="6" t="n">
        <v>45860</v>
      </c>
      <c r="C7996" t="inlineStr">
        <is>
          <t>Aarav Sharma 121</t>
        </is>
      </c>
      <c r="D7996" t="inlineStr">
        <is>
          <t>Office Supplies</t>
        </is>
      </c>
      <c r="E7996" t="inlineStr">
        <is>
          <t>File Folder</t>
        </is>
      </c>
      <c r="F7996" t="inlineStr">
        <is>
          <t>East</t>
        </is>
      </c>
      <c r="G7996" t="inlineStr">
        <is>
          <t>Odisha</t>
        </is>
      </c>
      <c r="H7996" t="n">
        <v>5</v>
      </c>
      <c r="I7996" s="7" t="n">
        <v>219</v>
      </c>
      <c r="J7996" s="8" t="n">
        <v>0.25</v>
      </c>
      <c r="K7996" s="9" t="n">
        <v>821.25</v>
      </c>
      <c r="L7996" s="9" t="n">
        <v>68.27</v>
      </c>
      <c r="M7996" t="inlineStr">
        <is>
          <t>Credit Card</t>
        </is>
      </c>
    </row>
    <row r="7997">
      <c r="A7997" t="inlineStr">
        <is>
          <t>ORD107996</t>
        </is>
      </c>
      <c r="B7997" s="6" t="n">
        <v>45688</v>
      </c>
      <c r="C7997" t="inlineStr">
        <is>
          <t>Vikram Rao 161</t>
        </is>
      </c>
      <c r="D7997" t="inlineStr">
        <is>
          <t>Home &amp; Kitchen</t>
        </is>
      </c>
      <c r="E7997" t="inlineStr">
        <is>
          <t>Water Bottle</t>
        </is>
      </c>
      <c r="F7997" t="inlineStr">
        <is>
          <t>East</t>
        </is>
      </c>
      <c r="G7997" t="inlineStr">
        <is>
          <t>West Bengal</t>
        </is>
      </c>
      <c r="H7997" t="n">
        <v>4</v>
      </c>
      <c r="I7997" s="7" t="n">
        <v>863</v>
      </c>
      <c r="J7997" s="8" t="n">
        <v>0.2</v>
      </c>
      <c r="K7997" s="9" t="n">
        <v>2761.6</v>
      </c>
      <c r="L7997" s="9" t="n">
        <v>339.19</v>
      </c>
      <c r="M7997" t="inlineStr">
        <is>
          <t>Cash on Delivery</t>
        </is>
      </c>
    </row>
    <row r="7998">
      <c r="A7998" t="inlineStr">
        <is>
          <t>ORD107997</t>
        </is>
      </c>
      <c r="B7998" s="6" t="n">
        <v>45699</v>
      </c>
      <c r="C7998" t="inlineStr">
        <is>
          <t>Kavya Nair 107</t>
        </is>
      </c>
      <c r="D7998" t="inlineStr">
        <is>
          <t>Office Supplies</t>
        </is>
      </c>
      <c r="E7998" t="inlineStr">
        <is>
          <t>Printer Paper</t>
        </is>
      </c>
      <c r="F7998" t="inlineStr">
        <is>
          <t>South</t>
        </is>
      </c>
      <c r="G7998" t="inlineStr">
        <is>
          <t>Andhra Pradesh</t>
        </is>
      </c>
      <c r="H7998" t="n">
        <v>2</v>
      </c>
      <c r="I7998" s="7" t="n">
        <v>364</v>
      </c>
      <c r="J7998" s="8" t="n">
        <v>0.15</v>
      </c>
      <c r="K7998" s="9" t="n">
        <v>618.8</v>
      </c>
      <c r="L7998" s="9" t="n">
        <v>136.38</v>
      </c>
      <c r="M7998" t="inlineStr">
        <is>
          <t>Debit Card</t>
        </is>
      </c>
    </row>
    <row r="7999">
      <c r="A7999" t="inlineStr">
        <is>
          <t>ORD107998</t>
        </is>
      </c>
      <c r="B7999" s="6" t="n">
        <v>45916</v>
      </c>
      <c r="C7999" t="inlineStr">
        <is>
          <t>Priya Singh 27</t>
        </is>
      </c>
      <c r="D7999" t="inlineStr">
        <is>
          <t>Electronics</t>
        </is>
      </c>
      <c r="E7999" t="inlineStr">
        <is>
          <t>Monitor</t>
        </is>
      </c>
      <c r="F7999" t="inlineStr">
        <is>
          <t>East</t>
        </is>
      </c>
      <c r="G7999" t="inlineStr">
        <is>
          <t>Bihar</t>
        </is>
      </c>
      <c r="H7999" t="n">
        <v>2</v>
      </c>
      <c r="I7999" s="7" t="n">
        <v>11969</v>
      </c>
      <c r="J7999" s="8" t="n">
        <v>0.25</v>
      </c>
      <c r="K7999" s="9" t="n">
        <v>17953.5</v>
      </c>
      <c r="L7999" s="9" t="n">
        <v>1309.89</v>
      </c>
      <c r="M7999" t="inlineStr">
        <is>
          <t>Cash on Delivery</t>
        </is>
      </c>
    </row>
    <row r="8000">
      <c r="A8000" t="inlineStr">
        <is>
          <t>ORD107999</t>
        </is>
      </c>
      <c r="B8000" s="6" t="n">
        <v>45735</v>
      </c>
      <c r="C8000" t="inlineStr">
        <is>
          <t>Priya Singh 76</t>
        </is>
      </c>
      <c r="D8000" t="inlineStr">
        <is>
          <t>Office Supplies</t>
        </is>
      </c>
      <c r="E8000" t="inlineStr">
        <is>
          <t>File Folder</t>
        </is>
      </c>
      <c r="F8000" t="inlineStr">
        <is>
          <t>East</t>
        </is>
      </c>
      <c r="G8000" t="inlineStr">
        <is>
          <t>Jharkhand</t>
        </is>
      </c>
      <c r="H8000" t="n">
        <v>4</v>
      </c>
      <c r="I8000" s="7" t="n">
        <v>212</v>
      </c>
      <c r="J8000" s="8" t="n">
        <v>0.05</v>
      </c>
      <c r="K8000" s="9" t="n">
        <v>805.6</v>
      </c>
      <c r="L8000" s="9" t="n">
        <v>111.62</v>
      </c>
      <c r="M8000" t="inlineStr">
        <is>
          <t>Cash on Delivery</t>
        </is>
      </c>
    </row>
    <row r="8001">
      <c r="A8001" t="inlineStr">
        <is>
          <t>ORD108000</t>
        </is>
      </c>
      <c r="B8001" s="6" t="n">
        <v>45945</v>
      </c>
      <c r="C8001" t="inlineStr">
        <is>
          <t>Kavya Nair 87</t>
        </is>
      </c>
      <c r="D8001" t="inlineStr">
        <is>
          <t>Office Supplies</t>
        </is>
      </c>
      <c r="E8001" t="inlineStr">
        <is>
          <t>Notebook</t>
        </is>
      </c>
      <c r="F8001" t="inlineStr">
        <is>
          <t>East</t>
        </is>
      </c>
      <c r="G8001" t="inlineStr">
        <is>
          <t>Bihar</t>
        </is>
      </c>
      <c r="H8001" t="n">
        <v>4</v>
      </c>
      <c r="I8001" s="7" t="n">
        <v>61</v>
      </c>
      <c r="J8001" s="8" t="n">
        <v>0.2</v>
      </c>
      <c r="K8001" s="9" t="n">
        <v>195.2</v>
      </c>
      <c r="L8001" s="9" t="n">
        <v>95.04000000000001</v>
      </c>
      <c r="M8001" t="inlineStr">
        <is>
          <t>Debit Card</t>
        </is>
      </c>
    </row>
    <row r="8002">
      <c r="A8002" t="inlineStr">
        <is>
          <t>ORD108001</t>
        </is>
      </c>
      <c r="B8002" s="6" t="n">
        <v>45897</v>
      </c>
      <c r="C8002" t="inlineStr">
        <is>
          <t>Kavya Nair 158</t>
        </is>
      </c>
      <c r="D8002" t="inlineStr">
        <is>
          <t>Office Supplies</t>
        </is>
      </c>
      <c r="E8002" t="inlineStr">
        <is>
          <t>Pen Set</t>
        </is>
      </c>
      <c r="F8002" t="inlineStr">
        <is>
          <t>South</t>
        </is>
      </c>
      <c r="G8002" t="inlineStr">
        <is>
          <t>Karnataka</t>
        </is>
      </c>
      <c r="H8002" t="n">
        <v>4</v>
      </c>
      <c r="I8002" s="7" t="n">
        <v>222</v>
      </c>
      <c r="J8002" s="8" t="n">
        <v>0.25</v>
      </c>
      <c r="K8002" s="9" t="n">
        <v>666</v>
      </c>
      <c r="L8002" s="9" t="n">
        <v>-26.16</v>
      </c>
      <c r="M8002" t="inlineStr">
        <is>
          <t>Credit Card</t>
        </is>
      </c>
    </row>
    <row r="8003">
      <c r="A8003" t="inlineStr">
        <is>
          <t>ORD108002</t>
        </is>
      </c>
      <c r="B8003" s="6" t="n">
        <v>45944</v>
      </c>
      <c r="C8003" t="inlineStr">
        <is>
          <t>Divya Iyer 141</t>
        </is>
      </c>
      <c r="D8003" t="inlineStr">
        <is>
          <t>Furniture</t>
        </is>
      </c>
      <c r="E8003" t="inlineStr">
        <is>
          <t>Desk</t>
        </is>
      </c>
      <c r="F8003" t="inlineStr">
        <is>
          <t>West</t>
        </is>
      </c>
      <c r="G8003" t="inlineStr">
        <is>
          <t>Gujarat</t>
        </is>
      </c>
      <c r="H8003" t="n">
        <v>2</v>
      </c>
      <c r="I8003" s="7" t="n">
        <v>7958</v>
      </c>
      <c r="J8003" s="8" t="n">
        <v>0.2</v>
      </c>
      <c r="K8003" s="9" t="n">
        <v>12732.8</v>
      </c>
      <c r="L8003" s="9" t="n">
        <v>1897.46</v>
      </c>
      <c r="M8003" t="inlineStr">
        <is>
          <t>Net Banking</t>
        </is>
      </c>
    </row>
    <row r="8004">
      <c r="A8004" t="inlineStr">
        <is>
          <t>ORD108003</t>
        </is>
      </c>
      <c r="B8004" s="6" t="n">
        <v>45874</v>
      </c>
      <c r="C8004" t="inlineStr">
        <is>
          <t>Pooja Shah 59</t>
        </is>
      </c>
      <c r="D8004" t="inlineStr">
        <is>
          <t>Furniture</t>
        </is>
      </c>
      <c r="E8004" t="inlineStr">
        <is>
          <t>Desk</t>
        </is>
      </c>
      <c r="F8004" t="inlineStr">
        <is>
          <t>North</t>
        </is>
      </c>
      <c r="G8004" t="inlineStr">
        <is>
          <t>Haryana</t>
        </is>
      </c>
      <c r="H8004" t="n">
        <v>3</v>
      </c>
      <c r="I8004" s="7" t="n">
        <v>29792</v>
      </c>
      <c r="J8004" s="8" t="n">
        <v>0.05</v>
      </c>
      <c r="K8004" s="9" t="n">
        <v>84907.2</v>
      </c>
      <c r="L8004" s="9" t="n">
        <v>17123.68</v>
      </c>
      <c r="M8004" t="inlineStr">
        <is>
          <t>Credit Card</t>
        </is>
      </c>
    </row>
    <row r="8005">
      <c r="A8005" t="inlineStr">
        <is>
          <t>ORD108004</t>
        </is>
      </c>
      <c r="B8005" s="6" t="n">
        <v>45987</v>
      </c>
      <c r="C8005" t="inlineStr">
        <is>
          <t>Divya Iyer 150</t>
        </is>
      </c>
      <c r="D8005" t="inlineStr">
        <is>
          <t>Furniture</t>
        </is>
      </c>
      <c r="E8005" t="inlineStr">
        <is>
          <t>Sofa</t>
        </is>
      </c>
      <c r="F8005" t="inlineStr">
        <is>
          <t>East</t>
        </is>
      </c>
      <c r="G8005" t="inlineStr">
        <is>
          <t>Jharkhand</t>
        </is>
      </c>
      <c r="H8005" t="n">
        <v>4</v>
      </c>
      <c r="I8005" s="7" t="n">
        <v>32320</v>
      </c>
      <c r="J8005" s="8" t="n">
        <v>0.05</v>
      </c>
      <c r="K8005" s="9" t="n">
        <v>122816</v>
      </c>
      <c r="L8005" s="9" t="n">
        <v>24835.8</v>
      </c>
      <c r="M8005" t="inlineStr">
        <is>
          <t>Net Banking</t>
        </is>
      </c>
    </row>
    <row r="8006">
      <c r="A8006" t="inlineStr">
        <is>
          <t>ORD108005</t>
        </is>
      </c>
      <c r="B8006" s="6" t="n">
        <v>45983</v>
      </c>
      <c r="C8006" t="inlineStr">
        <is>
          <t>Neha Gupta 63</t>
        </is>
      </c>
      <c r="D8006" t="inlineStr">
        <is>
          <t>Beauty</t>
        </is>
      </c>
      <c r="E8006" t="inlineStr">
        <is>
          <t>Perfume</t>
        </is>
      </c>
      <c r="F8006" t="inlineStr">
        <is>
          <t>South</t>
        </is>
      </c>
      <c r="G8006" t="inlineStr">
        <is>
          <t>Kerala</t>
        </is>
      </c>
      <c r="H8006" t="n">
        <v>5</v>
      </c>
      <c r="I8006" s="7" t="n">
        <v>3106</v>
      </c>
      <c r="J8006" s="8" t="n">
        <v>0.15</v>
      </c>
      <c r="K8006" s="9" t="n">
        <v>13200.5</v>
      </c>
      <c r="L8006" s="9" t="n">
        <v>2578.46</v>
      </c>
      <c r="M8006" t="inlineStr">
        <is>
          <t>Debit Card</t>
        </is>
      </c>
    </row>
    <row r="8007">
      <c r="A8007" t="inlineStr">
        <is>
          <t>ORD108006</t>
        </is>
      </c>
      <c r="B8007" s="6" t="n">
        <v>45975</v>
      </c>
      <c r="C8007" t="inlineStr">
        <is>
          <t>Vikram Rao 62</t>
        </is>
      </c>
      <c r="D8007" t="inlineStr">
        <is>
          <t>Beauty</t>
        </is>
      </c>
      <c r="E8007" t="inlineStr">
        <is>
          <t>Hair Dryer</t>
        </is>
      </c>
      <c r="F8007" t="inlineStr">
        <is>
          <t>North</t>
        </is>
      </c>
      <c r="G8007" t="inlineStr">
        <is>
          <t>Haryana</t>
        </is>
      </c>
      <c r="H8007" t="n">
        <v>2</v>
      </c>
      <c r="I8007" s="7" t="n">
        <v>4217</v>
      </c>
      <c r="J8007" s="8" t="n">
        <v>0.2</v>
      </c>
      <c r="K8007" s="9" t="n">
        <v>6747.2</v>
      </c>
      <c r="L8007" s="9" t="n">
        <v>1123.23</v>
      </c>
      <c r="M8007" t="inlineStr">
        <is>
          <t>UPI</t>
        </is>
      </c>
    </row>
    <row r="8008">
      <c r="A8008" t="inlineStr">
        <is>
          <t>ORD108007</t>
        </is>
      </c>
      <c r="B8008" s="6" t="n">
        <v>45963</v>
      </c>
      <c r="C8008" t="inlineStr">
        <is>
          <t>Ananya Reddy 113</t>
        </is>
      </c>
      <c r="D8008" t="inlineStr">
        <is>
          <t>Office Supplies</t>
        </is>
      </c>
      <c r="E8008" t="inlineStr">
        <is>
          <t>Notebook</t>
        </is>
      </c>
      <c r="F8008" t="inlineStr">
        <is>
          <t>West</t>
        </is>
      </c>
      <c r="G8008" t="inlineStr">
        <is>
          <t>Goa</t>
        </is>
      </c>
      <c r="H8008" t="n">
        <v>4</v>
      </c>
      <c r="I8008" s="7" t="n">
        <v>353</v>
      </c>
      <c r="J8008" s="8" t="n">
        <v>0</v>
      </c>
      <c r="K8008" s="9" t="n">
        <v>1412</v>
      </c>
      <c r="L8008" s="9" t="n">
        <v>209.29</v>
      </c>
      <c r="M8008" t="inlineStr">
        <is>
          <t>Cash on Delivery</t>
        </is>
      </c>
    </row>
    <row r="8009">
      <c r="A8009" t="inlineStr">
        <is>
          <t>ORD108008</t>
        </is>
      </c>
      <c r="B8009" s="6" t="n">
        <v>45696</v>
      </c>
      <c r="C8009" t="inlineStr">
        <is>
          <t>Aarav Sharma 96</t>
        </is>
      </c>
      <c r="D8009" t="inlineStr">
        <is>
          <t>Office Supplies</t>
        </is>
      </c>
      <c r="E8009" t="inlineStr">
        <is>
          <t>Pen Set</t>
        </is>
      </c>
      <c r="F8009" t="inlineStr">
        <is>
          <t>West</t>
        </is>
      </c>
      <c r="G8009" t="inlineStr">
        <is>
          <t>Goa</t>
        </is>
      </c>
      <c r="H8009" t="n">
        <v>2</v>
      </c>
      <c r="I8009" s="7" t="n">
        <v>800</v>
      </c>
      <c r="J8009" s="8" t="n">
        <v>0.15</v>
      </c>
      <c r="K8009" s="9" t="n">
        <v>1360</v>
      </c>
      <c r="L8009" s="9" t="n">
        <v>17.05</v>
      </c>
      <c r="M8009" t="inlineStr">
        <is>
          <t>Credit Card</t>
        </is>
      </c>
    </row>
    <row r="8010">
      <c r="A8010" t="inlineStr">
        <is>
          <t>ORD108009</t>
        </is>
      </c>
      <c r="B8010" s="6" t="n">
        <v>45878</v>
      </c>
      <c r="C8010" t="inlineStr">
        <is>
          <t>Pooja Shah 111</t>
        </is>
      </c>
      <c r="D8010" t="inlineStr">
        <is>
          <t>Electronics</t>
        </is>
      </c>
      <c r="E8010" t="inlineStr">
        <is>
          <t>Monitor</t>
        </is>
      </c>
      <c r="F8010" t="inlineStr">
        <is>
          <t>East</t>
        </is>
      </c>
      <c r="G8010" t="inlineStr">
        <is>
          <t>Odisha</t>
        </is>
      </c>
      <c r="H8010" t="n">
        <v>2</v>
      </c>
      <c r="I8010" s="7" t="n">
        <v>22591</v>
      </c>
      <c r="J8010" s="8" t="n">
        <v>0.1</v>
      </c>
      <c r="K8010" s="9" t="n">
        <v>40663.8</v>
      </c>
      <c r="L8010" s="9" t="n">
        <v>5171.88</v>
      </c>
      <c r="M8010" t="inlineStr">
        <is>
          <t>UPI</t>
        </is>
      </c>
    </row>
    <row r="8011">
      <c r="A8011" t="inlineStr">
        <is>
          <t>ORD108010</t>
        </is>
      </c>
      <c r="B8011" s="6" t="n">
        <v>45853</v>
      </c>
      <c r="C8011" t="inlineStr">
        <is>
          <t>Arjun Verma 94</t>
        </is>
      </c>
      <c r="D8011" t="inlineStr">
        <is>
          <t>Beauty</t>
        </is>
      </c>
      <c r="E8011" t="inlineStr">
        <is>
          <t>Moisturizer</t>
        </is>
      </c>
      <c r="F8011" t="inlineStr">
        <is>
          <t>East</t>
        </is>
      </c>
      <c r="G8011" t="inlineStr">
        <is>
          <t>Bihar</t>
        </is>
      </c>
      <c r="H8011" t="n">
        <v>2</v>
      </c>
      <c r="I8011" s="7" t="n">
        <v>387</v>
      </c>
      <c r="J8011" s="8" t="n">
        <v>0.1</v>
      </c>
      <c r="K8011" s="9" t="n">
        <v>696.6</v>
      </c>
      <c r="L8011" s="9" t="n">
        <v>222.99</v>
      </c>
      <c r="M8011" t="inlineStr">
        <is>
          <t>Credit Card</t>
        </is>
      </c>
    </row>
    <row r="8012">
      <c r="A8012" t="inlineStr">
        <is>
          <t>ORD108011</t>
        </is>
      </c>
      <c r="B8012" s="6" t="n">
        <v>45805</v>
      </c>
      <c r="C8012" t="inlineStr">
        <is>
          <t>Divya Iyer 101</t>
        </is>
      </c>
      <c r="D8012" t="inlineStr">
        <is>
          <t>Beauty</t>
        </is>
      </c>
      <c r="E8012" t="inlineStr">
        <is>
          <t>Hair Dryer</t>
        </is>
      </c>
      <c r="F8012" t="inlineStr">
        <is>
          <t>West</t>
        </is>
      </c>
      <c r="G8012" t="inlineStr">
        <is>
          <t>Rajasthan</t>
        </is>
      </c>
      <c r="H8012" t="n">
        <v>3</v>
      </c>
      <c r="I8012" s="7" t="n">
        <v>2350</v>
      </c>
      <c r="J8012" s="8" t="n">
        <v>0.15</v>
      </c>
      <c r="K8012" s="9" t="n">
        <v>5992.5</v>
      </c>
      <c r="L8012" s="9" t="n">
        <v>1139.8</v>
      </c>
      <c r="M8012" t="inlineStr">
        <is>
          <t>Net Banking</t>
        </is>
      </c>
    </row>
    <row r="8013">
      <c r="A8013" t="inlineStr">
        <is>
          <t>ORD108012</t>
        </is>
      </c>
      <c r="B8013" s="6" t="n">
        <v>45919</v>
      </c>
      <c r="C8013" t="inlineStr">
        <is>
          <t>Aarav Sharma 113</t>
        </is>
      </c>
      <c r="D8013" t="inlineStr">
        <is>
          <t>Beauty</t>
        </is>
      </c>
      <c r="E8013" t="inlineStr">
        <is>
          <t>Hair Dryer</t>
        </is>
      </c>
      <c r="F8013" t="inlineStr">
        <is>
          <t>East</t>
        </is>
      </c>
      <c r="G8013" t="inlineStr">
        <is>
          <t>Odisha</t>
        </is>
      </c>
      <c r="H8013" t="n">
        <v>1</v>
      </c>
      <c r="I8013" s="7" t="n">
        <v>4772</v>
      </c>
      <c r="J8013" s="8" t="n">
        <v>0</v>
      </c>
      <c r="K8013" s="9" t="n">
        <v>4772</v>
      </c>
      <c r="L8013" s="9" t="n">
        <v>1149.24</v>
      </c>
      <c r="M8013" t="inlineStr">
        <is>
          <t>Cash on Delivery</t>
        </is>
      </c>
    </row>
    <row r="8014">
      <c r="A8014" t="inlineStr">
        <is>
          <t>ORD108013</t>
        </is>
      </c>
      <c r="B8014" s="6" t="n">
        <v>45871</v>
      </c>
      <c r="C8014" t="inlineStr">
        <is>
          <t>Divya Iyer 106</t>
        </is>
      </c>
      <c r="D8014" t="inlineStr">
        <is>
          <t>Electronics</t>
        </is>
      </c>
      <c r="E8014" t="inlineStr">
        <is>
          <t>Headphones</t>
        </is>
      </c>
      <c r="F8014" t="inlineStr">
        <is>
          <t>North</t>
        </is>
      </c>
      <c r="G8014" t="inlineStr">
        <is>
          <t>Punjab</t>
        </is>
      </c>
      <c r="H8014" t="n">
        <v>1</v>
      </c>
      <c r="I8014" s="7" t="n">
        <v>3238</v>
      </c>
      <c r="J8014" s="8" t="n">
        <v>0.1</v>
      </c>
      <c r="K8014" s="9" t="n">
        <v>2914.2</v>
      </c>
      <c r="L8014" s="9" t="n">
        <v>361.31</v>
      </c>
      <c r="M8014" t="inlineStr">
        <is>
          <t>Credit Card</t>
        </is>
      </c>
    </row>
    <row r="8015">
      <c r="A8015" t="inlineStr">
        <is>
          <t>ORD108014</t>
        </is>
      </c>
      <c r="B8015" s="6" t="n">
        <v>45669</v>
      </c>
      <c r="C8015" t="inlineStr">
        <is>
          <t>Vikram Rao 7</t>
        </is>
      </c>
      <c r="D8015" t="inlineStr">
        <is>
          <t>Office Supplies</t>
        </is>
      </c>
      <c r="E8015" t="inlineStr">
        <is>
          <t>Printer Paper</t>
        </is>
      </c>
      <c r="F8015" t="inlineStr">
        <is>
          <t>South</t>
        </is>
      </c>
      <c r="G8015" t="inlineStr">
        <is>
          <t>Tamil Nadu</t>
        </is>
      </c>
      <c r="H8015" t="n">
        <v>5</v>
      </c>
      <c r="I8015" s="7" t="n">
        <v>315</v>
      </c>
      <c r="J8015" s="8" t="n">
        <v>0.2</v>
      </c>
      <c r="K8015" s="9" t="n">
        <v>1260</v>
      </c>
      <c r="L8015" s="9" t="n">
        <v>92.31999999999999</v>
      </c>
      <c r="M8015" t="inlineStr">
        <is>
          <t>Cash on Delivery</t>
        </is>
      </c>
    </row>
    <row r="8016">
      <c r="A8016" t="inlineStr">
        <is>
          <t>ORD108015</t>
        </is>
      </c>
      <c r="B8016" s="6" t="n">
        <v>45665</v>
      </c>
      <c r="C8016" t="inlineStr">
        <is>
          <t>Vikram Rao 131</t>
        </is>
      </c>
      <c r="D8016" t="inlineStr">
        <is>
          <t>Home &amp; Kitchen</t>
        </is>
      </c>
      <c r="E8016" t="inlineStr">
        <is>
          <t>Bedsheet</t>
        </is>
      </c>
      <c r="F8016" t="inlineStr">
        <is>
          <t>North</t>
        </is>
      </c>
      <c r="G8016" t="inlineStr">
        <is>
          <t>Haryana</t>
        </is>
      </c>
      <c r="H8016" t="n">
        <v>5</v>
      </c>
      <c r="I8016" s="7" t="n">
        <v>1137</v>
      </c>
      <c r="J8016" s="8" t="n">
        <v>0.25</v>
      </c>
      <c r="K8016" s="9" t="n">
        <v>4263.75</v>
      </c>
      <c r="L8016" s="9" t="n">
        <v>425.37</v>
      </c>
      <c r="M8016" t="inlineStr">
        <is>
          <t>Credit Card</t>
        </is>
      </c>
    </row>
    <row r="8017">
      <c r="A8017" t="inlineStr">
        <is>
          <t>ORD108016</t>
        </is>
      </c>
      <c r="B8017" s="6" t="n">
        <v>46022</v>
      </c>
      <c r="C8017" t="inlineStr">
        <is>
          <t>Kiran Reddy 151</t>
        </is>
      </c>
      <c r="D8017" t="inlineStr">
        <is>
          <t>Electronics</t>
        </is>
      </c>
      <c r="E8017" t="inlineStr">
        <is>
          <t>Laptop</t>
        </is>
      </c>
      <c r="F8017" t="inlineStr">
        <is>
          <t>West</t>
        </is>
      </c>
      <c r="G8017" t="inlineStr">
        <is>
          <t>Maharashtra</t>
        </is>
      </c>
      <c r="H8017" t="n">
        <v>1</v>
      </c>
      <c r="I8017" s="7" t="n">
        <v>65597</v>
      </c>
      <c r="J8017" s="8" t="n">
        <v>0.1</v>
      </c>
      <c r="K8017" s="9" t="n">
        <v>59037.3</v>
      </c>
      <c r="L8017" s="9" t="n">
        <v>7438.26</v>
      </c>
      <c r="M8017" t="inlineStr">
        <is>
          <t>UPI</t>
        </is>
      </c>
    </row>
    <row r="8018">
      <c r="A8018" t="inlineStr">
        <is>
          <t>ORD108017</t>
        </is>
      </c>
      <c r="B8018" s="6" t="n">
        <v>45863</v>
      </c>
      <c r="C8018" t="inlineStr">
        <is>
          <t>Neha Gupta 177</t>
        </is>
      </c>
      <c r="D8018" t="inlineStr">
        <is>
          <t>Home &amp; Kitchen</t>
        </is>
      </c>
      <c r="E8018" t="inlineStr">
        <is>
          <t>Cookware Set</t>
        </is>
      </c>
      <c r="F8018" t="inlineStr">
        <is>
          <t>North</t>
        </is>
      </c>
      <c r="G8018" t="inlineStr">
        <is>
          <t>Punjab</t>
        </is>
      </c>
      <c r="H8018" t="n">
        <v>5</v>
      </c>
      <c r="I8018" s="7" t="n">
        <v>10466</v>
      </c>
      <c r="J8018" s="8" t="n">
        <v>0</v>
      </c>
      <c r="K8018" s="9" t="n">
        <v>52330</v>
      </c>
      <c r="L8018" s="9" t="n">
        <v>9487.25</v>
      </c>
      <c r="M8018" t="inlineStr">
        <is>
          <t>Debit Card</t>
        </is>
      </c>
    </row>
    <row r="8019">
      <c r="A8019" t="inlineStr">
        <is>
          <t>ORD108018</t>
        </is>
      </c>
      <c r="B8019" s="6" t="n">
        <v>45972</v>
      </c>
      <c r="C8019" t="inlineStr">
        <is>
          <t>Pooja Shah 61</t>
        </is>
      </c>
      <c r="D8019" t="inlineStr">
        <is>
          <t>Beauty</t>
        </is>
      </c>
      <c r="E8019" t="inlineStr">
        <is>
          <t>Shampoo</t>
        </is>
      </c>
      <c r="F8019" t="inlineStr">
        <is>
          <t>West</t>
        </is>
      </c>
      <c r="G8019" t="inlineStr">
        <is>
          <t>Rajasthan</t>
        </is>
      </c>
      <c r="H8019" t="n">
        <v>2</v>
      </c>
      <c r="I8019" s="7" t="n">
        <v>686</v>
      </c>
      <c r="J8019" s="8" t="n">
        <v>0.15</v>
      </c>
      <c r="K8019" s="9" t="n">
        <v>1166.2</v>
      </c>
      <c r="L8019" s="9" t="n">
        <v>139.77</v>
      </c>
      <c r="M8019" t="inlineStr">
        <is>
          <t>Cash on Delivery</t>
        </is>
      </c>
    </row>
    <row r="8020">
      <c r="A8020" t="inlineStr">
        <is>
          <t>ORD108019</t>
        </is>
      </c>
      <c r="B8020" s="6" t="n">
        <v>45693</v>
      </c>
      <c r="C8020" t="inlineStr">
        <is>
          <t>Rohan Mehta 165</t>
        </is>
      </c>
      <c r="D8020" t="inlineStr">
        <is>
          <t>Beauty</t>
        </is>
      </c>
      <c r="E8020" t="inlineStr">
        <is>
          <t>Shampoo</t>
        </is>
      </c>
      <c r="F8020" t="inlineStr">
        <is>
          <t>North</t>
        </is>
      </c>
      <c r="G8020" t="inlineStr">
        <is>
          <t>Rajasthan</t>
        </is>
      </c>
      <c r="H8020" t="n">
        <v>4</v>
      </c>
      <c r="I8020" s="7" t="n">
        <v>549</v>
      </c>
      <c r="J8020" s="8" t="n">
        <v>0.05</v>
      </c>
      <c r="K8020" s="9" t="n">
        <v>2086.2</v>
      </c>
      <c r="L8020" s="9" t="n">
        <v>448.43</v>
      </c>
      <c r="M8020" t="inlineStr">
        <is>
          <t>Cash on Delivery</t>
        </is>
      </c>
    </row>
    <row r="8021">
      <c r="A8021" t="inlineStr">
        <is>
          <t>ORD108020</t>
        </is>
      </c>
      <c r="B8021" s="6" t="n">
        <v>45936</v>
      </c>
      <c r="C8021" t="inlineStr">
        <is>
          <t>Vikram Rao 64</t>
        </is>
      </c>
      <c r="D8021" t="inlineStr">
        <is>
          <t>Home &amp; Kitchen</t>
        </is>
      </c>
      <c r="E8021" t="inlineStr">
        <is>
          <t>Water Bottle</t>
        </is>
      </c>
      <c r="F8021" t="inlineStr">
        <is>
          <t>North</t>
        </is>
      </c>
      <c r="G8021" t="inlineStr">
        <is>
          <t>Uttar Pradesh</t>
        </is>
      </c>
      <c r="H8021" t="n">
        <v>4</v>
      </c>
      <c r="I8021" s="7" t="n">
        <v>1520</v>
      </c>
      <c r="J8021" s="8" t="n">
        <v>0.25</v>
      </c>
      <c r="K8021" s="9" t="n">
        <v>4560</v>
      </c>
      <c r="L8021" s="9" t="n">
        <v>421.18</v>
      </c>
      <c r="M8021" t="inlineStr">
        <is>
          <t>Net Banking</t>
        </is>
      </c>
    </row>
    <row r="8022">
      <c r="A8022" t="inlineStr">
        <is>
          <t>ORD108021</t>
        </is>
      </c>
      <c r="B8022" s="6" t="n">
        <v>45909</v>
      </c>
      <c r="C8022" t="inlineStr">
        <is>
          <t>Rahul Kumar 26</t>
        </is>
      </c>
      <c r="D8022" t="inlineStr">
        <is>
          <t>Office Supplies</t>
        </is>
      </c>
      <c r="E8022" t="inlineStr">
        <is>
          <t>Printer Paper</t>
        </is>
      </c>
      <c r="F8022" t="inlineStr">
        <is>
          <t>West</t>
        </is>
      </c>
      <c r="G8022" t="inlineStr">
        <is>
          <t>Goa</t>
        </is>
      </c>
      <c r="H8022" t="n">
        <v>4</v>
      </c>
      <c r="I8022" s="7" t="n">
        <v>342</v>
      </c>
      <c r="J8022" s="8" t="n">
        <v>0.2</v>
      </c>
      <c r="K8022" s="9" t="n">
        <v>1094.4</v>
      </c>
      <c r="L8022" s="9" t="n">
        <v>121.58</v>
      </c>
      <c r="M8022" t="inlineStr">
        <is>
          <t>UPI</t>
        </is>
      </c>
    </row>
    <row r="8023">
      <c r="A8023" t="inlineStr">
        <is>
          <t>ORD108022</t>
        </is>
      </c>
      <c r="B8023" s="6" t="n">
        <v>45870</v>
      </c>
      <c r="C8023" t="inlineStr">
        <is>
          <t>Pooja Shah 97</t>
        </is>
      </c>
      <c r="D8023" t="inlineStr">
        <is>
          <t>Beauty</t>
        </is>
      </c>
      <c r="E8023" t="inlineStr">
        <is>
          <t>Moisturizer</t>
        </is>
      </c>
      <c r="F8023" t="inlineStr">
        <is>
          <t>West</t>
        </is>
      </c>
      <c r="G8023" t="inlineStr">
        <is>
          <t>Gujarat</t>
        </is>
      </c>
      <c r="H8023" t="n">
        <v>2</v>
      </c>
      <c r="I8023" s="7" t="n">
        <v>885</v>
      </c>
      <c r="J8023" s="8" t="n">
        <v>0.25</v>
      </c>
      <c r="K8023" s="9" t="n">
        <v>1327.5</v>
      </c>
      <c r="L8023" s="9" t="n">
        <v>232.69</v>
      </c>
      <c r="M8023" t="inlineStr">
        <is>
          <t>Debit Card</t>
        </is>
      </c>
    </row>
    <row r="8024">
      <c r="A8024" t="inlineStr">
        <is>
          <t>ORD108023</t>
        </is>
      </c>
      <c r="B8024" s="6" t="n">
        <v>45972</v>
      </c>
      <c r="C8024" t="inlineStr">
        <is>
          <t>Sneha Patel 165</t>
        </is>
      </c>
      <c r="D8024" t="inlineStr">
        <is>
          <t>Electronics</t>
        </is>
      </c>
      <c r="E8024" t="inlineStr">
        <is>
          <t>Headphones</t>
        </is>
      </c>
      <c r="F8024" t="inlineStr">
        <is>
          <t>North</t>
        </is>
      </c>
      <c r="G8024" t="inlineStr">
        <is>
          <t>Uttar Pradesh</t>
        </is>
      </c>
      <c r="H8024" t="n">
        <v>3</v>
      </c>
      <c r="I8024" s="7" t="n">
        <v>10222</v>
      </c>
      <c r="J8024" s="8" t="n">
        <v>0.2</v>
      </c>
      <c r="K8024" s="9" t="n">
        <v>24532.8</v>
      </c>
      <c r="L8024" s="9" t="n">
        <v>2118.93</v>
      </c>
      <c r="M8024" t="inlineStr">
        <is>
          <t>Net Banking</t>
        </is>
      </c>
    </row>
    <row r="8025">
      <c r="A8025" t="inlineStr">
        <is>
          <t>ORD108024</t>
        </is>
      </c>
      <c r="B8025" s="6" t="n">
        <v>45981</v>
      </c>
      <c r="C8025" t="inlineStr">
        <is>
          <t>Ananya Reddy 3</t>
        </is>
      </c>
      <c r="D8025" t="inlineStr">
        <is>
          <t>Office Supplies</t>
        </is>
      </c>
      <c r="E8025" t="inlineStr">
        <is>
          <t>Notebook</t>
        </is>
      </c>
      <c r="F8025" t="inlineStr">
        <is>
          <t>South</t>
        </is>
      </c>
      <c r="G8025" t="inlineStr">
        <is>
          <t>Karnataka</t>
        </is>
      </c>
      <c r="H8025" t="n">
        <v>1</v>
      </c>
      <c r="I8025" s="7" t="n">
        <v>53</v>
      </c>
      <c r="J8025" s="8" t="n">
        <v>0.2</v>
      </c>
      <c r="K8025" s="9" t="n">
        <v>42.4</v>
      </c>
      <c r="L8025" s="9" t="n">
        <v>25.21</v>
      </c>
      <c r="M8025" t="inlineStr">
        <is>
          <t>Net Banking</t>
        </is>
      </c>
    </row>
    <row r="8026">
      <c r="A8026" t="inlineStr">
        <is>
          <t>ORD108025</t>
        </is>
      </c>
      <c r="B8026" s="6" t="n">
        <v>45895</v>
      </c>
      <c r="C8026" t="inlineStr">
        <is>
          <t>Kiran Reddy 159</t>
        </is>
      </c>
      <c r="D8026" t="inlineStr">
        <is>
          <t>Furniture</t>
        </is>
      </c>
      <c r="E8026" t="inlineStr">
        <is>
          <t>Table Lamp</t>
        </is>
      </c>
      <c r="F8026" t="inlineStr">
        <is>
          <t>South</t>
        </is>
      </c>
      <c r="G8026" t="inlineStr">
        <is>
          <t>Karnataka</t>
        </is>
      </c>
      <c r="H8026" t="n">
        <v>3</v>
      </c>
      <c r="I8026" s="7" t="n">
        <v>4183</v>
      </c>
      <c r="J8026" s="8" t="n">
        <v>0</v>
      </c>
      <c r="K8026" s="9" t="n">
        <v>12549</v>
      </c>
      <c r="L8026" s="9" t="n">
        <v>2700.86</v>
      </c>
      <c r="M8026" t="inlineStr">
        <is>
          <t>Credit Card</t>
        </is>
      </c>
    </row>
    <row r="8027">
      <c r="A8027" t="inlineStr">
        <is>
          <t>ORD108026</t>
        </is>
      </c>
      <c r="B8027" s="6" t="n">
        <v>45961</v>
      </c>
      <c r="C8027" t="inlineStr">
        <is>
          <t>Neha Gupta 96</t>
        </is>
      </c>
      <c r="D8027" t="inlineStr">
        <is>
          <t>Furniture</t>
        </is>
      </c>
      <c r="E8027" t="inlineStr">
        <is>
          <t>Table Lamp</t>
        </is>
      </c>
      <c r="F8027" t="inlineStr">
        <is>
          <t>East</t>
        </is>
      </c>
      <c r="G8027" t="inlineStr">
        <is>
          <t>Jharkhand</t>
        </is>
      </c>
      <c r="H8027" t="n">
        <v>5</v>
      </c>
      <c r="I8027" s="7" t="n">
        <v>4670</v>
      </c>
      <c r="J8027" s="8" t="n">
        <v>0</v>
      </c>
      <c r="K8027" s="9" t="n">
        <v>23350</v>
      </c>
      <c r="L8027" s="9" t="n">
        <v>5166.9</v>
      </c>
      <c r="M8027" t="inlineStr">
        <is>
          <t>Credit Card</t>
        </is>
      </c>
    </row>
    <row r="8028">
      <c r="A8028" t="inlineStr">
        <is>
          <t>ORD108027</t>
        </is>
      </c>
      <c r="B8028" s="6" t="n">
        <v>45899</v>
      </c>
      <c r="C8028" t="inlineStr">
        <is>
          <t>Divya Iyer 57</t>
        </is>
      </c>
      <c r="D8028" t="inlineStr">
        <is>
          <t>Electronics</t>
        </is>
      </c>
      <c r="E8028" t="inlineStr">
        <is>
          <t>Smartphone</t>
        </is>
      </c>
      <c r="F8028" t="inlineStr">
        <is>
          <t>West</t>
        </is>
      </c>
      <c r="G8028" t="inlineStr">
        <is>
          <t>Rajasthan</t>
        </is>
      </c>
      <c r="H8028" t="n">
        <v>1</v>
      </c>
      <c r="I8028" s="7" t="n">
        <v>62783</v>
      </c>
      <c r="J8028" s="8" t="n">
        <v>0.05</v>
      </c>
      <c r="K8028" s="9" t="n">
        <v>59643.85</v>
      </c>
      <c r="L8028" s="9" t="n">
        <v>8549.549999999999</v>
      </c>
      <c r="M8028" t="inlineStr">
        <is>
          <t>Debit Card</t>
        </is>
      </c>
    </row>
    <row r="8029">
      <c r="A8029" t="inlineStr">
        <is>
          <t>ORD108028</t>
        </is>
      </c>
      <c r="B8029" s="6" t="n">
        <v>45801</v>
      </c>
      <c r="C8029" t="inlineStr">
        <is>
          <t>Sneha Patel 25</t>
        </is>
      </c>
      <c r="D8029" t="inlineStr">
        <is>
          <t>Beauty</t>
        </is>
      </c>
      <c r="E8029" t="inlineStr">
        <is>
          <t>Perfume</t>
        </is>
      </c>
      <c r="F8029" t="inlineStr">
        <is>
          <t>South</t>
        </is>
      </c>
      <c r="G8029" t="inlineStr">
        <is>
          <t>Tamil Nadu</t>
        </is>
      </c>
      <c r="H8029" t="n">
        <v>3</v>
      </c>
      <c r="I8029" s="7" t="n">
        <v>4850</v>
      </c>
      <c r="J8029" s="8" t="n">
        <v>0.15</v>
      </c>
      <c r="K8029" s="9" t="n">
        <v>12367.5</v>
      </c>
      <c r="L8029" s="9" t="n">
        <v>2441.62</v>
      </c>
      <c r="M8029" t="inlineStr">
        <is>
          <t>UPI</t>
        </is>
      </c>
    </row>
    <row r="8030">
      <c r="A8030" t="inlineStr">
        <is>
          <t>ORD108029</t>
        </is>
      </c>
      <c r="B8030" s="6" t="n">
        <v>45687</v>
      </c>
      <c r="C8030" t="inlineStr">
        <is>
          <t>Vikram Rao 25</t>
        </is>
      </c>
      <c r="D8030" t="inlineStr">
        <is>
          <t>Furniture</t>
        </is>
      </c>
      <c r="E8030" t="inlineStr">
        <is>
          <t>Sofa</t>
        </is>
      </c>
      <c r="F8030" t="inlineStr">
        <is>
          <t>East</t>
        </is>
      </c>
      <c r="G8030" t="inlineStr">
        <is>
          <t>Jharkhand</t>
        </is>
      </c>
      <c r="H8030" t="n">
        <v>4</v>
      </c>
      <c r="I8030" s="7" t="n">
        <v>19955</v>
      </c>
      <c r="J8030" s="8" t="n">
        <v>0.15</v>
      </c>
      <c r="K8030" s="9" t="n">
        <v>67847</v>
      </c>
      <c r="L8030" s="9" t="n">
        <v>11312.2</v>
      </c>
      <c r="M8030" t="inlineStr">
        <is>
          <t>UPI</t>
        </is>
      </c>
    </row>
    <row r="8031">
      <c r="A8031" t="inlineStr">
        <is>
          <t>ORD108030</t>
        </is>
      </c>
      <c r="B8031" s="6" t="n">
        <v>45956</v>
      </c>
      <c r="C8031" t="inlineStr">
        <is>
          <t>Kiran Reddy 122</t>
        </is>
      </c>
      <c r="D8031" t="inlineStr">
        <is>
          <t>Beauty</t>
        </is>
      </c>
      <c r="E8031" t="inlineStr">
        <is>
          <t>Moisturizer</t>
        </is>
      </c>
      <c r="F8031" t="inlineStr">
        <is>
          <t>South</t>
        </is>
      </c>
      <c r="G8031" t="inlineStr">
        <is>
          <t>Karnataka</t>
        </is>
      </c>
      <c r="H8031" t="n">
        <v>5</v>
      </c>
      <c r="I8031" s="7" t="n">
        <v>1398</v>
      </c>
      <c r="J8031" s="8" t="n">
        <v>0.05</v>
      </c>
      <c r="K8031" s="9" t="n">
        <v>6640.5</v>
      </c>
      <c r="L8031" s="9" t="n">
        <v>1614.04</v>
      </c>
      <c r="M8031" t="inlineStr">
        <is>
          <t>Debit Card</t>
        </is>
      </c>
    </row>
    <row r="8032">
      <c r="A8032" t="inlineStr">
        <is>
          <t>ORD108031</t>
        </is>
      </c>
      <c r="B8032" s="6" t="n">
        <v>45855</v>
      </c>
      <c r="C8032" t="inlineStr">
        <is>
          <t>Sanjay Das 43</t>
        </is>
      </c>
      <c r="D8032" t="inlineStr">
        <is>
          <t>Home &amp; Kitchen</t>
        </is>
      </c>
      <c r="E8032" t="inlineStr">
        <is>
          <t>Mixer</t>
        </is>
      </c>
      <c r="F8032" t="inlineStr">
        <is>
          <t>North</t>
        </is>
      </c>
      <c r="G8032" t="inlineStr">
        <is>
          <t>Rajasthan</t>
        </is>
      </c>
      <c r="H8032" t="n">
        <v>3</v>
      </c>
      <c r="I8032" s="7" t="n">
        <v>2902</v>
      </c>
      <c r="J8032" s="8" t="n">
        <v>0.2</v>
      </c>
      <c r="K8032" s="9" t="n">
        <v>6964.8</v>
      </c>
      <c r="L8032" s="9" t="n">
        <v>695.89</v>
      </c>
      <c r="M8032" t="inlineStr">
        <is>
          <t>Cash on Delivery</t>
        </is>
      </c>
    </row>
    <row r="8033">
      <c r="A8033" t="inlineStr">
        <is>
          <t>ORD108032</t>
        </is>
      </c>
      <c r="B8033" s="6" t="n">
        <v>45725</v>
      </c>
      <c r="C8033" t="inlineStr">
        <is>
          <t>Vikram Rao 128</t>
        </is>
      </c>
      <c r="D8033" t="inlineStr">
        <is>
          <t>Home &amp; Kitchen</t>
        </is>
      </c>
      <c r="E8033" t="inlineStr">
        <is>
          <t>Water Bottle</t>
        </is>
      </c>
      <c r="F8033" t="inlineStr">
        <is>
          <t>South</t>
        </is>
      </c>
      <c r="G8033" t="inlineStr">
        <is>
          <t>Tamil Nadu</t>
        </is>
      </c>
      <c r="H8033" t="n">
        <v>1</v>
      </c>
      <c r="I8033" s="7" t="n">
        <v>1390</v>
      </c>
      <c r="J8033" s="8" t="n">
        <v>0.2</v>
      </c>
      <c r="K8033" s="9" t="n">
        <v>1112</v>
      </c>
      <c r="L8033" s="9" t="n">
        <v>111.41</v>
      </c>
      <c r="M8033" t="inlineStr">
        <is>
          <t>Debit Card</t>
        </is>
      </c>
    </row>
    <row r="8034">
      <c r="A8034" t="inlineStr">
        <is>
          <t>ORD108033</t>
        </is>
      </c>
      <c r="B8034" s="6" t="n">
        <v>45806</v>
      </c>
      <c r="C8034" t="inlineStr">
        <is>
          <t>Kavya Nair 180</t>
        </is>
      </c>
      <c r="D8034" t="inlineStr">
        <is>
          <t>Beauty</t>
        </is>
      </c>
      <c r="E8034" t="inlineStr">
        <is>
          <t>Face Wash</t>
        </is>
      </c>
      <c r="F8034" t="inlineStr">
        <is>
          <t>East</t>
        </is>
      </c>
      <c r="G8034" t="inlineStr">
        <is>
          <t>West Bengal</t>
        </is>
      </c>
      <c r="H8034" t="n">
        <v>2</v>
      </c>
      <c r="I8034" s="7" t="n">
        <v>167</v>
      </c>
      <c r="J8034" s="8" t="n">
        <v>0.05</v>
      </c>
      <c r="K8034" s="9" t="n">
        <v>317.3</v>
      </c>
      <c r="L8034" s="9" t="n">
        <v>69.62</v>
      </c>
      <c r="M8034" t="inlineStr">
        <is>
          <t>Debit Card</t>
        </is>
      </c>
    </row>
    <row r="8035">
      <c r="A8035" t="inlineStr">
        <is>
          <t>ORD108034</t>
        </is>
      </c>
      <c r="B8035" s="6" t="n">
        <v>45986</v>
      </c>
      <c r="C8035" t="inlineStr">
        <is>
          <t>Kiran Reddy 37</t>
        </is>
      </c>
      <c r="D8035" t="inlineStr">
        <is>
          <t>Beauty</t>
        </is>
      </c>
      <c r="E8035" t="inlineStr">
        <is>
          <t>Perfume</t>
        </is>
      </c>
      <c r="F8035" t="inlineStr">
        <is>
          <t>West</t>
        </is>
      </c>
      <c r="G8035" t="inlineStr">
        <is>
          <t>Gujarat</t>
        </is>
      </c>
      <c r="H8035" t="n">
        <v>1</v>
      </c>
      <c r="I8035" s="7" t="n">
        <v>3732</v>
      </c>
      <c r="J8035" s="8" t="n">
        <v>0</v>
      </c>
      <c r="K8035" s="9" t="n">
        <v>3732</v>
      </c>
      <c r="L8035" s="9" t="n">
        <v>839.0700000000001</v>
      </c>
      <c r="M8035" t="inlineStr">
        <is>
          <t>UPI</t>
        </is>
      </c>
    </row>
    <row r="8036">
      <c r="A8036" t="inlineStr">
        <is>
          <t>ORD108035</t>
        </is>
      </c>
      <c r="B8036" s="6" t="n">
        <v>45962</v>
      </c>
      <c r="C8036" t="inlineStr">
        <is>
          <t>Neha Gupta 110</t>
        </is>
      </c>
      <c r="D8036" t="inlineStr">
        <is>
          <t>Office Supplies</t>
        </is>
      </c>
      <c r="E8036" t="inlineStr">
        <is>
          <t>Printer Paper</t>
        </is>
      </c>
      <c r="F8036" t="inlineStr">
        <is>
          <t>East</t>
        </is>
      </c>
      <c r="G8036" t="inlineStr">
        <is>
          <t>Bihar</t>
        </is>
      </c>
      <c r="H8036" t="n">
        <v>1</v>
      </c>
      <c r="I8036" s="7" t="n">
        <v>750</v>
      </c>
      <c r="J8036" s="8" t="n">
        <v>0.1</v>
      </c>
      <c r="K8036" s="9" t="n">
        <v>675</v>
      </c>
      <c r="L8036" s="9" t="n">
        <v>13.16</v>
      </c>
      <c r="M8036" t="inlineStr">
        <is>
          <t>Debit Card</t>
        </is>
      </c>
    </row>
    <row r="8037">
      <c r="A8037" t="inlineStr">
        <is>
          <t>ORD108036</t>
        </is>
      </c>
      <c r="B8037" s="6" t="n">
        <v>45792</v>
      </c>
      <c r="C8037" t="inlineStr">
        <is>
          <t>Pooja Shah 112</t>
        </is>
      </c>
      <c r="D8037" t="inlineStr">
        <is>
          <t>Furniture</t>
        </is>
      </c>
      <c r="E8037" t="inlineStr">
        <is>
          <t>Desk</t>
        </is>
      </c>
      <c r="F8037" t="inlineStr">
        <is>
          <t>North</t>
        </is>
      </c>
      <c r="G8037" t="inlineStr">
        <is>
          <t>Punjab</t>
        </is>
      </c>
      <c r="H8037" t="n">
        <v>1</v>
      </c>
      <c r="I8037" s="7" t="n">
        <v>19650</v>
      </c>
      <c r="J8037" s="8" t="n">
        <v>0.25</v>
      </c>
      <c r="K8037" s="9" t="n">
        <v>14737.5</v>
      </c>
      <c r="L8037" s="9" t="n">
        <v>1971.21</v>
      </c>
      <c r="M8037" t="inlineStr">
        <is>
          <t>Credit Card</t>
        </is>
      </c>
    </row>
    <row r="8038">
      <c r="A8038" t="inlineStr">
        <is>
          <t>ORD108037</t>
        </is>
      </c>
      <c r="B8038" s="6" t="n">
        <v>45810</v>
      </c>
      <c r="C8038" t="inlineStr">
        <is>
          <t>Rahul Kumar 27</t>
        </is>
      </c>
      <c r="D8038" t="inlineStr">
        <is>
          <t>Home &amp; Kitchen</t>
        </is>
      </c>
      <c r="E8038" t="inlineStr">
        <is>
          <t>Cookware Set</t>
        </is>
      </c>
      <c r="F8038" t="inlineStr">
        <is>
          <t>East</t>
        </is>
      </c>
      <c r="G8038" t="inlineStr">
        <is>
          <t>Odisha</t>
        </is>
      </c>
      <c r="H8038" t="n">
        <v>3</v>
      </c>
      <c r="I8038" s="7" t="n">
        <v>5127</v>
      </c>
      <c r="J8038" s="8" t="n">
        <v>0.2</v>
      </c>
      <c r="K8038" s="9" t="n">
        <v>12304.8</v>
      </c>
      <c r="L8038" s="9" t="n">
        <v>1394.02</v>
      </c>
      <c r="M8038" t="inlineStr">
        <is>
          <t>Debit Card</t>
        </is>
      </c>
    </row>
    <row r="8039">
      <c r="A8039" t="inlineStr">
        <is>
          <t>ORD108038</t>
        </is>
      </c>
      <c r="B8039" s="6" t="n">
        <v>45951</v>
      </c>
      <c r="C8039" t="inlineStr">
        <is>
          <t>Rohan Mehta 135</t>
        </is>
      </c>
      <c r="D8039" t="inlineStr">
        <is>
          <t>Home &amp; Kitchen</t>
        </is>
      </c>
      <c r="E8039" t="inlineStr">
        <is>
          <t>Mixer</t>
        </is>
      </c>
      <c r="F8039" t="inlineStr">
        <is>
          <t>East</t>
        </is>
      </c>
      <c r="G8039" t="inlineStr">
        <is>
          <t>West Bengal</t>
        </is>
      </c>
      <c r="H8039" t="n">
        <v>3</v>
      </c>
      <c r="I8039" s="7" t="n">
        <v>9172</v>
      </c>
      <c r="J8039" s="8" t="n">
        <v>0.1</v>
      </c>
      <c r="K8039" s="9" t="n">
        <v>24764.4</v>
      </c>
      <c r="L8039" s="9" t="n">
        <v>3599.52</v>
      </c>
      <c r="M8039" t="inlineStr">
        <is>
          <t>UPI</t>
        </is>
      </c>
    </row>
    <row r="8040">
      <c r="A8040" t="inlineStr">
        <is>
          <t>ORD108039</t>
        </is>
      </c>
      <c r="B8040" s="6" t="n">
        <v>45944</v>
      </c>
      <c r="C8040" t="inlineStr">
        <is>
          <t>Neha Gupta 170</t>
        </is>
      </c>
      <c r="D8040" t="inlineStr">
        <is>
          <t>Beauty</t>
        </is>
      </c>
      <c r="E8040" t="inlineStr">
        <is>
          <t>Shampoo</t>
        </is>
      </c>
      <c r="F8040" t="inlineStr">
        <is>
          <t>East</t>
        </is>
      </c>
      <c r="G8040" t="inlineStr">
        <is>
          <t>Bihar</t>
        </is>
      </c>
      <c r="H8040" t="n">
        <v>1</v>
      </c>
      <c r="I8040" s="7" t="n">
        <v>1145</v>
      </c>
      <c r="J8040" s="8" t="n">
        <v>0.25</v>
      </c>
      <c r="K8040" s="9" t="n">
        <v>858.75</v>
      </c>
      <c r="L8040" s="9" t="n">
        <v>157.48</v>
      </c>
      <c r="M8040" t="inlineStr">
        <is>
          <t>UPI</t>
        </is>
      </c>
    </row>
    <row r="8041">
      <c r="A8041" t="inlineStr">
        <is>
          <t>ORD108040</t>
        </is>
      </c>
      <c r="B8041" s="6" t="n">
        <v>46017</v>
      </c>
      <c r="C8041" t="inlineStr">
        <is>
          <t>Rahul Kumar 77</t>
        </is>
      </c>
      <c r="D8041" t="inlineStr">
        <is>
          <t>Furniture</t>
        </is>
      </c>
      <c r="E8041" t="inlineStr">
        <is>
          <t>Bookshelf</t>
        </is>
      </c>
      <c r="F8041" t="inlineStr">
        <is>
          <t>West</t>
        </is>
      </c>
      <c r="G8041" t="inlineStr">
        <is>
          <t>Rajasthan</t>
        </is>
      </c>
      <c r="H8041" t="n">
        <v>4</v>
      </c>
      <c r="I8041" s="7" t="n">
        <v>6343</v>
      </c>
      <c r="J8041" s="8" t="n">
        <v>0.05</v>
      </c>
      <c r="K8041" s="9" t="n">
        <v>24103.4</v>
      </c>
      <c r="L8041" s="9" t="n">
        <v>4787.64</v>
      </c>
      <c r="M8041" t="inlineStr">
        <is>
          <t>Credit Card</t>
        </is>
      </c>
    </row>
    <row r="8042">
      <c r="A8042" t="inlineStr">
        <is>
          <t>ORD108041</t>
        </is>
      </c>
      <c r="B8042" s="6" t="n">
        <v>45812</v>
      </c>
      <c r="C8042" t="inlineStr">
        <is>
          <t>Neha Gupta 169</t>
        </is>
      </c>
      <c r="D8042" t="inlineStr">
        <is>
          <t>Office Supplies</t>
        </is>
      </c>
      <c r="E8042" t="inlineStr">
        <is>
          <t>File Folder</t>
        </is>
      </c>
      <c r="F8042" t="inlineStr">
        <is>
          <t>West</t>
        </is>
      </c>
      <c r="G8042" t="inlineStr">
        <is>
          <t>Maharashtra</t>
        </is>
      </c>
      <c r="H8042" t="n">
        <v>3</v>
      </c>
      <c r="I8042" s="7" t="n">
        <v>148</v>
      </c>
      <c r="J8042" s="8" t="n">
        <v>0</v>
      </c>
      <c r="K8042" s="9" t="n">
        <v>444</v>
      </c>
      <c r="L8042" s="9" t="n">
        <v>54.55</v>
      </c>
      <c r="M8042" t="inlineStr">
        <is>
          <t>Debit Card</t>
        </is>
      </c>
    </row>
    <row r="8043">
      <c r="A8043" t="inlineStr">
        <is>
          <t>ORD108042</t>
        </is>
      </c>
      <c r="B8043" s="6" t="n">
        <v>45784</v>
      </c>
      <c r="C8043" t="inlineStr">
        <is>
          <t>Kavya Nair 173</t>
        </is>
      </c>
      <c r="D8043" t="inlineStr">
        <is>
          <t>Home &amp; Kitchen</t>
        </is>
      </c>
      <c r="E8043" t="inlineStr">
        <is>
          <t>Bedsheet</t>
        </is>
      </c>
      <c r="F8043" t="inlineStr">
        <is>
          <t>East</t>
        </is>
      </c>
      <c r="G8043" t="inlineStr">
        <is>
          <t>Bihar</t>
        </is>
      </c>
      <c r="H8043" t="n">
        <v>1</v>
      </c>
      <c r="I8043" s="7" t="n">
        <v>2062</v>
      </c>
      <c r="J8043" s="8" t="n">
        <v>0.1</v>
      </c>
      <c r="K8043" s="9" t="n">
        <v>1855.8</v>
      </c>
      <c r="L8043" s="9" t="n">
        <v>306.27</v>
      </c>
      <c r="M8043" t="inlineStr">
        <is>
          <t>UPI</t>
        </is>
      </c>
    </row>
    <row r="8044">
      <c r="A8044" t="inlineStr">
        <is>
          <t>ORD108043</t>
        </is>
      </c>
      <c r="B8044" s="6" t="n">
        <v>45954</v>
      </c>
      <c r="C8044" t="inlineStr">
        <is>
          <t>Manish Yadav 177</t>
        </is>
      </c>
      <c r="D8044" t="inlineStr">
        <is>
          <t>Beauty</t>
        </is>
      </c>
      <c r="E8044" t="inlineStr">
        <is>
          <t>Perfume</t>
        </is>
      </c>
      <c r="F8044" t="inlineStr">
        <is>
          <t>South</t>
        </is>
      </c>
      <c r="G8044" t="inlineStr">
        <is>
          <t>Andhra Pradesh</t>
        </is>
      </c>
      <c r="H8044" t="n">
        <v>1</v>
      </c>
      <c r="I8044" s="7" t="n">
        <v>4377</v>
      </c>
      <c r="J8044" s="8" t="n">
        <v>0.2</v>
      </c>
      <c r="K8044" s="9" t="n">
        <v>3501.6</v>
      </c>
      <c r="L8044" s="9" t="n">
        <v>602.41</v>
      </c>
      <c r="M8044" t="inlineStr">
        <is>
          <t>UPI</t>
        </is>
      </c>
    </row>
    <row r="8045">
      <c r="A8045" t="inlineStr">
        <is>
          <t>ORD108044</t>
        </is>
      </c>
      <c r="B8045" s="6" t="n">
        <v>45899</v>
      </c>
      <c r="C8045" t="inlineStr">
        <is>
          <t>Aarav Sharma 40</t>
        </is>
      </c>
      <c r="D8045" t="inlineStr">
        <is>
          <t>Electronics</t>
        </is>
      </c>
      <c r="E8045" t="inlineStr">
        <is>
          <t>Smartphone</t>
        </is>
      </c>
      <c r="F8045" t="inlineStr">
        <is>
          <t>South</t>
        </is>
      </c>
      <c r="G8045" t="inlineStr">
        <is>
          <t>Kerala</t>
        </is>
      </c>
      <c r="H8045" t="n">
        <v>5</v>
      </c>
      <c r="I8045" s="7" t="n">
        <v>43370</v>
      </c>
      <c r="J8045" s="8" t="n">
        <v>0.2</v>
      </c>
      <c r="K8045" s="9" t="n">
        <v>173480</v>
      </c>
      <c r="L8045" s="9" t="n">
        <v>15577.23</v>
      </c>
      <c r="M8045" t="inlineStr">
        <is>
          <t>Cash on Delivery</t>
        </is>
      </c>
    </row>
    <row r="8046">
      <c r="A8046" t="inlineStr">
        <is>
          <t>ORD108045</t>
        </is>
      </c>
      <c r="B8046" s="6" t="n">
        <v>46013</v>
      </c>
      <c r="C8046" t="inlineStr">
        <is>
          <t>Pooja Shah 107</t>
        </is>
      </c>
      <c r="D8046" t="inlineStr">
        <is>
          <t>Furniture</t>
        </is>
      </c>
      <c r="E8046" t="inlineStr">
        <is>
          <t>Bookshelf</t>
        </is>
      </c>
      <c r="F8046" t="inlineStr">
        <is>
          <t>West</t>
        </is>
      </c>
      <c r="G8046" t="inlineStr">
        <is>
          <t>Maharashtra</t>
        </is>
      </c>
      <c r="H8046" t="n">
        <v>5</v>
      </c>
      <c r="I8046" s="7" t="n">
        <v>8530</v>
      </c>
      <c r="J8046" s="8" t="n">
        <v>0.05</v>
      </c>
      <c r="K8046" s="9" t="n">
        <v>40517.5</v>
      </c>
      <c r="L8046" s="9" t="n">
        <v>8279.860000000001</v>
      </c>
      <c r="M8046" t="inlineStr">
        <is>
          <t>UPI</t>
        </is>
      </c>
    </row>
    <row r="8047">
      <c r="A8047" t="inlineStr">
        <is>
          <t>ORD108046</t>
        </is>
      </c>
      <c r="B8047" s="6" t="n">
        <v>45913</v>
      </c>
      <c r="C8047" t="inlineStr">
        <is>
          <t>Rohan Mehta 131</t>
        </is>
      </c>
      <c r="D8047" t="inlineStr">
        <is>
          <t>Electronics</t>
        </is>
      </c>
      <c r="E8047" t="inlineStr">
        <is>
          <t>Monitor</t>
        </is>
      </c>
      <c r="F8047" t="inlineStr">
        <is>
          <t>South</t>
        </is>
      </c>
      <c r="G8047" t="inlineStr">
        <is>
          <t>Telangana</t>
        </is>
      </c>
      <c r="H8047" t="n">
        <v>2</v>
      </c>
      <c r="I8047" s="7" t="n">
        <v>12685</v>
      </c>
      <c r="J8047" s="8" t="n">
        <v>0</v>
      </c>
      <c r="K8047" s="9" t="n">
        <v>25370</v>
      </c>
      <c r="L8047" s="9" t="n">
        <v>4146.19</v>
      </c>
      <c r="M8047" t="inlineStr">
        <is>
          <t>UPI</t>
        </is>
      </c>
    </row>
    <row r="8048">
      <c r="A8048" t="inlineStr">
        <is>
          <t>ORD108047</t>
        </is>
      </c>
      <c r="B8048" s="6" t="n">
        <v>45885</v>
      </c>
      <c r="C8048" t="inlineStr">
        <is>
          <t>Priya Singh 33</t>
        </is>
      </c>
      <c r="D8048" t="inlineStr">
        <is>
          <t>Furniture</t>
        </is>
      </c>
      <c r="E8048" t="inlineStr">
        <is>
          <t>Desk</t>
        </is>
      </c>
      <c r="F8048" t="inlineStr">
        <is>
          <t>East</t>
        </is>
      </c>
      <c r="G8048" t="inlineStr">
        <is>
          <t>West Bengal</t>
        </is>
      </c>
      <c r="H8048" t="n">
        <v>5</v>
      </c>
      <c r="I8048" s="7" t="n">
        <v>7240</v>
      </c>
      <c r="J8048" s="8" t="n">
        <v>0</v>
      </c>
      <c r="K8048" s="9" t="n">
        <v>36200</v>
      </c>
      <c r="L8048" s="9" t="n">
        <v>7873.14</v>
      </c>
      <c r="M8048" t="inlineStr">
        <is>
          <t>UPI</t>
        </is>
      </c>
    </row>
    <row r="8049">
      <c r="A8049" t="inlineStr">
        <is>
          <t>ORD108048</t>
        </is>
      </c>
      <c r="B8049" s="6" t="n">
        <v>45965</v>
      </c>
      <c r="C8049" t="inlineStr">
        <is>
          <t>Rohan Mehta 164</t>
        </is>
      </c>
      <c r="D8049" t="inlineStr">
        <is>
          <t>Office Supplies</t>
        </is>
      </c>
      <c r="E8049" t="inlineStr">
        <is>
          <t>File Folder</t>
        </is>
      </c>
      <c r="F8049" t="inlineStr">
        <is>
          <t>West</t>
        </is>
      </c>
      <c r="G8049" t="inlineStr">
        <is>
          <t>Maharashtra</t>
        </is>
      </c>
      <c r="H8049" t="n">
        <v>4</v>
      </c>
      <c r="I8049" s="7" t="n">
        <v>179</v>
      </c>
      <c r="J8049" s="8" t="n">
        <v>0.2</v>
      </c>
      <c r="K8049" s="9" t="n">
        <v>572.8</v>
      </c>
      <c r="L8049" s="9" t="n">
        <v>-0.43</v>
      </c>
      <c r="M8049" t="inlineStr">
        <is>
          <t>Credit Card</t>
        </is>
      </c>
    </row>
    <row r="8050">
      <c r="A8050" t="inlineStr">
        <is>
          <t>ORD108049</t>
        </is>
      </c>
      <c r="B8050" s="6" t="n">
        <v>45762</v>
      </c>
      <c r="C8050" t="inlineStr">
        <is>
          <t>Sneha Patel 118</t>
        </is>
      </c>
      <c r="D8050" t="inlineStr">
        <is>
          <t>Office Supplies</t>
        </is>
      </c>
      <c r="E8050" t="inlineStr">
        <is>
          <t>Stapler</t>
        </is>
      </c>
      <c r="F8050" t="inlineStr">
        <is>
          <t>East</t>
        </is>
      </c>
      <c r="G8050" t="inlineStr">
        <is>
          <t>West Bengal</t>
        </is>
      </c>
      <c r="H8050" t="n">
        <v>4</v>
      </c>
      <c r="I8050" s="7" t="n">
        <v>306</v>
      </c>
      <c r="J8050" s="8" t="n">
        <v>0.15</v>
      </c>
      <c r="K8050" s="9" t="n">
        <v>1040.4</v>
      </c>
      <c r="L8050" s="9" t="n">
        <v>104.23</v>
      </c>
      <c r="M8050" t="inlineStr">
        <is>
          <t>UPI</t>
        </is>
      </c>
    </row>
    <row r="8051">
      <c r="A8051" t="inlineStr">
        <is>
          <t>ORD108050</t>
        </is>
      </c>
      <c r="B8051" s="6" t="n">
        <v>45802</v>
      </c>
      <c r="C8051" t="inlineStr">
        <is>
          <t>Neha Gupta 90</t>
        </is>
      </c>
      <c r="D8051" t="inlineStr">
        <is>
          <t>Electronics</t>
        </is>
      </c>
      <c r="E8051" t="inlineStr">
        <is>
          <t>Smartphone</t>
        </is>
      </c>
      <c r="F8051" t="inlineStr">
        <is>
          <t>North</t>
        </is>
      </c>
      <c r="G8051" t="inlineStr">
        <is>
          <t>Uttar Pradesh</t>
        </is>
      </c>
      <c r="H8051" t="n">
        <v>4</v>
      </c>
      <c r="I8051" s="7" t="n">
        <v>64814</v>
      </c>
      <c r="J8051" s="8" t="n">
        <v>0.05</v>
      </c>
      <c r="K8051" s="9" t="n">
        <v>246293.2</v>
      </c>
      <c r="L8051" s="9" t="n">
        <v>35145.65</v>
      </c>
      <c r="M8051" t="inlineStr">
        <is>
          <t>Net Banking</t>
        </is>
      </c>
    </row>
    <row r="8052">
      <c r="A8052" t="inlineStr">
        <is>
          <t>ORD108051</t>
        </is>
      </c>
      <c r="B8052" s="6" t="n">
        <v>45797</v>
      </c>
      <c r="C8052" t="inlineStr">
        <is>
          <t>Manish Yadav 143</t>
        </is>
      </c>
      <c r="D8052" t="inlineStr">
        <is>
          <t>Beauty</t>
        </is>
      </c>
      <c r="E8052" t="inlineStr">
        <is>
          <t>Moisturizer</t>
        </is>
      </c>
      <c r="F8052" t="inlineStr">
        <is>
          <t>East</t>
        </is>
      </c>
      <c r="G8052" t="inlineStr">
        <is>
          <t>West Bengal</t>
        </is>
      </c>
      <c r="H8052" t="n">
        <v>1</v>
      </c>
      <c r="I8052" s="7" t="n">
        <v>554</v>
      </c>
      <c r="J8052" s="8" t="n">
        <v>0.2</v>
      </c>
      <c r="K8052" s="9" t="n">
        <v>443.2</v>
      </c>
      <c r="L8052" s="9" t="n">
        <v>81.84</v>
      </c>
      <c r="M8052" t="inlineStr">
        <is>
          <t>Credit Card</t>
        </is>
      </c>
    </row>
    <row r="8053">
      <c r="A8053" t="inlineStr">
        <is>
          <t>ORD108052</t>
        </is>
      </c>
      <c r="B8053" s="6" t="n">
        <v>45946</v>
      </c>
      <c r="C8053" t="inlineStr">
        <is>
          <t>Kavya Nair 121</t>
        </is>
      </c>
      <c r="D8053" t="inlineStr">
        <is>
          <t>Beauty</t>
        </is>
      </c>
      <c r="E8053" t="inlineStr">
        <is>
          <t>Hair Dryer</t>
        </is>
      </c>
      <c r="F8053" t="inlineStr">
        <is>
          <t>West</t>
        </is>
      </c>
      <c r="G8053" t="inlineStr">
        <is>
          <t>Gujarat</t>
        </is>
      </c>
      <c r="H8053" t="n">
        <v>2</v>
      </c>
      <c r="I8053" s="7" t="n">
        <v>1625</v>
      </c>
      <c r="J8053" s="8" t="n">
        <v>0</v>
      </c>
      <c r="K8053" s="9" t="n">
        <v>3250</v>
      </c>
      <c r="L8053" s="9" t="n">
        <v>814.78</v>
      </c>
      <c r="M8053" t="inlineStr">
        <is>
          <t>UPI</t>
        </is>
      </c>
    </row>
    <row r="8054">
      <c r="A8054" t="inlineStr">
        <is>
          <t>ORD108053</t>
        </is>
      </c>
      <c r="B8054" s="6" t="n">
        <v>45942</v>
      </c>
      <c r="C8054" t="inlineStr">
        <is>
          <t>Sanjay Das 62</t>
        </is>
      </c>
      <c r="D8054" t="inlineStr">
        <is>
          <t>Office Supplies</t>
        </is>
      </c>
      <c r="E8054" t="inlineStr">
        <is>
          <t>Notebook</t>
        </is>
      </c>
      <c r="F8054" t="inlineStr">
        <is>
          <t>East</t>
        </is>
      </c>
      <c r="G8054" t="inlineStr">
        <is>
          <t>Bihar</t>
        </is>
      </c>
      <c r="H8054" t="n">
        <v>1</v>
      </c>
      <c r="I8054" s="7" t="n">
        <v>368</v>
      </c>
      <c r="J8054" s="8" t="n">
        <v>0.25</v>
      </c>
      <c r="K8054" s="9" t="n">
        <v>276</v>
      </c>
      <c r="L8054" s="9" t="n">
        <v>4.74</v>
      </c>
      <c r="M8054" t="inlineStr">
        <is>
          <t>UPI</t>
        </is>
      </c>
    </row>
    <row r="8055">
      <c r="A8055" t="inlineStr">
        <is>
          <t>ORD108054</t>
        </is>
      </c>
      <c r="B8055" s="6" t="n">
        <v>45790</v>
      </c>
      <c r="C8055" t="inlineStr">
        <is>
          <t>Rahul Kumar 14</t>
        </is>
      </c>
      <c r="D8055" t="inlineStr">
        <is>
          <t>Beauty</t>
        </is>
      </c>
      <c r="E8055" t="inlineStr">
        <is>
          <t>Perfume</t>
        </is>
      </c>
      <c r="F8055" t="inlineStr">
        <is>
          <t>South</t>
        </is>
      </c>
      <c r="G8055" t="inlineStr">
        <is>
          <t>Kerala</t>
        </is>
      </c>
      <c r="H8055" t="n">
        <v>3</v>
      </c>
      <c r="I8055" s="7" t="n">
        <v>1380</v>
      </c>
      <c r="J8055" s="8" t="n">
        <v>0.05</v>
      </c>
      <c r="K8055" s="9" t="n">
        <v>3933</v>
      </c>
      <c r="L8055" s="9" t="n">
        <v>1008.02</v>
      </c>
      <c r="M8055" t="inlineStr">
        <is>
          <t>Net Banking</t>
        </is>
      </c>
    </row>
    <row r="8056">
      <c r="A8056" t="inlineStr">
        <is>
          <t>ORD108055</t>
        </is>
      </c>
      <c r="B8056" s="6" t="n">
        <v>45729</v>
      </c>
      <c r="C8056" t="inlineStr">
        <is>
          <t>Rahul Kumar 17</t>
        </is>
      </c>
      <c r="D8056" t="inlineStr">
        <is>
          <t>Office Supplies</t>
        </is>
      </c>
      <c r="E8056" t="inlineStr">
        <is>
          <t>Notebook</t>
        </is>
      </c>
      <c r="F8056" t="inlineStr">
        <is>
          <t>East</t>
        </is>
      </c>
      <c r="G8056" t="inlineStr">
        <is>
          <t>Odisha</t>
        </is>
      </c>
      <c r="H8056" t="n">
        <v>3</v>
      </c>
      <c r="I8056" s="7" t="n">
        <v>409</v>
      </c>
      <c r="J8056" s="8" t="n">
        <v>0.25</v>
      </c>
      <c r="K8056" s="9" t="n">
        <v>920.25</v>
      </c>
      <c r="L8056" s="9" t="n">
        <v>69.14</v>
      </c>
      <c r="M8056" t="inlineStr">
        <is>
          <t>Debit Card</t>
        </is>
      </c>
    </row>
    <row r="8057">
      <c r="A8057" t="inlineStr">
        <is>
          <t>ORD108056</t>
        </is>
      </c>
      <c r="B8057" s="6" t="n">
        <v>45996</v>
      </c>
      <c r="C8057" t="inlineStr">
        <is>
          <t>Ananya Reddy 80</t>
        </is>
      </c>
      <c r="D8057" t="inlineStr">
        <is>
          <t>Home &amp; Kitchen</t>
        </is>
      </c>
      <c r="E8057" t="inlineStr">
        <is>
          <t>Storage Box</t>
        </is>
      </c>
      <c r="F8057" t="inlineStr">
        <is>
          <t>East</t>
        </is>
      </c>
      <c r="G8057" t="inlineStr">
        <is>
          <t>Odisha</t>
        </is>
      </c>
      <c r="H8057" t="n">
        <v>4</v>
      </c>
      <c r="I8057" s="7" t="n">
        <v>2398</v>
      </c>
      <c r="J8057" s="8" t="n">
        <v>0</v>
      </c>
      <c r="K8057" s="9" t="n">
        <v>9592</v>
      </c>
      <c r="L8057" s="9" t="n">
        <v>1681.76</v>
      </c>
      <c r="M8057" t="inlineStr">
        <is>
          <t>UPI</t>
        </is>
      </c>
    </row>
    <row r="8058">
      <c r="A8058" t="inlineStr">
        <is>
          <t>ORD108057</t>
        </is>
      </c>
      <c r="B8058" s="6" t="n">
        <v>45707</v>
      </c>
      <c r="C8058" t="inlineStr">
        <is>
          <t>Neha Gupta 87</t>
        </is>
      </c>
      <c r="D8058" t="inlineStr">
        <is>
          <t>Office Supplies</t>
        </is>
      </c>
      <c r="E8058" t="inlineStr">
        <is>
          <t>Notebook</t>
        </is>
      </c>
      <c r="F8058" t="inlineStr">
        <is>
          <t>East</t>
        </is>
      </c>
      <c r="G8058" t="inlineStr">
        <is>
          <t>Jharkhand</t>
        </is>
      </c>
      <c r="H8058" t="n">
        <v>3</v>
      </c>
      <c r="I8058" s="7" t="n">
        <v>151</v>
      </c>
      <c r="J8058" s="8" t="n">
        <v>0.2</v>
      </c>
      <c r="K8058" s="9" t="n">
        <v>362.4</v>
      </c>
      <c r="L8058" s="9" t="n">
        <v>-54.71</v>
      </c>
      <c r="M8058" t="inlineStr">
        <is>
          <t>UPI</t>
        </is>
      </c>
    </row>
    <row r="8059">
      <c r="A8059" t="inlineStr">
        <is>
          <t>ORD108058</t>
        </is>
      </c>
      <c r="B8059" s="6" t="n">
        <v>45932</v>
      </c>
      <c r="C8059" t="inlineStr">
        <is>
          <t>Pooja Shah 101</t>
        </is>
      </c>
      <c r="D8059" t="inlineStr">
        <is>
          <t>Electronics</t>
        </is>
      </c>
      <c r="E8059" t="inlineStr">
        <is>
          <t>Laptop</t>
        </is>
      </c>
      <c r="F8059" t="inlineStr">
        <is>
          <t>North</t>
        </is>
      </c>
      <c r="G8059" t="inlineStr">
        <is>
          <t>Haryana</t>
        </is>
      </c>
      <c r="H8059" t="n">
        <v>3</v>
      </c>
      <c r="I8059" s="7" t="n">
        <v>88056</v>
      </c>
      <c r="J8059" s="8" t="n">
        <v>0.2</v>
      </c>
      <c r="K8059" s="9" t="n">
        <v>211334.4</v>
      </c>
      <c r="L8059" s="9" t="n">
        <v>19110.51</v>
      </c>
      <c r="M8059" t="inlineStr">
        <is>
          <t>Net Banking</t>
        </is>
      </c>
    </row>
    <row r="8060">
      <c r="A8060" t="inlineStr">
        <is>
          <t>ORD108059</t>
        </is>
      </c>
      <c r="B8060" s="6" t="n">
        <v>45682</v>
      </c>
      <c r="C8060" t="inlineStr">
        <is>
          <t>Aarav Sharma 119</t>
        </is>
      </c>
      <c r="D8060" t="inlineStr">
        <is>
          <t>Home &amp; Kitchen</t>
        </is>
      </c>
      <c r="E8060" t="inlineStr">
        <is>
          <t>Storage Box</t>
        </is>
      </c>
      <c r="F8060" t="inlineStr">
        <is>
          <t>South</t>
        </is>
      </c>
      <c r="G8060" t="inlineStr">
        <is>
          <t>Tamil Nadu</t>
        </is>
      </c>
      <c r="H8060" t="n">
        <v>4</v>
      </c>
      <c r="I8060" s="7" t="n">
        <v>1361</v>
      </c>
      <c r="J8060" s="8" t="n">
        <v>0</v>
      </c>
      <c r="K8060" s="9" t="n">
        <v>5444</v>
      </c>
      <c r="L8060" s="9" t="n">
        <v>995.47</v>
      </c>
      <c r="M8060" t="inlineStr">
        <is>
          <t>Credit Card</t>
        </is>
      </c>
    </row>
    <row r="8061">
      <c r="A8061" t="inlineStr">
        <is>
          <t>ORD108060</t>
        </is>
      </c>
      <c r="B8061" s="6" t="n">
        <v>45974</v>
      </c>
      <c r="C8061" t="inlineStr">
        <is>
          <t>Rahul Kumar 31</t>
        </is>
      </c>
      <c r="D8061" t="inlineStr">
        <is>
          <t>Furniture</t>
        </is>
      </c>
      <c r="E8061" t="inlineStr">
        <is>
          <t>Desk</t>
        </is>
      </c>
      <c r="F8061" t="inlineStr">
        <is>
          <t>North</t>
        </is>
      </c>
      <c r="G8061" t="inlineStr">
        <is>
          <t>Rajasthan</t>
        </is>
      </c>
      <c r="H8061" t="n">
        <v>1</v>
      </c>
      <c r="I8061" s="7" t="n">
        <v>10524</v>
      </c>
      <c r="J8061" s="8" t="n">
        <v>0</v>
      </c>
      <c r="K8061" s="9" t="n">
        <v>10524</v>
      </c>
      <c r="L8061" s="9" t="n">
        <v>2387.56</v>
      </c>
      <c r="M8061" t="inlineStr">
        <is>
          <t>Debit Card</t>
        </is>
      </c>
    </row>
    <row r="8062">
      <c r="A8062" t="inlineStr">
        <is>
          <t>ORD108061</t>
        </is>
      </c>
      <c r="B8062" s="6" t="n">
        <v>45734</v>
      </c>
      <c r="C8062" t="inlineStr">
        <is>
          <t>Kavya Nair 28</t>
        </is>
      </c>
      <c r="D8062" t="inlineStr">
        <is>
          <t>Furniture</t>
        </is>
      </c>
      <c r="E8062" t="inlineStr">
        <is>
          <t>Bookshelf</t>
        </is>
      </c>
      <c r="F8062" t="inlineStr">
        <is>
          <t>West</t>
        </is>
      </c>
      <c r="G8062" t="inlineStr">
        <is>
          <t>Maharashtra</t>
        </is>
      </c>
      <c r="H8062" t="n">
        <v>5</v>
      </c>
      <c r="I8062" s="7" t="n">
        <v>6866</v>
      </c>
      <c r="J8062" s="8" t="n">
        <v>0.05</v>
      </c>
      <c r="K8062" s="9" t="n">
        <v>32613.5</v>
      </c>
      <c r="L8062" s="9" t="n">
        <v>6680.49</v>
      </c>
      <c r="M8062" t="inlineStr">
        <is>
          <t>Credit Card</t>
        </is>
      </c>
    </row>
    <row r="8063">
      <c r="A8063" t="inlineStr">
        <is>
          <t>ORD108062</t>
        </is>
      </c>
      <c r="B8063" s="6" t="n">
        <v>45827</v>
      </c>
      <c r="C8063" t="inlineStr">
        <is>
          <t>Neha Gupta 24</t>
        </is>
      </c>
      <c r="D8063" t="inlineStr">
        <is>
          <t>Home &amp; Kitchen</t>
        </is>
      </c>
      <c r="E8063" t="inlineStr">
        <is>
          <t>Mixer</t>
        </is>
      </c>
      <c r="F8063" t="inlineStr">
        <is>
          <t>East</t>
        </is>
      </c>
      <c r="G8063" t="inlineStr">
        <is>
          <t>Jharkhand</t>
        </is>
      </c>
      <c r="H8063" t="n">
        <v>5</v>
      </c>
      <c r="I8063" s="7" t="n">
        <v>5407</v>
      </c>
      <c r="J8063" s="8" t="n">
        <v>0</v>
      </c>
      <c r="K8063" s="9" t="n">
        <v>27035</v>
      </c>
      <c r="L8063" s="9" t="n">
        <v>4846.26</v>
      </c>
      <c r="M8063" t="inlineStr">
        <is>
          <t>UPI</t>
        </is>
      </c>
    </row>
    <row r="8064">
      <c r="A8064" t="inlineStr">
        <is>
          <t>ORD108063</t>
        </is>
      </c>
      <c r="B8064" s="6" t="n">
        <v>45962</v>
      </c>
      <c r="C8064" t="inlineStr">
        <is>
          <t>Aarav Sharma 56</t>
        </is>
      </c>
      <c r="D8064" t="inlineStr">
        <is>
          <t>Home &amp; Kitchen</t>
        </is>
      </c>
      <c r="E8064" t="inlineStr">
        <is>
          <t>Bedsheet</t>
        </is>
      </c>
      <c r="F8064" t="inlineStr">
        <is>
          <t>North</t>
        </is>
      </c>
      <c r="G8064" t="inlineStr">
        <is>
          <t>Punjab</t>
        </is>
      </c>
      <c r="H8064" t="n">
        <v>4</v>
      </c>
      <c r="I8064" s="7" t="n">
        <v>751</v>
      </c>
      <c r="J8064" s="8" t="n">
        <v>0.15</v>
      </c>
      <c r="K8064" s="9" t="n">
        <v>2553.4</v>
      </c>
      <c r="L8064" s="9" t="n">
        <v>405.94</v>
      </c>
      <c r="M8064" t="inlineStr">
        <is>
          <t>UPI</t>
        </is>
      </c>
    </row>
    <row r="8065">
      <c r="A8065" t="inlineStr">
        <is>
          <t>ORD108064</t>
        </is>
      </c>
      <c r="B8065" s="6" t="n">
        <v>45806</v>
      </c>
      <c r="C8065" t="inlineStr">
        <is>
          <t>Pooja Shah 53</t>
        </is>
      </c>
      <c r="D8065" t="inlineStr">
        <is>
          <t>Beauty</t>
        </is>
      </c>
      <c r="E8065" t="inlineStr">
        <is>
          <t>Hair Dryer</t>
        </is>
      </c>
      <c r="F8065" t="inlineStr">
        <is>
          <t>East</t>
        </is>
      </c>
      <c r="G8065" t="inlineStr">
        <is>
          <t>West Bengal</t>
        </is>
      </c>
      <c r="H8065" t="n">
        <v>4</v>
      </c>
      <c r="I8065" s="7" t="n">
        <v>4615</v>
      </c>
      <c r="J8065" s="8" t="n">
        <v>0.2</v>
      </c>
      <c r="K8065" s="9" t="n">
        <v>14768</v>
      </c>
      <c r="L8065" s="9" t="n">
        <v>2701.97</v>
      </c>
      <c r="M8065" t="inlineStr">
        <is>
          <t>Debit Card</t>
        </is>
      </c>
    </row>
    <row r="8066">
      <c r="A8066" t="inlineStr">
        <is>
          <t>ORD108065</t>
        </is>
      </c>
      <c r="B8066" s="6" t="n">
        <v>45849</v>
      </c>
      <c r="C8066" t="inlineStr">
        <is>
          <t>Sanjay Das 55</t>
        </is>
      </c>
      <c r="D8066" t="inlineStr">
        <is>
          <t>Home &amp; Kitchen</t>
        </is>
      </c>
      <c r="E8066" t="inlineStr">
        <is>
          <t>Bedsheet</t>
        </is>
      </c>
      <c r="F8066" t="inlineStr">
        <is>
          <t>East</t>
        </is>
      </c>
      <c r="G8066" t="inlineStr">
        <is>
          <t>Jharkhand</t>
        </is>
      </c>
      <c r="H8066" t="n">
        <v>1</v>
      </c>
      <c r="I8066" s="7" t="n">
        <v>3765</v>
      </c>
      <c r="J8066" s="8" t="n">
        <v>0.1</v>
      </c>
      <c r="K8066" s="9" t="n">
        <v>3388.5</v>
      </c>
      <c r="L8066" s="9" t="n">
        <v>415.4</v>
      </c>
      <c r="M8066" t="inlineStr">
        <is>
          <t>Credit Card</t>
        </is>
      </c>
    </row>
    <row r="8067">
      <c r="A8067" t="inlineStr">
        <is>
          <t>ORD108066</t>
        </is>
      </c>
      <c r="B8067" s="6" t="n">
        <v>46003</v>
      </c>
      <c r="C8067" t="inlineStr">
        <is>
          <t>Neha Gupta 54</t>
        </is>
      </c>
      <c r="D8067" t="inlineStr">
        <is>
          <t>Electronics</t>
        </is>
      </c>
      <c r="E8067" t="inlineStr">
        <is>
          <t>Keyboard</t>
        </is>
      </c>
      <c r="F8067" t="inlineStr">
        <is>
          <t>North</t>
        </is>
      </c>
      <c r="G8067" t="inlineStr">
        <is>
          <t>Rajasthan</t>
        </is>
      </c>
      <c r="H8067" t="n">
        <v>2</v>
      </c>
      <c r="I8067" s="7" t="n">
        <v>2154</v>
      </c>
      <c r="J8067" s="8" t="n">
        <v>0.25</v>
      </c>
      <c r="K8067" s="9" t="n">
        <v>3231</v>
      </c>
      <c r="L8067" s="9" t="n">
        <v>179.75</v>
      </c>
      <c r="M8067" t="inlineStr">
        <is>
          <t>Debit Card</t>
        </is>
      </c>
    </row>
    <row r="8068">
      <c r="A8068" t="inlineStr">
        <is>
          <t>ORD108067</t>
        </is>
      </c>
      <c r="B8068" s="6" t="n">
        <v>45910</v>
      </c>
      <c r="C8068" t="inlineStr">
        <is>
          <t>Sneha Patel 8</t>
        </is>
      </c>
      <c r="D8068" t="inlineStr">
        <is>
          <t>Beauty</t>
        </is>
      </c>
      <c r="E8068" t="inlineStr">
        <is>
          <t>Face Wash</t>
        </is>
      </c>
      <c r="F8068" t="inlineStr">
        <is>
          <t>South</t>
        </is>
      </c>
      <c r="G8068" t="inlineStr">
        <is>
          <t>Telangana</t>
        </is>
      </c>
      <c r="H8068" t="n">
        <v>4</v>
      </c>
      <c r="I8068" s="7" t="n">
        <v>598</v>
      </c>
      <c r="J8068" s="8" t="n">
        <v>0</v>
      </c>
      <c r="K8068" s="9" t="n">
        <v>2392</v>
      </c>
      <c r="L8068" s="9" t="n">
        <v>570.1799999999999</v>
      </c>
      <c r="M8068" t="inlineStr">
        <is>
          <t>Cash on Delivery</t>
        </is>
      </c>
    </row>
    <row r="8069">
      <c r="A8069" t="inlineStr">
        <is>
          <t>ORD108068</t>
        </is>
      </c>
      <c r="B8069" s="6" t="n">
        <v>45995</v>
      </c>
      <c r="C8069" t="inlineStr">
        <is>
          <t>Arjun Verma 133</t>
        </is>
      </c>
      <c r="D8069" t="inlineStr">
        <is>
          <t>Home &amp; Kitchen</t>
        </is>
      </c>
      <c r="E8069" t="inlineStr">
        <is>
          <t>Cookware Set</t>
        </is>
      </c>
      <c r="F8069" t="inlineStr">
        <is>
          <t>East</t>
        </is>
      </c>
      <c r="G8069" t="inlineStr">
        <is>
          <t>Bihar</t>
        </is>
      </c>
      <c r="H8069" t="n">
        <v>5</v>
      </c>
      <c r="I8069" s="7" t="n">
        <v>13884</v>
      </c>
      <c r="J8069" s="8" t="n">
        <v>0</v>
      </c>
      <c r="K8069" s="9" t="n">
        <v>69420</v>
      </c>
      <c r="L8069" s="9" t="n">
        <v>12554.26</v>
      </c>
      <c r="M8069" t="inlineStr">
        <is>
          <t>UPI</t>
        </is>
      </c>
    </row>
    <row r="8070">
      <c r="A8070" t="inlineStr">
        <is>
          <t>ORD108069</t>
        </is>
      </c>
      <c r="B8070" s="6" t="n">
        <v>45954</v>
      </c>
      <c r="C8070" t="inlineStr">
        <is>
          <t>Vikram Rao 137</t>
        </is>
      </c>
      <c r="D8070" t="inlineStr">
        <is>
          <t>Beauty</t>
        </is>
      </c>
      <c r="E8070" t="inlineStr">
        <is>
          <t>Hair Dryer</t>
        </is>
      </c>
      <c r="F8070" t="inlineStr">
        <is>
          <t>East</t>
        </is>
      </c>
      <c r="G8070" t="inlineStr">
        <is>
          <t>Odisha</t>
        </is>
      </c>
      <c r="H8070" t="n">
        <v>2</v>
      </c>
      <c r="I8070" s="7" t="n">
        <v>3736</v>
      </c>
      <c r="J8070" s="8" t="n">
        <v>0</v>
      </c>
      <c r="K8070" s="9" t="n">
        <v>7472</v>
      </c>
      <c r="L8070" s="9" t="n">
        <v>1963.58</v>
      </c>
      <c r="M8070" t="inlineStr">
        <is>
          <t>Debit Card</t>
        </is>
      </c>
    </row>
    <row r="8071">
      <c r="A8071" t="inlineStr">
        <is>
          <t>ORD108070</t>
        </is>
      </c>
      <c r="B8071" s="6" t="n">
        <v>45663</v>
      </c>
      <c r="C8071" t="inlineStr">
        <is>
          <t>Divya Iyer 105</t>
        </is>
      </c>
      <c r="D8071" t="inlineStr">
        <is>
          <t>Office Supplies</t>
        </is>
      </c>
      <c r="E8071" t="inlineStr">
        <is>
          <t>Stapler</t>
        </is>
      </c>
      <c r="F8071" t="inlineStr">
        <is>
          <t>North</t>
        </is>
      </c>
      <c r="G8071" t="inlineStr">
        <is>
          <t>Punjab</t>
        </is>
      </c>
      <c r="H8071" t="n">
        <v>4</v>
      </c>
      <c r="I8071" s="7" t="n">
        <v>303</v>
      </c>
      <c r="J8071" s="8" t="n">
        <v>0</v>
      </c>
      <c r="K8071" s="9" t="n">
        <v>1212</v>
      </c>
      <c r="L8071" s="9" t="n">
        <v>117.13</v>
      </c>
      <c r="M8071" t="inlineStr">
        <is>
          <t>Credit Card</t>
        </is>
      </c>
    </row>
    <row r="8072">
      <c r="A8072" t="inlineStr">
        <is>
          <t>ORD108071</t>
        </is>
      </c>
      <c r="B8072" s="6" t="n">
        <v>46008</v>
      </c>
      <c r="C8072" t="inlineStr">
        <is>
          <t>Rahul Kumar 53</t>
        </is>
      </c>
      <c r="D8072" t="inlineStr">
        <is>
          <t>Office Supplies</t>
        </is>
      </c>
      <c r="E8072" t="inlineStr">
        <is>
          <t>File Folder</t>
        </is>
      </c>
      <c r="F8072" t="inlineStr">
        <is>
          <t>East</t>
        </is>
      </c>
      <c r="G8072" t="inlineStr">
        <is>
          <t>Odisha</t>
        </is>
      </c>
      <c r="H8072" t="n">
        <v>4</v>
      </c>
      <c r="I8072" s="7" t="n">
        <v>62</v>
      </c>
      <c r="J8072" s="8" t="n">
        <v>0.2</v>
      </c>
      <c r="K8072" s="9" t="n">
        <v>198.4</v>
      </c>
      <c r="L8072" s="9" t="n">
        <v>65.68000000000001</v>
      </c>
      <c r="M8072" t="inlineStr">
        <is>
          <t>Debit Card</t>
        </is>
      </c>
    </row>
    <row r="8073">
      <c r="A8073" t="inlineStr">
        <is>
          <t>ORD108072</t>
        </is>
      </c>
      <c r="B8073" s="6" t="n">
        <v>45817</v>
      </c>
      <c r="C8073" t="inlineStr">
        <is>
          <t>Pooja Shah 139</t>
        </is>
      </c>
      <c r="D8073" t="inlineStr">
        <is>
          <t>Furniture</t>
        </is>
      </c>
      <c r="E8073" t="inlineStr">
        <is>
          <t>Sofa</t>
        </is>
      </c>
      <c r="F8073" t="inlineStr">
        <is>
          <t>West</t>
        </is>
      </c>
      <c r="G8073" t="inlineStr">
        <is>
          <t>Goa</t>
        </is>
      </c>
      <c r="H8073" t="n">
        <v>2</v>
      </c>
      <c r="I8073" s="7" t="n">
        <v>24119</v>
      </c>
      <c r="J8073" s="8" t="n">
        <v>0.25</v>
      </c>
      <c r="K8073" s="9" t="n">
        <v>36178.5</v>
      </c>
      <c r="L8073" s="9" t="n">
        <v>4846.2</v>
      </c>
      <c r="M8073" t="inlineStr">
        <is>
          <t>UPI</t>
        </is>
      </c>
    </row>
    <row r="8074">
      <c r="A8074" t="inlineStr">
        <is>
          <t>ORD108073</t>
        </is>
      </c>
      <c r="B8074" s="6" t="n">
        <v>45805</v>
      </c>
      <c r="C8074" t="inlineStr">
        <is>
          <t>Ananya Reddy 49</t>
        </is>
      </c>
      <c r="D8074" t="inlineStr">
        <is>
          <t>Beauty</t>
        </is>
      </c>
      <c r="E8074" t="inlineStr">
        <is>
          <t>Perfume</t>
        </is>
      </c>
      <c r="F8074" t="inlineStr">
        <is>
          <t>South</t>
        </is>
      </c>
      <c r="G8074" t="inlineStr">
        <is>
          <t>Kerala</t>
        </is>
      </c>
      <c r="H8074" t="n">
        <v>2</v>
      </c>
      <c r="I8074" s="7" t="n">
        <v>868</v>
      </c>
      <c r="J8074" s="8" t="n">
        <v>0.15</v>
      </c>
      <c r="K8074" s="9" t="n">
        <v>1475.6</v>
      </c>
      <c r="L8074" s="9" t="n">
        <v>283.9</v>
      </c>
      <c r="M8074" t="inlineStr">
        <is>
          <t>Cash on Delivery</t>
        </is>
      </c>
    </row>
    <row r="8075">
      <c r="A8075" t="inlineStr">
        <is>
          <t>ORD108074</t>
        </is>
      </c>
      <c r="B8075" s="6" t="n">
        <v>45728</v>
      </c>
      <c r="C8075" t="inlineStr">
        <is>
          <t>Aarav Sharma 76</t>
        </is>
      </c>
      <c r="D8075" t="inlineStr">
        <is>
          <t>Beauty</t>
        </is>
      </c>
      <c r="E8075" t="inlineStr">
        <is>
          <t>Shampoo</t>
        </is>
      </c>
      <c r="F8075" t="inlineStr">
        <is>
          <t>East</t>
        </is>
      </c>
      <c r="G8075" t="inlineStr">
        <is>
          <t>Bihar</t>
        </is>
      </c>
      <c r="H8075" t="n">
        <v>3</v>
      </c>
      <c r="I8075" s="7" t="n">
        <v>438</v>
      </c>
      <c r="J8075" s="8" t="n">
        <v>0.25</v>
      </c>
      <c r="K8075" s="9" t="n">
        <v>985.5</v>
      </c>
      <c r="L8075" s="9" t="n">
        <v>221.32</v>
      </c>
      <c r="M8075" t="inlineStr">
        <is>
          <t>Credit Card</t>
        </is>
      </c>
    </row>
    <row r="8076">
      <c r="A8076" t="inlineStr">
        <is>
          <t>ORD108075</t>
        </is>
      </c>
      <c r="B8076" s="6" t="n">
        <v>46013</v>
      </c>
      <c r="C8076" t="inlineStr">
        <is>
          <t>Manish Yadav 174</t>
        </is>
      </c>
      <c r="D8076" t="inlineStr">
        <is>
          <t>Beauty</t>
        </is>
      </c>
      <c r="E8076" t="inlineStr">
        <is>
          <t>Shampoo</t>
        </is>
      </c>
      <c r="F8076" t="inlineStr">
        <is>
          <t>West</t>
        </is>
      </c>
      <c r="G8076" t="inlineStr">
        <is>
          <t>Goa</t>
        </is>
      </c>
      <c r="H8076" t="n">
        <v>5</v>
      </c>
      <c r="I8076" s="7" t="n">
        <v>1141</v>
      </c>
      <c r="J8076" s="8" t="n">
        <v>0</v>
      </c>
      <c r="K8076" s="9" t="n">
        <v>5705</v>
      </c>
      <c r="L8076" s="9" t="n">
        <v>1354.16</v>
      </c>
      <c r="M8076" t="inlineStr">
        <is>
          <t>Debit Card</t>
        </is>
      </c>
    </row>
    <row r="8077">
      <c r="A8077" t="inlineStr">
        <is>
          <t>ORD108076</t>
        </is>
      </c>
      <c r="B8077" s="6" t="n">
        <v>45893</v>
      </c>
      <c r="C8077" t="inlineStr">
        <is>
          <t>Neha Gupta 123</t>
        </is>
      </c>
      <c r="D8077" t="inlineStr">
        <is>
          <t>Home &amp; Kitchen</t>
        </is>
      </c>
      <c r="E8077" t="inlineStr">
        <is>
          <t>Storage Box</t>
        </is>
      </c>
      <c r="F8077" t="inlineStr">
        <is>
          <t>West</t>
        </is>
      </c>
      <c r="G8077" t="inlineStr">
        <is>
          <t>Gujarat</t>
        </is>
      </c>
      <c r="H8077" t="n">
        <v>2</v>
      </c>
      <c r="I8077" s="7" t="n">
        <v>1818</v>
      </c>
      <c r="J8077" s="8" t="n">
        <v>0</v>
      </c>
      <c r="K8077" s="9" t="n">
        <v>3636</v>
      </c>
      <c r="L8077" s="9" t="n">
        <v>706.1799999999999</v>
      </c>
      <c r="M8077" t="inlineStr">
        <is>
          <t>Net Banking</t>
        </is>
      </c>
    </row>
    <row r="8078">
      <c r="A8078" t="inlineStr">
        <is>
          <t>ORD108077</t>
        </is>
      </c>
      <c r="B8078" s="6" t="n">
        <v>45964</v>
      </c>
      <c r="C8078" t="inlineStr">
        <is>
          <t>Kavya Nair 44</t>
        </is>
      </c>
      <c r="D8078" t="inlineStr">
        <is>
          <t>Home &amp; Kitchen</t>
        </is>
      </c>
      <c r="E8078" t="inlineStr">
        <is>
          <t>Bedsheet</t>
        </is>
      </c>
      <c r="F8078" t="inlineStr">
        <is>
          <t>West</t>
        </is>
      </c>
      <c r="G8078" t="inlineStr">
        <is>
          <t>Maharashtra</t>
        </is>
      </c>
      <c r="H8078" t="n">
        <v>5</v>
      </c>
      <c r="I8078" s="7" t="n">
        <v>3554</v>
      </c>
      <c r="J8078" s="8" t="n">
        <v>0.2</v>
      </c>
      <c r="K8078" s="9" t="n">
        <v>14216</v>
      </c>
      <c r="L8078" s="9" t="n">
        <v>1528.29</v>
      </c>
      <c r="M8078" t="inlineStr">
        <is>
          <t>Debit Card</t>
        </is>
      </c>
    </row>
    <row r="8079">
      <c r="A8079" t="inlineStr">
        <is>
          <t>ORD108078</t>
        </is>
      </c>
      <c r="B8079" s="6" t="n">
        <v>45704</v>
      </c>
      <c r="C8079" t="inlineStr">
        <is>
          <t>Priya Singh 154</t>
        </is>
      </c>
      <c r="D8079" t="inlineStr">
        <is>
          <t>Beauty</t>
        </is>
      </c>
      <c r="E8079" t="inlineStr">
        <is>
          <t>Hair Dryer</t>
        </is>
      </c>
      <c r="F8079" t="inlineStr">
        <is>
          <t>West</t>
        </is>
      </c>
      <c r="G8079" t="inlineStr">
        <is>
          <t>Goa</t>
        </is>
      </c>
      <c r="H8079" t="n">
        <v>3</v>
      </c>
      <c r="I8079" s="7" t="n">
        <v>2618</v>
      </c>
      <c r="J8079" s="8" t="n">
        <v>0.05</v>
      </c>
      <c r="K8079" s="9" t="n">
        <v>7461.3</v>
      </c>
      <c r="L8079" s="9" t="n">
        <v>1690.12</v>
      </c>
      <c r="M8079" t="inlineStr">
        <is>
          <t>Credit Card</t>
        </is>
      </c>
    </row>
    <row r="8080">
      <c r="A8080" t="inlineStr">
        <is>
          <t>ORD108079</t>
        </is>
      </c>
      <c r="B8080" s="6" t="n">
        <v>45764</v>
      </c>
      <c r="C8080" t="inlineStr">
        <is>
          <t>Vikram Rao 106</t>
        </is>
      </c>
      <c r="D8080" t="inlineStr">
        <is>
          <t>Beauty</t>
        </is>
      </c>
      <c r="E8080" t="inlineStr">
        <is>
          <t>Moisturizer</t>
        </is>
      </c>
      <c r="F8080" t="inlineStr">
        <is>
          <t>North</t>
        </is>
      </c>
      <c r="G8080" t="inlineStr">
        <is>
          <t>Delhi</t>
        </is>
      </c>
      <c r="H8080" t="n">
        <v>1</v>
      </c>
      <c r="I8080" s="7" t="n">
        <v>407</v>
      </c>
      <c r="J8080" s="8" t="n">
        <v>0.25</v>
      </c>
      <c r="K8080" s="9" t="n">
        <v>305.25</v>
      </c>
      <c r="L8080" s="9" t="n">
        <v>-34.4</v>
      </c>
      <c r="M8080" t="inlineStr">
        <is>
          <t>Debit Card</t>
        </is>
      </c>
    </row>
    <row r="8081">
      <c r="A8081" t="inlineStr">
        <is>
          <t>ORD108080</t>
        </is>
      </c>
      <c r="B8081" s="6" t="n">
        <v>45835</v>
      </c>
      <c r="C8081" t="inlineStr">
        <is>
          <t>Rahul Kumar 64</t>
        </is>
      </c>
      <c r="D8081" t="inlineStr">
        <is>
          <t>Beauty</t>
        </is>
      </c>
      <c r="E8081" t="inlineStr">
        <is>
          <t>Perfume</t>
        </is>
      </c>
      <c r="F8081" t="inlineStr">
        <is>
          <t>West</t>
        </is>
      </c>
      <c r="G8081" t="inlineStr">
        <is>
          <t>Gujarat</t>
        </is>
      </c>
      <c r="H8081" t="n">
        <v>3</v>
      </c>
      <c r="I8081" s="7" t="n">
        <v>1654</v>
      </c>
      <c r="J8081" s="8" t="n">
        <v>0.05</v>
      </c>
      <c r="K8081" s="9" t="n">
        <v>4713.9</v>
      </c>
      <c r="L8081" s="9" t="n">
        <v>1025.18</v>
      </c>
      <c r="M8081" t="inlineStr">
        <is>
          <t>Credit Card</t>
        </is>
      </c>
    </row>
    <row r="8082">
      <c r="A8082" t="inlineStr">
        <is>
          <t>ORD108081</t>
        </is>
      </c>
      <c r="B8082" s="6" t="n">
        <v>45869</v>
      </c>
      <c r="C8082" t="inlineStr">
        <is>
          <t>Sneha Patel 30</t>
        </is>
      </c>
      <c r="D8082" t="inlineStr">
        <is>
          <t>Furniture</t>
        </is>
      </c>
      <c r="E8082" t="inlineStr">
        <is>
          <t>Sofa</t>
        </is>
      </c>
      <c r="F8082" t="inlineStr">
        <is>
          <t>North</t>
        </is>
      </c>
      <c r="G8082" t="inlineStr">
        <is>
          <t>Uttar Pradesh</t>
        </is>
      </c>
      <c r="H8082" t="n">
        <v>5</v>
      </c>
      <c r="I8082" s="7" t="n">
        <v>40885</v>
      </c>
      <c r="J8082" s="8" t="n">
        <v>0.15</v>
      </c>
      <c r="K8082" s="9" t="n">
        <v>173761.25</v>
      </c>
      <c r="L8082" s="9" t="n">
        <v>29069.58</v>
      </c>
      <c r="M8082" t="inlineStr">
        <is>
          <t>Debit Card</t>
        </is>
      </c>
    </row>
    <row r="8083">
      <c r="A8083" t="inlineStr">
        <is>
          <t>ORD108082</t>
        </is>
      </c>
      <c r="B8083" s="6" t="n">
        <v>45840</v>
      </c>
      <c r="C8083" t="inlineStr">
        <is>
          <t>Arjun Verma 98</t>
        </is>
      </c>
      <c r="D8083" t="inlineStr">
        <is>
          <t>Home &amp; Kitchen</t>
        </is>
      </c>
      <c r="E8083" t="inlineStr">
        <is>
          <t>Mixer</t>
        </is>
      </c>
      <c r="F8083" t="inlineStr">
        <is>
          <t>North</t>
        </is>
      </c>
      <c r="G8083" t="inlineStr">
        <is>
          <t>Haryana</t>
        </is>
      </c>
      <c r="H8083" t="n">
        <v>1</v>
      </c>
      <c r="I8083" s="7" t="n">
        <v>7589</v>
      </c>
      <c r="J8083" s="8" t="n">
        <v>0.15</v>
      </c>
      <c r="K8083" s="9" t="n">
        <v>6450.65</v>
      </c>
      <c r="L8083" s="9" t="n">
        <v>761.08</v>
      </c>
      <c r="M8083" t="inlineStr">
        <is>
          <t>Net Banking</t>
        </is>
      </c>
    </row>
    <row r="8084">
      <c r="A8084" t="inlineStr">
        <is>
          <t>ORD108083</t>
        </is>
      </c>
      <c r="B8084" s="6" t="n">
        <v>45850</v>
      </c>
      <c r="C8084" t="inlineStr">
        <is>
          <t>Sanjay Das 161</t>
        </is>
      </c>
      <c r="D8084" t="inlineStr">
        <is>
          <t>Office Supplies</t>
        </is>
      </c>
      <c r="E8084" t="inlineStr">
        <is>
          <t>Notebook</t>
        </is>
      </c>
      <c r="F8084" t="inlineStr">
        <is>
          <t>East</t>
        </is>
      </c>
      <c r="G8084" t="inlineStr">
        <is>
          <t>Jharkhand</t>
        </is>
      </c>
      <c r="H8084" t="n">
        <v>3</v>
      </c>
      <c r="I8084" s="7" t="n">
        <v>289</v>
      </c>
      <c r="J8084" s="8" t="n">
        <v>0</v>
      </c>
      <c r="K8084" s="9" t="n">
        <v>867</v>
      </c>
      <c r="L8084" s="9" t="n">
        <v>100.77</v>
      </c>
      <c r="M8084" t="inlineStr">
        <is>
          <t>Net Banking</t>
        </is>
      </c>
    </row>
    <row r="8085">
      <c r="A8085" t="inlineStr">
        <is>
          <t>ORD108084</t>
        </is>
      </c>
      <c r="B8085" s="6" t="n">
        <v>45793</v>
      </c>
      <c r="C8085" t="inlineStr">
        <is>
          <t>Aarav Sharma 49</t>
        </is>
      </c>
      <c r="D8085" t="inlineStr">
        <is>
          <t>Beauty</t>
        </is>
      </c>
      <c r="E8085" t="inlineStr">
        <is>
          <t>Face Wash</t>
        </is>
      </c>
      <c r="F8085" t="inlineStr">
        <is>
          <t>North</t>
        </is>
      </c>
      <c r="G8085" t="inlineStr">
        <is>
          <t>Delhi</t>
        </is>
      </c>
      <c r="H8085" t="n">
        <v>2</v>
      </c>
      <c r="I8085" s="7" t="n">
        <v>526</v>
      </c>
      <c r="J8085" s="8" t="n">
        <v>0.2</v>
      </c>
      <c r="K8085" s="9" t="n">
        <v>841.6</v>
      </c>
      <c r="L8085" s="9" t="n">
        <v>182.16</v>
      </c>
      <c r="M8085" t="inlineStr">
        <is>
          <t>Cash on Delivery</t>
        </is>
      </c>
    </row>
    <row r="8086">
      <c r="A8086" t="inlineStr">
        <is>
          <t>ORD108085</t>
        </is>
      </c>
      <c r="B8086" s="6" t="n">
        <v>45757</v>
      </c>
      <c r="C8086" t="inlineStr">
        <is>
          <t>Arjun Verma 145</t>
        </is>
      </c>
      <c r="D8086" t="inlineStr">
        <is>
          <t>Home &amp; Kitchen</t>
        </is>
      </c>
      <c r="E8086" t="inlineStr">
        <is>
          <t>Mixer</t>
        </is>
      </c>
      <c r="F8086" t="inlineStr">
        <is>
          <t>North</t>
        </is>
      </c>
      <c r="G8086" t="inlineStr">
        <is>
          <t>Delhi</t>
        </is>
      </c>
      <c r="H8086" t="n">
        <v>5</v>
      </c>
      <c r="I8086" s="7" t="n">
        <v>6403</v>
      </c>
      <c r="J8086" s="8" t="n">
        <v>0</v>
      </c>
      <c r="K8086" s="9" t="n">
        <v>32015</v>
      </c>
      <c r="L8086" s="9" t="n">
        <v>5775.29</v>
      </c>
      <c r="M8086" t="inlineStr">
        <is>
          <t>Credit Card</t>
        </is>
      </c>
    </row>
    <row r="8087">
      <c r="A8087" t="inlineStr">
        <is>
          <t>ORD108086</t>
        </is>
      </c>
      <c r="B8087" s="6" t="n">
        <v>46019</v>
      </c>
      <c r="C8087" t="inlineStr">
        <is>
          <t>Kiran Reddy 122</t>
        </is>
      </c>
      <c r="D8087" t="inlineStr">
        <is>
          <t>Home &amp; Kitchen</t>
        </is>
      </c>
      <c r="E8087" t="inlineStr">
        <is>
          <t>Bedsheet</t>
        </is>
      </c>
      <c r="F8087" t="inlineStr">
        <is>
          <t>East</t>
        </is>
      </c>
      <c r="G8087" t="inlineStr">
        <is>
          <t>West Bengal</t>
        </is>
      </c>
      <c r="H8087" t="n">
        <v>2</v>
      </c>
      <c r="I8087" s="7" t="n">
        <v>2967</v>
      </c>
      <c r="J8087" s="8" t="n">
        <v>0.05</v>
      </c>
      <c r="K8087" s="9" t="n">
        <v>5637.3</v>
      </c>
      <c r="L8087" s="9" t="n">
        <v>859.05</v>
      </c>
      <c r="M8087" t="inlineStr">
        <is>
          <t>Cash on Delivery</t>
        </is>
      </c>
    </row>
    <row r="8088">
      <c r="A8088" t="inlineStr">
        <is>
          <t>ORD108087</t>
        </is>
      </c>
      <c r="B8088" s="6" t="n">
        <v>45967</v>
      </c>
      <c r="C8088" t="inlineStr">
        <is>
          <t>Manish Yadav 41</t>
        </is>
      </c>
      <c r="D8088" t="inlineStr">
        <is>
          <t>Home &amp; Kitchen</t>
        </is>
      </c>
      <c r="E8088" t="inlineStr">
        <is>
          <t>Mixer</t>
        </is>
      </c>
      <c r="F8088" t="inlineStr">
        <is>
          <t>North</t>
        </is>
      </c>
      <c r="G8088" t="inlineStr">
        <is>
          <t>Delhi</t>
        </is>
      </c>
      <c r="H8088" t="n">
        <v>4</v>
      </c>
      <c r="I8088" s="7" t="n">
        <v>3080</v>
      </c>
      <c r="J8088" s="8" t="n">
        <v>0.25</v>
      </c>
      <c r="K8088" s="9" t="n">
        <v>9240</v>
      </c>
      <c r="L8088" s="9" t="n">
        <v>825.41</v>
      </c>
      <c r="M8088" t="inlineStr">
        <is>
          <t>Credit Card</t>
        </is>
      </c>
    </row>
    <row r="8089">
      <c r="A8089" t="inlineStr">
        <is>
          <t>ORD108088</t>
        </is>
      </c>
      <c r="B8089" s="6" t="n">
        <v>45769</v>
      </c>
      <c r="C8089" t="inlineStr">
        <is>
          <t>Rohan Mehta 126</t>
        </is>
      </c>
      <c r="D8089" t="inlineStr">
        <is>
          <t>Furniture</t>
        </is>
      </c>
      <c r="E8089" t="inlineStr">
        <is>
          <t>Table Lamp</t>
        </is>
      </c>
      <c r="F8089" t="inlineStr">
        <is>
          <t>South</t>
        </is>
      </c>
      <c r="G8089" t="inlineStr">
        <is>
          <t>Telangana</t>
        </is>
      </c>
      <c r="H8089" t="n">
        <v>2</v>
      </c>
      <c r="I8089" s="7" t="n">
        <v>3943</v>
      </c>
      <c r="J8089" s="8" t="n">
        <v>0.05</v>
      </c>
      <c r="K8089" s="9" t="n">
        <v>7491.7</v>
      </c>
      <c r="L8089" s="9" t="n">
        <v>1516.64</v>
      </c>
      <c r="M8089" t="inlineStr">
        <is>
          <t>Credit Card</t>
        </is>
      </c>
    </row>
    <row r="8090">
      <c r="A8090" t="inlineStr">
        <is>
          <t>ORD108089</t>
        </is>
      </c>
      <c r="B8090" s="6" t="n">
        <v>45904</v>
      </c>
      <c r="C8090" t="inlineStr">
        <is>
          <t>Divya Iyer 103</t>
        </is>
      </c>
      <c r="D8090" t="inlineStr">
        <is>
          <t>Office Supplies</t>
        </is>
      </c>
      <c r="E8090" t="inlineStr">
        <is>
          <t>Printer Paper</t>
        </is>
      </c>
      <c r="F8090" t="inlineStr">
        <is>
          <t>South</t>
        </is>
      </c>
      <c r="G8090" t="inlineStr">
        <is>
          <t>Kerala</t>
        </is>
      </c>
      <c r="H8090" t="n">
        <v>1</v>
      </c>
      <c r="I8090" s="7" t="n">
        <v>288</v>
      </c>
      <c r="J8090" s="8" t="n">
        <v>0.05</v>
      </c>
      <c r="K8090" s="9" t="n">
        <v>273.6</v>
      </c>
      <c r="L8090" s="9" t="n">
        <v>-51.64</v>
      </c>
      <c r="M8090" t="inlineStr">
        <is>
          <t>UPI</t>
        </is>
      </c>
    </row>
    <row r="8091">
      <c r="A8091" t="inlineStr">
        <is>
          <t>ORD108090</t>
        </is>
      </c>
      <c r="B8091" s="6" t="n">
        <v>45735</v>
      </c>
      <c r="C8091" t="inlineStr">
        <is>
          <t>Vikram Rao 166</t>
        </is>
      </c>
      <c r="D8091" t="inlineStr">
        <is>
          <t>Office Supplies</t>
        </is>
      </c>
      <c r="E8091" t="inlineStr">
        <is>
          <t>Notebook</t>
        </is>
      </c>
      <c r="F8091" t="inlineStr">
        <is>
          <t>East</t>
        </is>
      </c>
      <c r="G8091" t="inlineStr">
        <is>
          <t>Bihar</t>
        </is>
      </c>
      <c r="H8091" t="n">
        <v>4</v>
      </c>
      <c r="I8091" s="7" t="n">
        <v>366</v>
      </c>
      <c r="J8091" s="8" t="n">
        <v>0.15</v>
      </c>
      <c r="K8091" s="9" t="n">
        <v>1244.4</v>
      </c>
      <c r="L8091" s="9" t="n">
        <v>157.06</v>
      </c>
      <c r="M8091" t="inlineStr">
        <is>
          <t>Net Banking</t>
        </is>
      </c>
    </row>
    <row r="8092">
      <c r="A8092" t="inlineStr">
        <is>
          <t>ORD108091</t>
        </is>
      </c>
      <c r="B8092" s="6" t="n">
        <v>45738</v>
      </c>
      <c r="C8092" t="inlineStr">
        <is>
          <t>Priya Singh 163</t>
        </is>
      </c>
      <c r="D8092" t="inlineStr">
        <is>
          <t>Office Supplies</t>
        </is>
      </c>
      <c r="E8092" t="inlineStr">
        <is>
          <t>File Folder</t>
        </is>
      </c>
      <c r="F8092" t="inlineStr">
        <is>
          <t>North</t>
        </is>
      </c>
      <c r="G8092" t="inlineStr">
        <is>
          <t>Punjab</t>
        </is>
      </c>
      <c r="H8092" t="n">
        <v>1</v>
      </c>
      <c r="I8092" s="7" t="n">
        <v>279</v>
      </c>
      <c r="J8092" s="8" t="n">
        <v>0.25</v>
      </c>
      <c r="K8092" s="9" t="n">
        <v>209.25</v>
      </c>
      <c r="L8092" s="9" t="n">
        <v>-41.11</v>
      </c>
      <c r="M8092" t="inlineStr">
        <is>
          <t>Net Banking</t>
        </is>
      </c>
    </row>
    <row r="8093">
      <c r="A8093" t="inlineStr">
        <is>
          <t>ORD108092</t>
        </is>
      </c>
      <c r="B8093" s="6" t="n">
        <v>46019</v>
      </c>
      <c r="C8093" t="inlineStr">
        <is>
          <t>Ananya Reddy 96</t>
        </is>
      </c>
      <c r="D8093" t="inlineStr">
        <is>
          <t>Office Supplies</t>
        </is>
      </c>
      <c r="E8093" t="inlineStr">
        <is>
          <t>File Folder</t>
        </is>
      </c>
      <c r="F8093" t="inlineStr">
        <is>
          <t>East</t>
        </is>
      </c>
      <c r="G8093" t="inlineStr">
        <is>
          <t>Bihar</t>
        </is>
      </c>
      <c r="H8093" t="n">
        <v>2</v>
      </c>
      <c r="I8093" s="7" t="n">
        <v>56</v>
      </c>
      <c r="J8093" s="8" t="n">
        <v>0.05</v>
      </c>
      <c r="K8093" s="9" t="n">
        <v>106.4</v>
      </c>
      <c r="L8093" s="9" t="n">
        <v>-69.81999999999999</v>
      </c>
      <c r="M8093" t="inlineStr">
        <is>
          <t>Debit Card</t>
        </is>
      </c>
    </row>
    <row r="8094">
      <c r="A8094" t="inlineStr">
        <is>
          <t>ORD108093</t>
        </is>
      </c>
      <c r="B8094" s="6" t="n">
        <v>45895</v>
      </c>
      <c r="C8094" t="inlineStr">
        <is>
          <t>Ananya Reddy 121</t>
        </is>
      </c>
      <c r="D8094" t="inlineStr">
        <is>
          <t>Office Supplies</t>
        </is>
      </c>
      <c r="E8094" t="inlineStr">
        <is>
          <t>Pen Set</t>
        </is>
      </c>
      <c r="F8094" t="inlineStr">
        <is>
          <t>South</t>
        </is>
      </c>
      <c r="G8094" t="inlineStr">
        <is>
          <t>Tamil Nadu</t>
        </is>
      </c>
      <c r="H8094" t="n">
        <v>3</v>
      </c>
      <c r="I8094" s="7" t="n">
        <v>601</v>
      </c>
      <c r="J8094" s="8" t="n">
        <v>0.05</v>
      </c>
      <c r="K8094" s="9" t="n">
        <v>1712.85</v>
      </c>
      <c r="L8094" s="9" t="n">
        <v>178.46</v>
      </c>
      <c r="M8094" t="inlineStr">
        <is>
          <t>Cash on Delivery</t>
        </is>
      </c>
    </row>
    <row r="8095">
      <c r="A8095" t="inlineStr">
        <is>
          <t>ORD108094</t>
        </is>
      </c>
      <c r="B8095" s="6" t="n">
        <v>45875</v>
      </c>
      <c r="C8095" t="inlineStr">
        <is>
          <t>Rohan Mehta 54</t>
        </is>
      </c>
      <c r="D8095" t="inlineStr">
        <is>
          <t>Beauty</t>
        </is>
      </c>
      <c r="E8095" t="inlineStr">
        <is>
          <t>Moisturizer</t>
        </is>
      </c>
      <c r="F8095" t="inlineStr">
        <is>
          <t>East</t>
        </is>
      </c>
      <c r="G8095" t="inlineStr">
        <is>
          <t>West Bengal</t>
        </is>
      </c>
      <c r="H8095" t="n">
        <v>3</v>
      </c>
      <c r="I8095" s="7" t="n">
        <v>825</v>
      </c>
      <c r="J8095" s="8" t="n">
        <v>0.2</v>
      </c>
      <c r="K8095" s="9" t="n">
        <v>1980</v>
      </c>
      <c r="L8095" s="9" t="n">
        <v>378.78</v>
      </c>
      <c r="M8095" t="inlineStr">
        <is>
          <t>Debit Card</t>
        </is>
      </c>
    </row>
    <row r="8096">
      <c r="A8096" t="inlineStr">
        <is>
          <t>ORD108095</t>
        </is>
      </c>
      <c r="B8096" s="6" t="n">
        <v>45853</v>
      </c>
      <c r="C8096" t="inlineStr">
        <is>
          <t>Sneha Patel 64</t>
        </is>
      </c>
      <c r="D8096" t="inlineStr">
        <is>
          <t>Office Supplies</t>
        </is>
      </c>
      <c r="E8096" t="inlineStr">
        <is>
          <t>Stapler</t>
        </is>
      </c>
      <c r="F8096" t="inlineStr">
        <is>
          <t>North</t>
        </is>
      </c>
      <c r="G8096" t="inlineStr">
        <is>
          <t>Haryana</t>
        </is>
      </c>
      <c r="H8096" t="n">
        <v>4</v>
      </c>
      <c r="I8096" s="7" t="n">
        <v>423</v>
      </c>
      <c r="J8096" s="8" t="n">
        <v>0.25</v>
      </c>
      <c r="K8096" s="9" t="n">
        <v>1269</v>
      </c>
      <c r="L8096" s="9" t="n">
        <v>84.92</v>
      </c>
      <c r="M8096" t="inlineStr">
        <is>
          <t>Debit Card</t>
        </is>
      </c>
    </row>
    <row r="8097">
      <c r="A8097" t="inlineStr">
        <is>
          <t>ORD108096</t>
        </is>
      </c>
      <c r="B8097" s="6" t="n">
        <v>45818</v>
      </c>
      <c r="C8097" t="inlineStr">
        <is>
          <t>Priya Singh 52</t>
        </is>
      </c>
      <c r="D8097" t="inlineStr">
        <is>
          <t>Home &amp; Kitchen</t>
        </is>
      </c>
      <c r="E8097" t="inlineStr">
        <is>
          <t>Mixer</t>
        </is>
      </c>
      <c r="F8097" t="inlineStr">
        <is>
          <t>West</t>
        </is>
      </c>
      <c r="G8097" t="inlineStr">
        <is>
          <t>Gujarat</t>
        </is>
      </c>
      <c r="H8097" t="n">
        <v>5</v>
      </c>
      <c r="I8097" s="7" t="n">
        <v>7253</v>
      </c>
      <c r="J8097" s="8" t="n">
        <v>0.25</v>
      </c>
      <c r="K8097" s="9" t="n">
        <v>27198.75</v>
      </c>
      <c r="L8097" s="9" t="n">
        <v>2443.53</v>
      </c>
      <c r="M8097" t="inlineStr">
        <is>
          <t>UPI</t>
        </is>
      </c>
    </row>
    <row r="8098">
      <c r="A8098" t="inlineStr">
        <is>
          <t>ORD108097</t>
        </is>
      </c>
      <c r="B8098" s="6" t="n">
        <v>45872</v>
      </c>
      <c r="C8098" t="inlineStr">
        <is>
          <t>Arjun Verma 139</t>
        </is>
      </c>
      <c r="D8098" t="inlineStr">
        <is>
          <t>Beauty</t>
        </is>
      </c>
      <c r="E8098" t="inlineStr">
        <is>
          <t>Face Wash</t>
        </is>
      </c>
      <c r="F8098" t="inlineStr">
        <is>
          <t>North</t>
        </is>
      </c>
      <c r="G8098" t="inlineStr">
        <is>
          <t>Delhi</t>
        </is>
      </c>
      <c r="H8098" t="n">
        <v>2</v>
      </c>
      <c r="I8098" s="7" t="n">
        <v>255</v>
      </c>
      <c r="J8098" s="8" t="n">
        <v>0.25</v>
      </c>
      <c r="K8098" s="9" t="n">
        <v>382.5</v>
      </c>
      <c r="L8098" s="9" t="n">
        <v>124.91</v>
      </c>
      <c r="M8098" t="inlineStr">
        <is>
          <t>Credit Card</t>
        </is>
      </c>
    </row>
    <row r="8099">
      <c r="A8099" t="inlineStr">
        <is>
          <t>ORD108098</t>
        </is>
      </c>
      <c r="B8099" s="6" t="n">
        <v>45962</v>
      </c>
      <c r="C8099" t="inlineStr">
        <is>
          <t>Priya Singh 66</t>
        </is>
      </c>
      <c r="D8099" t="inlineStr">
        <is>
          <t>Furniture</t>
        </is>
      </c>
      <c r="E8099" t="inlineStr">
        <is>
          <t>Sofa</t>
        </is>
      </c>
      <c r="F8099" t="inlineStr">
        <is>
          <t>West</t>
        </is>
      </c>
      <c r="G8099" t="inlineStr">
        <is>
          <t>Maharashtra</t>
        </is>
      </c>
      <c r="H8099" t="n">
        <v>1</v>
      </c>
      <c r="I8099" s="7" t="n">
        <v>30633</v>
      </c>
      <c r="J8099" s="8" t="n">
        <v>0.1</v>
      </c>
      <c r="K8099" s="9" t="n">
        <v>27569.7</v>
      </c>
      <c r="L8099" s="9" t="n">
        <v>5123.43</v>
      </c>
      <c r="M8099" t="inlineStr">
        <is>
          <t>Cash on Delivery</t>
        </is>
      </c>
    </row>
    <row r="8100">
      <c r="A8100" t="inlineStr">
        <is>
          <t>ORD108099</t>
        </is>
      </c>
      <c r="B8100" s="6" t="n">
        <v>45681</v>
      </c>
      <c r="C8100" t="inlineStr">
        <is>
          <t>Ananya Reddy 82</t>
        </is>
      </c>
      <c r="D8100" t="inlineStr">
        <is>
          <t>Home &amp; Kitchen</t>
        </is>
      </c>
      <c r="E8100" t="inlineStr">
        <is>
          <t>Bedsheet</t>
        </is>
      </c>
      <c r="F8100" t="inlineStr">
        <is>
          <t>South</t>
        </is>
      </c>
      <c r="G8100" t="inlineStr">
        <is>
          <t>Karnataka</t>
        </is>
      </c>
      <c r="H8100" t="n">
        <v>2</v>
      </c>
      <c r="I8100" s="7" t="n">
        <v>2195</v>
      </c>
      <c r="J8100" s="8" t="n">
        <v>0.25</v>
      </c>
      <c r="K8100" s="9" t="n">
        <v>3292.5</v>
      </c>
      <c r="L8100" s="9" t="n">
        <v>346.63</v>
      </c>
      <c r="M8100" t="inlineStr">
        <is>
          <t>Net Banking</t>
        </is>
      </c>
    </row>
    <row r="8101">
      <c r="A8101" t="inlineStr">
        <is>
          <t>ORD108100</t>
        </is>
      </c>
      <c r="B8101" s="6" t="n">
        <v>45854</v>
      </c>
      <c r="C8101" t="inlineStr">
        <is>
          <t>Aarav Sharma 130</t>
        </is>
      </c>
      <c r="D8101" t="inlineStr">
        <is>
          <t>Furniture</t>
        </is>
      </c>
      <c r="E8101" t="inlineStr">
        <is>
          <t>Office Chair</t>
        </is>
      </c>
      <c r="F8101" t="inlineStr">
        <is>
          <t>East</t>
        </is>
      </c>
      <c r="G8101" t="inlineStr">
        <is>
          <t>West Bengal</t>
        </is>
      </c>
      <c r="H8101" t="n">
        <v>4</v>
      </c>
      <c r="I8101" s="7" t="n">
        <v>21614</v>
      </c>
      <c r="J8101" s="8" t="n">
        <v>0</v>
      </c>
      <c r="K8101" s="9" t="n">
        <v>86456</v>
      </c>
      <c r="L8101" s="9" t="n">
        <v>18959.15</v>
      </c>
      <c r="M8101" t="inlineStr">
        <is>
          <t>Credit Card</t>
        </is>
      </c>
    </row>
    <row r="8102">
      <c r="A8102" t="inlineStr">
        <is>
          <t>ORD108101</t>
        </is>
      </c>
      <c r="B8102" s="6" t="n">
        <v>45971</v>
      </c>
      <c r="C8102" t="inlineStr">
        <is>
          <t>Pooja Shah 29</t>
        </is>
      </c>
      <c r="D8102" t="inlineStr">
        <is>
          <t>Beauty</t>
        </is>
      </c>
      <c r="E8102" t="inlineStr">
        <is>
          <t>Face Wash</t>
        </is>
      </c>
      <c r="F8102" t="inlineStr">
        <is>
          <t>South</t>
        </is>
      </c>
      <c r="G8102" t="inlineStr">
        <is>
          <t>Telangana</t>
        </is>
      </c>
      <c r="H8102" t="n">
        <v>5</v>
      </c>
      <c r="I8102" s="7" t="n">
        <v>860</v>
      </c>
      <c r="J8102" s="8" t="n">
        <v>0.05</v>
      </c>
      <c r="K8102" s="9" t="n">
        <v>4085</v>
      </c>
      <c r="L8102" s="9" t="n">
        <v>1042.37</v>
      </c>
      <c r="M8102" t="inlineStr">
        <is>
          <t>Cash on Delivery</t>
        </is>
      </c>
    </row>
    <row r="8103">
      <c r="A8103" t="inlineStr">
        <is>
          <t>ORD108102</t>
        </is>
      </c>
      <c r="B8103" s="6" t="n">
        <v>45968</v>
      </c>
      <c r="C8103" t="inlineStr">
        <is>
          <t>Sanjay Das 129</t>
        </is>
      </c>
      <c r="D8103" t="inlineStr">
        <is>
          <t>Beauty</t>
        </is>
      </c>
      <c r="E8103" t="inlineStr">
        <is>
          <t>Moisturizer</t>
        </is>
      </c>
      <c r="F8103" t="inlineStr">
        <is>
          <t>South</t>
        </is>
      </c>
      <c r="G8103" t="inlineStr">
        <is>
          <t>Karnataka</t>
        </is>
      </c>
      <c r="H8103" t="n">
        <v>2</v>
      </c>
      <c r="I8103" s="7" t="n">
        <v>1257</v>
      </c>
      <c r="J8103" s="8" t="n">
        <v>0.05</v>
      </c>
      <c r="K8103" s="9" t="n">
        <v>2388.3</v>
      </c>
      <c r="L8103" s="9" t="n">
        <v>511.22</v>
      </c>
      <c r="M8103" t="inlineStr">
        <is>
          <t>Debit Card</t>
        </is>
      </c>
    </row>
    <row r="8104">
      <c r="A8104" t="inlineStr">
        <is>
          <t>ORD108103</t>
        </is>
      </c>
      <c r="B8104" s="6" t="n">
        <v>45966</v>
      </c>
      <c r="C8104" t="inlineStr">
        <is>
          <t>Divya Iyer 160</t>
        </is>
      </c>
      <c r="D8104" t="inlineStr">
        <is>
          <t>Beauty</t>
        </is>
      </c>
      <c r="E8104" t="inlineStr">
        <is>
          <t>Hair Dryer</t>
        </is>
      </c>
      <c r="F8104" t="inlineStr">
        <is>
          <t>East</t>
        </is>
      </c>
      <c r="G8104" t="inlineStr">
        <is>
          <t>Bihar</t>
        </is>
      </c>
      <c r="H8104" t="n">
        <v>5</v>
      </c>
      <c r="I8104" s="7" t="n">
        <v>3591</v>
      </c>
      <c r="J8104" s="8" t="n">
        <v>0.2</v>
      </c>
      <c r="K8104" s="9" t="n">
        <v>14364</v>
      </c>
      <c r="L8104" s="9" t="n">
        <v>2634.87</v>
      </c>
      <c r="M8104" t="inlineStr">
        <is>
          <t>Net Banking</t>
        </is>
      </c>
    </row>
    <row r="8105">
      <c r="A8105" t="inlineStr">
        <is>
          <t>ORD108104</t>
        </is>
      </c>
      <c r="B8105" s="6" t="n">
        <v>45749</v>
      </c>
      <c r="C8105" t="inlineStr">
        <is>
          <t>Vikram Rao 82</t>
        </is>
      </c>
      <c r="D8105" t="inlineStr">
        <is>
          <t>Electronics</t>
        </is>
      </c>
      <c r="E8105" t="inlineStr">
        <is>
          <t>Keyboard</t>
        </is>
      </c>
      <c r="F8105" t="inlineStr">
        <is>
          <t>West</t>
        </is>
      </c>
      <c r="G8105" t="inlineStr">
        <is>
          <t>Gujarat</t>
        </is>
      </c>
      <c r="H8105" t="n">
        <v>3</v>
      </c>
      <c r="I8105" s="7" t="n">
        <v>818</v>
      </c>
      <c r="J8105" s="8" t="n">
        <v>0.05</v>
      </c>
      <c r="K8105" s="9" t="n">
        <v>2331.3</v>
      </c>
      <c r="L8105" s="9" t="n">
        <v>357.48</v>
      </c>
      <c r="M8105" t="inlineStr">
        <is>
          <t>Cash on Delivery</t>
        </is>
      </c>
    </row>
    <row r="8106">
      <c r="A8106" t="inlineStr">
        <is>
          <t>ORD108105</t>
        </is>
      </c>
      <c r="B8106" s="6" t="n">
        <v>45779</v>
      </c>
      <c r="C8106" t="inlineStr">
        <is>
          <t>Sneha Patel 153</t>
        </is>
      </c>
      <c r="D8106" t="inlineStr">
        <is>
          <t>Electronics</t>
        </is>
      </c>
      <c r="E8106" t="inlineStr">
        <is>
          <t>Monitor</t>
        </is>
      </c>
      <c r="F8106" t="inlineStr">
        <is>
          <t>North</t>
        </is>
      </c>
      <c r="G8106" t="inlineStr">
        <is>
          <t>Punjab</t>
        </is>
      </c>
      <c r="H8106" t="n">
        <v>5</v>
      </c>
      <c r="I8106" s="7" t="n">
        <v>25683</v>
      </c>
      <c r="J8106" s="8" t="n">
        <v>0.1</v>
      </c>
      <c r="K8106" s="9" t="n">
        <v>115573.5</v>
      </c>
      <c r="L8106" s="9" t="n">
        <v>14437.52</v>
      </c>
      <c r="M8106" t="inlineStr">
        <is>
          <t>Debit Card</t>
        </is>
      </c>
    </row>
    <row r="8107">
      <c r="A8107" t="inlineStr">
        <is>
          <t>ORD108106</t>
        </is>
      </c>
      <c r="B8107" s="6" t="n">
        <v>45695</v>
      </c>
      <c r="C8107" t="inlineStr">
        <is>
          <t>Kavya Nair 108</t>
        </is>
      </c>
      <c r="D8107" t="inlineStr">
        <is>
          <t>Furniture</t>
        </is>
      </c>
      <c r="E8107" t="inlineStr">
        <is>
          <t>Desk</t>
        </is>
      </c>
      <c r="F8107" t="inlineStr">
        <is>
          <t>West</t>
        </is>
      </c>
      <c r="G8107" t="inlineStr">
        <is>
          <t>Gujarat</t>
        </is>
      </c>
      <c r="H8107" t="n">
        <v>5</v>
      </c>
      <c r="I8107" s="7" t="n">
        <v>22904</v>
      </c>
      <c r="J8107" s="8" t="n">
        <v>0.1</v>
      </c>
      <c r="K8107" s="9" t="n">
        <v>103068</v>
      </c>
      <c r="L8107" s="9" t="n">
        <v>19072.04</v>
      </c>
      <c r="M8107" t="inlineStr">
        <is>
          <t>Net Banking</t>
        </is>
      </c>
    </row>
    <row r="8108">
      <c r="A8108" t="inlineStr">
        <is>
          <t>ORD108107</t>
        </is>
      </c>
      <c r="B8108" s="6" t="n">
        <v>45732</v>
      </c>
      <c r="C8108" t="inlineStr">
        <is>
          <t>Pooja Shah 34</t>
        </is>
      </c>
      <c r="D8108" t="inlineStr">
        <is>
          <t>Office Supplies</t>
        </is>
      </c>
      <c r="E8108" t="inlineStr">
        <is>
          <t>Notebook</t>
        </is>
      </c>
      <c r="F8108" t="inlineStr">
        <is>
          <t>South</t>
        </is>
      </c>
      <c r="G8108" t="inlineStr">
        <is>
          <t>Karnataka</t>
        </is>
      </c>
      <c r="H8108" t="n">
        <v>1</v>
      </c>
      <c r="I8108" s="7" t="n">
        <v>387</v>
      </c>
      <c r="J8108" s="8" t="n">
        <v>0.15</v>
      </c>
      <c r="K8108" s="9" t="n">
        <v>328.95</v>
      </c>
      <c r="L8108" s="9" t="n">
        <v>-59.42</v>
      </c>
      <c r="M8108" t="inlineStr">
        <is>
          <t>UPI</t>
        </is>
      </c>
    </row>
    <row r="8109">
      <c r="A8109" t="inlineStr">
        <is>
          <t>ORD108108</t>
        </is>
      </c>
      <c r="B8109" s="6" t="n">
        <v>45702</v>
      </c>
      <c r="C8109" t="inlineStr">
        <is>
          <t>Neha Gupta 26</t>
        </is>
      </c>
      <c r="D8109" t="inlineStr">
        <is>
          <t>Office Supplies</t>
        </is>
      </c>
      <c r="E8109" t="inlineStr">
        <is>
          <t>Stapler</t>
        </is>
      </c>
      <c r="F8109" t="inlineStr">
        <is>
          <t>North</t>
        </is>
      </c>
      <c r="G8109" t="inlineStr">
        <is>
          <t>Punjab</t>
        </is>
      </c>
      <c r="H8109" t="n">
        <v>5</v>
      </c>
      <c r="I8109" s="7" t="n">
        <v>142</v>
      </c>
      <c r="J8109" s="8" t="n">
        <v>0.25</v>
      </c>
      <c r="K8109" s="9" t="n">
        <v>532.5</v>
      </c>
      <c r="L8109" s="9" t="n">
        <v>72.15000000000001</v>
      </c>
      <c r="M8109" t="inlineStr">
        <is>
          <t>Debit Card</t>
        </is>
      </c>
    </row>
    <row r="8110">
      <c r="A8110" t="inlineStr">
        <is>
          <t>ORD108109</t>
        </is>
      </c>
      <c r="B8110" s="6" t="n">
        <v>46016</v>
      </c>
      <c r="C8110" t="inlineStr">
        <is>
          <t>Neha Gupta 53</t>
        </is>
      </c>
      <c r="D8110" t="inlineStr">
        <is>
          <t>Home &amp; Kitchen</t>
        </is>
      </c>
      <c r="E8110" t="inlineStr">
        <is>
          <t>Bedsheet</t>
        </is>
      </c>
      <c r="F8110" t="inlineStr">
        <is>
          <t>West</t>
        </is>
      </c>
      <c r="G8110" t="inlineStr">
        <is>
          <t>Goa</t>
        </is>
      </c>
      <c r="H8110" t="n">
        <v>2</v>
      </c>
      <c r="I8110" s="7" t="n">
        <v>1298</v>
      </c>
      <c r="J8110" s="8" t="n">
        <v>0.2</v>
      </c>
      <c r="K8110" s="9" t="n">
        <v>2076.8</v>
      </c>
      <c r="L8110" s="9" t="n">
        <v>288.8</v>
      </c>
      <c r="M8110" t="inlineStr">
        <is>
          <t>Credit Card</t>
        </is>
      </c>
    </row>
    <row r="8111">
      <c r="A8111" t="inlineStr">
        <is>
          <t>ORD108110</t>
        </is>
      </c>
      <c r="B8111" s="6" t="n">
        <v>45674</v>
      </c>
      <c r="C8111" t="inlineStr">
        <is>
          <t>Rahul Kumar 141</t>
        </is>
      </c>
      <c r="D8111" t="inlineStr">
        <is>
          <t>Home &amp; Kitchen</t>
        </is>
      </c>
      <c r="E8111" t="inlineStr">
        <is>
          <t>Water Bottle</t>
        </is>
      </c>
      <c r="F8111" t="inlineStr">
        <is>
          <t>North</t>
        </is>
      </c>
      <c r="G8111" t="inlineStr">
        <is>
          <t>Punjab</t>
        </is>
      </c>
      <c r="H8111" t="n">
        <v>5</v>
      </c>
      <c r="I8111" s="7" t="n">
        <v>800</v>
      </c>
      <c r="J8111" s="8" t="n">
        <v>0</v>
      </c>
      <c r="K8111" s="9" t="n">
        <v>4000</v>
      </c>
      <c r="L8111" s="9" t="n">
        <v>774.66</v>
      </c>
      <c r="M8111" t="inlineStr">
        <is>
          <t>UPI</t>
        </is>
      </c>
    </row>
    <row r="8112">
      <c r="A8112" t="inlineStr">
        <is>
          <t>ORD108111</t>
        </is>
      </c>
      <c r="B8112" s="6" t="n">
        <v>45817</v>
      </c>
      <c r="C8112" t="inlineStr">
        <is>
          <t>Neha Gupta 77</t>
        </is>
      </c>
      <c r="D8112" t="inlineStr">
        <is>
          <t>Beauty</t>
        </is>
      </c>
      <c r="E8112" t="inlineStr">
        <is>
          <t>Hair Dryer</t>
        </is>
      </c>
      <c r="F8112" t="inlineStr">
        <is>
          <t>South</t>
        </is>
      </c>
      <c r="G8112" t="inlineStr">
        <is>
          <t>Tamil Nadu</t>
        </is>
      </c>
      <c r="H8112" t="n">
        <v>3</v>
      </c>
      <c r="I8112" s="7" t="n">
        <v>1351</v>
      </c>
      <c r="J8112" s="8" t="n">
        <v>0.15</v>
      </c>
      <c r="K8112" s="9" t="n">
        <v>3445.05</v>
      </c>
      <c r="L8112" s="9" t="n">
        <v>772.45</v>
      </c>
      <c r="M8112" t="inlineStr">
        <is>
          <t>Cash on Delivery</t>
        </is>
      </c>
    </row>
    <row r="8113">
      <c r="A8113" t="inlineStr">
        <is>
          <t>ORD108112</t>
        </is>
      </c>
      <c r="B8113" s="6" t="n">
        <v>45728</v>
      </c>
      <c r="C8113" t="inlineStr">
        <is>
          <t>Manish Yadav 31</t>
        </is>
      </c>
      <c r="D8113" t="inlineStr">
        <is>
          <t>Electronics</t>
        </is>
      </c>
      <c r="E8113" t="inlineStr">
        <is>
          <t>Smartphone</t>
        </is>
      </c>
      <c r="F8113" t="inlineStr">
        <is>
          <t>East</t>
        </is>
      </c>
      <c r="G8113" t="inlineStr">
        <is>
          <t>Jharkhand</t>
        </is>
      </c>
      <c r="H8113" t="n">
        <v>3</v>
      </c>
      <c r="I8113" s="7" t="n">
        <v>51693</v>
      </c>
      <c r="J8113" s="8" t="n">
        <v>0.05</v>
      </c>
      <c r="K8113" s="9" t="n">
        <v>147325.05</v>
      </c>
      <c r="L8113" s="9" t="n">
        <v>21040.78</v>
      </c>
      <c r="M8113" t="inlineStr">
        <is>
          <t>Credit Card</t>
        </is>
      </c>
    </row>
    <row r="8114">
      <c r="A8114" t="inlineStr">
        <is>
          <t>ORD108113</t>
        </is>
      </c>
      <c r="B8114" s="6" t="n">
        <v>45750</v>
      </c>
      <c r="C8114" t="inlineStr">
        <is>
          <t>Rohan Mehta 42</t>
        </is>
      </c>
      <c r="D8114" t="inlineStr">
        <is>
          <t>Office Supplies</t>
        </is>
      </c>
      <c r="E8114" t="inlineStr">
        <is>
          <t>File Folder</t>
        </is>
      </c>
      <c r="F8114" t="inlineStr">
        <is>
          <t>East</t>
        </is>
      </c>
      <c r="G8114" t="inlineStr">
        <is>
          <t>Odisha</t>
        </is>
      </c>
      <c r="H8114" t="n">
        <v>3</v>
      </c>
      <c r="I8114" s="7" t="n">
        <v>243</v>
      </c>
      <c r="J8114" s="8" t="n">
        <v>0.2</v>
      </c>
      <c r="K8114" s="9" t="n">
        <v>583.2</v>
      </c>
      <c r="L8114" s="9" t="n">
        <v>17.37</v>
      </c>
      <c r="M8114" t="inlineStr">
        <is>
          <t>Cash on Delivery</t>
        </is>
      </c>
    </row>
    <row r="8115">
      <c r="A8115" t="inlineStr">
        <is>
          <t>ORD108114</t>
        </is>
      </c>
      <c r="B8115" s="6" t="n">
        <v>45965</v>
      </c>
      <c r="C8115" t="inlineStr">
        <is>
          <t>Sneha Patel 172</t>
        </is>
      </c>
      <c r="D8115" t="inlineStr">
        <is>
          <t>Beauty</t>
        </is>
      </c>
      <c r="E8115" t="inlineStr">
        <is>
          <t>Face Wash</t>
        </is>
      </c>
      <c r="F8115" t="inlineStr">
        <is>
          <t>East</t>
        </is>
      </c>
      <c r="G8115" t="inlineStr">
        <is>
          <t>Bihar</t>
        </is>
      </c>
      <c r="H8115" t="n">
        <v>3</v>
      </c>
      <c r="I8115" s="7" t="n">
        <v>241</v>
      </c>
      <c r="J8115" s="8" t="n">
        <v>0.05</v>
      </c>
      <c r="K8115" s="9" t="n">
        <v>686.85</v>
      </c>
      <c r="L8115" s="9" t="n">
        <v>102.97</v>
      </c>
      <c r="M8115" t="inlineStr">
        <is>
          <t>Net Banking</t>
        </is>
      </c>
    </row>
    <row r="8116">
      <c r="A8116" t="inlineStr">
        <is>
          <t>ORD108115</t>
        </is>
      </c>
      <c r="B8116" s="6" t="n">
        <v>45713</v>
      </c>
      <c r="C8116" t="inlineStr">
        <is>
          <t>Aarav Sharma 10</t>
        </is>
      </c>
      <c r="D8116" t="inlineStr">
        <is>
          <t>Office Supplies</t>
        </is>
      </c>
      <c r="E8116" t="inlineStr">
        <is>
          <t>Notebook</t>
        </is>
      </c>
      <c r="F8116" t="inlineStr">
        <is>
          <t>South</t>
        </is>
      </c>
      <c r="G8116" t="inlineStr">
        <is>
          <t>Andhra Pradesh</t>
        </is>
      </c>
      <c r="H8116" t="n">
        <v>1</v>
      </c>
      <c r="I8116" s="7" t="n">
        <v>70</v>
      </c>
      <c r="J8116" s="8" t="n">
        <v>0.25</v>
      </c>
      <c r="K8116" s="9" t="n">
        <v>52.5</v>
      </c>
      <c r="L8116" s="9" t="n">
        <v>-31.74</v>
      </c>
      <c r="M8116" t="inlineStr">
        <is>
          <t>Net Banking</t>
        </is>
      </c>
    </row>
    <row r="8117">
      <c r="A8117" t="inlineStr">
        <is>
          <t>ORD108116</t>
        </is>
      </c>
      <c r="B8117" s="6" t="n">
        <v>45964</v>
      </c>
      <c r="C8117" t="inlineStr">
        <is>
          <t>Manish Yadav 57</t>
        </is>
      </c>
      <c r="D8117" t="inlineStr">
        <is>
          <t>Electronics</t>
        </is>
      </c>
      <c r="E8117" t="inlineStr">
        <is>
          <t>Laptop</t>
        </is>
      </c>
      <c r="F8117" t="inlineStr">
        <is>
          <t>West</t>
        </is>
      </c>
      <c r="G8117" t="inlineStr">
        <is>
          <t>Goa</t>
        </is>
      </c>
      <c r="H8117" t="n">
        <v>3</v>
      </c>
      <c r="I8117" s="7" t="n">
        <v>86965</v>
      </c>
      <c r="J8117" s="8" t="n">
        <v>0.25</v>
      </c>
      <c r="K8117" s="9" t="n">
        <v>195671.25</v>
      </c>
      <c r="L8117" s="9" t="n">
        <v>14277.91</v>
      </c>
      <c r="M8117" t="inlineStr">
        <is>
          <t>Debit Card</t>
        </is>
      </c>
    </row>
    <row r="8118">
      <c r="A8118" t="inlineStr">
        <is>
          <t>ORD108117</t>
        </is>
      </c>
      <c r="B8118" s="6" t="n">
        <v>45952</v>
      </c>
      <c r="C8118" t="inlineStr">
        <is>
          <t>Ananya Reddy 50</t>
        </is>
      </c>
      <c r="D8118" t="inlineStr">
        <is>
          <t>Office Supplies</t>
        </is>
      </c>
      <c r="E8118" t="inlineStr">
        <is>
          <t>Notebook</t>
        </is>
      </c>
      <c r="F8118" t="inlineStr">
        <is>
          <t>West</t>
        </is>
      </c>
      <c r="G8118" t="inlineStr">
        <is>
          <t>Rajasthan</t>
        </is>
      </c>
      <c r="H8118" t="n">
        <v>3</v>
      </c>
      <c r="I8118" s="7" t="n">
        <v>491</v>
      </c>
      <c r="J8118" s="8" t="n">
        <v>0.1</v>
      </c>
      <c r="K8118" s="9" t="n">
        <v>1325.7</v>
      </c>
      <c r="L8118" s="9" t="n">
        <v>177.6</v>
      </c>
      <c r="M8118" t="inlineStr">
        <is>
          <t>Cash on Delivery</t>
        </is>
      </c>
    </row>
    <row r="8119">
      <c r="A8119" t="inlineStr">
        <is>
          <t>ORD108118</t>
        </is>
      </c>
      <c r="B8119" s="6" t="n">
        <v>45758</v>
      </c>
      <c r="C8119" t="inlineStr">
        <is>
          <t>Pooja Shah 131</t>
        </is>
      </c>
      <c r="D8119" t="inlineStr">
        <is>
          <t>Beauty</t>
        </is>
      </c>
      <c r="E8119" t="inlineStr">
        <is>
          <t>Face Wash</t>
        </is>
      </c>
      <c r="F8119" t="inlineStr">
        <is>
          <t>East</t>
        </is>
      </c>
      <c r="G8119" t="inlineStr">
        <is>
          <t>Odisha</t>
        </is>
      </c>
      <c r="H8119" t="n">
        <v>4</v>
      </c>
      <c r="I8119" s="7" t="n">
        <v>494</v>
      </c>
      <c r="J8119" s="8" t="n">
        <v>0.15</v>
      </c>
      <c r="K8119" s="9" t="n">
        <v>1679.6</v>
      </c>
      <c r="L8119" s="9" t="n">
        <v>294.44</v>
      </c>
      <c r="M8119" t="inlineStr">
        <is>
          <t>Cash on Delivery</t>
        </is>
      </c>
    </row>
    <row r="8120">
      <c r="A8120" t="inlineStr">
        <is>
          <t>ORD108119</t>
        </is>
      </c>
      <c r="B8120" s="6" t="n">
        <v>45719</v>
      </c>
      <c r="C8120" t="inlineStr">
        <is>
          <t>Neha Gupta 76</t>
        </is>
      </c>
      <c r="D8120" t="inlineStr">
        <is>
          <t>Beauty</t>
        </is>
      </c>
      <c r="E8120" t="inlineStr">
        <is>
          <t>Face Wash</t>
        </is>
      </c>
      <c r="F8120" t="inlineStr">
        <is>
          <t>South</t>
        </is>
      </c>
      <c r="G8120" t="inlineStr">
        <is>
          <t>Andhra Pradesh</t>
        </is>
      </c>
      <c r="H8120" t="n">
        <v>5</v>
      </c>
      <c r="I8120" s="7" t="n">
        <v>155</v>
      </c>
      <c r="J8120" s="8" t="n">
        <v>0.1</v>
      </c>
      <c r="K8120" s="9" t="n">
        <v>697.5</v>
      </c>
      <c r="L8120" s="9" t="n">
        <v>199.64</v>
      </c>
      <c r="M8120" t="inlineStr">
        <is>
          <t>UPI</t>
        </is>
      </c>
    </row>
    <row r="8121">
      <c r="A8121" t="inlineStr">
        <is>
          <t>ORD108120</t>
        </is>
      </c>
      <c r="B8121" s="6" t="n">
        <v>45731</v>
      </c>
      <c r="C8121" t="inlineStr">
        <is>
          <t>Neha Gupta 127</t>
        </is>
      </c>
      <c r="D8121" t="inlineStr">
        <is>
          <t>Home &amp; Kitchen</t>
        </is>
      </c>
      <c r="E8121" t="inlineStr">
        <is>
          <t>Cookware Set</t>
        </is>
      </c>
      <c r="F8121" t="inlineStr">
        <is>
          <t>West</t>
        </is>
      </c>
      <c r="G8121" t="inlineStr">
        <is>
          <t>Maharashtra</t>
        </is>
      </c>
      <c r="H8121" t="n">
        <v>3</v>
      </c>
      <c r="I8121" s="7" t="n">
        <v>3486</v>
      </c>
      <c r="J8121" s="8" t="n">
        <v>0.05</v>
      </c>
      <c r="K8121" s="9" t="n">
        <v>9935.1</v>
      </c>
      <c r="L8121" s="9" t="n">
        <v>1616.21</v>
      </c>
      <c r="M8121" t="inlineStr">
        <is>
          <t>Cash on Delivery</t>
        </is>
      </c>
    </row>
    <row r="8122">
      <c r="A8122" t="inlineStr">
        <is>
          <t>ORD108121</t>
        </is>
      </c>
      <c r="B8122" s="6" t="n">
        <v>45759</v>
      </c>
      <c r="C8122" t="inlineStr">
        <is>
          <t>Vikram Rao 90</t>
        </is>
      </c>
      <c r="D8122" t="inlineStr">
        <is>
          <t>Furniture</t>
        </is>
      </c>
      <c r="E8122" t="inlineStr">
        <is>
          <t>Sofa</t>
        </is>
      </c>
      <c r="F8122" t="inlineStr">
        <is>
          <t>South</t>
        </is>
      </c>
      <c r="G8122" t="inlineStr">
        <is>
          <t>Tamil Nadu</t>
        </is>
      </c>
      <c r="H8122" t="n">
        <v>3</v>
      </c>
      <c r="I8122" s="7" t="n">
        <v>58412</v>
      </c>
      <c r="J8122" s="8" t="n">
        <v>0.2</v>
      </c>
      <c r="K8122" s="9" t="n">
        <v>140188.8</v>
      </c>
      <c r="L8122" s="9" t="n">
        <v>21126.89</v>
      </c>
      <c r="M8122" t="inlineStr">
        <is>
          <t>Debit Card</t>
        </is>
      </c>
    </row>
    <row r="8123">
      <c r="A8123" t="inlineStr">
        <is>
          <t>ORD108122</t>
        </is>
      </c>
      <c r="B8123" s="6" t="n">
        <v>45869</v>
      </c>
      <c r="C8123" t="inlineStr">
        <is>
          <t>Kavya Nair 116</t>
        </is>
      </c>
      <c r="D8123" t="inlineStr">
        <is>
          <t>Furniture</t>
        </is>
      </c>
      <c r="E8123" t="inlineStr">
        <is>
          <t>Table Lamp</t>
        </is>
      </c>
      <c r="F8123" t="inlineStr">
        <is>
          <t>West</t>
        </is>
      </c>
      <c r="G8123" t="inlineStr">
        <is>
          <t>Rajasthan</t>
        </is>
      </c>
      <c r="H8123" t="n">
        <v>4</v>
      </c>
      <c r="I8123" s="7" t="n">
        <v>2110</v>
      </c>
      <c r="J8123" s="8" t="n">
        <v>0.05</v>
      </c>
      <c r="K8123" s="9" t="n">
        <v>8018</v>
      </c>
      <c r="L8123" s="9" t="n">
        <v>1538.09</v>
      </c>
      <c r="M8123" t="inlineStr">
        <is>
          <t>Net Banking</t>
        </is>
      </c>
    </row>
    <row r="8124">
      <c r="A8124" t="inlineStr">
        <is>
          <t>ORD108123</t>
        </is>
      </c>
      <c r="B8124" s="6" t="n">
        <v>45855</v>
      </c>
      <c r="C8124" t="inlineStr">
        <is>
          <t>Rahul Kumar 98</t>
        </is>
      </c>
      <c r="D8124" t="inlineStr">
        <is>
          <t>Home &amp; Kitchen</t>
        </is>
      </c>
      <c r="E8124" t="inlineStr">
        <is>
          <t>Cookware Set</t>
        </is>
      </c>
      <c r="F8124" t="inlineStr">
        <is>
          <t>North</t>
        </is>
      </c>
      <c r="G8124" t="inlineStr">
        <is>
          <t>Uttar Pradesh</t>
        </is>
      </c>
      <c r="H8124" t="n">
        <v>3</v>
      </c>
      <c r="I8124" s="7" t="n">
        <v>10076</v>
      </c>
      <c r="J8124" s="8" t="n">
        <v>0.25</v>
      </c>
      <c r="K8124" s="9" t="n">
        <v>22671</v>
      </c>
      <c r="L8124" s="9" t="n">
        <v>2102.37</v>
      </c>
      <c r="M8124" t="inlineStr">
        <is>
          <t>Cash on Delivery</t>
        </is>
      </c>
    </row>
    <row r="8125">
      <c r="A8125" t="inlineStr">
        <is>
          <t>ORD108124</t>
        </is>
      </c>
      <c r="B8125" s="6" t="n">
        <v>45744</v>
      </c>
      <c r="C8125" t="inlineStr">
        <is>
          <t>Ananya Reddy 101</t>
        </is>
      </c>
      <c r="D8125" t="inlineStr">
        <is>
          <t>Electronics</t>
        </is>
      </c>
      <c r="E8125" t="inlineStr">
        <is>
          <t>Laptop</t>
        </is>
      </c>
      <c r="F8125" t="inlineStr">
        <is>
          <t>West</t>
        </is>
      </c>
      <c r="G8125" t="inlineStr">
        <is>
          <t>Goa</t>
        </is>
      </c>
      <c r="H8125" t="n">
        <v>3</v>
      </c>
      <c r="I8125" s="7" t="n">
        <v>68363</v>
      </c>
      <c r="J8125" s="8" t="n">
        <v>0.2</v>
      </c>
      <c r="K8125" s="9" t="n">
        <v>164071.2</v>
      </c>
      <c r="L8125" s="9" t="n">
        <v>14679.21</v>
      </c>
      <c r="M8125" t="inlineStr">
        <is>
          <t>UPI</t>
        </is>
      </c>
    </row>
    <row r="8126">
      <c r="A8126" t="inlineStr">
        <is>
          <t>ORD108125</t>
        </is>
      </c>
      <c r="B8126" s="6" t="n">
        <v>45898</v>
      </c>
      <c r="C8126" t="inlineStr">
        <is>
          <t>Priya Singh 177</t>
        </is>
      </c>
      <c r="D8126" t="inlineStr">
        <is>
          <t>Beauty</t>
        </is>
      </c>
      <c r="E8126" t="inlineStr">
        <is>
          <t>Shampoo</t>
        </is>
      </c>
      <c r="F8126" t="inlineStr">
        <is>
          <t>East</t>
        </is>
      </c>
      <c r="G8126" t="inlineStr">
        <is>
          <t>Odisha</t>
        </is>
      </c>
      <c r="H8126" t="n">
        <v>3</v>
      </c>
      <c r="I8126" s="7" t="n">
        <v>254</v>
      </c>
      <c r="J8126" s="8" t="n">
        <v>0.05</v>
      </c>
      <c r="K8126" s="9" t="n">
        <v>723.9</v>
      </c>
      <c r="L8126" s="9" t="n">
        <v>91.04000000000001</v>
      </c>
      <c r="M8126" t="inlineStr">
        <is>
          <t>Credit Card</t>
        </is>
      </c>
    </row>
    <row r="8127">
      <c r="A8127" t="inlineStr">
        <is>
          <t>ORD108126</t>
        </is>
      </c>
      <c r="B8127" s="6" t="n">
        <v>45709</v>
      </c>
      <c r="C8127" t="inlineStr">
        <is>
          <t>Neha Gupta 134</t>
        </is>
      </c>
      <c r="D8127" t="inlineStr">
        <is>
          <t>Home &amp; Kitchen</t>
        </is>
      </c>
      <c r="E8127" t="inlineStr">
        <is>
          <t>Cookware Set</t>
        </is>
      </c>
      <c r="F8127" t="inlineStr">
        <is>
          <t>South</t>
        </is>
      </c>
      <c r="G8127" t="inlineStr">
        <is>
          <t>Kerala</t>
        </is>
      </c>
      <c r="H8127" t="n">
        <v>5</v>
      </c>
      <c r="I8127" s="7" t="n">
        <v>11556</v>
      </c>
      <c r="J8127" s="8" t="n">
        <v>0.05</v>
      </c>
      <c r="K8127" s="9" t="n">
        <v>54891</v>
      </c>
      <c r="L8127" s="9" t="n">
        <v>8863.74</v>
      </c>
      <c r="M8127" t="inlineStr">
        <is>
          <t>Cash on Delivery</t>
        </is>
      </c>
    </row>
    <row r="8128">
      <c r="A8128" t="inlineStr">
        <is>
          <t>ORD108127</t>
        </is>
      </c>
      <c r="B8128" s="6" t="n">
        <v>45728</v>
      </c>
      <c r="C8128" t="inlineStr">
        <is>
          <t>Rahul Kumar 51</t>
        </is>
      </c>
      <c r="D8128" t="inlineStr">
        <is>
          <t>Furniture</t>
        </is>
      </c>
      <c r="E8128" t="inlineStr">
        <is>
          <t>Bookshelf</t>
        </is>
      </c>
      <c r="F8128" t="inlineStr">
        <is>
          <t>North</t>
        </is>
      </c>
      <c r="G8128" t="inlineStr">
        <is>
          <t>Rajasthan</t>
        </is>
      </c>
      <c r="H8128" t="n">
        <v>3</v>
      </c>
      <c r="I8128" s="7" t="n">
        <v>7209</v>
      </c>
      <c r="J8128" s="8" t="n">
        <v>0.25</v>
      </c>
      <c r="K8128" s="9" t="n">
        <v>16220.25</v>
      </c>
      <c r="L8128" s="9" t="n">
        <v>2210.17</v>
      </c>
      <c r="M8128" t="inlineStr">
        <is>
          <t>Net Banking</t>
        </is>
      </c>
    </row>
    <row r="8129">
      <c r="A8129" t="inlineStr">
        <is>
          <t>ORD108128</t>
        </is>
      </c>
      <c r="B8129" s="6" t="n">
        <v>46006</v>
      </c>
      <c r="C8129" t="inlineStr">
        <is>
          <t>Rahul Kumar 62</t>
        </is>
      </c>
      <c r="D8129" t="inlineStr">
        <is>
          <t>Electronics</t>
        </is>
      </c>
      <c r="E8129" t="inlineStr">
        <is>
          <t>Monitor</t>
        </is>
      </c>
      <c r="F8129" t="inlineStr">
        <is>
          <t>South</t>
        </is>
      </c>
      <c r="G8129" t="inlineStr">
        <is>
          <t>Andhra Pradesh</t>
        </is>
      </c>
      <c r="H8129" t="n">
        <v>1</v>
      </c>
      <c r="I8129" s="7" t="n">
        <v>13148</v>
      </c>
      <c r="J8129" s="8" t="n">
        <v>0.1</v>
      </c>
      <c r="K8129" s="9" t="n">
        <v>11833.2</v>
      </c>
      <c r="L8129" s="9" t="n">
        <v>1421.96</v>
      </c>
      <c r="M8129" t="inlineStr">
        <is>
          <t>UPI</t>
        </is>
      </c>
    </row>
    <row r="8130">
      <c r="A8130" t="inlineStr">
        <is>
          <t>ORD108129</t>
        </is>
      </c>
      <c r="B8130" s="6" t="n">
        <v>45659</v>
      </c>
      <c r="C8130" t="inlineStr">
        <is>
          <t>Vikram Rao 140</t>
        </is>
      </c>
      <c r="D8130" t="inlineStr">
        <is>
          <t>Home &amp; Kitchen</t>
        </is>
      </c>
      <c r="E8130" t="inlineStr">
        <is>
          <t>Cookware Set</t>
        </is>
      </c>
      <c r="F8130" t="inlineStr">
        <is>
          <t>North</t>
        </is>
      </c>
      <c r="G8130" t="inlineStr">
        <is>
          <t>Punjab</t>
        </is>
      </c>
      <c r="H8130" t="n">
        <v>3</v>
      </c>
      <c r="I8130" s="7" t="n">
        <v>7409</v>
      </c>
      <c r="J8130" s="8" t="n">
        <v>0.1</v>
      </c>
      <c r="K8130" s="9" t="n">
        <v>20004.3</v>
      </c>
      <c r="L8130" s="9" t="n">
        <v>2856.25</v>
      </c>
      <c r="M8130" t="inlineStr">
        <is>
          <t>Debit Card</t>
        </is>
      </c>
    </row>
    <row r="8131">
      <c r="A8131" t="inlineStr">
        <is>
          <t>ORD108130</t>
        </is>
      </c>
      <c r="B8131" s="6" t="n">
        <v>45709</v>
      </c>
      <c r="C8131" t="inlineStr">
        <is>
          <t>Aarav Sharma 92</t>
        </is>
      </c>
      <c r="D8131" t="inlineStr">
        <is>
          <t>Furniture</t>
        </is>
      </c>
      <c r="E8131" t="inlineStr">
        <is>
          <t>Table Lamp</t>
        </is>
      </c>
      <c r="F8131" t="inlineStr">
        <is>
          <t>West</t>
        </is>
      </c>
      <c r="G8131" t="inlineStr">
        <is>
          <t>Rajasthan</t>
        </is>
      </c>
      <c r="H8131" t="n">
        <v>3</v>
      </c>
      <c r="I8131" s="7" t="n">
        <v>2588</v>
      </c>
      <c r="J8131" s="8" t="n">
        <v>0.2</v>
      </c>
      <c r="K8131" s="9" t="n">
        <v>6211.2</v>
      </c>
      <c r="L8131" s="9" t="n">
        <v>834.08</v>
      </c>
      <c r="M8131" t="inlineStr">
        <is>
          <t>Debit Card</t>
        </is>
      </c>
    </row>
    <row r="8132">
      <c r="A8132" t="inlineStr">
        <is>
          <t>ORD108131</t>
        </is>
      </c>
      <c r="B8132" s="6" t="n">
        <v>45897</v>
      </c>
      <c r="C8132" t="inlineStr">
        <is>
          <t>Sanjay Das 65</t>
        </is>
      </c>
      <c r="D8132" t="inlineStr">
        <is>
          <t>Furniture</t>
        </is>
      </c>
      <c r="E8132" t="inlineStr">
        <is>
          <t>Bookshelf</t>
        </is>
      </c>
      <c r="F8132" t="inlineStr">
        <is>
          <t>North</t>
        </is>
      </c>
      <c r="G8132" t="inlineStr">
        <is>
          <t>Rajasthan</t>
        </is>
      </c>
      <c r="H8132" t="n">
        <v>3</v>
      </c>
      <c r="I8132" s="7" t="n">
        <v>13090</v>
      </c>
      <c r="J8132" s="8" t="n">
        <v>0.05</v>
      </c>
      <c r="K8132" s="9" t="n">
        <v>37306.5</v>
      </c>
      <c r="L8132" s="9" t="n">
        <v>7465.09</v>
      </c>
      <c r="M8132" t="inlineStr">
        <is>
          <t>Net Banking</t>
        </is>
      </c>
    </row>
    <row r="8133">
      <c r="A8133" t="inlineStr">
        <is>
          <t>ORD108132</t>
        </is>
      </c>
      <c r="B8133" s="6" t="n">
        <v>46017</v>
      </c>
      <c r="C8133" t="inlineStr">
        <is>
          <t>Priya Singh 36</t>
        </is>
      </c>
      <c r="D8133" t="inlineStr">
        <is>
          <t>Beauty</t>
        </is>
      </c>
      <c r="E8133" t="inlineStr">
        <is>
          <t>Hair Dryer</t>
        </is>
      </c>
      <c r="F8133" t="inlineStr">
        <is>
          <t>North</t>
        </is>
      </c>
      <c r="G8133" t="inlineStr">
        <is>
          <t>Punjab</t>
        </is>
      </c>
      <c r="H8133" t="n">
        <v>1</v>
      </c>
      <c r="I8133" s="7" t="n">
        <v>2631</v>
      </c>
      <c r="J8133" s="8" t="n">
        <v>0.05</v>
      </c>
      <c r="K8133" s="9" t="n">
        <v>2499.45</v>
      </c>
      <c r="L8133" s="9" t="n">
        <v>662.54</v>
      </c>
      <c r="M8133" t="inlineStr">
        <is>
          <t>Credit Card</t>
        </is>
      </c>
    </row>
    <row r="8134">
      <c r="A8134" t="inlineStr">
        <is>
          <t>ORD108133</t>
        </is>
      </c>
      <c r="B8134" s="6" t="n">
        <v>45923</v>
      </c>
      <c r="C8134" t="inlineStr">
        <is>
          <t>Manish Yadav 13</t>
        </is>
      </c>
      <c r="D8134" t="inlineStr">
        <is>
          <t>Furniture</t>
        </is>
      </c>
      <c r="E8134" t="inlineStr">
        <is>
          <t>Desk</t>
        </is>
      </c>
      <c r="F8134" t="inlineStr">
        <is>
          <t>North</t>
        </is>
      </c>
      <c r="G8134" t="inlineStr">
        <is>
          <t>Punjab</t>
        </is>
      </c>
      <c r="H8134" t="n">
        <v>1</v>
      </c>
      <c r="I8134" s="7" t="n">
        <v>22559</v>
      </c>
      <c r="J8134" s="8" t="n">
        <v>0.15</v>
      </c>
      <c r="K8134" s="9" t="n">
        <v>19175.15</v>
      </c>
      <c r="L8134" s="9" t="n">
        <v>3254.31</v>
      </c>
      <c r="M8134" t="inlineStr">
        <is>
          <t>Cash on Delivery</t>
        </is>
      </c>
    </row>
    <row r="8135">
      <c r="A8135" t="inlineStr">
        <is>
          <t>ORD108134</t>
        </is>
      </c>
      <c r="B8135" s="6" t="n">
        <v>45745</v>
      </c>
      <c r="C8135" t="inlineStr">
        <is>
          <t>Aarav Sharma 151</t>
        </is>
      </c>
      <c r="D8135" t="inlineStr">
        <is>
          <t>Home &amp; Kitchen</t>
        </is>
      </c>
      <c r="E8135" t="inlineStr">
        <is>
          <t>Water Bottle</t>
        </is>
      </c>
      <c r="F8135" t="inlineStr">
        <is>
          <t>West</t>
        </is>
      </c>
      <c r="G8135" t="inlineStr">
        <is>
          <t>Rajasthan</t>
        </is>
      </c>
      <c r="H8135" t="n">
        <v>5</v>
      </c>
      <c r="I8135" s="7" t="n">
        <v>387</v>
      </c>
      <c r="J8135" s="8" t="n">
        <v>0.15</v>
      </c>
      <c r="K8135" s="9" t="n">
        <v>1644.75</v>
      </c>
      <c r="L8135" s="9" t="n">
        <v>213.97</v>
      </c>
      <c r="M8135" t="inlineStr">
        <is>
          <t>Credit Card</t>
        </is>
      </c>
    </row>
    <row r="8136">
      <c r="A8136" t="inlineStr">
        <is>
          <t>ORD108135</t>
        </is>
      </c>
      <c r="B8136" s="6" t="n">
        <v>45991</v>
      </c>
      <c r="C8136" t="inlineStr">
        <is>
          <t>Vikram Rao 125</t>
        </is>
      </c>
      <c r="D8136" t="inlineStr">
        <is>
          <t>Electronics</t>
        </is>
      </c>
      <c r="E8136" t="inlineStr">
        <is>
          <t>Laptop</t>
        </is>
      </c>
      <c r="F8136" t="inlineStr">
        <is>
          <t>North</t>
        </is>
      </c>
      <c r="G8136" t="inlineStr">
        <is>
          <t>Rajasthan</t>
        </is>
      </c>
      <c r="H8136" t="n">
        <v>1</v>
      </c>
      <c r="I8136" s="7" t="n">
        <v>65127</v>
      </c>
      <c r="J8136" s="8" t="n">
        <v>0</v>
      </c>
      <c r="K8136" s="9" t="n">
        <v>65127</v>
      </c>
      <c r="L8136" s="9" t="n">
        <v>10356.72</v>
      </c>
      <c r="M8136" t="inlineStr">
        <is>
          <t>Credit Card</t>
        </is>
      </c>
    </row>
    <row r="8137">
      <c r="A8137" t="inlineStr">
        <is>
          <t>ORD108136</t>
        </is>
      </c>
      <c r="B8137" s="6" t="n">
        <v>45907</v>
      </c>
      <c r="C8137" t="inlineStr">
        <is>
          <t>Sanjay Das 14</t>
        </is>
      </c>
      <c r="D8137" t="inlineStr">
        <is>
          <t>Office Supplies</t>
        </is>
      </c>
      <c r="E8137" t="inlineStr">
        <is>
          <t>File Folder</t>
        </is>
      </c>
      <c r="F8137" t="inlineStr">
        <is>
          <t>North</t>
        </is>
      </c>
      <c r="G8137" t="inlineStr">
        <is>
          <t>Delhi</t>
        </is>
      </c>
      <c r="H8137" t="n">
        <v>2</v>
      </c>
      <c r="I8137" s="7" t="n">
        <v>312</v>
      </c>
      <c r="J8137" s="8" t="n">
        <v>0.25</v>
      </c>
      <c r="K8137" s="9" t="n">
        <v>468</v>
      </c>
      <c r="L8137" s="9" t="n">
        <v>-52.04</v>
      </c>
      <c r="M8137" t="inlineStr">
        <is>
          <t>Net Banking</t>
        </is>
      </c>
    </row>
    <row r="8138">
      <c r="A8138" t="inlineStr">
        <is>
          <t>ORD108137</t>
        </is>
      </c>
      <c r="B8138" s="6" t="n">
        <v>45846</v>
      </c>
      <c r="C8138" t="inlineStr">
        <is>
          <t>Ananya Reddy 89</t>
        </is>
      </c>
      <c r="D8138" t="inlineStr">
        <is>
          <t>Office Supplies</t>
        </is>
      </c>
      <c r="E8138" t="inlineStr">
        <is>
          <t>Printer Paper</t>
        </is>
      </c>
      <c r="F8138" t="inlineStr">
        <is>
          <t>East</t>
        </is>
      </c>
      <c r="G8138" t="inlineStr">
        <is>
          <t>Odisha</t>
        </is>
      </c>
      <c r="H8138" t="n">
        <v>4</v>
      </c>
      <c r="I8138" s="7" t="n">
        <v>491</v>
      </c>
      <c r="J8138" s="8" t="n">
        <v>0.15</v>
      </c>
      <c r="K8138" s="9" t="n">
        <v>1669.4</v>
      </c>
      <c r="L8138" s="9" t="n">
        <v>202.34</v>
      </c>
      <c r="M8138" t="inlineStr">
        <is>
          <t>Credit Card</t>
        </is>
      </c>
    </row>
    <row r="8139">
      <c r="A8139" t="inlineStr">
        <is>
          <t>ORD108138</t>
        </is>
      </c>
      <c r="B8139" s="6" t="n">
        <v>45942</v>
      </c>
      <c r="C8139" t="inlineStr">
        <is>
          <t>Rahul Kumar 168</t>
        </is>
      </c>
      <c r="D8139" t="inlineStr">
        <is>
          <t>Beauty</t>
        </is>
      </c>
      <c r="E8139" t="inlineStr">
        <is>
          <t>Moisturizer</t>
        </is>
      </c>
      <c r="F8139" t="inlineStr">
        <is>
          <t>East</t>
        </is>
      </c>
      <c r="G8139" t="inlineStr">
        <is>
          <t>Jharkhand</t>
        </is>
      </c>
      <c r="H8139" t="n">
        <v>4</v>
      </c>
      <c r="I8139" s="7" t="n">
        <v>257</v>
      </c>
      <c r="J8139" s="8" t="n">
        <v>0.05</v>
      </c>
      <c r="K8139" s="9" t="n">
        <v>976.6</v>
      </c>
      <c r="L8139" s="9" t="n">
        <v>170.02</v>
      </c>
      <c r="M8139" t="inlineStr">
        <is>
          <t>Cash on Delivery</t>
        </is>
      </c>
    </row>
    <row r="8140">
      <c r="A8140" t="inlineStr">
        <is>
          <t>ORD108139</t>
        </is>
      </c>
      <c r="B8140" s="6" t="n">
        <v>45671</v>
      </c>
      <c r="C8140" t="inlineStr">
        <is>
          <t>Manish Yadav 99</t>
        </is>
      </c>
      <c r="D8140" t="inlineStr">
        <is>
          <t>Home &amp; Kitchen</t>
        </is>
      </c>
      <c r="E8140" t="inlineStr">
        <is>
          <t>Cookware Set</t>
        </is>
      </c>
      <c r="F8140" t="inlineStr">
        <is>
          <t>West</t>
        </is>
      </c>
      <c r="G8140" t="inlineStr">
        <is>
          <t>Maharashtra</t>
        </is>
      </c>
      <c r="H8140" t="n">
        <v>4</v>
      </c>
      <c r="I8140" s="7" t="n">
        <v>13470</v>
      </c>
      <c r="J8140" s="8" t="n">
        <v>0</v>
      </c>
      <c r="K8140" s="9" t="n">
        <v>53880</v>
      </c>
      <c r="L8140" s="9" t="n">
        <v>9625.719999999999</v>
      </c>
      <c r="M8140" t="inlineStr">
        <is>
          <t>UPI</t>
        </is>
      </c>
    </row>
    <row r="8141">
      <c r="A8141" t="inlineStr">
        <is>
          <t>ORD108140</t>
        </is>
      </c>
      <c r="B8141" s="6" t="n">
        <v>45892</v>
      </c>
      <c r="C8141" t="inlineStr">
        <is>
          <t>Sneha Patel 63</t>
        </is>
      </c>
      <c r="D8141" t="inlineStr">
        <is>
          <t>Office Supplies</t>
        </is>
      </c>
      <c r="E8141" t="inlineStr">
        <is>
          <t>Notebook</t>
        </is>
      </c>
      <c r="F8141" t="inlineStr">
        <is>
          <t>South</t>
        </is>
      </c>
      <c r="G8141" t="inlineStr">
        <is>
          <t>Telangana</t>
        </is>
      </c>
      <c r="H8141" t="n">
        <v>3</v>
      </c>
      <c r="I8141" s="7" t="n">
        <v>119</v>
      </c>
      <c r="J8141" s="8" t="n">
        <v>0</v>
      </c>
      <c r="K8141" s="9" t="n">
        <v>357</v>
      </c>
      <c r="L8141" s="9" t="n">
        <v>29.7</v>
      </c>
      <c r="M8141" t="inlineStr">
        <is>
          <t>Credit Card</t>
        </is>
      </c>
    </row>
    <row r="8142">
      <c r="A8142" t="inlineStr">
        <is>
          <t>ORD108141</t>
        </is>
      </c>
      <c r="B8142" s="6" t="n">
        <v>45723</v>
      </c>
      <c r="C8142" t="inlineStr">
        <is>
          <t>Rahul Kumar 27</t>
        </is>
      </c>
      <c r="D8142" t="inlineStr">
        <is>
          <t>Beauty</t>
        </is>
      </c>
      <c r="E8142" t="inlineStr">
        <is>
          <t>Perfume</t>
        </is>
      </c>
      <c r="F8142" t="inlineStr">
        <is>
          <t>West</t>
        </is>
      </c>
      <c r="G8142" t="inlineStr">
        <is>
          <t>Gujarat</t>
        </is>
      </c>
      <c r="H8142" t="n">
        <v>1</v>
      </c>
      <c r="I8142" s="7" t="n">
        <v>4224</v>
      </c>
      <c r="J8142" s="8" t="n">
        <v>0.1</v>
      </c>
      <c r="K8142" s="9" t="n">
        <v>3801.6</v>
      </c>
      <c r="L8142" s="9" t="n">
        <v>864.3</v>
      </c>
      <c r="M8142" t="inlineStr">
        <is>
          <t>Cash on Delivery</t>
        </is>
      </c>
    </row>
    <row r="8143">
      <c r="A8143" t="inlineStr">
        <is>
          <t>ORD108142</t>
        </is>
      </c>
      <c r="B8143" s="6" t="n">
        <v>45700</v>
      </c>
      <c r="C8143" t="inlineStr">
        <is>
          <t>Rohan Mehta 28</t>
        </is>
      </c>
      <c r="D8143" t="inlineStr">
        <is>
          <t>Furniture</t>
        </is>
      </c>
      <c r="E8143" t="inlineStr">
        <is>
          <t>Desk</t>
        </is>
      </c>
      <c r="F8143" t="inlineStr">
        <is>
          <t>West</t>
        </is>
      </c>
      <c r="G8143" t="inlineStr">
        <is>
          <t>Maharashtra</t>
        </is>
      </c>
      <c r="H8143" t="n">
        <v>2</v>
      </c>
      <c r="I8143" s="7" t="n">
        <v>25650</v>
      </c>
      <c r="J8143" s="8" t="n">
        <v>0</v>
      </c>
      <c r="K8143" s="9" t="n">
        <v>51300</v>
      </c>
      <c r="L8143" s="9" t="n">
        <v>11326.1</v>
      </c>
      <c r="M8143" t="inlineStr">
        <is>
          <t>Cash on Delivery</t>
        </is>
      </c>
    </row>
    <row r="8144">
      <c r="A8144" t="inlineStr">
        <is>
          <t>ORD108143</t>
        </is>
      </c>
      <c r="B8144" s="6" t="n">
        <v>45935</v>
      </c>
      <c r="C8144" t="inlineStr">
        <is>
          <t>Sneha Patel 55</t>
        </is>
      </c>
      <c r="D8144" t="inlineStr">
        <is>
          <t>Home &amp; Kitchen</t>
        </is>
      </c>
      <c r="E8144" t="inlineStr">
        <is>
          <t>Mixer</t>
        </is>
      </c>
      <c r="F8144" t="inlineStr">
        <is>
          <t>East</t>
        </is>
      </c>
      <c r="G8144" t="inlineStr">
        <is>
          <t>Odisha</t>
        </is>
      </c>
      <c r="H8144" t="n">
        <v>4</v>
      </c>
      <c r="I8144" s="7" t="n">
        <v>9026</v>
      </c>
      <c r="J8144" s="8" t="n">
        <v>0.25</v>
      </c>
      <c r="K8144" s="9" t="n">
        <v>27078</v>
      </c>
      <c r="L8144" s="9" t="n">
        <v>2419.01</v>
      </c>
      <c r="M8144" t="inlineStr">
        <is>
          <t>Credit Card</t>
        </is>
      </c>
    </row>
    <row r="8145">
      <c r="A8145" t="inlineStr">
        <is>
          <t>ORD108144</t>
        </is>
      </c>
      <c r="B8145" s="6" t="n">
        <v>45997</v>
      </c>
      <c r="C8145" t="inlineStr">
        <is>
          <t>Rohan Mehta 98</t>
        </is>
      </c>
      <c r="D8145" t="inlineStr">
        <is>
          <t>Beauty</t>
        </is>
      </c>
      <c r="E8145" t="inlineStr">
        <is>
          <t>Face Wash</t>
        </is>
      </c>
      <c r="F8145" t="inlineStr">
        <is>
          <t>West</t>
        </is>
      </c>
      <c r="G8145" t="inlineStr">
        <is>
          <t>Rajasthan</t>
        </is>
      </c>
      <c r="H8145" t="n">
        <v>4</v>
      </c>
      <c r="I8145" s="7" t="n">
        <v>631</v>
      </c>
      <c r="J8145" s="8" t="n">
        <v>0.15</v>
      </c>
      <c r="K8145" s="9" t="n">
        <v>2145.4</v>
      </c>
      <c r="L8145" s="9" t="n">
        <v>338.45</v>
      </c>
      <c r="M8145" t="inlineStr">
        <is>
          <t>UPI</t>
        </is>
      </c>
    </row>
    <row r="8146">
      <c r="A8146" t="inlineStr">
        <is>
          <t>ORD108145</t>
        </is>
      </c>
      <c r="B8146" s="6" t="n">
        <v>45955</v>
      </c>
      <c r="C8146" t="inlineStr">
        <is>
          <t>Sanjay Das 42</t>
        </is>
      </c>
      <c r="D8146" t="inlineStr">
        <is>
          <t>Electronics</t>
        </is>
      </c>
      <c r="E8146" t="inlineStr">
        <is>
          <t>Keyboard</t>
        </is>
      </c>
      <c r="F8146" t="inlineStr">
        <is>
          <t>North</t>
        </is>
      </c>
      <c r="G8146" t="inlineStr">
        <is>
          <t>Punjab</t>
        </is>
      </c>
      <c r="H8146" t="n">
        <v>1</v>
      </c>
      <c r="I8146" s="7" t="n">
        <v>4411</v>
      </c>
      <c r="J8146" s="8" t="n">
        <v>0.25</v>
      </c>
      <c r="K8146" s="9" t="n">
        <v>3308.25</v>
      </c>
      <c r="L8146" s="9" t="n">
        <v>219.42</v>
      </c>
      <c r="M8146" t="inlineStr">
        <is>
          <t>Credit Card</t>
        </is>
      </c>
    </row>
    <row r="8147">
      <c r="A8147" t="inlineStr">
        <is>
          <t>ORD108146</t>
        </is>
      </c>
      <c r="B8147" s="6" t="n">
        <v>45844</v>
      </c>
      <c r="C8147" t="inlineStr">
        <is>
          <t>Neha Gupta 95</t>
        </is>
      </c>
      <c r="D8147" t="inlineStr">
        <is>
          <t>Home &amp; Kitchen</t>
        </is>
      </c>
      <c r="E8147" t="inlineStr">
        <is>
          <t>Cookware Set</t>
        </is>
      </c>
      <c r="F8147" t="inlineStr">
        <is>
          <t>South</t>
        </is>
      </c>
      <c r="G8147" t="inlineStr">
        <is>
          <t>Tamil Nadu</t>
        </is>
      </c>
      <c r="H8147" t="n">
        <v>4</v>
      </c>
      <c r="I8147" s="7" t="n">
        <v>5467</v>
      </c>
      <c r="J8147" s="8" t="n">
        <v>0.2</v>
      </c>
      <c r="K8147" s="9" t="n">
        <v>17494.4</v>
      </c>
      <c r="L8147" s="9" t="n">
        <v>1888.71</v>
      </c>
      <c r="M8147" t="inlineStr">
        <is>
          <t>UPI</t>
        </is>
      </c>
    </row>
    <row r="8148">
      <c r="A8148" t="inlineStr">
        <is>
          <t>ORD108147</t>
        </is>
      </c>
      <c r="B8148" s="6" t="n">
        <v>45865</v>
      </c>
      <c r="C8148" t="inlineStr">
        <is>
          <t>Manish Yadav 7</t>
        </is>
      </c>
      <c r="D8148" t="inlineStr">
        <is>
          <t>Beauty</t>
        </is>
      </c>
      <c r="E8148" t="inlineStr">
        <is>
          <t>Face Wash</t>
        </is>
      </c>
      <c r="F8148" t="inlineStr">
        <is>
          <t>West</t>
        </is>
      </c>
      <c r="G8148" t="inlineStr">
        <is>
          <t>Gujarat</t>
        </is>
      </c>
      <c r="H8148" t="n">
        <v>5</v>
      </c>
      <c r="I8148" s="7" t="n">
        <v>244</v>
      </c>
      <c r="J8148" s="8" t="n">
        <v>0</v>
      </c>
      <c r="K8148" s="9" t="n">
        <v>1220</v>
      </c>
      <c r="L8148" s="9" t="n">
        <v>385.63</v>
      </c>
      <c r="M8148" t="inlineStr">
        <is>
          <t>Credit Card</t>
        </is>
      </c>
    </row>
    <row r="8149">
      <c r="A8149" t="inlineStr">
        <is>
          <t>ORD108148</t>
        </is>
      </c>
      <c r="B8149" s="6" t="n">
        <v>45877</v>
      </c>
      <c r="C8149" t="inlineStr">
        <is>
          <t>Sanjay Das 139</t>
        </is>
      </c>
      <c r="D8149" t="inlineStr">
        <is>
          <t>Home &amp; Kitchen</t>
        </is>
      </c>
      <c r="E8149" t="inlineStr">
        <is>
          <t>Bedsheet</t>
        </is>
      </c>
      <c r="F8149" t="inlineStr">
        <is>
          <t>West</t>
        </is>
      </c>
      <c r="G8149" t="inlineStr">
        <is>
          <t>Maharashtra</t>
        </is>
      </c>
      <c r="H8149" t="n">
        <v>2</v>
      </c>
      <c r="I8149" s="7" t="n">
        <v>2657</v>
      </c>
      <c r="J8149" s="8" t="n">
        <v>0.05</v>
      </c>
      <c r="K8149" s="9" t="n">
        <v>5048.3</v>
      </c>
      <c r="L8149" s="9" t="n">
        <v>764.3</v>
      </c>
      <c r="M8149" t="inlineStr">
        <is>
          <t>Cash on Delivery</t>
        </is>
      </c>
    </row>
    <row r="8150">
      <c r="A8150" t="inlineStr">
        <is>
          <t>ORD108149</t>
        </is>
      </c>
      <c r="B8150" s="6" t="n">
        <v>45962</v>
      </c>
      <c r="C8150" t="inlineStr">
        <is>
          <t>Divya Iyer 89</t>
        </is>
      </c>
      <c r="D8150" t="inlineStr">
        <is>
          <t>Beauty</t>
        </is>
      </c>
      <c r="E8150" t="inlineStr">
        <is>
          <t>Perfume</t>
        </is>
      </c>
      <c r="F8150" t="inlineStr">
        <is>
          <t>North</t>
        </is>
      </c>
      <c r="G8150" t="inlineStr">
        <is>
          <t>Delhi</t>
        </is>
      </c>
      <c r="H8150" t="n">
        <v>5</v>
      </c>
      <c r="I8150" s="7" t="n">
        <v>2355</v>
      </c>
      <c r="J8150" s="8" t="n">
        <v>0.15</v>
      </c>
      <c r="K8150" s="9" t="n">
        <v>10008.75</v>
      </c>
      <c r="L8150" s="9" t="n">
        <v>1941.61</v>
      </c>
      <c r="M8150" t="inlineStr">
        <is>
          <t>Debit Card</t>
        </is>
      </c>
    </row>
    <row r="8151">
      <c r="A8151" t="inlineStr">
        <is>
          <t>ORD108150</t>
        </is>
      </c>
      <c r="B8151" s="6" t="n">
        <v>45986</v>
      </c>
      <c r="C8151" t="inlineStr">
        <is>
          <t>Rohan Mehta 121</t>
        </is>
      </c>
      <c r="D8151" t="inlineStr">
        <is>
          <t>Beauty</t>
        </is>
      </c>
      <c r="E8151" t="inlineStr">
        <is>
          <t>Moisturizer</t>
        </is>
      </c>
      <c r="F8151" t="inlineStr">
        <is>
          <t>East</t>
        </is>
      </c>
      <c r="G8151" t="inlineStr">
        <is>
          <t>Bihar</t>
        </is>
      </c>
      <c r="H8151" t="n">
        <v>2</v>
      </c>
      <c r="I8151" s="7" t="n">
        <v>1591</v>
      </c>
      <c r="J8151" s="8" t="n">
        <v>0.05</v>
      </c>
      <c r="K8151" s="9" t="n">
        <v>3022.9</v>
      </c>
      <c r="L8151" s="9" t="n">
        <v>675.89</v>
      </c>
      <c r="M8151" t="inlineStr">
        <is>
          <t>Debit Card</t>
        </is>
      </c>
    </row>
    <row r="8152">
      <c r="A8152" t="inlineStr">
        <is>
          <t>ORD108151</t>
        </is>
      </c>
      <c r="B8152" s="6" t="n">
        <v>45816</v>
      </c>
      <c r="C8152" t="inlineStr">
        <is>
          <t>Kiran Reddy 49</t>
        </is>
      </c>
      <c r="D8152" t="inlineStr">
        <is>
          <t>Furniture</t>
        </is>
      </c>
      <c r="E8152" t="inlineStr">
        <is>
          <t>Desk</t>
        </is>
      </c>
      <c r="F8152" t="inlineStr">
        <is>
          <t>East</t>
        </is>
      </c>
      <c r="G8152" t="inlineStr">
        <is>
          <t>Odisha</t>
        </is>
      </c>
      <c r="H8152" t="n">
        <v>3</v>
      </c>
      <c r="I8152" s="7" t="n">
        <v>9369</v>
      </c>
      <c r="J8152" s="8" t="n">
        <v>0.1</v>
      </c>
      <c r="K8152" s="9" t="n">
        <v>25296.3</v>
      </c>
      <c r="L8152" s="9" t="n">
        <v>4609.21</v>
      </c>
      <c r="M8152" t="inlineStr">
        <is>
          <t>Credit Card</t>
        </is>
      </c>
    </row>
    <row r="8153">
      <c r="A8153" t="inlineStr">
        <is>
          <t>ORD108152</t>
        </is>
      </c>
      <c r="B8153" s="6" t="n">
        <v>45953</v>
      </c>
      <c r="C8153" t="inlineStr">
        <is>
          <t>Divya Iyer 108</t>
        </is>
      </c>
      <c r="D8153" t="inlineStr">
        <is>
          <t>Beauty</t>
        </is>
      </c>
      <c r="E8153" t="inlineStr">
        <is>
          <t>Face Wash</t>
        </is>
      </c>
      <c r="F8153" t="inlineStr">
        <is>
          <t>South</t>
        </is>
      </c>
      <c r="G8153" t="inlineStr">
        <is>
          <t>Kerala</t>
        </is>
      </c>
      <c r="H8153" t="n">
        <v>5</v>
      </c>
      <c r="I8153" s="7" t="n">
        <v>881</v>
      </c>
      <c r="J8153" s="8" t="n">
        <v>0.15</v>
      </c>
      <c r="K8153" s="9" t="n">
        <v>3744.25</v>
      </c>
      <c r="L8153" s="9" t="n">
        <v>676.78</v>
      </c>
      <c r="M8153" t="inlineStr">
        <is>
          <t>UPI</t>
        </is>
      </c>
    </row>
    <row r="8154">
      <c r="A8154" t="inlineStr">
        <is>
          <t>ORD108153</t>
        </is>
      </c>
      <c r="B8154" s="6" t="n">
        <v>45707</v>
      </c>
      <c r="C8154" t="inlineStr">
        <is>
          <t>Vikram Rao 129</t>
        </is>
      </c>
      <c r="D8154" t="inlineStr">
        <is>
          <t>Furniture</t>
        </is>
      </c>
      <c r="E8154" t="inlineStr">
        <is>
          <t>Table Lamp</t>
        </is>
      </c>
      <c r="F8154" t="inlineStr">
        <is>
          <t>West</t>
        </is>
      </c>
      <c r="G8154" t="inlineStr">
        <is>
          <t>Rajasthan</t>
        </is>
      </c>
      <c r="H8154" t="n">
        <v>5</v>
      </c>
      <c r="I8154" s="7" t="n">
        <v>4203</v>
      </c>
      <c r="J8154" s="8" t="n">
        <v>0.25</v>
      </c>
      <c r="K8154" s="9" t="n">
        <v>15761.25</v>
      </c>
      <c r="L8154" s="9" t="n">
        <v>2023.36</v>
      </c>
      <c r="M8154" t="inlineStr">
        <is>
          <t>Cash on Delivery</t>
        </is>
      </c>
    </row>
    <row r="8155">
      <c r="A8155" t="inlineStr">
        <is>
          <t>ORD108154</t>
        </is>
      </c>
      <c r="B8155" s="6" t="n">
        <v>45912</v>
      </c>
      <c r="C8155" t="inlineStr">
        <is>
          <t>Rohan Mehta 73</t>
        </is>
      </c>
      <c r="D8155" t="inlineStr">
        <is>
          <t>Beauty</t>
        </is>
      </c>
      <c r="E8155" t="inlineStr">
        <is>
          <t>Perfume</t>
        </is>
      </c>
      <c r="F8155" t="inlineStr">
        <is>
          <t>North</t>
        </is>
      </c>
      <c r="G8155" t="inlineStr">
        <is>
          <t>Punjab</t>
        </is>
      </c>
      <c r="H8155" t="n">
        <v>2</v>
      </c>
      <c r="I8155" s="7" t="n">
        <v>4997</v>
      </c>
      <c r="J8155" s="8" t="n">
        <v>0</v>
      </c>
      <c r="K8155" s="9" t="n">
        <v>9994</v>
      </c>
      <c r="L8155" s="9" t="n">
        <v>2501.19</v>
      </c>
      <c r="M8155" t="inlineStr">
        <is>
          <t>Cash on Delivery</t>
        </is>
      </c>
    </row>
    <row r="8156">
      <c r="A8156" t="inlineStr">
        <is>
          <t>ORD108155</t>
        </is>
      </c>
      <c r="B8156" s="6" t="n">
        <v>46008</v>
      </c>
      <c r="C8156" t="inlineStr">
        <is>
          <t>Aarav Sharma 20</t>
        </is>
      </c>
      <c r="D8156" t="inlineStr">
        <is>
          <t>Beauty</t>
        </is>
      </c>
      <c r="E8156" t="inlineStr">
        <is>
          <t>Moisturizer</t>
        </is>
      </c>
      <c r="F8156" t="inlineStr">
        <is>
          <t>West</t>
        </is>
      </c>
      <c r="G8156" t="inlineStr">
        <is>
          <t>Maharashtra</t>
        </is>
      </c>
      <c r="H8156" t="n">
        <v>1</v>
      </c>
      <c r="I8156" s="7" t="n">
        <v>711</v>
      </c>
      <c r="J8156" s="8" t="n">
        <v>0.2</v>
      </c>
      <c r="K8156" s="9" t="n">
        <v>568.8</v>
      </c>
      <c r="L8156" s="9" t="n">
        <v>182.38</v>
      </c>
      <c r="M8156" t="inlineStr">
        <is>
          <t>UPI</t>
        </is>
      </c>
    </row>
    <row r="8157">
      <c r="A8157" t="inlineStr">
        <is>
          <t>ORD108156</t>
        </is>
      </c>
      <c r="B8157" s="6" t="n">
        <v>45749</v>
      </c>
      <c r="C8157" t="inlineStr">
        <is>
          <t>Sanjay Das 75</t>
        </is>
      </c>
      <c r="D8157" t="inlineStr">
        <is>
          <t>Electronics</t>
        </is>
      </c>
      <c r="E8157" t="inlineStr">
        <is>
          <t>Keyboard</t>
        </is>
      </c>
      <c r="F8157" t="inlineStr">
        <is>
          <t>North</t>
        </is>
      </c>
      <c r="G8157" t="inlineStr">
        <is>
          <t>Haryana</t>
        </is>
      </c>
      <c r="H8157" t="n">
        <v>4</v>
      </c>
      <c r="I8157" s="7" t="n">
        <v>2411</v>
      </c>
      <c r="J8157" s="8" t="n">
        <v>0.05</v>
      </c>
      <c r="K8157" s="9" t="n">
        <v>9161.799999999999</v>
      </c>
      <c r="L8157" s="9" t="n">
        <v>1217.37</v>
      </c>
      <c r="M8157" t="inlineStr">
        <is>
          <t>Net Banking</t>
        </is>
      </c>
    </row>
    <row r="8158">
      <c r="A8158" t="inlineStr">
        <is>
          <t>ORD108157</t>
        </is>
      </c>
      <c r="B8158" s="6" t="n">
        <v>45886</v>
      </c>
      <c r="C8158" t="inlineStr">
        <is>
          <t>Manish Yadav 126</t>
        </is>
      </c>
      <c r="D8158" t="inlineStr">
        <is>
          <t>Furniture</t>
        </is>
      </c>
      <c r="E8158" t="inlineStr">
        <is>
          <t>Sofa</t>
        </is>
      </c>
      <c r="F8158" t="inlineStr">
        <is>
          <t>West</t>
        </is>
      </c>
      <c r="G8158" t="inlineStr">
        <is>
          <t>Gujarat</t>
        </is>
      </c>
      <c r="H8158" t="n">
        <v>3</v>
      </c>
      <c r="I8158" s="7" t="n">
        <v>21060</v>
      </c>
      <c r="J8158" s="8" t="n">
        <v>0.05</v>
      </c>
      <c r="K8158" s="9" t="n">
        <v>60021</v>
      </c>
      <c r="L8158" s="9" t="n">
        <v>12099.73</v>
      </c>
      <c r="M8158" t="inlineStr">
        <is>
          <t>Net Banking</t>
        </is>
      </c>
    </row>
    <row r="8159">
      <c r="A8159" t="inlineStr">
        <is>
          <t>ORD108158</t>
        </is>
      </c>
      <c r="B8159" s="6" t="n">
        <v>45739</v>
      </c>
      <c r="C8159" t="inlineStr">
        <is>
          <t>Priya Singh 156</t>
        </is>
      </c>
      <c r="D8159" t="inlineStr">
        <is>
          <t>Electronics</t>
        </is>
      </c>
      <c r="E8159" t="inlineStr">
        <is>
          <t>Smartphone</t>
        </is>
      </c>
      <c r="F8159" t="inlineStr">
        <is>
          <t>North</t>
        </is>
      </c>
      <c r="G8159" t="inlineStr">
        <is>
          <t>Rajasthan</t>
        </is>
      </c>
      <c r="H8159" t="n">
        <v>1</v>
      </c>
      <c r="I8159" s="7" t="n">
        <v>38884</v>
      </c>
      <c r="J8159" s="8" t="n">
        <v>0.25</v>
      </c>
      <c r="K8159" s="9" t="n">
        <v>29163</v>
      </c>
      <c r="L8159" s="9" t="n">
        <v>2163.04</v>
      </c>
      <c r="M8159" t="inlineStr">
        <is>
          <t>Net Banking</t>
        </is>
      </c>
    </row>
    <row r="8160">
      <c r="A8160" t="inlineStr">
        <is>
          <t>ORD108159</t>
        </is>
      </c>
      <c r="B8160" s="6" t="n">
        <v>45791</v>
      </c>
      <c r="C8160" t="inlineStr">
        <is>
          <t>Sneha Patel 99</t>
        </is>
      </c>
      <c r="D8160" t="inlineStr">
        <is>
          <t>Electronics</t>
        </is>
      </c>
      <c r="E8160" t="inlineStr">
        <is>
          <t>Laptop</t>
        </is>
      </c>
      <c r="F8160" t="inlineStr">
        <is>
          <t>West</t>
        </is>
      </c>
      <c r="G8160" t="inlineStr">
        <is>
          <t>Maharashtra</t>
        </is>
      </c>
      <c r="H8160" t="n">
        <v>2</v>
      </c>
      <c r="I8160" s="7" t="n">
        <v>82428</v>
      </c>
      <c r="J8160" s="8" t="n">
        <v>0.05</v>
      </c>
      <c r="K8160" s="9" t="n">
        <v>156613.2</v>
      </c>
      <c r="L8160" s="9" t="n">
        <v>22290.59</v>
      </c>
      <c r="M8160" t="inlineStr">
        <is>
          <t>Credit Card</t>
        </is>
      </c>
    </row>
    <row r="8161">
      <c r="A8161" t="inlineStr">
        <is>
          <t>ORD108160</t>
        </is>
      </c>
      <c r="B8161" s="6" t="n">
        <v>45658</v>
      </c>
      <c r="C8161" t="inlineStr">
        <is>
          <t>Divya Iyer 11</t>
        </is>
      </c>
      <c r="D8161" t="inlineStr">
        <is>
          <t>Furniture</t>
        </is>
      </c>
      <c r="E8161" t="inlineStr">
        <is>
          <t>Sofa</t>
        </is>
      </c>
      <c r="F8161" t="inlineStr">
        <is>
          <t>West</t>
        </is>
      </c>
      <c r="G8161" t="inlineStr">
        <is>
          <t>Gujarat</t>
        </is>
      </c>
      <c r="H8161" t="n">
        <v>1</v>
      </c>
      <c r="I8161" s="7" t="n">
        <v>30416</v>
      </c>
      <c r="J8161" s="8" t="n">
        <v>0.05</v>
      </c>
      <c r="K8161" s="9" t="n">
        <v>28895.2</v>
      </c>
      <c r="L8161" s="9" t="n">
        <v>5882.03</v>
      </c>
      <c r="M8161" t="inlineStr">
        <is>
          <t>Credit Card</t>
        </is>
      </c>
    </row>
    <row r="8162">
      <c r="A8162" t="inlineStr">
        <is>
          <t>ORD108161</t>
        </is>
      </c>
      <c r="B8162" s="6" t="n">
        <v>45816</v>
      </c>
      <c r="C8162" t="inlineStr">
        <is>
          <t>Rohan Mehta 170</t>
        </is>
      </c>
      <c r="D8162" t="inlineStr">
        <is>
          <t>Furniture</t>
        </is>
      </c>
      <c r="E8162" t="inlineStr">
        <is>
          <t>Desk</t>
        </is>
      </c>
      <c r="F8162" t="inlineStr">
        <is>
          <t>West</t>
        </is>
      </c>
      <c r="G8162" t="inlineStr">
        <is>
          <t>Maharashtra</t>
        </is>
      </c>
      <c r="H8162" t="n">
        <v>2</v>
      </c>
      <c r="I8162" s="7" t="n">
        <v>15488</v>
      </c>
      <c r="J8162" s="8" t="n">
        <v>0.05</v>
      </c>
      <c r="K8162" s="9" t="n">
        <v>29427.2</v>
      </c>
      <c r="L8162" s="9" t="n">
        <v>5884.19</v>
      </c>
      <c r="M8162" t="inlineStr">
        <is>
          <t>Cash on Delivery</t>
        </is>
      </c>
    </row>
    <row r="8163">
      <c r="A8163" t="inlineStr">
        <is>
          <t>ORD108162</t>
        </is>
      </c>
      <c r="B8163" s="6" t="n">
        <v>45831</v>
      </c>
      <c r="C8163" t="inlineStr">
        <is>
          <t>Arjun Verma 180</t>
        </is>
      </c>
      <c r="D8163" t="inlineStr">
        <is>
          <t>Electronics</t>
        </is>
      </c>
      <c r="E8163" t="inlineStr">
        <is>
          <t>Keyboard</t>
        </is>
      </c>
      <c r="F8163" t="inlineStr">
        <is>
          <t>West</t>
        </is>
      </c>
      <c r="G8163" t="inlineStr">
        <is>
          <t>Goa</t>
        </is>
      </c>
      <c r="H8163" t="n">
        <v>3</v>
      </c>
      <c r="I8163" s="7" t="n">
        <v>3648</v>
      </c>
      <c r="J8163" s="8" t="n">
        <v>0.1</v>
      </c>
      <c r="K8163" s="9" t="n">
        <v>9849.6</v>
      </c>
      <c r="L8163" s="9" t="n">
        <v>1215.47</v>
      </c>
      <c r="M8163" t="inlineStr">
        <is>
          <t>Net Banking</t>
        </is>
      </c>
    </row>
    <row r="8164">
      <c r="A8164" t="inlineStr">
        <is>
          <t>ORD108163</t>
        </is>
      </c>
      <c r="B8164" s="6" t="n">
        <v>45661</v>
      </c>
      <c r="C8164" t="inlineStr">
        <is>
          <t>Vikram Rao 82</t>
        </is>
      </c>
      <c r="D8164" t="inlineStr">
        <is>
          <t>Furniture</t>
        </is>
      </c>
      <c r="E8164" t="inlineStr">
        <is>
          <t>Desk</t>
        </is>
      </c>
      <c r="F8164" t="inlineStr">
        <is>
          <t>East</t>
        </is>
      </c>
      <c r="G8164" t="inlineStr">
        <is>
          <t>Bihar</t>
        </is>
      </c>
      <c r="H8164" t="n">
        <v>2</v>
      </c>
      <c r="I8164" s="7" t="n">
        <v>10081</v>
      </c>
      <c r="J8164" s="8" t="n">
        <v>0.25</v>
      </c>
      <c r="K8164" s="9" t="n">
        <v>15121.5</v>
      </c>
      <c r="L8164" s="9" t="n">
        <v>1971.93</v>
      </c>
      <c r="M8164" t="inlineStr">
        <is>
          <t>Debit Card</t>
        </is>
      </c>
    </row>
    <row r="8165">
      <c r="A8165" t="inlineStr">
        <is>
          <t>ORD108164</t>
        </is>
      </c>
      <c r="B8165" s="6" t="n">
        <v>45783</v>
      </c>
      <c r="C8165" t="inlineStr">
        <is>
          <t>Arjun Verma 76</t>
        </is>
      </c>
      <c r="D8165" t="inlineStr">
        <is>
          <t>Office Supplies</t>
        </is>
      </c>
      <c r="E8165" t="inlineStr">
        <is>
          <t>Stapler</t>
        </is>
      </c>
      <c r="F8165" t="inlineStr">
        <is>
          <t>East</t>
        </is>
      </c>
      <c r="G8165" t="inlineStr">
        <is>
          <t>Bihar</t>
        </is>
      </c>
      <c r="H8165" t="n">
        <v>2</v>
      </c>
      <c r="I8165" s="7" t="n">
        <v>258</v>
      </c>
      <c r="J8165" s="8" t="n">
        <v>0.15</v>
      </c>
      <c r="K8165" s="9" t="n">
        <v>438.6</v>
      </c>
      <c r="L8165" s="9" t="n">
        <v>-29.72</v>
      </c>
      <c r="M8165" t="inlineStr">
        <is>
          <t>Credit Card</t>
        </is>
      </c>
    </row>
    <row r="8166">
      <c r="A8166" t="inlineStr">
        <is>
          <t>ORD108165</t>
        </is>
      </c>
      <c r="B8166" s="6" t="n">
        <v>45956</v>
      </c>
      <c r="C8166" t="inlineStr">
        <is>
          <t>Vikram Rao 62</t>
        </is>
      </c>
      <c r="D8166" t="inlineStr">
        <is>
          <t>Beauty</t>
        </is>
      </c>
      <c r="E8166" t="inlineStr">
        <is>
          <t>Hair Dryer</t>
        </is>
      </c>
      <c r="F8166" t="inlineStr">
        <is>
          <t>East</t>
        </is>
      </c>
      <c r="G8166" t="inlineStr">
        <is>
          <t>West Bengal</t>
        </is>
      </c>
      <c r="H8166" t="n">
        <v>2</v>
      </c>
      <c r="I8166" s="7" t="n">
        <v>1447</v>
      </c>
      <c r="J8166" s="8" t="n">
        <v>0.25</v>
      </c>
      <c r="K8166" s="9" t="n">
        <v>2170.5</v>
      </c>
      <c r="L8166" s="9" t="n">
        <v>337.42</v>
      </c>
      <c r="M8166" t="inlineStr">
        <is>
          <t>UPI</t>
        </is>
      </c>
    </row>
    <row r="8167">
      <c r="A8167" t="inlineStr">
        <is>
          <t>ORD108166</t>
        </is>
      </c>
      <c r="B8167" s="6" t="n">
        <v>45736</v>
      </c>
      <c r="C8167" t="inlineStr">
        <is>
          <t>Manish Yadav 55</t>
        </is>
      </c>
      <c r="D8167" t="inlineStr">
        <is>
          <t>Electronics</t>
        </is>
      </c>
      <c r="E8167" t="inlineStr">
        <is>
          <t>Monitor</t>
        </is>
      </c>
      <c r="F8167" t="inlineStr">
        <is>
          <t>South</t>
        </is>
      </c>
      <c r="G8167" t="inlineStr">
        <is>
          <t>Karnataka</t>
        </is>
      </c>
      <c r="H8167" t="n">
        <v>4</v>
      </c>
      <c r="I8167" s="7" t="n">
        <v>26808</v>
      </c>
      <c r="J8167" s="8" t="n">
        <v>0.15</v>
      </c>
      <c r="K8167" s="9" t="n">
        <v>91147.2</v>
      </c>
      <c r="L8167" s="9" t="n">
        <v>9850.870000000001</v>
      </c>
      <c r="M8167" t="inlineStr">
        <is>
          <t>UPI</t>
        </is>
      </c>
    </row>
    <row r="8168">
      <c r="A8168" t="inlineStr">
        <is>
          <t>ORD108167</t>
        </is>
      </c>
      <c r="B8168" s="6" t="n">
        <v>45943</v>
      </c>
      <c r="C8168" t="inlineStr">
        <is>
          <t>Kiran Reddy 34</t>
        </is>
      </c>
      <c r="D8168" t="inlineStr">
        <is>
          <t>Office Supplies</t>
        </is>
      </c>
      <c r="E8168" t="inlineStr">
        <is>
          <t>Printer Paper</t>
        </is>
      </c>
      <c r="F8168" t="inlineStr">
        <is>
          <t>North</t>
        </is>
      </c>
      <c r="G8168" t="inlineStr">
        <is>
          <t>Uttar Pradesh</t>
        </is>
      </c>
      <c r="H8168" t="n">
        <v>3</v>
      </c>
      <c r="I8168" s="7" t="n">
        <v>359</v>
      </c>
      <c r="J8168" s="8" t="n">
        <v>0.25</v>
      </c>
      <c r="K8168" s="9" t="n">
        <v>807.75</v>
      </c>
      <c r="L8168" s="9" t="n">
        <v>87.48999999999999</v>
      </c>
      <c r="M8168" t="inlineStr">
        <is>
          <t>Debit Card</t>
        </is>
      </c>
    </row>
    <row r="8169">
      <c r="A8169" t="inlineStr">
        <is>
          <t>ORD108168</t>
        </is>
      </c>
      <c r="B8169" s="6" t="n">
        <v>45959</v>
      </c>
      <c r="C8169" t="inlineStr">
        <is>
          <t>Kavya Nair 106</t>
        </is>
      </c>
      <c r="D8169" t="inlineStr">
        <is>
          <t>Electronics</t>
        </is>
      </c>
      <c r="E8169" t="inlineStr">
        <is>
          <t>Keyboard</t>
        </is>
      </c>
      <c r="F8169" t="inlineStr">
        <is>
          <t>East</t>
        </is>
      </c>
      <c r="G8169" t="inlineStr">
        <is>
          <t>Odisha</t>
        </is>
      </c>
      <c r="H8169" t="n">
        <v>5</v>
      </c>
      <c r="I8169" s="7" t="n">
        <v>5156</v>
      </c>
      <c r="J8169" s="8" t="n">
        <v>0</v>
      </c>
      <c r="K8169" s="9" t="n">
        <v>25780</v>
      </c>
      <c r="L8169" s="9" t="n">
        <v>4211.52</v>
      </c>
      <c r="M8169" t="inlineStr">
        <is>
          <t>UPI</t>
        </is>
      </c>
    </row>
    <row r="8170">
      <c r="A8170" t="inlineStr">
        <is>
          <t>ORD108169</t>
        </is>
      </c>
      <c r="B8170" s="6" t="n">
        <v>45994</v>
      </c>
      <c r="C8170" t="inlineStr">
        <is>
          <t>Sanjay Das 125</t>
        </is>
      </c>
      <c r="D8170" t="inlineStr">
        <is>
          <t>Home &amp; Kitchen</t>
        </is>
      </c>
      <c r="E8170" t="inlineStr">
        <is>
          <t>Water Bottle</t>
        </is>
      </c>
      <c r="F8170" t="inlineStr">
        <is>
          <t>North</t>
        </is>
      </c>
      <c r="G8170" t="inlineStr">
        <is>
          <t>Delhi</t>
        </is>
      </c>
      <c r="H8170" t="n">
        <v>3</v>
      </c>
      <c r="I8170" s="7" t="n">
        <v>762</v>
      </c>
      <c r="J8170" s="8" t="n">
        <v>0.15</v>
      </c>
      <c r="K8170" s="9" t="n">
        <v>1943.1</v>
      </c>
      <c r="L8170" s="9" t="n">
        <v>210.86</v>
      </c>
      <c r="M8170" t="inlineStr">
        <is>
          <t>UPI</t>
        </is>
      </c>
    </row>
    <row r="8171">
      <c r="A8171" t="inlineStr">
        <is>
          <t>ORD108170</t>
        </is>
      </c>
      <c r="B8171" s="6" t="n">
        <v>46001</v>
      </c>
      <c r="C8171" t="inlineStr">
        <is>
          <t>Rahul Kumar 94</t>
        </is>
      </c>
      <c r="D8171" t="inlineStr">
        <is>
          <t>Home &amp; Kitchen</t>
        </is>
      </c>
      <c r="E8171" t="inlineStr">
        <is>
          <t>Bedsheet</t>
        </is>
      </c>
      <c r="F8171" t="inlineStr">
        <is>
          <t>East</t>
        </is>
      </c>
      <c r="G8171" t="inlineStr">
        <is>
          <t>Bihar</t>
        </is>
      </c>
      <c r="H8171" t="n">
        <v>1</v>
      </c>
      <c r="I8171" s="7" t="n">
        <v>881</v>
      </c>
      <c r="J8171" s="8" t="n">
        <v>0.25</v>
      </c>
      <c r="K8171" s="9" t="n">
        <v>660.75</v>
      </c>
      <c r="L8171" s="9" t="n">
        <v>72.95</v>
      </c>
      <c r="M8171" t="inlineStr">
        <is>
          <t>Cash on Delivery</t>
        </is>
      </c>
    </row>
    <row r="8172">
      <c r="A8172" t="inlineStr">
        <is>
          <t>ORD108171</t>
        </is>
      </c>
      <c r="B8172" s="6" t="n">
        <v>45831</v>
      </c>
      <c r="C8172" t="inlineStr">
        <is>
          <t>Ananya Reddy 18</t>
        </is>
      </c>
      <c r="D8172" t="inlineStr">
        <is>
          <t>Beauty</t>
        </is>
      </c>
      <c r="E8172" t="inlineStr">
        <is>
          <t>Hair Dryer</t>
        </is>
      </c>
      <c r="F8172" t="inlineStr">
        <is>
          <t>East</t>
        </is>
      </c>
      <c r="G8172" t="inlineStr">
        <is>
          <t>Jharkhand</t>
        </is>
      </c>
      <c r="H8172" t="n">
        <v>5</v>
      </c>
      <c r="I8172" s="7" t="n">
        <v>2813</v>
      </c>
      <c r="J8172" s="8" t="n">
        <v>0.15</v>
      </c>
      <c r="K8172" s="9" t="n">
        <v>11955.25</v>
      </c>
      <c r="L8172" s="9" t="n">
        <v>2313.14</v>
      </c>
      <c r="M8172" t="inlineStr">
        <is>
          <t>Cash on Delivery</t>
        </is>
      </c>
    </row>
    <row r="8173">
      <c r="A8173" t="inlineStr">
        <is>
          <t>ORD108172</t>
        </is>
      </c>
      <c r="B8173" s="6" t="n">
        <v>45890</v>
      </c>
      <c r="C8173" t="inlineStr">
        <is>
          <t>Rahul Kumar 170</t>
        </is>
      </c>
      <c r="D8173" t="inlineStr">
        <is>
          <t>Office Supplies</t>
        </is>
      </c>
      <c r="E8173" t="inlineStr">
        <is>
          <t>Printer Paper</t>
        </is>
      </c>
      <c r="F8173" t="inlineStr">
        <is>
          <t>South</t>
        </is>
      </c>
      <c r="G8173" t="inlineStr">
        <is>
          <t>Tamil Nadu</t>
        </is>
      </c>
      <c r="H8173" t="n">
        <v>4</v>
      </c>
      <c r="I8173" s="7" t="n">
        <v>878</v>
      </c>
      <c r="J8173" s="8" t="n">
        <v>0.15</v>
      </c>
      <c r="K8173" s="9" t="n">
        <v>2985.2</v>
      </c>
      <c r="L8173" s="9" t="n">
        <v>110.05</v>
      </c>
      <c r="M8173" t="inlineStr">
        <is>
          <t>Cash on Delivery</t>
        </is>
      </c>
    </row>
    <row r="8174">
      <c r="A8174" t="inlineStr">
        <is>
          <t>ORD108173</t>
        </is>
      </c>
      <c r="B8174" s="6" t="n">
        <v>45949</v>
      </c>
      <c r="C8174" t="inlineStr">
        <is>
          <t>Ananya Reddy 87</t>
        </is>
      </c>
      <c r="D8174" t="inlineStr">
        <is>
          <t>Beauty</t>
        </is>
      </c>
      <c r="E8174" t="inlineStr">
        <is>
          <t>Hair Dryer</t>
        </is>
      </c>
      <c r="F8174" t="inlineStr">
        <is>
          <t>West</t>
        </is>
      </c>
      <c r="G8174" t="inlineStr">
        <is>
          <t>Goa</t>
        </is>
      </c>
      <c r="H8174" t="n">
        <v>3</v>
      </c>
      <c r="I8174" s="7" t="n">
        <v>1444</v>
      </c>
      <c r="J8174" s="8" t="n">
        <v>0.05</v>
      </c>
      <c r="K8174" s="9" t="n">
        <v>4115.4</v>
      </c>
      <c r="L8174" s="9" t="n">
        <v>1015.19</v>
      </c>
      <c r="M8174" t="inlineStr">
        <is>
          <t>Credit Card</t>
        </is>
      </c>
    </row>
    <row r="8175">
      <c r="A8175" t="inlineStr">
        <is>
          <t>ORD108174</t>
        </is>
      </c>
      <c r="B8175" s="6" t="n">
        <v>45940</v>
      </c>
      <c r="C8175" t="inlineStr">
        <is>
          <t>Vikram Rao 117</t>
        </is>
      </c>
      <c r="D8175" t="inlineStr">
        <is>
          <t>Beauty</t>
        </is>
      </c>
      <c r="E8175" t="inlineStr">
        <is>
          <t>Shampoo</t>
        </is>
      </c>
      <c r="F8175" t="inlineStr">
        <is>
          <t>East</t>
        </is>
      </c>
      <c r="G8175" t="inlineStr">
        <is>
          <t>Odisha</t>
        </is>
      </c>
      <c r="H8175" t="n">
        <v>3</v>
      </c>
      <c r="I8175" s="7" t="n">
        <v>446</v>
      </c>
      <c r="J8175" s="8" t="n">
        <v>0.15</v>
      </c>
      <c r="K8175" s="9" t="n">
        <v>1137.3</v>
      </c>
      <c r="L8175" s="9" t="n">
        <v>313.35</v>
      </c>
      <c r="M8175" t="inlineStr">
        <is>
          <t>Cash on Delivery</t>
        </is>
      </c>
    </row>
    <row r="8176">
      <c r="A8176" t="inlineStr">
        <is>
          <t>ORD108175</t>
        </is>
      </c>
      <c r="B8176" s="6" t="n">
        <v>45944</v>
      </c>
      <c r="C8176" t="inlineStr">
        <is>
          <t>Ananya Reddy 178</t>
        </is>
      </c>
      <c r="D8176" t="inlineStr">
        <is>
          <t>Electronics</t>
        </is>
      </c>
      <c r="E8176" t="inlineStr">
        <is>
          <t>Smartphone</t>
        </is>
      </c>
      <c r="F8176" t="inlineStr">
        <is>
          <t>West</t>
        </is>
      </c>
      <c r="G8176" t="inlineStr">
        <is>
          <t>Rajasthan</t>
        </is>
      </c>
      <c r="H8176" t="n">
        <v>3</v>
      </c>
      <c r="I8176" s="7" t="n">
        <v>65194</v>
      </c>
      <c r="J8176" s="8" t="n">
        <v>0.1</v>
      </c>
      <c r="K8176" s="9" t="n">
        <v>176023.8</v>
      </c>
      <c r="L8176" s="9" t="n">
        <v>21966.36</v>
      </c>
      <c r="M8176" t="inlineStr">
        <is>
          <t>Debit Card</t>
        </is>
      </c>
    </row>
    <row r="8177">
      <c r="A8177" t="inlineStr">
        <is>
          <t>ORD108176</t>
        </is>
      </c>
      <c r="B8177" s="6" t="n">
        <v>45695</v>
      </c>
      <c r="C8177" t="inlineStr">
        <is>
          <t>Manish Yadav 149</t>
        </is>
      </c>
      <c r="D8177" t="inlineStr">
        <is>
          <t>Electronics</t>
        </is>
      </c>
      <c r="E8177" t="inlineStr">
        <is>
          <t>Monitor</t>
        </is>
      </c>
      <c r="F8177" t="inlineStr">
        <is>
          <t>West</t>
        </is>
      </c>
      <c r="G8177" t="inlineStr">
        <is>
          <t>Goa</t>
        </is>
      </c>
      <c r="H8177" t="n">
        <v>3</v>
      </c>
      <c r="I8177" s="7" t="n">
        <v>24887</v>
      </c>
      <c r="J8177" s="8" t="n">
        <v>0.05</v>
      </c>
      <c r="K8177" s="9" t="n">
        <v>70927.95</v>
      </c>
      <c r="L8177" s="9" t="n">
        <v>10204.68</v>
      </c>
      <c r="M8177" t="inlineStr">
        <is>
          <t>Net Banking</t>
        </is>
      </c>
    </row>
    <row r="8178">
      <c r="A8178" t="inlineStr">
        <is>
          <t>ORD108177</t>
        </is>
      </c>
      <c r="B8178" s="6" t="n">
        <v>45735</v>
      </c>
      <c r="C8178" t="inlineStr">
        <is>
          <t>Neha Gupta 93</t>
        </is>
      </c>
      <c r="D8178" t="inlineStr">
        <is>
          <t>Electronics</t>
        </is>
      </c>
      <c r="E8178" t="inlineStr">
        <is>
          <t>Headphones</t>
        </is>
      </c>
      <c r="F8178" t="inlineStr">
        <is>
          <t>East</t>
        </is>
      </c>
      <c r="G8178" t="inlineStr">
        <is>
          <t>West Bengal</t>
        </is>
      </c>
      <c r="H8178" t="n">
        <v>4</v>
      </c>
      <c r="I8178" s="7" t="n">
        <v>6022</v>
      </c>
      <c r="J8178" s="8" t="n">
        <v>0.15</v>
      </c>
      <c r="K8178" s="9" t="n">
        <v>20474.8</v>
      </c>
      <c r="L8178" s="9" t="n">
        <v>2281.11</v>
      </c>
      <c r="M8178" t="inlineStr">
        <is>
          <t>Net Banking</t>
        </is>
      </c>
    </row>
    <row r="8179">
      <c r="A8179" t="inlineStr">
        <is>
          <t>ORD108178</t>
        </is>
      </c>
      <c r="B8179" s="6" t="n">
        <v>45839</v>
      </c>
      <c r="C8179" t="inlineStr">
        <is>
          <t>Aarav Sharma 130</t>
        </is>
      </c>
      <c r="D8179" t="inlineStr">
        <is>
          <t>Home &amp; Kitchen</t>
        </is>
      </c>
      <c r="E8179" t="inlineStr">
        <is>
          <t>Bedsheet</t>
        </is>
      </c>
      <c r="F8179" t="inlineStr">
        <is>
          <t>North</t>
        </is>
      </c>
      <c r="G8179" t="inlineStr">
        <is>
          <t>Punjab</t>
        </is>
      </c>
      <c r="H8179" t="n">
        <v>3</v>
      </c>
      <c r="I8179" s="7" t="n">
        <v>2016</v>
      </c>
      <c r="J8179" s="8" t="n">
        <v>0.1</v>
      </c>
      <c r="K8179" s="9" t="n">
        <v>5443.2</v>
      </c>
      <c r="L8179" s="9" t="n">
        <v>818.55</v>
      </c>
      <c r="M8179" t="inlineStr">
        <is>
          <t>Debit Card</t>
        </is>
      </c>
    </row>
    <row r="8180">
      <c r="A8180" t="inlineStr">
        <is>
          <t>ORD108179</t>
        </is>
      </c>
      <c r="B8180" s="6" t="n">
        <v>45770</v>
      </c>
      <c r="C8180" t="inlineStr">
        <is>
          <t>Kavya Nair 79</t>
        </is>
      </c>
      <c r="D8180" t="inlineStr">
        <is>
          <t>Home &amp; Kitchen</t>
        </is>
      </c>
      <c r="E8180" t="inlineStr">
        <is>
          <t>Water Bottle</t>
        </is>
      </c>
      <c r="F8180" t="inlineStr">
        <is>
          <t>West</t>
        </is>
      </c>
      <c r="G8180" t="inlineStr">
        <is>
          <t>Gujarat</t>
        </is>
      </c>
      <c r="H8180" t="n">
        <v>4</v>
      </c>
      <c r="I8180" s="7" t="n">
        <v>1484</v>
      </c>
      <c r="J8180" s="8" t="n">
        <v>0</v>
      </c>
      <c r="K8180" s="9" t="n">
        <v>5936</v>
      </c>
      <c r="L8180" s="9" t="n">
        <v>1107.13</v>
      </c>
      <c r="M8180" t="inlineStr">
        <is>
          <t>Net Banking</t>
        </is>
      </c>
    </row>
    <row r="8181">
      <c r="A8181" t="inlineStr">
        <is>
          <t>ORD108180</t>
        </is>
      </c>
      <c r="B8181" s="6" t="n">
        <v>45900</v>
      </c>
      <c r="C8181" t="inlineStr">
        <is>
          <t>Manish Yadav 172</t>
        </is>
      </c>
      <c r="D8181" t="inlineStr">
        <is>
          <t>Home &amp; Kitchen</t>
        </is>
      </c>
      <c r="E8181" t="inlineStr">
        <is>
          <t>Storage Box</t>
        </is>
      </c>
      <c r="F8181" t="inlineStr">
        <is>
          <t>North</t>
        </is>
      </c>
      <c r="G8181" t="inlineStr">
        <is>
          <t>Rajasthan</t>
        </is>
      </c>
      <c r="H8181" t="n">
        <v>3</v>
      </c>
      <c r="I8181" s="7" t="n">
        <v>802</v>
      </c>
      <c r="J8181" s="8" t="n">
        <v>0.15</v>
      </c>
      <c r="K8181" s="9" t="n">
        <v>2045.1</v>
      </c>
      <c r="L8181" s="9" t="n">
        <v>276.93</v>
      </c>
      <c r="M8181" t="inlineStr">
        <is>
          <t>UPI</t>
        </is>
      </c>
    </row>
    <row r="8182">
      <c r="A8182" t="inlineStr">
        <is>
          <t>ORD108181</t>
        </is>
      </c>
      <c r="B8182" s="6" t="n">
        <v>45845</v>
      </c>
      <c r="C8182" t="inlineStr">
        <is>
          <t>Neha Gupta 78</t>
        </is>
      </c>
      <c r="D8182" t="inlineStr">
        <is>
          <t>Home &amp; Kitchen</t>
        </is>
      </c>
      <c r="E8182" t="inlineStr">
        <is>
          <t>Bedsheet</t>
        </is>
      </c>
      <c r="F8182" t="inlineStr">
        <is>
          <t>North</t>
        </is>
      </c>
      <c r="G8182" t="inlineStr">
        <is>
          <t>Rajasthan</t>
        </is>
      </c>
      <c r="H8182" t="n">
        <v>5</v>
      </c>
      <c r="I8182" s="7" t="n">
        <v>820</v>
      </c>
      <c r="J8182" s="8" t="n">
        <v>0.15</v>
      </c>
      <c r="K8182" s="9" t="n">
        <v>3485</v>
      </c>
      <c r="L8182" s="9" t="n">
        <v>495.71</v>
      </c>
      <c r="M8182" t="inlineStr">
        <is>
          <t>Credit Card</t>
        </is>
      </c>
    </row>
    <row r="8183">
      <c r="A8183" t="inlineStr">
        <is>
          <t>ORD108182</t>
        </is>
      </c>
      <c r="B8183" s="6" t="n">
        <v>45830</v>
      </c>
      <c r="C8183" t="inlineStr">
        <is>
          <t>Divya Iyer 104</t>
        </is>
      </c>
      <c r="D8183" t="inlineStr">
        <is>
          <t>Electronics</t>
        </is>
      </c>
      <c r="E8183" t="inlineStr">
        <is>
          <t>Keyboard</t>
        </is>
      </c>
      <c r="F8183" t="inlineStr">
        <is>
          <t>East</t>
        </is>
      </c>
      <c r="G8183" t="inlineStr">
        <is>
          <t>Odisha</t>
        </is>
      </c>
      <c r="H8183" t="n">
        <v>3</v>
      </c>
      <c r="I8183" s="7" t="n">
        <v>4536</v>
      </c>
      <c r="J8183" s="8" t="n">
        <v>0.15</v>
      </c>
      <c r="K8183" s="9" t="n">
        <v>11566.8</v>
      </c>
      <c r="L8183" s="9" t="n">
        <v>1306.24</v>
      </c>
      <c r="M8183" t="inlineStr">
        <is>
          <t>Net Banking</t>
        </is>
      </c>
    </row>
    <row r="8184">
      <c r="A8184" t="inlineStr">
        <is>
          <t>ORD108183</t>
        </is>
      </c>
      <c r="B8184" s="6" t="n">
        <v>45685</v>
      </c>
      <c r="C8184" t="inlineStr">
        <is>
          <t>Arjun Verma 107</t>
        </is>
      </c>
      <c r="D8184" t="inlineStr">
        <is>
          <t>Beauty</t>
        </is>
      </c>
      <c r="E8184" t="inlineStr">
        <is>
          <t>Shampoo</t>
        </is>
      </c>
      <c r="F8184" t="inlineStr">
        <is>
          <t>East</t>
        </is>
      </c>
      <c r="G8184" t="inlineStr">
        <is>
          <t>Jharkhand</t>
        </is>
      </c>
      <c r="H8184" t="n">
        <v>1</v>
      </c>
      <c r="I8184" s="7" t="n">
        <v>668</v>
      </c>
      <c r="J8184" s="8" t="n">
        <v>0.15</v>
      </c>
      <c r="K8184" s="9" t="n">
        <v>567.8</v>
      </c>
      <c r="L8184" s="9" t="n">
        <v>46.94</v>
      </c>
      <c r="M8184" t="inlineStr">
        <is>
          <t>UPI</t>
        </is>
      </c>
    </row>
    <row r="8185">
      <c r="A8185" t="inlineStr">
        <is>
          <t>ORD108184</t>
        </is>
      </c>
      <c r="B8185" s="6" t="n">
        <v>45743</v>
      </c>
      <c r="C8185" t="inlineStr">
        <is>
          <t>Aarav Sharma 42</t>
        </is>
      </c>
      <c r="D8185" t="inlineStr">
        <is>
          <t>Furniture</t>
        </is>
      </c>
      <c r="E8185" t="inlineStr">
        <is>
          <t>Office Chair</t>
        </is>
      </c>
      <c r="F8185" t="inlineStr">
        <is>
          <t>North</t>
        </is>
      </c>
      <c r="G8185" t="inlineStr">
        <is>
          <t>Rajasthan</t>
        </is>
      </c>
      <c r="H8185" t="n">
        <v>1</v>
      </c>
      <c r="I8185" s="7" t="n">
        <v>5718</v>
      </c>
      <c r="J8185" s="8" t="n">
        <v>0</v>
      </c>
      <c r="K8185" s="9" t="n">
        <v>5718</v>
      </c>
      <c r="L8185" s="9" t="n">
        <v>1317.22</v>
      </c>
      <c r="M8185" t="inlineStr">
        <is>
          <t>Debit Card</t>
        </is>
      </c>
    </row>
    <row r="8186">
      <c r="A8186" t="inlineStr">
        <is>
          <t>ORD108185</t>
        </is>
      </c>
      <c r="B8186" s="6" t="n">
        <v>45819</v>
      </c>
      <c r="C8186" t="inlineStr">
        <is>
          <t>Vikram Rao 77</t>
        </is>
      </c>
      <c r="D8186" t="inlineStr">
        <is>
          <t>Electronics</t>
        </is>
      </c>
      <c r="E8186" t="inlineStr">
        <is>
          <t>Laptop</t>
        </is>
      </c>
      <c r="F8186" t="inlineStr">
        <is>
          <t>East</t>
        </is>
      </c>
      <c r="G8186" t="inlineStr">
        <is>
          <t>Odisha</t>
        </is>
      </c>
      <c r="H8186" t="n">
        <v>3</v>
      </c>
      <c r="I8186" s="7" t="n">
        <v>45006</v>
      </c>
      <c r="J8186" s="8" t="n">
        <v>0</v>
      </c>
      <c r="K8186" s="9" t="n">
        <v>135018</v>
      </c>
      <c r="L8186" s="9" t="n">
        <v>21626.33</v>
      </c>
      <c r="M8186" t="inlineStr">
        <is>
          <t>Credit Card</t>
        </is>
      </c>
    </row>
    <row r="8187">
      <c r="A8187" t="inlineStr">
        <is>
          <t>ORD108186</t>
        </is>
      </c>
      <c r="B8187" s="6" t="n">
        <v>45897</v>
      </c>
      <c r="C8187" t="inlineStr">
        <is>
          <t>Rahul Kumar 78</t>
        </is>
      </c>
      <c r="D8187" t="inlineStr">
        <is>
          <t>Furniture</t>
        </is>
      </c>
      <c r="E8187" t="inlineStr">
        <is>
          <t>Desk</t>
        </is>
      </c>
      <c r="F8187" t="inlineStr">
        <is>
          <t>West</t>
        </is>
      </c>
      <c r="G8187" t="inlineStr">
        <is>
          <t>Rajasthan</t>
        </is>
      </c>
      <c r="H8187" t="n">
        <v>2</v>
      </c>
      <c r="I8187" s="7" t="n">
        <v>15944</v>
      </c>
      <c r="J8187" s="8" t="n">
        <v>0.05</v>
      </c>
      <c r="K8187" s="9" t="n">
        <v>30293.6</v>
      </c>
      <c r="L8187" s="9" t="n">
        <v>6045.12</v>
      </c>
      <c r="M8187" t="inlineStr">
        <is>
          <t>Cash on Delivery</t>
        </is>
      </c>
    </row>
    <row r="8188">
      <c r="A8188" t="inlineStr">
        <is>
          <t>ORD108187</t>
        </is>
      </c>
      <c r="B8188" s="6" t="n">
        <v>45958</v>
      </c>
      <c r="C8188" t="inlineStr">
        <is>
          <t>Rohan Mehta 37</t>
        </is>
      </c>
      <c r="D8188" t="inlineStr">
        <is>
          <t>Home &amp; Kitchen</t>
        </is>
      </c>
      <c r="E8188" t="inlineStr">
        <is>
          <t>Mixer</t>
        </is>
      </c>
      <c r="F8188" t="inlineStr">
        <is>
          <t>West</t>
        </is>
      </c>
      <c r="G8188" t="inlineStr">
        <is>
          <t>Maharashtra</t>
        </is>
      </c>
      <c r="H8188" t="n">
        <v>2</v>
      </c>
      <c r="I8188" s="7" t="n">
        <v>2978</v>
      </c>
      <c r="J8188" s="8" t="n">
        <v>0</v>
      </c>
      <c r="K8188" s="9" t="n">
        <v>5956</v>
      </c>
      <c r="L8188" s="9" t="n">
        <v>1051.77</v>
      </c>
      <c r="M8188" t="inlineStr">
        <is>
          <t>Net Banking</t>
        </is>
      </c>
    </row>
    <row r="8189">
      <c r="A8189" t="inlineStr">
        <is>
          <t>ORD108188</t>
        </is>
      </c>
      <c r="B8189" s="6" t="n">
        <v>45966</v>
      </c>
      <c r="C8189" t="inlineStr">
        <is>
          <t>Priya Singh 149</t>
        </is>
      </c>
      <c r="D8189" t="inlineStr">
        <is>
          <t>Furniture</t>
        </is>
      </c>
      <c r="E8189" t="inlineStr">
        <is>
          <t>Sofa</t>
        </is>
      </c>
      <c r="F8189" t="inlineStr">
        <is>
          <t>West</t>
        </is>
      </c>
      <c r="G8189" t="inlineStr">
        <is>
          <t>Rajasthan</t>
        </is>
      </c>
      <c r="H8189" t="n">
        <v>3</v>
      </c>
      <c r="I8189" s="7" t="n">
        <v>40057</v>
      </c>
      <c r="J8189" s="8" t="n">
        <v>0.1</v>
      </c>
      <c r="K8189" s="9" t="n">
        <v>108153.9</v>
      </c>
      <c r="L8189" s="9" t="n">
        <v>19984.99</v>
      </c>
      <c r="M8189" t="inlineStr">
        <is>
          <t>Credit Card</t>
        </is>
      </c>
    </row>
    <row r="8190">
      <c r="A8190" t="inlineStr">
        <is>
          <t>ORD108189</t>
        </is>
      </c>
      <c r="B8190" s="6" t="n">
        <v>45732</v>
      </c>
      <c r="C8190" t="inlineStr">
        <is>
          <t>Manish Yadav 95</t>
        </is>
      </c>
      <c r="D8190" t="inlineStr">
        <is>
          <t>Home &amp; Kitchen</t>
        </is>
      </c>
      <c r="E8190" t="inlineStr">
        <is>
          <t>Mixer</t>
        </is>
      </c>
      <c r="F8190" t="inlineStr">
        <is>
          <t>South</t>
        </is>
      </c>
      <c r="G8190" t="inlineStr">
        <is>
          <t>Tamil Nadu</t>
        </is>
      </c>
      <c r="H8190" t="n">
        <v>5</v>
      </c>
      <c r="I8190" s="7" t="n">
        <v>6283</v>
      </c>
      <c r="J8190" s="8" t="n">
        <v>0.25</v>
      </c>
      <c r="K8190" s="9" t="n">
        <v>23561.25</v>
      </c>
      <c r="L8190" s="9" t="n">
        <v>2080.16</v>
      </c>
      <c r="M8190" t="inlineStr">
        <is>
          <t>UPI</t>
        </is>
      </c>
    </row>
    <row r="8191">
      <c r="A8191" t="inlineStr">
        <is>
          <t>ORD108190</t>
        </is>
      </c>
      <c r="B8191" s="6" t="n">
        <v>45994</v>
      </c>
      <c r="C8191" t="inlineStr">
        <is>
          <t>Aarav Sharma 72</t>
        </is>
      </c>
      <c r="D8191" t="inlineStr">
        <is>
          <t>Electronics</t>
        </is>
      </c>
      <c r="E8191" t="inlineStr">
        <is>
          <t>Keyboard</t>
        </is>
      </c>
      <c r="F8191" t="inlineStr">
        <is>
          <t>South</t>
        </is>
      </c>
      <c r="G8191" t="inlineStr">
        <is>
          <t>Kerala</t>
        </is>
      </c>
      <c r="H8191" t="n">
        <v>4</v>
      </c>
      <c r="I8191" s="7" t="n">
        <v>5614</v>
      </c>
      <c r="J8191" s="8" t="n">
        <v>0.25</v>
      </c>
      <c r="K8191" s="9" t="n">
        <v>16842</v>
      </c>
      <c r="L8191" s="9" t="n">
        <v>1302.35</v>
      </c>
      <c r="M8191" t="inlineStr">
        <is>
          <t>Net Banking</t>
        </is>
      </c>
    </row>
    <row r="8192">
      <c r="A8192" t="inlineStr">
        <is>
          <t>ORD108191</t>
        </is>
      </c>
      <c r="B8192" s="6" t="n">
        <v>45986</v>
      </c>
      <c r="C8192" t="inlineStr">
        <is>
          <t>Rohan Mehta 73</t>
        </is>
      </c>
      <c r="D8192" t="inlineStr">
        <is>
          <t>Electronics</t>
        </is>
      </c>
      <c r="E8192" t="inlineStr">
        <is>
          <t>Headphones</t>
        </is>
      </c>
      <c r="F8192" t="inlineStr">
        <is>
          <t>South</t>
        </is>
      </c>
      <c r="G8192" t="inlineStr">
        <is>
          <t>Karnataka</t>
        </is>
      </c>
      <c r="H8192" t="n">
        <v>5</v>
      </c>
      <c r="I8192" s="7" t="n">
        <v>9565</v>
      </c>
      <c r="J8192" s="8" t="n">
        <v>0.2</v>
      </c>
      <c r="K8192" s="9" t="n">
        <v>38260</v>
      </c>
      <c r="L8192" s="9" t="n">
        <v>3369.4</v>
      </c>
      <c r="M8192" t="inlineStr">
        <is>
          <t>Debit Card</t>
        </is>
      </c>
    </row>
    <row r="8193">
      <c r="A8193" t="inlineStr">
        <is>
          <t>ORD108192</t>
        </is>
      </c>
      <c r="B8193" s="6" t="n">
        <v>45917</v>
      </c>
      <c r="C8193" t="inlineStr">
        <is>
          <t>Kavya Nair 42</t>
        </is>
      </c>
      <c r="D8193" t="inlineStr">
        <is>
          <t>Electronics</t>
        </is>
      </c>
      <c r="E8193" t="inlineStr">
        <is>
          <t>Smartphone</t>
        </is>
      </c>
      <c r="F8193" t="inlineStr">
        <is>
          <t>South</t>
        </is>
      </c>
      <c r="G8193" t="inlineStr">
        <is>
          <t>Andhra Pradesh</t>
        </is>
      </c>
      <c r="H8193" t="n">
        <v>3</v>
      </c>
      <c r="I8193" s="7" t="n">
        <v>64868</v>
      </c>
      <c r="J8193" s="8" t="n">
        <v>0.2</v>
      </c>
      <c r="K8193" s="9" t="n">
        <v>155683.2</v>
      </c>
      <c r="L8193" s="9" t="n">
        <v>14092.6</v>
      </c>
      <c r="M8193" t="inlineStr">
        <is>
          <t>UPI</t>
        </is>
      </c>
    </row>
    <row r="8194">
      <c r="A8194" t="inlineStr">
        <is>
          <t>ORD108193</t>
        </is>
      </c>
      <c r="B8194" s="6" t="n">
        <v>45799</v>
      </c>
      <c r="C8194" t="inlineStr">
        <is>
          <t>Manish Yadav 104</t>
        </is>
      </c>
      <c r="D8194" t="inlineStr">
        <is>
          <t>Electronics</t>
        </is>
      </c>
      <c r="E8194" t="inlineStr">
        <is>
          <t>Monitor</t>
        </is>
      </c>
      <c r="F8194" t="inlineStr">
        <is>
          <t>West</t>
        </is>
      </c>
      <c r="G8194" t="inlineStr">
        <is>
          <t>Maharashtra</t>
        </is>
      </c>
      <c r="H8194" t="n">
        <v>3</v>
      </c>
      <c r="I8194" s="7" t="n">
        <v>22508</v>
      </c>
      <c r="J8194" s="8" t="n">
        <v>0.05</v>
      </c>
      <c r="K8194" s="9" t="n">
        <v>64147.8</v>
      </c>
      <c r="L8194" s="9" t="n">
        <v>9215.17</v>
      </c>
      <c r="M8194" t="inlineStr">
        <is>
          <t>Credit Card</t>
        </is>
      </c>
    </row>
    <row r="8195">
      <c r="A8195" t="inlineStr">
        <is>
          <t>ORD108194</t>
        </is>
      </c>
      <c r="B8195" s="6" t="n">
        <v>45746</v>
      </c>
      <c r="C8195" t="inlineStr">
        <is>
          <t>Sneha Patel 36</t>
        </is>
      </c>
      <c r="D8195" t="inlineStr">
        <is>
          <t>Beauty</t>
        </is>
      </c>
      <c r="E8195" t="inlineStr">
        <is>
          <t>Moisturizer</t>
        </is>
      </c>
      <c r="F8195" t="inlineStr">
        <is>
          <t>South</t>
        </is>
      </c>
      <c r="G8195" t="inlineStr">
        <is>
          <t>Karnataka</t>
        </is>
      </c>
      <c r="H8195" t="n">
        <v>5</v>
      </c>
      <c r="I8195" s="7" t="n">
        <v>1203</v>
      </c>
      <c r="J8195" s="8" t="n">
        <v>0.1</v>
      </c>
      <c r="K8195" s="9" t="n">
        <v>5413.5</v>
      </c>
      <c r="L8195" s="9" t="n">
        <v>1189.07</v>
      </c>
      <c r="M8195" t="inlineStr">
        <is>
          <t>Net Banking</t>
        </is>
      </c>
    </row>
    <row r="8196">
      <c r="A8196" t="inlineStr">
        <is>
          <t>ORD108195</t>
        </is>
      </c>
      <c r="B8196" s="6" t="n">
        <v>45858</v>
      </c>
      <c r="C8196" t="inlineStr">
        <is>
          <t>Sanjay Das 155</t>
        </is>
      </c>
      <c r="D8196" t="inlineStr">
        <is>
          <t>Home &amp; Kitchen</t>
        </is>
      </c>
      <c r="E8196" t="inlineStr">
        <is>
          <t>Bedsheet</t>
        </is>
      </c>
      <c r="F8196" t="inlineStr">
        <is>
          <t>East</t>
        </is>
      </c>
      <c r="G8196" t="inlineStr">
        <is>
          <t>West Bengal</t>
        </is>
      </c>
      <c r="H8196" t="n">
        <v>1</v>
      </c>
      <c r="I8196" s="7" t="n">
        <v>1411</v>
      </c>
      <c r="J8196" s="8" t="n">
        <v>0.05</v>
      </c>
      <c r="K8196" s="9" t="n">
        <v>1340.45</v>
      </c>
      <c r="L8196" s="9" t="n">
        <v>312.83</v>
      </c>
      <c r="M8196" t="inlineStr">
        <is>
          <t>Cash on Delivery</t>
        </is>
      </c>
    </row>
    <row r="8197">
      <c r="A8197" t="inlineStr">
        <is>
          <t>ORD108196</t>
        </is>
      </c>
      <c r="B8197" s="6" t="n">
        <v>45944</v>
      </c>
      <c r="C8197" t="inlineStr">
        <is>
          <t>Rohan Mehta 146</t>
        </is>
      </c>
      <c r="D8197" t="inlineStr">
        <is>
          <t>Furniture</t>
        </is>
      </c>
      <c r="E8197" t="inlineStr">
        <is>
          <t>Sofa</t>
        </is>
      </c>
      <c r="F8197" t="inlineStr">
        <is>
          <t>East</t>
        </is>
      </c>
      <c r="G8197" t="inlineStr">
        <is>
          <t>West Bengal</t>
        </is>
      </c>
      <c r="H8197" t="n">
        <v>4</v>
      </c>
      <c r="I8197" s="7" t="n">
        <v>19632</v>
      </c>
      <c r="J8197" s="8" t="n">
        <v>0.15</v>
      </c>
      <c r="K8197" s="9" t="n">
        <v>66748.8</v>
      </c>
      <c r="L8197" s="9" t="n">
        <v>11207.78</v>
      </c>
      <c r="M8197" t="inlineStr">
        <is>
          <t>Debit Card</t>
        </is>
      </c>
    </row>
    <row r="8198">
      <c r="A8198" t="inlineStr">
        <is>
          <t>ORD108197</t>
        </is>
      </c>
      <c r="B8198" s="6" t="n">
        <v>45909</v>
      </c>
      <c r="C8198" t="inlineStr">
        <is>
          <t>Neha Gupta 23</t>
        </is>
      </c>
      <c r="D8198" t="inlineStr">
        <is>
          <t>Furniture</t>
        </is>
      </c>
      <c r="E8198" t="inlineStr">
        <is>
          <t>Office Chair</t>
        </is>
      </c>
      <c r="F8198" t="inlineStr">
        <is>
          <t>West</t>
        </is>
      </c>
      <c r="G8198" t="inlineStr">
        <is>
          <t>Gujarat</t>
        </is>
      </c>
      <c r="H8198" t="n">
        <v>4</v>
      </c>
      <c r="I8198" s="7" t="n">
        <v>20194</v>
      </c>
      <c r="J8198" s="8" t="n">
        <v>0.1</v>
      </c>
      <c r="K8198" s="9" t="n">
        <v>72698.39999999999</v>
      </c>
      <c r="L8198" s="9" t="n">
        <v>13477.35</v>
      </c>
      <c r="M8198" t="inlineStr">
        <is>
          <t>Net Banking</t>
        </is>
      </c>
    </row>
    <row r="8199">
      <c r="A8199" t="inlineStr">
        <is>
          <t>ORD108198</t>
        </is>
      </c>
      <c r="B8199" s="6" t="n">
        <v>45855</v>
      </c>
      <c r="C8199" t="inlineStr">
        <is>
          <t>Kavya Nair 102</t>
        </is>
      </c>
      <c r="D8199" t="inlineStr">
        <is>
          <t>Furniture</t>
        </is>
      </c>
      <c r="E8199" t="inlineStr">
        <is>
          <t>Sofa</t>
        </is>
      </c>
      <c r="F8199" t="inlineStr">
        <is>
          <t>North</t>
        </is>
      </c>
      <c r="G8199" t="inlineStr">
        <is>
          <t>Uttar Pradesh</t>
        </is>
      </c>
      <c r="H8199" t="n">
        <v>5</v>
      </c>
      <c r="I8199" s="7" t="n">
        <v>59834</v>
      </c>
      <c r="J8199" s="8" t="n">
        <v>0.2</v>
      </c>
      <c r="K8199" s="9" t="n">
        <v>239336</v>
      </c>
      <c r="L8199" s="9" t="n">
        <v>35850.79</v>
      </c>
      <c r="M8199" t="inlineStr">
        <is>
          <t>Credit Card</t>
        </is>
      </c>
    </row>
    <row r="8200">
      <c r="A8200" t="inlineStr">
        <is>
          <t>ORD108199</t>
        </is>
      </c>
      <c r="B8200" s="6" t="n">
        <v>45721</v>
      </c>
      <c r="C8200" t="inlineStr">
        <is>
          <t>Neha Gupta 169</t>
        </is>
      </c>
      <c r="D8200" t="inlineStr">
        <is>
          <t>Electronics</t>
        </is>
      </c>
      <c r="E8200" t="inlineStr">
        <is>
          <t>Smartphone</t>
        </is>
      </c>
      <c r="F8200" t="inlineStr">
        <is>
          <t>West</t>
        </is>
      </c>
      <c r="G8200" t="inlineStr">
        <is>
          <t>Maharashtra</t>
        </is>
      </c>
      <c r="H8200" t="n">
        <v>5</v>
      </c>
      <c r="I8200" s="7" t="n">
        <v>60709</v>
      </c>
      <c r="J8200" s="8" t="n">
        <v>0.15</v>
      </c>
      <c r="K8200" s="9" t="n">
        <v>258013.25</v>
      </c>
      <c r="L8200" s="9" t="n">
        <v>27798.42</v>
      </c>
      <c r="M8200" t="inlineStr">
        <is>
          <t>UPI</t>
        </is>
      </c>
    </row>
    <row r="8201">
      <c r="A8201" t="inlineStr">
        <is>
          <t>ORD108200</t>
        </is>
      </c>
      <c r="B8201" s="6" t="n">
        <v>45992</v>
      </c>
      <c r="C8201" t="inlineStr">
        <is>
          <t>Rohan Mehta 153</t>
        </is>
      </c>
      <c r="D8201" t="inlineStr">
        <is>
          <t>Office Supplies</t>
        </is>
      </c>
      <c r="E8201" t="inlineStr">
        <is>
          <t>Printer Paper</t>
        </is>
      </c>
      <c r="F8201" t="inlineStr">
        <is>
          <t>East</t>
        </is>
      </c>
      <c r="G8201" t="inlineStr">
        <is>
          <t>Jharkhand</t>
        </is>
      </c>
      <c r="H8201" t="n">
        <v>5</v>
      </c>
      <c r="I8201" s="7" t="n">
        <v>581</v>
      </c>
      <c r="J8201" s="8" t="n">
        <v>0.15</v>
      </c>
      <c r="K8201" s="9" t="n">
        <v>2469.25</v>
      </c>
      <c r="L8201" s="9" t="n">
        <v>70.56</v>
      </c>
      <c r="M8201" t="inlineStr">
        <is>
          <t>UPI</t>
        </is>
      </c>
    </row>
    <row r="8202">
      <c r="A8202" t="inlineStr">
        <is>
          <t>ORD108201</t>
        </is>
      </c>
      <c r="B8202" s="6" t="n">
        <v>45711</v>
      </c>
      <c r="C8202" t="inlineStr">
        <is>
          <t>Arjun Verma 65</t>
        </is>
      </c>
      <c r="D8202" t="inlineStr">
        <is>
          <t>Beauty</t>
        </is>
      </c>
      <c r="E8202" t="inlineStr">
        <is>
          <t>Moisturizer</t>
        </is>
      </c>
      <c r="F8202" t="inlineStr">
        <is>
          <t>North</t>
        </is>
      </c>
      <c r="G8202" t="inlineStr">
        <is>
          <t>Haryana</t>
        </is>
      </c>
      <c r="H8202" t="n">
        <v>2</v>
      </c>
      <c r="I8202" s="7" t="n">
        <v>717</v>
      </c>
      <c r="J8202" s="8" t="n">
        <v>0</v>
      </c>
      <c r="K8202" s="9" t="n">
        <v>1434</v>
      </c>
      <c r="L8202" s="9" t="n">
        <v>457.1</v>
      </c>
      <c r="M8202" t="inlineStr">
        <is>
          <t>Cash on Delivery</t>
        </is>
      </c>
    </row>
    <row r="8203">
      <c r="A8203" t="inlineStr">
        <is>
          <t>ORD108202</t>
        </is>
      </c>
      <c r="B8203" s="6" t="n">
        <v>45789</v>
      </c>
      <c r="C8203" t="inlineStr">
        <is>
          <t>Manish Yadav 79</t>
        </is>
      </c>
      <c r="D8203" t="inlineStr">
        <is>
          <t>Furniture</t>
        </is>
      </c>
      <c r="E8203" t="inlineStr">
        <is>
          <t>Office Chair</t>
        </is>
      </c>
      <c r="F8203" t="inlineStr">
        <is>
          <t>East</t>
        </is>
      </c>
      <c r="G8203" t="inlineStr">
        <is>
          <t>Odisha</t>
        </is>
      </c>
      <c r="H8203" t="n">
        <v>4</v>
      </c>
      <c r="I8203" s="7" t="n">
        <v>7587</v>
      </c>
      <c r="J8203" s="8" t="n">
        <v>0</v>
      </c>
      <c r="K8203" s="9" t="n">
        <v>30348</v>
      </c>
      <c r="L8203" s="9" t="n">
        <v>6711.83</v>
      </c>
      <c r="M8203" t="inlineStr">
        <is>
          <t>Net Banking</t>
        </is>
      </c>
    </row>
    <row r="8204">
      <c r="A8204" t="inlineStr">
        <is>
          <t>ORD108203</t>
        </is>
      </c>
      <c r="B8204" s="6" t="n">
        <v>45886</v>
      </c>
      <c r="C8204" t="inlineStr">
        <is>
          <t>Kavya Nair 138</t>
        </is>
      </c>
      <c r="D8204" t="inlineStr">
        <is>
          <t>Office Supplies</t>
        </is>
      </c>
      <c r="E8204" t="inlineStr">
        <is>
          <t>File Folder</t>
        </is>
      </c>
      <c r="F8204" t="inlineStr">
        <is>
          <t>East</t>
        </is>
      </c>
      <c r="G8204" t="inlineStr">
        <is>
          <t>West Bengal</t>
        </is>
      </c>
      <c r="H8204" t="n">
        <v>4</v>
      </c>
      <c r="I8204" s="7" t="n">
        <v>171</v>
      </c>
      <c r="J8204" s="8" t="n">
        <v>0.2</v>
      </c>
      <c r="K8204" s="9" t="n">
        <v>547.2</v>
      </c>
      <c r="L8204" s="9" t="n">
        <v>88.51000000000001</v>
      </c>
      <c r="M8204" t="inlineStr">
        <is>
          <t>Credit Card</t>
        </is>
      </c>
    </row>
    <row r="8205">
      <c r="A8205" t="inlineStr">
        <is>
          <t>ORD108204</t>
        </is>
      </c>
      <c r="B8205" s="6" t="n">
        <v>45803</v>
      </c>
      <c r="C8205" t="inlineStr">
        <is>
          <t>Pooja Shah 99</t>
        </is>
      </c>
      <c r="D8205" t="inlineStr">
        <is>
          <t>Electronics</t>
        </is>
      </c>
      <c r="E8205" t="inlineStr">
        <is>
          <t>Headphones</t>
        </is>
      </c>
      <c r="F8205" t="inlineStr">
        <is>
          <t>East</t>
        </is>
      </c>
      <c r="G8205" t="inlineStr">
        <is>
          <t>Odisha</t>
        </is>
      </c>
      <c r="H8205" t="n">
        <v>5</v>
      </c>
      <c r="I8205" s="7" t="n">
        <v>3286</v>
      </c>
      <c r="J8205" s="8" t="n">
        <v>0.25</v>
      </c>
      <c r="K8205" s="9" t="n">
        <v>12322.5</v>
      </c>
      <c r="L8205" s="9" t="n">
        <v>976.2</v>
      </c>
      <c r="M8205" t="inlineStr">
        <is>
          <t>Debit Card</t>
        </is>
      </c>
    </row>
    <row r="8206">
      <c r="A8206" t="inlineStr">
        <is>
          <t>ORD108205</t>
        </is>
      </c>
      <c r="B8206" s="6" t="n">
        <v>45918</v>
      </c>
      <c r="C8206" t="inlineStr">
        <is>
          <t>Arjun Verma 14</t>
        </is>
      </c>
      <c r="D8206" t="inlineStr">
        <is>
          <t>Furniture</t>
        </is>
      </c>
      <c r="E8206" t="inlineStr">
        <is>
          <t>Table Lamp</t>
        </is>
      </c>
      <c r="F8206" t="inlineStr">
        <is>
          <t>West</t>
        </is>
      </c>
      <c r="G8206" t="inlineStr">
        <is>
          <t>Maharashtra</t>
        </is>
      </c>
      <c r="H8206" t="n">
        <v>4</v>
      </c>
      <c r="I8206" s="7" t="n">
        <v>1038</v>
      </c>
      <c r="J8206" s="8" t="n">
        <v>0.25</v>
      </c>
      <c r="K8206" s="9" t="n">
        <v>3114</v>
      </c>
      <c r="L8206" s="9" t="n">
        <v>437.74</v>
      </c>
      <c r="M8206" t="inlineStr">
        <is>
          <t>UPI</t>
        </is>
      </c>
    </row>
    <row r="8207">
      <c r="A8207" t="inlineStr">
        <is>
          <t>ORD108206</t>
        </is>
      </c>
      <c r="B8207" s="6" t="n">
        <v>45994</v>
      </c>
      <c r="C8207" t="inlineStr">
        <is>
          <t>Sanjay Das 90</t>
        </is>
      </c>
      <c r="D8207" t="inlineStr">
        <is>
          <t>Furniture</t>
        </is>
      </c>
      <c r="E8207" t="inlineStr">
        <is>
          <t>Bookshelf</t>
        </is>
      </c>
      <c r="F8207" t="inlineStr">
        <is>
          <t>South</t>
        </is>
      </c>
      <c r="G8207" t="inlineStr">
        <is>
          <t>Kerala</t>
        </is>
      </c>
      <c r="H8207" t="n">
        <v>4</v>
      </c>
      <c r="I8207" s="7" t="n">
        <v>6634</v>
      </c>
      <c r="J8207" s="8" t="n">
        <v>0</v>
      </c>
      <c r="K8207" s="9" t="n">
        <v>26536</v>
      </c>
      <c r="L8207" s="9" t="n">
        <v>5738.1</v>
      </c>
      <c r="M8207" t="inlineStr">
        <is>
          <t>Cash on Delivery</t>
        </is>
      </c>
    </row>
    <row r="8208">
      <c r="A8208" t="inlineStr">
        <is>
          <t>ORD108207</t>
        </is>
      </c>
      <c r="B8208" s="6" t="n">
        <v>45807</v>
      </c>
      <c r="C8208" t="inlineStr">
        <is>
          <t>Rohan Mehta 60</t>
        </is>
      </c>
      <c r="D8208" t="inlineStr">
        <is>
          <t>Home &amp; Kitchen</t>
        </is>
      </c>
      <c r="E8208" t="inlineStr">
        <is>
          <t>Water Bottle</t>
        </is>
      </c>
      <c r="F8208" t="inlineStr">
        <is>
          <t>North</t>
        </is>
      </c>
      <c r="G8208" t="inlineStr">
        <is>
          <t>Haryana</t>
        </is>
      </c>
      <c r="H8208" t="n">
        <v>3</v>
      </c>
      <c r="I8208" s="7" t="n">
        <v>1408</v>
      </c>
      <c r="J8208" s="8" t="n">
        <v>0.05</v>
      </c>
      <c r="K8208" s="9" t="n">
        <v>4012.8</v>
      </c>
      <c r="L8208" s="9" t="n">
        <v>732.03</v>
      </c>
      <c r="M8208" t="inlineStr">
        <is>
          <t>UPI</t>
        </is>
      </c>
    </row>
    <row r="8209">
      <c r="A8209" t="inlineStr">
        <is>
          <t>ORD108208</t>
        </is>
      </c>
      <c r="B8209" s="6" t="n">
        <v>45699</v>
      </c>
      <c r="C8209" t="inlineStr">
        <is>
          <t>Vikram Rao 81</t>
        </is>
      </c>
      <c r="D8209" t="inlineStr">
        <is>
          <t>Office Supplies</t>
        </is>
      </c>
      <c r="E8209" t="inlineStr">
        <is>
          <t>Pen Set</t>
        </is>
      </c>
      <c r="F8209" t="inlineStr">
        <is>
          <t>South</t>
        </is>
      </c>
      <c r="G8209" t="inlineStr">
        <is>
          <t>Tamil Nadu</t>
        </is>
      </c>
      <c r="H8209" t="n">
        <v>2</v>
      </c>
      <c r="I8209" s="7" t="n">
        <v>318</v>
      </c>
      <c r="J8209" s="8" t="n">
        <v>0.1</v>
      </c>
      <c r="K8209" s="9" t="n">
        <v>572.4</v>
      </c>
      <c r="L8209" s="9" t="n">
        <v>89.56</v>
      </c>
      <c r="M8209" t="inlineStr">
        <is>
          <t>Net Banking</t>
        </is>
      </c>
    </row>
    <row r="8210">
      <c r="A8210" t="inlineStr">
        <is>
          <t>ORD108209</t>
        </is>
      </c>
      <c r="B8210" s="6" t="n">
        <v>45825</v>
      </c>
      <c r="C8210" t="inlineStr">
        <is>
          <t>Aarav Sharma 27</t>
        </is>
      </c>
      <c r="D8210" t="inlineStr">
        <is>
          <t>Home &amp; Kitchen</t>
        </is>
      </c>
      <c r="E8210" t="inlineStr">
        <is>
          <t>Storage Box</t>
        </is>
      </c>
      <c r="F8210" t="inlineStr">
        <is>
          <t>North</t>
        </is>
      </c>
      <c r="G8210" t="inlineStr">
        <is>
          <t>Haryana</t>
        </is>
      </c>
      <c r="H8210" t="n">
        <v>2</v>
      </c>
      <c r="I8210" s="7" t="n">
        <v>1791</v>
      </c>
      <c r="J8210" s="8" t="n">
        <v>0.2</v>
      </c>
      <c r="K8210" s="9" t="n">
        <v>2865.6</v>
      </c>
      <c r="L8210" s="9" t="n">
        <v>381.68</v>
      </c>
      <c r="M8210" t="inlineStr">
        <is>
          <t>Net Banking</t>
        </is>
      </c>
    </row>
    <row r="8211">
      <c r="A8211" t="inlineStr">
        <is>
          <t>ORD108210</t>
        </is>
      </c>
      <c r="B8211" s="6" t="n">
        <v>45879</v>
      </c>
      <c r="C8211" t="inlineStr">
        <is>
          <t>Divya Iyer 130</t>
        </is>
      </c>
      <c r="D8211" t="inlineStr">
        <is>
          <t>Office Supplies</t>
        </is>
      </c>
      <c r="E8211" t="inlineStr">
        <is>
          <t>Stapler</t>
        </is>
      </c>
      <c r="F8211" t="inlineStr">
        <is>
          <t>West</t>
        </is>
      </c>
      <c r="G8211" t="inlineStr">
        <is>
          <t>Maharashtra</t>
        </is>
      </c>
      <c r="H8211" t="n">
        <v>3</v>
      </c>
      <c r="I8211" s="7" t="n">
        <v>240</v>
      </c>
      <c r="J8211" s="8" t="n">
        <v>0.05</v>
      </c>
      <c r="K8211" s="9" t="n">
        <v>684</v>
      </c>
      <c r="L8211" s="9" t="n">
        <v>78.90000000000001</v>
      </c>
      <c r="M8211" t="inlineStr">
        <is>
          <t>Credit Card</t>
        </is>
      </c>
    </row>
    <row r="8212">
      <c r="A8212" t="inlineStr">
        <is>
          <t>ORD108211</t>
        </is>
      </c>
      <c r="B8212" s="6" t="n">
        <v>45812</v>
      </c>
      <c r="C8212" t="inlineStr">
        <is>
          <t>Rahul Kumar 58</t>
        </is>
      </c>
      <c r="D8212" t="inlineStr">
        <is>
          <t>Beauty</t>
        </is>
      </c>
      <c r="E8212" t="inlineStr">
        <is>
          <t>Perfume</t>
        </is>
      </c>
      <c r="F8212" t="inlineStr">
        <is>
          <t>West</t>
        </is>
      </c>
      <c r="G8212" t="inlineStr">
        <is>
          <t>Gujarat</t>
        </is>
      </c>
      <c r="H8212" t="n">
        <v>4</v>
      </c>
      <c r="I8212" s="7" t="n">
        <v>2153</v>
      </c>
      <c r="J8212" s="8" t="n">
        <v>0.25</v>
      </c>
      <c r="K8212" s="9" t="n">
        <v>6459</v>
      </c>
      <c r="L8212" s="9" t="n">
        <v>1074.35</v>
      </c>
      <c r="M8212" t="inlineStr">
        <is>
          <t>Credit Card</t>
        </is>
      </c>
    </row>
    <row r="8213">
      <c r="A8213" t="inlineStr">
        <is>
          <t>ORD108212</t>
        </is>
      </c>
      <c r="B8213" s="6" t="n">
        <v>45818</v>
      </c>
      <c r="C8213" t="inlineStr">
        <is>
          <t>Ananya Reddy 25</t>
        </is>
      </c>
      <c r="D8213" t="inlineStr">
        <is>
          <t>Beauty</t>
        </is>
      </c>
      <c r="E8213" t="inlineStr">
        <is>
          <t>Hair Dryer</t>
        </is>
      </c>
      <c r="F8213" t="inlineStr">
        <is>
          <t>West</t>
        </is>
      </c>
      <c r="G8213" t="inlineStr">
        <is>
          <t>Goa</t>
        </is>
      </c>
      <c r="H8213" t="n">
        <v>3</v>
      </c>
      <c r="I8213" s="7" t="n">
        <v>4097</v>
      </c>
      <c r="J8213" s="8" t="n">
        <v>0</v>
      </c>
      <c r="K8213" s="9" t="n">
        <v>12291</v>
      </c>
      <c r="L8213" s="9" t="n">
        <v>3047.99</v>
      </c>
      <c r="M8213" t="inlineStr">
        <is>
          <t>Debit Card</t>
        </is>
      </c>
    </row>
    <row r="8214">
      <c r="A8214" t="inlineStr">
        <is>
          <t>ORD108213</t>
        </is>
      </c>
      <c r="B8214" s="6" t="n">
        <v>45684</v>
      </c>
      <c r="C8214" t="inlineStr">
        <is>
          <t>Neha Gupta 73</t>
        </is>
      </c>
      <c r="D8214" t="inlineStr">
        <is>
          <t>Electronics</t>
        </is>
      </c>
      <c r="E8214" t="inlineStr">
        <is>
          <t>Laptop</t>
        </is>
      </c>
      <c r="F8214" t="inlineStr">
        <is>
          <t>East</t>
        </is>
      </c>
      <c r="G8214" t="inlineStr">
        <is>
          <t>Jharkhand</t>
        </is>
      </c>
      <c r="H8214" t="n">
        <v>4</v>
      </c>
      <c r="I8214" s="7" t="n">
        <v>51268</v>
      </c>
      <c r="J8214" s="8" t="n">
        <v>0.2</v>
      </c>
      <c r="K8214" s="9" t="n">
        <v>164057.6</v>
      </c>
      <c r="L8214" s="9" t="n">
        <v>14787.23</v>
      </c>
      <c r="M8214" t="inlineStr">
        <is>
          <t>Credit Card</t>
        </is>
      </c>
    </row>
    <row r="8215">
      <c r="A8215" t="inlineStr">
        <is>
          <t>ORD108214</t>
        </is>
      </c>
      <c r="B8215" s="6" t="n">
        <v>45675</v>
      </c>
      <c r="C8215" t="inlineStr">
        <is>
          <t>Sanjay Das 38</t>
        </is>
      </c>
      <c r="D8215" t="inlineStr">
        <is>
          <t>Electronics</t>
        </is>
      </c>
      <c r="E8215" t="inlineStr">
        <is>
          <t>Laptop</t>
        </is>
      </c>
      <c r="F8215" t="inlineStr">
        <is>
          <t>South</t>
        </is>
      </c>
      <c r="G8215" t="inlineStr">
        <is>
          <t>Tamil Nadu</t>
        </is>
      </c>
      <c r="H8215" t="n">
        <v>5</v>
      </c>
      <c r="I8215" s="7" t="n">
        <v>57248</v>
      </c>
      <c r="J8215" s="8" t="n">
        <v>0.25</v>
      </c>
      <c r="K8215" s="9" t="n">
        <v>214680</v>
      </c>
      <c r="L8215" s="9" t="n">
        <v>15473.68</v>
      </c>
      <c r="M8215" t="inlineStr">
        <is>
          <t>Debit Card</t>
        </is>
      </c>
    </row>
    <row r="8216">
      <c r="A8216" t="inlineStr">
        <is>
          <t>ORD108215</t>
        </is>
      </c>
      <c r="B8216" s="6" t="n">
        <v>45848</v>
      </c>
      <c r="C8216" t="inlineStr">
        <is>
          <t>Divya Iyer 150</t>
        </is>
      </c>
      <c r="D8216" t="inlineStr">
        <is>
          <t>Home &amp; Kitchen</t>
        </is>
      </c>
      <c r="E8216" t="inlineStr">
        <is>
          <t>Water Bottle</t>
        </is>
      </c>
      <c r="F8216" t="inlineStr">
        <is>
          <t>South</t>
        </is>
      </c>
      <c r="G8216" t="inlineStr">
        <is>
          <t>Kerala</t>
        </is>
      </c>
      <c r="H8216" t="n">
        <v>1</v>
      </c>
      <c r="I8216" s="7" t="n">
        <v>1634</v>
      </c>
      <c r="J8216" s="8" t="n">
        <v>0.25</v>
      </c>
      <c r="K8216" s="9" t="n">
        <v>1225.5</v>
      </c>
      <c r="L8216" s="9" t="n">
        <v>160.75</v>
      </c>
      <c r="M8216" t="inlineStr">
        <is>
          <t>Net Banking</t>
        </is>
      </c>
    </row>
    <row r="8217">
      <c r="A8217" t="inlineStr">
        <is>
          <t>ORD108216</t>
        </is>
      </c>
      <c r="B8217" s="6" t="n">
        <v>45993</v>
      </c>
      <c r="C8217" t="inlineStr">
        <is>
          <t>Vikram Rao 157</t>
        </is>
      </c>
      <c r="D8217" t="inlineStr">
        <is>
          <t>Home &amp; Kitchen</t>
        </is>
      </c>
      <c r="E8217" t="inlineStr">
        <is>
          <t>Mixer</t>
        </is>
      </c>
      <c r="F8217" t="inlineStr">
        <is>
          <t>East</t>
        </is>
      </c>
      <c r="G8217" t="inlineStr">
        <is>
          <t>West Bengal</t>
        </is>
      </c>
      <c r="H8217" t="n">
        <v>2</v>
      </c>
      <c r="I8217" s="7" t="n">
        <v>3922</v>
      </c>
      <c r="J8217" s="8" t="n">
        <v>0</v>
      </c>
      <c r="K8217" s="9" t="n">
        <v>7844</v>
      </c>
      <c r="L8217" s="9" t="n">
        <v>1314.8</v>
      </c>
      <c r="M8217" t="inlineStr">
        <is>
          <t>Debit Card</t>
        </is>
      </c>
    </row>
    <row r="8218">
      <c r="A8218" t="inlineStr">
        <is>
          <t>ORD108217</t>
        </is>
      </c>
      <c r="B8218" s="6" t="n">
        <v>45869</v>
      </c>
      <c r="C8218" t="inlineStr">
        <is>
          <t>Sanjay Das 163</t>
        </is>
      </c>
      <c r="D8218" t="inlineStr">
        <is>
          <t>Electronics</t>
        </is>
      </c>
      <c r="E8218" t="inlineStr">
        <is>
          <t>Smartphone</t>
        </is>
      </c>
      <c r="F8218" t="inlineStr">
        <is>
          <t>South</t>
        </is>
      </c>
      <c r="G8218" t="inlineStr">
        <is>
          <t>Kerala</t>
        </is>
      </c>
      <c r="H8218" t="n">
        <v>5</v>
      </c>
      <c r="I8218" s="7" t="n">
        <v>49890</v>
      </c>
      <c r="J8218" s="8" t="n">
        <v>0.15</v>
      </c>
      <c r="K8218" s="9" t="n">
        <v>212032.5</v>
      </c>
      <c r="L8218" s="9" t="n">
        <v>22832.31</v>
      </c>
      <c r="M8218" t="inlineStr">
        <is>
          <t>Credit Card</t>
        </is>
      </c>
    </row>
    <row r="8219">
      <c r="A8219" t="inlineStr">
        <is>
          <t>ORD108218</t>
        </is>
      </c>
      <c r="B8219" s="6" t="n">
        <v>45843</v>
      </c>
      <c r="C8219" t="inlineStr">
        <is>
          <t>Rohan Mehta 139</t>
        </is>
      </c>
      <c r="D8219" t="inlineStr">
        <is>
          <t>Office Supplies</t>
        </is>
      </c>
      <c r="E8219" t="inlineStr">
        <is>
          <t>Stapler</t>
        </is>
      </c>
      <c r="F8219" t="inlineStr">
        <is>
          <t>South</t>
        </is>
      </c>
      <c r="G8219" t="inlineStr">
        <is>
          <t>Tamil Nadu</t>
        </is>
      </c>
      <c r="H8219" t="n">
        <v>2</v>
      </c>
      <c r="I8219" s="7" t="n">
        <v>472</v>
      </c>
      <c r="J8219" s="8" t="n">
        <v>0.2</v>
      </c>
      <c r="K8219" s="9" t="n">
        <v>755.2</v>
      </c>
      <c r="L8219" s="9" t="n">
        <v>118.87</v>
      </c>
      <c r="M8219" t="inlineStr">
        <is>
          <t>Net Banking</t>
        </is>
      </c>
    </row>
    <row r="8220">
      <c r="A8220" t="inlineStr">
        <is>
          <t>ORD108219</t>
        </is>
      </c>
      <c r="B8220" s="6" t="n">
        <v>45806</v>
      </c>
      <c r="C8220" t="inlineStr">
        <is>
          <t>Ananya Reddy 34</t>
        </is>
      </c>
      <c r="D8220" t="inlineStr">
        <is>
          <t>Office Supplies</t>
        </is>
      </c>
      <c r="E8220" t="inlineStr">
        <is>
          <t>Stapler</t>
        </is>
      </c>
      <c r="F8220" t="inlineStr">
        <is>
          <t>North</t>
        </is>
      </c>
      <c r="G8220" t="inlineStr">
        <is>
          <t>Haryana</t>
        </is>
      </c>
      <c r="H8220" t="n">
        <v>1</v>
      </c>
      <c r="I8220" s="7" t="n">
        <v>235</v>
      </c>
      <c r="J8220" s="8" t="n">
        <v>0</v>
      </c>
      <c r="K8220" s="9" t="n">
        <v>235</v>
      </c>
      <c r="L8220" s="9" t="n">
        <v>38.26</v>
      </c>
      <c r="M8220" t="inlineStr">
        <is>
          <t>Cash on Delivery</t>
        </is>
      </c>
    </row>
    <row r="8221">
      <c r="A8221" t="inlineStr">
        <is>
          <t>ORD108220</t>
        </is>
      </c>
      <c r="B8221" s="6" t="n">
        <v>45979</v>
      </c>
      <c r="C8221" t="inlineStr">
        <is>
          <t>Neha Gupta 4</t>
        </is>
      </c>
      <c r="D8221" t="inlineStr">
        <is>
          <t>Office Supplies</t>
        </is>
      </c>
      <c r="E8221" t="inlineStr">
        <is>
          <t>Pen Set</t>
        </is>
      </c>
      <c r="F8221" t="inlineStr">
        <is>
          <t>South</t>
        </is>
      </c>
      <c r="G8221" t="inlineStr">
        <is>
          <t>Kerala</t>
        </is>
      </c>
      <c r="H8221" t="n">
        <v>4</v>
      </c>
      <c r="I8221" s="7" t="n">
        <v>139</v>
      </c>
      <c r="J8221" s="8" t="n">
        <v>0</v>
      </c>
      <c r="K8221" s="9" t="n">
        <v>556</v>
      </c>
      <c r="L8221" s="9" t="n">
        <v>90.02</v>
      </c>
      <c r="M8221" t="inlineStr">
        <is>
          <t>Credit Card</t>
        </is>
      </c>
    </row>
    <row r="8222">
      <c r="A8222" t="inlineStr">
        <is>
          <t>ORD108221</t>
        </is>
      </c>
      <c r="B8222" s="6" t="n">
        <v>45659</v>
      </c>
      <c r="C8222" t="inlineStr">
        <is>
          <t>Ananya Reddy 103</t>
        </is>
      </c>
      <c r="D8222" t="inlineStr">
        <is>
          <t>Office Supplies</t>
        </is>
      </c>
      <c r="E8222" t="inlineStr">
        <is>
          <t>File Folder</t>
        </is>
      </c>
      <c r="F8222" t="inlineStr">
        <is>
          <t>West</t>
        </is>
      </c>
      <c r="G8222" t="inlineStr">
        <is>
          <t>Rajasthan</t>
        </is>
      </c>
      <c r="H8222" t="n">
        <v>2</v>
      </c>
      <c r="I8222" s="7" t="n">
        <v>192</v>
      </c>
      <c r="J8222" s="8" t="n">
        <v>0.1</v>
      </c>
      <c r="K8222" s="9" t="n">
        <v>345.6</v>
      </c>
      <c r="L8222" s="9" t="n">
        <v>-46.58</v>
      </c>
      <c r="M8222" t="inlineStr">
        <is>
          <t>UPI</t>
        </is>
      </c>
    </row>
    <row r="8223">
      <c r="A8223" t="inlineStr">
        <is>
          <t>ORD108222</t>
        </is>
      </c>
      <c r="B8223" s="6" t="n">
        <v>45775</v>
      </c>
      <c r="C8223" t="inlineStr">
        <is>
          <t>Pooja Shah 9</t>
        </is>
      </c>
      <c r="D8223" t="inlineStr">
        <is>
          <t>Home &amp; Kitchen</t>
        </is>
      </c>
      <c r="E8223" t="inlineStr">
        <is>
          <t>Mixer</t>
        </is>
      </c>
      <c r="F8223" t="inlineStr">
        <is>
          <t>North</t>
        </is>
      </c>
      <c r="G8223" t="inlineStr">
        <is>
          <t>Haryana</t>
        </is>
      </c>
      <c r="H8223" t="n">
        <v>2</v>
      </c>
      <c r="I8223" s="7" t="n">
        <v>5984</v>
      </c>
      <c r="J8223" s="8" t="n">
        <v>0</v>
      </c>
      <c r="K8223" s="9" t="n">
        <v>11968</v>
      </c>
      <c r="L8223" s="9" t="n">
        <v>2078.92</v>
      </c>
      <c r="M8223" t="inlineStr">
        <is>
          <t>Credit Card</t>
        </is>
      </c>
    </row>
    <row r="8224">
      <c r="A8224" t="inlineStr">
        <is>
          <t>ORD108223</t>
        </is>
      </c>
      <c r="B8224" s="6" t="n">
        <v>45898</v>
      </c>
      <c r="C8224" t="inlineStr">
        <is>
          <t>Neha Gupta 27</t>
        </is>
      </c>
      <c r="D8224" t="inlineStr">
        <is>
          <t>Beauty</t>
        </is>
      </c>
      <c r="E8224" t="inlineStr">
        <is>
          <t>Shampoo</t>
        </is>
      </c>
      <c r="F8224" t="inlineStr">
        <is>
          <t>East</t>
        </is>
      </c>
      <c r="G8224" t="inlineStr">
        <is>
          <t>West Bengal</t>
        </is>
      </c>
      <c r="H8224" t="n">
        <v>4</v>
      </c>
      <c r="I8224" s="7" t="n">
        <v>636</v>
      </c>
      <c r="J8224" s="8" t="n">
        <v>0</v>
      </c>
      <c r="K8224" s="9" t="n">
        <v>2544</v>
      </c>
      <c r="L8224" s="9" t="n">
        <v>568.9</v>
      </c>
      <c r="M8224" t="inlineStr">
        <is>
          <t>Debit Card</t>
        </is>
      </c>
    </row>
    <row r="8225">
      <c r="A8225" t="inlineStr">
        <is>
          <t>ORD108224</t>
        </is>
      </c>
      <c r="B8225" s="6" t="n">
        <v>45662</v>
      </c>
      <c r="C8225" t="inlineStr">
        <is>
          <t>Manish Yadav 109</t>
        </is>
      </c>
      <c r="D8225" t="inlineStr">
        <is>
          <t>Furniture</t>
        </is>
      </c>
      <c r="E8225" t="inlineStr">
        <is>
          <t>Table Lamp</t>
        </is>
      </c>
      <c r="F8225" t="inlineStr">
        <is>
          <t>North</t>
        </is>
      </c>
      <c r="G8225" t="inlineStr">
        <is>
          <t>Haryana</t>
        </is>
      </c>
      <c r="H8225" t="n">
        <v>5</v>
      </c>
      <c r="I8225" s="7" t="n">
        <v>4954</v>
      </c>
      <c r="J8225" s="8" t="n">
        <v>0.15</v>
      </c>
      <c r="K8225" s="9" t="n">
        <v>21054.5</v>
      </c>
      <c r="L8225" s="9" t="n">
        <v>3544.8</v>
      </c>
      <c r="M8225" t="inlineStr">
        <is>
          <t>Debit Card</t>
        </is>
      </c>
    </row>
    <row r="8226">
      <c r="A8226" t="inlineStr">
        <is>
          <t>ORD108225</t>
        </is>
      </c>
      <c r="B8226" s="6" t="n">
        <v>45832</v>
      </c>
      <c r="C8226" t="inlineStr">
        <is>
          <t>Aarav Sharma 103</t>
        </is>
      </c>
      <c r="D8226" t="inlineStr">
        <is>
          <t>Furniture</t>
        </is>
      </c>
      <c r="E8226" t="inlineStr">
        <is>
          <t>Sofa</t>
        </is>
      </c>
      <c r="F8226" t="inlineStr">
        <is>
          <t>South</t>
        </is>
      </c>
      <c r="G8226" t="inlineStr">
        <is>
          <t>Telangana</t>
        </is>
      </c>
      <c r="H8226" t="n">
        <v>2</v>
      </c>
      <c r="I8226" s="7" t="n">
        <v>57164</v>
      </c>
      <c r="J8226" s="8" t="n">
        <v>0</v>
      </c>
      <c r="K8226" s="9" t="n">
        <v>114328</v>
      </c>
      <c r="L8226" s="9" t="n">
        <v>25136.92</v>
      </c>
      <c r="M8226" t="inlineStr">
        <is>
          <t>Cash on Delivery</t>
        </is>
      </c>
    </row>
    <row r="8227">
      <c r="A8227" t="inlineStr">
        <is>
          <t>ORD108226</t>
        </is>
      </c>
      <c r="B8227" s="6" t="n">
        <v>45904</v>
      </c>
      <c r="C8227" t="inlineStr">
        <is>
          <t>Priya Singh 139</t>
        </is>
      </c>
      <c r="D8227" t="inlineStr">
        <is>
          <t>Electronics</t>
        </is>
      </c>
      <c r="E8227" t="inlineStr">
        <is>
          <t>Keyboard</t>
        </is>
      </c>
      <c r="F8227" t="inlineStr">
        <is>
          <t>North</t>
        </is>
      </c>
      <c r="G8227" t="inlineStr">
        <is>
          <t>Punjab</t>
        </is>
      </c>
      <c r="H8227" t="n">
        <v>4</v>
      </c>
      <c r="I8227" s="7" t="n">
        <v>5235</v>
      </c>
      <c r="J8227" s="8" t="n">
        <v>0.05</v>
      </c>
      <c r="K8227" s="9" t="n">
        <v>19893</v>
      </c>
      <c r="L8227" s="9" t="n">
        <v>2903.27</v>
      </c>
      <c r="M8227" t="inlineStr">
        <is>
          <t>UPI</t>
        </is>
      </c>
    </row>
    <row r="8228">
      <c r="A8228" t="inlineStr">
        <is>
          <t>ORD108227</t>
        </is>
      </c>
      <c r="B8228" s="6" t="n">
        <v>45938</v>
      </c>
      <c r="C8228" t="inlineStr">
        <is>
          <t>Ananya Reddy 121</t>
        </is>
      </c>
      <c r="D8228" t="inlineStr">
        <is>
          <t>Furniture</t>
        </is>
      </c>
      <c r="E8228" t="inlineStr">
        <is>
          <t>Bookshelf</t>
        </is>
      </c>
      <c r="F8228" t="inlineStr">
        <is>
          <t>South</t>
        </is>
      </c>
      <c r="G8228" t="inlineStr">
        <is>
          <t>Telangana</t>
        </is>
      </c>
      <c r="H8228" t="n">
        <v>1</v>
      </c>
      <c r="I8228" s="7" t="n">
        <v>8072</v>
      </c>
      <c r="J8228" s="8" t="n">
        <v>0.15</v>
      </c>
      <c r="K8228" s="9" t="n">
        <v>6861.2</v>
      </c>
      <c r="L8228" s="9" t="n">
        <v>1129.47</v>
      </c>
      <c r="M8228" t="inlineStr">
        <is>
          <t>UPI</t>
        </is>
      </c>
    </row>
    <row r="8229">
      <c r="A8229" t="inlineStr">
        <is>
          <t>ORD108228</t>
        </is>
      </c>
      <c r="B8229" s="6" t="n">
        <v>45664</v>
      </c>
      <c r="C8229" t="inlineStr">
        <is>
          <t>Aarav Sharma 97</t>
        </is>
      </c>
      <c r="D8229" t="inlineStr">
        <is>
          <t>Furniture</t>
        </is>
      </c>
      <c r="E8229" t="inlineStr">
        <is>
          <t>Sofa</t>
        </is>
      </c>
      <c r="F8229" t="inlineStr">
        <is>
          <t>South</t>
        </is>
      </c>
      <c r="G8229" t="inlineStr">
        <is>
          <t>Tamil Nadu</t>
        </is>
      </c>
      <c r="H8229" t="n">
        <v>1</v>
      </c>
      <c r="I8229" s="7" t="n">
        <v>30609</v>
      </c>
      <c r="J8229" s="8" t="n">
        <v>0.05</v>
      </c>
      <c r="K8229" s="9" t="n">
        <v>29078.55</v>
      </c>
      <c r="L8229" s="9" t="n">
        <v>5870.34</v>
      </c>
      <c r="M8229" t="inlineStr">
        <is>
          <t>Credit Card</t>
        </is>
      </c>
    </row>
    <row r="8230">
      <c r="A8230" t="inlineStr">
        <is>
          <t>ORD108229</t>
        </is>
      </c>
      <c r="B8230" s="6" t="n">
        <v>45787</v>
      </c>
      <c r="C8230" t="inlineStr">
        <is>
          <t>Vikram Rao 146</t>
        </is>
      </c>
      <c r="D8230" t="inlineStr">
        <is>
          <t>Office Supplies</t>
        </is>
      </c>
      <c r="E8230" t="inlineStr">
        <is>
          <t>Printer Paper</t>
        </is>
      </c>
      <c r="F8230" t="inlineStr">
        <is>
          <t>North</t>
        </is>
      </c>
      <c r="G8230" t="inlineStr">
        <is>
          <t>Uttar Pradesh</t>
        </is>
      </c>
      <c r="H8230" t="n">
        <v>3</v>
      </c>
      <c r="I8230" s="7" t="n">
        <v>679</v>
      </c>
      <c r="J8230" s="8" t="n">
        <v>0.2</v>
      </c>
      <c r="K8230" s="9" t="n">
        <v>1629.6</v>
      </c>
      <c r="L8230" s="9" t="n">
        <v>84.51000000000001</v>
      </c>
      <c r="M8230" t="inlineStr">
        <is>
          <t>Net Banking</t>
        </is>
      </c>
    </row>
    <row r="8231">
      <c r="A8231" t="inlineStr">
        <is>
          <t>ORD108230</t>
        </is>
      </c>
      <c r="B8231" s="6" t="n">
        <v>45879</v>
      </c>
      <c r="C8231" t="inlineStr">
        <is>
          <t>Vikram Rao 124</t>
        </is>
      </c>
      <c r="D8231" t="inlineStr">
        <is>
          <t>Beauty</t>
        </is>
      </c>
      <c r="E8231" t="inlineStr">
        <is>
          <t>Shampoo</t>
        </is>
      </c>
      <c r="F8231" t="inlineStr">
        <is>
          <t>East</t>
        </is>
      </c>
      <c r="G8231" t="inlineStr">
        <is>
          <t>Odisha</t>
        </is>
      </c>
      <c r="H8231" t="n">
        <v>1</v>
      </c>
      <c r="I8231" s="7" t="n">
        <v>654</v>
      </c>
      <c r="J8231" s="8" t="n">
        <v>0.05</v>
      </c>
      <c r="K8231" s="9" t="n">
        <v>621.3</v>
      </c>
      <c r="L8231" s="9" t="n">
        <v>215.93</v>
      </c>
      <c r="M8231" t="inlineStr">
        <is>
          <t>Debit Card</t>
        </is>
      </c>
    </row>
    <row r="8232">
      <c r="A8232" t="inlineStr">
        <is>
          <t>ORD108231</t>
        </is>
      </c>
      <c r="B8232" s="6" t="n">
        <v>45879</v>
      </c>
      <c r="C8232" t="inlineStr">
        <is>
          <t>Rohan Mehta 108</t>
        </is>
      </c>
      <c r="D8232" t="inlineStr">
        <is>
          <t>Furniture</t>
        </is>
      </c>
      <c r="E8232" t="inlineStr">
        <is>
          <t>Bookshelf</t>
        </is>
      </c>
      <c r="F8232" t="inlineStr">
        <is>
          <t>East</t>
        </is>
      </c>
      <c r="G8232" t="inlineStr">
        <is>
          <t>Jharkhand</t>
        </is>
      </c>
      <c r="H8232" t="n">
        <v>2</v>
      </c>
      <c r="I8232" s="7" t="n">
        <v>17009</v>
      </c>
      <c r="J8232" s="8" t="n">
        <v>0</v>
      </c>
      <c r="K8232" s="9" t="n">
        <v>34018</v>
      </c>
      <c r="L8232" s="9" t="n">
        <v>7451.34</v>
      </c>
      <c r="M8232" t="inlineStr">
        <is>
          <t>Debit Card</t>
        </is>
      </c>
    </row>
    <row r="8233">
      <c r="A8233" t="inlineStr">
        <is>
          <t>ORD108232</t>
        </is>
      </c>
      <c r="B8233" s="6" t="n">
        <v>45673</v>
      </c>
      <c r="C8233" t="inlineStr">
        <is>
          <t>Rahul Kumar 60</t>
        </is>
      </c>
      <c r="D8233" t="inlineStr">
        <is>
          <t>Home &amp; Kitchen</t>
        </is>
      </c>
      <c r="E8233" t="inlineStr">
        <is>
          <t>Bedsheet</t>
        </is>
      </c>
      <c r="F8233" t="inlineStr">
        <is>
          <t>North</t>
        </is>
      </c>
      <c r="G8233" t="inlineStr">
        <is>
          <t>Rajasthan</t>
        </is>
      </c>
      <c r="H8233" t="n">
        <v>4</v>
      </c>
      <c r="I8233" s="7" t="n">
        <v>732</v>
      </c>
      <c r="J8233" s="8" t="n">
        <v>0.2</v>
      </c>
      <c r="K8233" s="9" t="n">
        <v>2342.4</v>
      </c>
      <c r="L8233" s="9" t="n">
        <v>204.9</v>
      </c>
      <c r="M8233" t="inlineStr">
        <is>
          <t>Debit Card</t>
        </is>
      </c>
    </row>
    <row r="8234">
      <c r="A8234" t="inlineStr">
        <is>
          <t>ORD108233</t>
        </is>
      </c>
      <c r="B8234" s="6" t="n">
        <v>45745</v>
      </c>
      <c r="C8234" t="inlineStr">
        <is>
          <t>Neha Gupta 133</t>
        </is>
      </c>
      <c r="D8234" t="inlineStr">
        <is>
          <t>Furniture</t>
        </is>
      </c>
      <c r="E8234" t="inlineStr">
        <is>
          <t>Desk</t>
        </is>
      </c>
      <c r="F8234" t="inlineStr">
        <is>
          <t>South</t>
        </is>
      </c>
      <c r="G8234" t="inlineStr">
        <is>
          <t>Kerala</t>
        </is>
      </c>
      <c r="H8234" t="n">
        <v>4</v>
      </c>
      <c r="I8234" s="7" t="n">
        <v>10534</v>
      </c>
      <c r="J8234" s="8" t="n">
        <v>0.25</v>
      </c>
      <c r="K8234" s="9" t="n">
        <v>31602</v>
      </c>
      <c r="L8234" s="9" t="n">
        <v>4223.94</v>
      </c>
      <c r="M8234" t="inlineStr">
        <is>
          <t>Cash on Delivery</t>
        </is>
      </c>
    </row>
    <row r="8235">
      <c r="A8235" t="inlineStr">
        <is>
          <t>ORD108234</t>
        </is>
      </c>
      <c r="B8235" s="6" t="n">
        <v>46020</v>
      </c>
      <c r="C8235" t="inlineStr">
        <is>
          <t>Kavya Nair 66</t>
        </is>
      </c>
      <c r="D8235" t="inlineStr">
        <is>
          <t>Home &amp; Kitchen</t>
        </is>
      </c>
      <c r="E8235" t="inlineStr">
        <is>
          <t>Mixer</t>
        </is>
      </c>
      <c r="F8235" t="inlineStr">
        <is>
          <t>North</t>
        </is>
      </c>
      <c r="G8235" t="inlineStr">
        <is>
          <t>Rajasthan</t>
        </is>
      </c>
      <c r="H8235" t="n">
        <v>5</v>
      </c>
      <c r="I8235" s="7" t="n">
        <v>8790</v>
      </c>
      <c r="J8235" s="8" t="n">
        <v>0.2</v>
      </c>
      <c r="K8235" s="9" t="n">
        <v>35160</v>
      </c>
      <c r="L8235" s="9" t="n">
        <v>3920.43</v>
      </c>
      <c r="M8235" t="inlineStr">
        <is>
          <t>Credit Card</t>
        </is>
      </c>
    </row>
    <row r="8236">
      <c r="A8236" t="inlineStr">
        <is>
          <t>ORD108235</t>
        </is>
      </c>
      <c r="B8236" s="6" t="n">
        <v>45933</v>
      </c>
      <c r="C8236" t="inlineStr">
        <is>
          <t>Ananya Reddy 173</t>
        </is>
      </c>
      <c r="D8236" t="inlineStr">
        <is>
          <t>Furniture</t>
        </is>
      </c>
      <c r="E8236" t="inlineStr">
        <is>
          <t>Desk</t>
        </is>
      </c>
      <c r="F8236" t="inlineStr">
        <is>
          <t>South</t>
        </is>
      </c>
      <c r="G8236" t="inlineStr">
        <is>
          <t>Andhra Pradesh</t>
        </is>
      </c>
      <c r="H8236" t="n">
        <v>5</v>
      </c>
      <c r="I8236" s="7" t="n">
        <v>21033</v>
      </c>
      <c r="J8236" s="8" t="n">
        <v>0.2</v>
      </c>
      <c r="K8236" s="9" t="n">
        <v>84132</v>
      </c>
      <c r="L8236" s="9" t="n">
        <v>12642.02</v>
      </c>
      <c r="M8236" t="inlineStr">
        <is>
          <t>UPI</t>
        </is>
      </c>
    </row>
    <row r="8237">
      <c r="A8237" t="inlineStr">
        <is>
          <t>ORD108236</t>
        </is>
      </c>
      <c r="B8237" s="6" t="n">
        <v>45728</v>
      </c>
      <c r="C8237" t="inlineStr">
        <is>
          <t>Divya Iyer 89</t>
        </is>
      </c>
      <c r="D8237" t="inlineStr">
        <is>
          <t>Furniture</t>
        </is>
      </c>
      <c r="E8237" t="inlineStr">
        <is>
          <t>Office Chair</t>
        </is>
      </c>
      <c r="F8237" t="inlineStr">
        <is>
          <t>East</t>
        </is>
      </c>
      <c r="G8237" t="inlineStr">
        <is>
          <t>Bihar</t>
        </is>
      </c>
      <c r="H8237" t="n">
        <v>2</v>
      </c>
      <c r="I8237" s="7" t="n">
        <v>11473</v>
      </c>
      <c r="J8237" s="8" t="n">
        <v>0.1</v>
      </c>
      <c r="K8237" s="9" t="n">
        <v>20651.4</v>
      </c>
      <c r="L8237" s="9" t="n">
        <v>3741.55</v>
      </c>
      <c r="M8237" t="inlineStr">
        <is>
          <t>Debit Card</t>
        </is>
      </c>
    </row>
    <row r="8238">
      <c r="A8238" t="inlineStr">
        <is>
          <t>ORD108237</t>
        </is>
      </c>
      <c r="B8238" s="6" t="n">
        <v>45956</v>
      </c>
      <c r="C8238" t="inlineStr">
        <is>
          <t>Sanjay Das 111</t>
        </is>
      </c>
      <c r="D8238" t="inlineStr">
        <is>
          <t>Home &amp; Kitchen</t>
        </is>
      </c>
      <c r="E8238" t="inlineStr">
        <is>
          <t>Water Bottle</t>
        </is>
      </c>
      <c r="F8238" t="inlineStr">
        <is>
          <t>East</t>
        </is>
      </c>
      <c r="G8238" t="inlineStr">
        <is>
          <t>Bihar</t>
        </is>
      </c>
      <c r="H8238" t="n">
        <v>4</v>
      </c>
      <c r="I8238" s="7" t="n">
        <v>514</v>
      </c>
      <c r="J8238" s="8" t="n">
        <v>0.25</v>
      </c>
      <c r="K8238" s="9" t="n">
        <v>1542</v>
      </c>
      <c r="L8238" s="9" t="n">
        <v>163.25</v>
      </c>
      <c r="M8238" t="inlineStr">
        <is>
          <t>Cash on Delivery</t>
        </is>
      </c>
    </row>
    <row r="8239">
      <c r="A8239" t="inlineStr">
        <is>
          <t>ORD108238</t>
        </is>
      </c>
      <c r="B8239" s="6" t="n">
        <v>45711</v>
      </c>
      <c r="C8239" t="inlineStr">
        <is>
          <t>Sanjay Das 107</t>
        </is>
      </c>
      <c r="D8239" t="inlineStr">
        <is>
          <t>Office Supplies</t>
        </is>
      </c>
      <c r="E8239" t="inlineStr">
        <is>
          <t>Printer Paper</t>
        </is>
      </c>
      <c r="F8239" t="inlineStr">
        <is>
          <t>West</t>
        </is>
      </c>
      <c r="G8239" t="inlineStr">
        <is>
          <t>Maharashtra</t>
        </is>
      </c>
      <c r="H8239" t="n">
        <v>1</v>
      </c>
      <c r="I8239" s="7" t="n">
        <v>751</v>
      </c>
      <c r="J8239" s="8" t="n">
        <v>0.05</v>
      </c>
      <c r="K8239" s="9" t="n">
        <v>713.45</v>
      </c>
      <c r="L8239" s="9" t="n">
        <v>26.41</v>
      </c>
      <c r="M8239" t="inlineStr">
        <is>
          <t>UPI</t>
        </is>
      </c>
    </row>
    <row r="8240">
      <c r="A8240" t="inlineStr">
        <is>
          <t>ORD108239</t>
        </is>
      </c>
      <c r="B8240" s="6" t="n">
        <v>45819</v>
      </c>
      <c r="C8240" t="inlineStr">
        <is>
          <t>Kavya Nair 38</t>
        </is>
      </c>
      <c r="D8240" t="inlineStr">
        <is>
          <t>Furniture</t>
        </is>
      </c>
      <c r="E8240" t="inlineStr">
        <is>
          <t>Sofa</t>
        </is>
      </c>
      <c r="F8240" t="inlineStr">
        <is>
          <t>West</t>
        </is>
      </c>
      <c r="G8240" t="inlineStr">
        <is>
          <t>Rajasthan</t>
        </is>
      </c>
      <c r="H8240" t="n">
        <v>2</v>
      </c>
      <c r="I8240" s="7" t="n">
        <v>22126</v>
      </c>
      <c r="J8240" s="8" t="n">
        <v>0.05</v>
      </c>
      <c r="K8240" s="9" t="n">
        <v>42039.4</v>
      </c>
      <c r="L8240" s="9" t="n">
        <v>8458.360000000001</v>
      </c>
      <c r="M8240" t="inlineStr">
        <is>
          <t>Credit Card</t>
        </is>
      </c>
    </row>
    <row r="8241">
      <c r="A8241" t="inlineStr">
        <is>
          <t>ORD108240</t>
        </is>
      </c>
      <c r="B8241" s="6" t="n">
        <v>45850</v>
      </c>
      <c r="C8241" t="inlineStr">
        <is>
          <t>Sanjay Das 82</t>
        </is>
      </c>
      <c r="D8241" t="inlineStr">
        <is>
          <t>Electronics</t>
        </is>
      </c>
      <c r="E8241" t="inlineStr">
        <is>
          <t>Headphones</t>
        </is>
      </c>
      <c r="F8241" t="inlineStr">
        <is>
          <t>North</t>
        </is>
      </c>
      <c r="G8241" t="inlineStr">
        <is>
          <t>Haryana</t>
        </is>
      </c>
      <c r="H8241" t="n">
        <v>4</v>
      </c>
      <c r="I8241" s="7" t="n">
        <v>5934</v>
      </c>
      <c r="J8241" s="8" t="n">
        <v>0.2</v>
      </c>
      <c r="K8241" s="9" t="n">
        <v>18988.8</v>
      </c>
      <c r="L8241" s="9" t="n">
        <v>1756.4</v>
      </c>
      <c r="M8241" t="inlineStr">
        <is>
          <t>Cash on Delivery</t>
        </is>
      </c>
    </row>
    <row r="8242">
      <c r="A8242" t="inlineStr">
        <is>
          <t>ORD108241</t>
        </is>
      </c>
      <c r="B8242" s="6" t="n">
        <v>45911</v>
      </c>
      <c r="C8242" t="inlineStr">
        <is>
          <t>Neha Gupta 96</t>
        </is>
      </c>
      <c r="D8242" t="inlineStr">
        <is>
          <t>Electronics</t>
        </is>
      </c>
      <c r="E8242" t="inlineStr">
        <is>
          <t>Laptop</t>
        </is>
      </c>
      <c r="F8242" t="inlineStr">
        <is>
          <t>West</t>
        </is>
      </c>
      <c r="G8242" t="inlineStr">
        <is>
          <t>Gujarat</t>
        </is>
      </c>
      <c r="H8242" t="n">
        <v>4</v>
      </c>
      <c r="I8242" s="7" t="n">
        <v>59753</v>
      </c>
      <c r="J8242" s="8" t="n">
        <v>0.25</v>
      </c>
      <c r="K8242" s="9" t="n">
        <v>179259</v>
      </c>
      <c r="L8242" s="9" t="n">
        <v>12899.14</v>
      </c>
      <c r="M8242" t="inlineStr">
        <is>
          <t>Credit Card</t>
        </is>
      </c>
    </row>
    <row r="8243">
      <c r="A8243" t="inlineStr">
        <is>
          <t>ORD108242</t>
        </is>
      </c>
      <c r="B8243" s="6" t="n">
        <v>45764</v>
      </c>
      <c r="C8243" t="inlineStr">
        <is>
          <t>Vikram Rao 99</t>
        </is>
      </c>
      <c r="D8243" t="inlineStr">
        <is>
          <t>Office Supplies</t>
        </is>
      </c>
      <c r="E8243" t="inlineStr">
        <is>
          <t>Notebook</t>
        </is>
      </c>
      <c r="F8243" t="inlineStr">
        <is>
          <t>East</t>
        </is>
      </c>
      <c r="G8243" t="inlineStr">
        <is>
          <t>West Bengal</t>
        </is>
      </c>
      <c r="H8243" t="n">
        <v>2</v>
      </c>
      <c r="I8243" s="7" t="n">
        <v>348</v>
      </c>
      <c r="J8243" s="8" t="n">
        <v>0</v>
      </c>
      <c r="K8243" s="9" t="n">
        <v>696</v>
      </c>
      <c r="L8243" s="9" t="n">
        <v>109.64</v>
      </c>
      <c r="M8243" t="inlineStr">
        <is>
          <t>UPI</t>
        </is>
      </c>
    </row>
    <row r="8244">
      <c r="A8244" t="inlineStr">
        <is>
          <t>ORD108243</t>
        </is>
      </c>
      <c r="B8244" s="6" t="n">
        <v>45967</v>
      </c>
      <c r="C8244" t="inlineStr">
        <is>
          <t>Rahul Kumar 123</t>
        </is>
      </c>
      <c r="D8244" t="inlineStr">
        <is>
          <t>Office Supplies</t>
        </is>
      </c>
      <c r="E8244" t="inlineStr">
        <is>
          <t>Notebook</t>
        </is>
      </c>
      <c r="F8244" t="inlineStr">
        <is>
          <t>South</t>
        </is>
      </c>
      <c r="G8244" t="inlineStr">
        <is>
          <t>Karnataka</t>
        </is>
      </c>
      <c r="H8244" t="n">
        <v>3</v>
      </c>
      <c r="I8244" s="7" t="n">
        <v>236</v>
      </c>
      <c r="J8244" s="8" t="n">
        <v>0.25</v>
      </c>
      <c r="K8244" s="9" t="n">
        <v>531</v>
      </c>
      <c r="L8244" s="9" t="n">
        <v>111.49</v>
      </c>
      <c r="M8244" t="inlineStr">
        <is>
          <t>Credit Card</t>
        </is>
      </c>
    </row>
    <row r="8245">
      <c r="A8245" t="inlineStr">
        <is>
          <t>ORD108244</t>
        </is>
      </c>
      <c r="B8245" s="6" t="n">
        <v>45865</v>
      </c>
      <c r="C8245" t="inlineStr">
        <is>
          <t>Manish Yadav 86</t>
        </is>
      </c>
      <c r="D8245" t="inlineStr">
        <is>
          <t>Furniture</t>
        </is>
      </c>
      <c r="E8245" t="inlineStr">
        <is>
          <t>Bookshelf</t>
        </is>
      </c>
      <c r="F8245" t="inlineStr">
        <is>
          <t>West</t>
        </is>
      </c>
      <c r="G8245" t="inlineStr">
        <is>
          <t>Maharashtra</t>
        </is>
      </c>
      <c r="H8245" t="n">
        <v>4</v>
      </c>
      <c r="I8245" s="7" t="n">
        <v>16061</v>
      </c>
      <c r="J8245" s="8" t="n">
        <v>0</v>
      </c>
      <c r="K8245" s="9" t="n">
        <v>64244</v>
      </c>
      <c r="L8245" s="9" t="n">
        <v>14050.09</v>
      </c>
      <c r="M8245" t="inlineStr">
        <is>
          <t>Credit Card</t>
        </is>
      </c>
    </row>
    <row r="8246">
      <c r="A8246" t="inlineStr">
        <is>
          <t>ORD108245</t>
        </is>
      </c>
      <c r="B8246" s="6" t="n">
        <v>45868</v>
      </c>
      <c r="C8246" t="inlineStr">
        <is>
          <t>Kiran Reddy 139</t>
        </is>
      </c>
      <c r="D8246" t="inlineStr">
        <is>
          <t>Furniture</t>
        </is>
      </c>
      <c r="E8246" t="inlineStr">
        <is>
          <t>Desk</t>
        </is>
      </c>
      <c r="F8246" t="inlineStr">
        <is>
          <t>West</t>
        </is>
      </c>
      <c r="G8246" t="inlineStr">
        <is>
          <t>Gujarat</t>
        </is>
      </c>
      <c r="H8246" t="n">
        <v>3</v>
      </c>
      <c r="I8246" s="7" t="n">
        <v>28989</v>
      </c>
      <c r="J8246" s="8" t="n">
        <v>0.1</v>
      </c>
      <c r="K8246" s="9" t="n">
        <v>78270.3</v>
      </c>
      <c r="L8246" s="9" t="n">
        <v>14472.49</v>
      </c>
      <c r="M8246" t="inlineStr">
        <is>
          <t>Debit Card</t>
        </is>
      </c>
    </row>
    <row r="8247">
      <c r="A8247" t="inlineStr">
        <is>
          <t>ORD108246</t>
        </is>
      </c>
      <c r="B8247" s="6" t="n">
        <v>45956</v>
      </c>
      <c r="C8247" t="inlineStr">
        <is>
          <t>Neha Gupta 141</t>
        </is>
      </c>
      <c r="D8247" t="inlineStr">
        <is>
          <t>Home &amp; Kitchen</t>
        </is>
      </c>
      <c r="E8247" t="inlineStr">
        <is>
          <t>Bedsheet</t>
        </is>
      </c>
      <c r="F8247" t="inlineStr">
        <is>
          <t>South</t>
        </is>
      </c>
      <c r="G8247" t="inlineStr">
        <is>
          <t>Karnataka</t>
        </is>
      </c>
      <c r="H8247" t="n">
        <v>2</v>
      </c>
      <c r="I8247" s="7" t="n">
        <v>2099</v>
      </c>
      <c r="J8247" s="8" t="n">
        <v>0</v>
      </c>
      <c r="K8247" s="9" t="n">
        <v>4198</v>
      </c>
      <c r="L8247" s="9" t="n">
        <v>707.91</v>
      </c>
      <c r="M8247" t="inlineStr">
        <is>
          <t>UPI</t>
        </is>
      </c>
    </row>
    <row r="8248">
      <c r="A8248" t="inlineStr">
        <is>
          <t>ORD108247</t>
        </is>
      </c>
      <c r="B8248" s="6" t="n">
        <v>45863</v>
      </c>
      <c r="C8248" t="inlineStr">
        <is>
          <t>Rahul Kumar 126</t>
        </is>
      </c>
      <c r="D8248" t="inlineStr">
        <is>
          <t>Electronics</t>
        </is>
      </c>
      <c r="E8248" t="inlineStr">
        <is>
          <t>Monitor</t>
        </is>
      </c>
      <c r="F8248" t="inlineStr">
        <is>
          <t>South</t>
        </is>
      </c>
      <c r="G8248" t="inlineStr">
        <is>
          <t>Andhra Pradesh</t>
        </is>
      </c>
      <c r="H8248" t="n">
        <v>1</v>
      </c>
      <c r="I8248" s="7" t="n">
        <v>17087</v>
      </c>
      <c r="J8248" s="8" t="n">
        <v>0.15</v>
      </c>
      <c r="K8248" s="9" t="n">
        <v>14523.95</v>
      </c>
      <c r="L8248" s="9" t="n">
        <v>1482.92</v>
      </c>
      <c r="M8248" t="inlineStr">
        <is>
          <t>Net Banking</t>
        </is>
      </c>
    </row>
    <row r="8249">
      <c r="A8249" t="inlineStr">
        <is>
          <t>ORD108248</t>
        </is>
      </c>
      <c r="B8249" s="6" t="n">
        <v>45821</v>
      </c>
      <c r="C8249" t="inlineStr">
        <is>
          <t>Neha Gupta 13</t>
        </is>
      </c>
      <c r="D8249" t="inlineStr">
        <is>
          <t>Home &amp; Kitchen</t>
        </is>
      </c>
      <c r="E8249" t="inlineStr">
        <is>
          <t>Cookware Set</t>
        </is>
      </c>
      <c r="F8249" t="inlineStr">
        <is>
          <t>South</t>
        </is>
      </c>
      <c r="G8249" t="inlineStr">
        <is>
          <t>Tamil Nadu</t>
        </is>
      </c>
      <c r="H8249" t="n">
        <v>4</v>
      </c>
      <c r="I8249" s="7" t="n">
        <v>14047</v>
      </c>
      <c r="J8249" s="8" t="n">
        <v>0.25</v>
      </c>
      <c r="K8249" s="9" t="n">
        <v>42141</v>
      </c>
      <c r="L8249" s="9" t="n">
        <v>3885.02</v>
      </c>
      <c r="M8249" t="inlineStr">
        <is>
          <t>UPI</t>
        </is>
      </c>
    </row>
    <row r="8250">
      <c r="A8250" t="inlineStr">
        <is>
          <t>ORD108249</t>
        </is>
      </c>
      <c r="B8250" s="6" t="n">
        <v>45757</v>
      </c>
      <c r="C8250" t="inlineStr">
        <is>
          <t>Pooja Shah 149</t>
        </is>
      </c>
      <c r="D8250" t="inlineStr">
        <is>
          <t>Electronics</t>
        </is>
      </c>
      <c r="E8250" t="inlineStr">
        <is>
          <t>Smartphone</t>
        </is>
      </c>
      <c r="F8250" t="inlineStr">
        <is>
          <t>South</t>
        </is>
      </c>
      <c r="G8250" t="inlineStr">
        <is>
          <t>Andhra Pradesh</t>
        </is>
      </c>
      <c r="H8250" t="n">
        <v>5</v>
      </c>
      <c r="I8250" s="7" t="n">
        <v>63882</v>
      </c>
      <c r="J8250" s="8" t="n">
        <v>0.2</v>
      </c>
      <c r="K8250" s="9" t="n">
        <v>255528</v>
      </c>
      <c r="L8250" s="9" t="n">
        <v>22989.07</v>
      </c>
      <c r="M8250" t="inlineStr">
        <is>
          <t>Debit Card</t>
        </is>
      </c>
    </row>
    <row r="8251">
      <c r="A8251" t="inlineStr">
        <is>
          <t>ORD108250</t>
        </is>
      </c>
      <c r="B8251" s="6" t="n">
        <v>45871</v>
      </c>
      <c r="C8251" t="inlineStr">
        <is>
          <t>Ananya Reddy 98</t>
        </is>
      </c>
      <c r="D8251" t="inlineStr">
        <is>
          <t>Home &amp; Kitchen</t>
        </is>
      </c>
      <c r="E8251" t="inlineStr">
        <is>
          <t>Storage Box</t>
        </is>
      </c>
      <c r="F8251" t="inlineStr">
        <is>
          <t>North</t>
        </is>
      </c>
      <c r="G8251" t="inlineStr">
        <is>
          <t>Haryana</t>
        </is>
      </c>
      <c r="H8251" t="n">
        <v>1</v>
      </c>
      <c r="I8251" s="7" t="n">
        <v>947</v>
      </c>
      <c r="J8251" s="8" t="n">
        <v>0.25</v>
      </c>
      <c r="K8251" s="9" t="n">
        <v>710.25</v>
      </c>
      <c r="L8251" s="9" t="n">
        <v>116.5</v>
      </c>
      <c r="M8251" t="inlineStr">
        <is>
          <t>Credit Card</t>
        </is>
      </c>
    </row>
    <row r="8252">
      <c r="A8252" t="inlineStr">
        <is>
          <t>ORD108251</t>
        </is>
      </c>
      <c r="B8252" s="6" t="n">
        <v>45802</v>
      </c>
      <c r="C8252" t="inlineStr">
        <is>
          <t>Rahul Kumar 101</t>
        </is>
      </c>
      <c r="D8252" t="inlineStr">
        <is>
          <t>Home &amp; Kitchen</t>
        </is>
      </c>
      <c r="E8252" t="inlineStr">
        <is>
          <t>Mixer</t>
        </is>
      </c>
      <c r="F8252" t="inlineStr">
        <is>
          <t>South</t>
        </is>
      </c>
      <c r="G8252" t="inlineStr">
        <is>
          <t>Kerala</t>
        </is>
      </c>
      <c r="H8252" t="n">
        <v>2</v>
      </c>
      <c r="I8252" s="7" t="n">
        <v>4185</v>
      </c>
      <c r="J8252" s="8" t="n">
        <v>0.2</v>
      </c>
      <c r="K8252" s="9" t="n">
        <v>6696</v>
      </c>
      <c r="L8252" s="9" t="n">
        <v>788.36</v>
      </c>
      <c r="M8252" t="inlineStr">
        <is>
          <t>UPI</t>
        </is>
      </c>
    </row>
    <row r="8253">
      <c r="A8253" t="inlineStr">
        <is>
          <t>ORD108252</t>
        </is>
      </c>
      <c r="B8253" s="6" t="n">
        <v>45955</v>
      </c>
      <c r="C8253" t="inlineStr">
        <is>
          <t>Rahul Kumar 144</t>
        </is>
      </c>
      <c r="D8253" t="inlineStr">
        <is>
          <t>Electronics</t>
        </is>
      </c>
      <c r="E8253" t="inlineStr">
        <is>
          <t>Monitor</t>
        </is>
      </c>
      <c r="F8253" t="inlineStr">
        <is>
          <t>West</t>
        </is>
      </c>
      <c r="G8253" t="inlineStr">
        <is>
          <t>Gujarat</t>
        </is>
      </c>
      <c r="H8253" t="n">
        <v>2</v>
      </c>
      <c r="I8253" s="7" t="n">
        <v>8142</v>
      </c>
      <c r="J8253" s="8" t="n">
        <v>0</v>
      </c>
      <c r="K8253" s="9" t="n">
        <v>16284</v>
      </c>
      <c r="L8253" s="9" t="n">
        <v>2620.75</v>
      </c>
      <c r="M8253" t="inlineStr">
        <is>
          <t>Debit Card</t>
        </is>
      </c>
    </row>
    <row r="8254">
      <c r="A8254" t="inlineStr">
        <is>
          <t>ORD108253</t>
        </is>
      </c>
      <c r="B8254" s="6" t="n">
        <v>45855</v>
      </c>
      <c r="C8254" t="inlineStr">
        <is>
          <t>Arjun Verma 150</t>
        </is>
      </c>
      <c r="D8254" t="inlineStr">
        <is>
          <t>Furniture</t>
        </is>
      </c>
      <c r="E8254" t="inlineStr">
        <is>
          <t>Bookshelf</t>
        </is>
      </c>
      <c r="F8254" t="inlineStr">
        <is>
          <t>South</t>
        </is>
      </c>
      <c r="G8254" t="inlineStr">
        <is>
          <t>Kerala</t>
        </is>
      </c>
      <c r="H8254" t="n">
        <v>3</v>
      </c>
      <c r="I8254" s="7" t="n">
        <v>8202</v>
      </c>
      <c r="J8254" s="8" t="n">
        <v>0.2</v>
      </c>
      <c r="K8254" s="9" t="n">
        <v>19684.8</v>
      </c>
      <c r="L8254" s="9" t="n">
        <v>2982.47</v>
      </c>
      <c r="M8254" t="inlineStr">
        <is>
          <t>Cash on Delivery</t>
        </is>
      </c>
    </row>
    <row r="8255">
      <c r="A8255" t="inlineStr">
        <is>
          <t>ORD108254</t>
        </is>
      </c>
      <c r="B8255" s="6" t="n">
        <v>45702</v>
      </c>
      <c r="C8255" t="inlineStr">
        <is>
          <t>Divya Iyer 146</t>
        </is>
      </c>
      <c r="D8255" t="inlineStr">
        <is>
          <t>Home &amp; Kitchen</t>
        </is>
      </c>
      <c r="E8255" t="inlineStr">
        <is>
          <t>Storage Box</t>
        </is>
      </c>
      <c r="F8255" t="inlineStr">
        <is>
          <t>South</t>
        </is>
      </c>
      <c r="G8255" t="inlineStr">
        <is>
          <t>Karnataka</t>
        </is>
      </c>
      <c r="H8255" t="n">
        <v>1</v>
      </c>
      <c r="I8255" s="7" t="n">
        <v>918</v>
      </c>
      <c r="J8255" s="8" t="n">
        <v>0</v>
      </c>
      <c r="K8255" s="9" t="n">
        <v>918</v>
      </c>
      <c r="L8255" s="9" t="n">
        <v>99.52</v>
      </c>
      <c r="M8255" t="inlineStr">
        <is>
          <t>UPI</t>
        </is>
      </c>
    </row>
    <row r="8256">
      <c r="A8256" t="inlineStr">
        <is>
          <t>ORD108255</t>
        </is>
      </c>
      <c r="B8256" s="6" t="n">
        <v>45761</v>
      </c>
      <c r="C8256" t="inlineStr">
        <is>
          <t>Priya Singh 110</t>
        </is>
      </c>
      <c r="D8256" t="inlineStr">
        <is>
          <t>Electronics</t>
        </is>
      </c>
      <c r="E8256" t="inlineStr">
        <is>
          <t>Keyboard</t>
        </is>
      </c>
      <c r="F8256" t="inlineStr">
        <is>
          <t>North</t>
        </is>
      </c>
      <c r="G8256" t="inlineStr">
        <is>
          <t>Uttar Pradesh</t>
        </is>
      </c>
      <c r="H8256" t="n">
        <v>2</v>
      </c>
      <c r="I8256" s="7" t="n">
        <v>3827</v>
      </c>
      <c r="J8256" s="8" t="n">
        <v>0.1</v>
      </c>
      <c r="K8256" s="9" t="n">
        <v>6888.6</v>
      </c>
      <c r="L8256" s="9" t="n">
        <v>843.75</v>
      </c>
      <c r="M8256" t="inlineStr">
        <is>
          <t>Debit Card</t>
        </is>
      </c>
    </row>
    <row r="8257">
      <c r="A8257" t="inlineStr">
        <is>
          <t>ORD108256</t>
        </is>
      </c>
      <c r="B8257" s="6" t="n">
        <v>45864</v>
      </c>
      <c r="C8257" t="inlineStr">
        <is>
          <t>Rahul Kumar 9</t>
        </is>
      </c>
      <c r="D8257" t="inlineStr">
        <is>
          <t>Beauty</t>
        </is>
      </c>
      <c r="E8257" t="inlineStr">
        <is>
          <t>Perfume</t>
        </is>
      </c>
      <c r="F8257" t="inlineStr">
        <is>
          <t>West</t>
        </is>
      </c>
      <c r="G8257" t="inlineStr">
        <is>
          <t>Goa</t>
        </is>
      </c>
      <c r="H8257" t="n">
        <v>5</v>
      </c>
      <c r="I8257" s="7" t="n">
        <v>3479</v>
      </c>
      <c r="J8257" s="8" t="n">
        <v>0.2</v>
      </c>
      <c r="K8257" s="9" t="n">
        <v>13916</v>
      </c>
      <c r="L8257" s="9" t="n">
        <v>2570.62</v>
      </c>
      <c r="M8257" t="inlineStr">
        <is>
          <t>Credit Card</t>
        </is>
      </c>
    </row>
    <row r="8258">
      <c r="A8258" t="inlineStr">
        <is>
          <t>ORD108257</t>
        </is>
      </c>
      <c r="B8258" s="6" t="n">
        <v>45741</v>
      </c>
      <c r="C8258" t="inlineStr">
        <is>
          <t>Vikram Rao 108</t>
        </is>
      </c>
      <c r="D8258" t="inlineStr">
        <is>
          <t>Home &amp; Kitchen</t>
        </is>
      </c>
      <c r="E8258" t="inlineStr">
        <is>
          <t>Water Bottle</t>
        </is>
      </c>
      <c r="F8258" t="inlineStr">
        <is>
          <t>South</t>
        </is>
      </c>
      <c r="G8258" t="inlineStr">
        <is>
          <t>Karnataka</t>
        </is>
      </c>
      <c r="H8258" t="n">
        <v>3</v>
      </c>
      <c r="I8258" s="7" t="n">
        <v>1080</v>
      </c>
      <c r="J8258" s="8" t="n">
        <v>0.15</v>
      </c>
      <c r="K8258" s="9" t="n">
        <v>2754</v>
      </c>
      <c r="L8258" s="9" t="n">
        <v>257.86</v>
      </c>
      <c r="M8258" t="inlineStr">
        <is>
          <t>Cash on Delivery</t>
        </is>
      </c>
    </row>
    <row r="8259">
      <c r="A8259" t="inlineStr">
        <is>
          <t>ORD108258</t>
        </is>
      </c>
      <c r="B8259" s="6" t="n">
        <v>45731</v>
      </c>
      <c r="C8259" t="inlineStr">
        <is>
          <t>Neha Gupta 171</t>
        </is>
      </c>
      <c r="D8259" t="inlineStr">
        <is>
          <t>Beauty</t>
        </is>
      </c>
      <c r="E8259" t="inlineStr">
        <is>
          <t>Hair Dryer</t>
        </is>
      </c>
      <c r="F8259" t="inlineStr">
        <is>
          <t>West</t>
        </is>
      </c>
      <c r="G8259" t="inlineStr">
        <is>
          <t>Goa</t>
        </is>
      </c>
      <c r="H8259" t="n">
        <v>1</v>
      </c>
      <c r="I8259" s="7" t="n">
        <v>2860</v>
      </c>
      <c r="J8259" s="8" t="n">
        <v>0.1</v>
      </c>
      <c r="K8259" s="9" t="n">
        <v>2574</v>
      </c>
      <c r="L8259" s="9" t="n">
        <v>558.08</v>
      </c>
      <c r="M8259" t="inlineStr">
        <is>
          <t>Debit Card</t>
        </is>
      </c>
    </row>
    <row r="8260">
      <c r="A8260" t="inlineStr">
        <is>
          <t>ORD108259</t>
        </is>
      </c>
      <c r="B8260" s="6" t="n">
        <v>45960</v>
      </c>
      <c r="C8260" t="inlineStr">
        <is>
          <t>Arjun Verma 135</t>
        </is>
      </c>
      <c r="D8260" t="inlineStr">
        <is>
          <t>Electronics</t>
        </is>
      </c>
      <c r="E8260" t="inlineStr">
        <is>
          <t>Headphones</t>
        </is>
      </c>
      <c r="F8260" t="inlineStr">
        <is>
          <t>West</t>
        </is>
      </c>
      <c r="G8260" t="inlineStr">
        <is>
          <t>Maharashtra</t>
        </is>
      </c>
      <c r="H8260" t="n">
        <v>4</v>
      </c>
      <c r="I8260" s="7" t="n">
        <v>1297</v>
      </c>
      <c r="J8260" s="8" t="n">
        <v>0.1</v>
      </c>
      <c r="K8260" s="9" t="n">
        <v>4669.2</v>
      </c>
      <c r="L8260" s="9" t="n">
        <v>519.92</v>
      </c>
      <c r="M8260" t="inlineStr">
        <is>
          <t>Cash on Delivery</t>
        </is>
      </c>
    </row>
    <row r="8261">
      <c r="A8261" t="inlineStr">
        <is>
          <t>ORD108260</t>
        </is>
      </c>
      <c r="B8261" s="6" t="n">
        <v>45770</v>
      </c>
      <c r="C8261" t="inlineStr">
        <is>
          <t>Priya Singh 11</t>
        </is>
      </c>
      <c r="D8261" t="inlineStr">
        <is>
          <t>Office Supplies</t>
        </is>
      </c>
      <c r="E8261" t="inlineStr">
        <is>
          <t>File Folder</t>
        </is>
      </c>
      <c r="F8261" t="inlineStr">
        <is>
          <t>West</t>
        </is>
      </c>
      <c r="G8261" t="inlineStr">
        <is>
          <t>Maharashtra</t>
        </is>
      </c>
      <c r="H8261" t="n">
        <v>5</v>
      </c>
      <c r="I8261" s="7" t="n">
        <v>155</v>
      </c>
      <c r="J8261" s="8" t="n">
        <v>0.2</v>
      </c>
      <c r="K8261" s="9" t="n">
        <v>620</v>
      </c>
      <c r="L8261" s="9" t="n">
        <v>55.7</v>
      </c>
      <c r="M8261" t="inlineStr">
        <is>
          <t>Debit Card</t>
        </is>
      </c>
    </row>
    <row r="8262">
      <c r="A8262" t="inlineStr">
        <is>
          <t>ORD108261</t>
        </is>
      </c>
      <c r="B8262" s="6" t="n">
        <v>45795</v>
      </c>
      <c r="C8262" t="inlineStr">
        <is>
          <t>Pooja Shah 17</t>
        </is>
      </c>
      <c r="D8262" t="inlineStr">
        <is>
          <t>Beauty</t>
        </is>
      </c>
      <c r="E8262" t="inlineStr">
        <is>
          <t>Face Wash</t>
        </is>
      </c>
      <c r="F8262" t="inlineStr">
        <is>
          <t>South</t>
        </is>
      </c>
      <c r="G8262" t="inlineStr">
        <is>
          <t>Kerala</t>
        </is>
      </c>
      <c r="H8262" t="n">
        <v>3</v>
      </c>
      <c r="I8262" s="7" t="n">
        <v>894</v>
      </c>
      <c r="J8262" s="8" t="n">
        <v>0.1</v>
      </c>
      <c r="K8262" s="9" t="n">
        <v>2413.8</v>
      </c>
      <c r="L8262" s="9" t="n">
        <v>450.22</v>
      </c>
      <c r="M8262" t="inlineStr">
        <is>
          <t>UPI</t>
        </is>
      </c>
    </row>
    <row r="8263">
      <c r="A8263" t="inlineStr">
        <is>
          <t>ORD108262</t>
        </is>
      </c>
      <c r="B8263" s="6" t="n">
        <v>45944</v>
      </c>
      <c r="C8263" t="inlineStr">
        <is>
          <t>Sanjay Das 2</t>
        </is>
      </c>
      <c r="D8263" t="inlineStr">
        <is>
          <t>Office Supplies</t>
        </is>
      </c>
      <c r="E8263" t="inlineStr">
        <is>
          <t>Printer Paper</t>
        </is>
      </c>
      <c r="F8263" t="inlineStr">
        <is>
          <t>North</t>
        </is>
      </c>
      <c r="G8263" t="inlineStr">
        <is>
          <t>Punjab</t>
        </is>
      </c>
      <c r="H8263" t="n">
        <v>4</v>
      </c>
      <c r="I8263" s="7" t="n">
        <v>531</v>
      </c>
      <c r="J8263" s="8" t="n">
        <v>0.2</v>
      </c>
      <c r="K8263" s="9" t="n">
        <v>1699.2</v>
      </c>
      <c r="L8263" s="9" t="n">
        <v>77.59</v>
      </c>
      <c r="M8263" t="inlineStr">
        <is>
          <t>Debit Card</t>
        </is>
      </c>
    </row>
    <row r="8264">
      <c r="A8264" t="inlineStr">
        <is>
          <t>ORD108263</t>
        </is>
      </c>
      <c r="B8264" s="6" t="n">
        <v>45754</v>
      </c>
      <c r="C8264" t="inlineStr">
        <is>
          <t>Pooja Shah 172</t>
        </is>
      </c>
      <c r="D8264" t="inlineStr">
        <is>
          <t>Office Supplies</t>
        </is>
      </c>
      <c r="E8264" t="inlineStr">
        <is>
          <t>Notebook</t>
        </is>
      </c>
      <c r="F8264" t="inlineStr">
        <is>
          <t>South</t>
        </is>
      </c>
      <c r="G8264" t="inlineStr">
        <is>
          <t>Telangana</t>
        </is>
      </c>
      <c r="H8264" t="n">
        <v>4</v>
      </c>
      <c r="I8264" s="7" t="n">
        <v>382</v>
      </c>
      <c r="J8264" s="8" t="n">
        <v>0.1</v>
      </c>
      <c r="K8264" s="9" t="n">
        <v>1375.2</v>
      </c>
      <c r="L8264" s="9" t="n">
        <v>130.76</v>
      </c>
      <c r="M8264" t="inlineStr">
        <is>
          <t>UPI</t>
        </is>
      </c>
    </row>
    <row r="8265">
      <c r="A8265" t="inlineStr">
        <is>
          <t>ORD108264</t>
        </is>
      </c>
      <c r="B8265" s="6" t="n">
        <v>45733</v>
      </c>
      <c r="C8265" t="inlineStr">
        <is>
          <t>Neha Gupta 118</t>
        </is>
      </c>
      <c r="D8265" t="inlineStr">
        <is>
          <t>Office Supplies</t>
        </is>
      </c>
      <c r="E8265" t="inlineStr">
        <is>
          <t>Stapler</t>
        </is>
      </c>
      <c r="F8265" t="inlineStr">
        <is>
          <t>North</t>
        </is>
      </c>
      <c r="G8265" t="inlineStr">
        <is>
          <t>Haryana</t>
        </is>
      </c>
      <c r="H8265" t="n">
        <v>2</v>
      </c>
      <c r="I8265" s="7" t="n">
        <v>653</v>
      </c>
      <c r="J8265" s="8" t="n">
        <v>0</v>
      </c>
      <c r="K8265" s="9" t="n">
        <v>1306</v>
      </c>
      <c r="L8265" s="9" t="n">
        <v>117.15</v>
      </c>
      <c r="M8265" t="inlineStr">
        <is>
          <t>Cash on Delivery</t>
        </is>
      </c>
    </row>
    <row r="8266">
      <c r="A8266" t="inlineStr">
        <is>
          <t>ORD108265</t>
        </is>
      </c>
      <c r="B8266" s="6" t="n">
        <v>45867</v>
      </c>
      <c r="C8266" t="inlineStr">
        <is>
          <t>Neha Gupta 64</t>
        </is>
      </c>
      <c r="D8266" t="inlineStr">
        <is>
          <t>Home &amp; Kitchen</t>
        </is>
      </c>
      <c r="E8266" t="inlineStr">
        <is>
          <t>Water Bottle</t>
        </is>
      </c>
      <c r="F8266" t="inlineStr">
        <is>
          <t>East</t>
        </is>
      </c>
      <c r="G8266" t="inlineStr">
        <is>
          <t>Bihar</t>
        </is>
      </c>
      <c r="H8266" t="n">
        <v>2</v>
      </c>
      <c r="I8266" s="7" t="n">
        <v>1030</v>
      </c>
      <c r="J8266" s="8" t="n">
        <v>0</v>
      </c>
      <c r="K8266" s="9" t="n">
        <v>2060</v>
      </c>
      <c r="L8266" s="9" t="n">
        <v>346.11</v>
      </c>
      <c r="M8266" t="inlineStr">
        <is>
          <t>Net Banking</t>
        </is>
      </c>
    </row>
    <row r="8267">
      <c r="A8267" t="inlineStr">
        <is>
          <t>ORD108266</t>
        </is>
      </c>
      <c r="B8267" s="6" t="n">
        <v>45971</v>
      </c>
      <c r="C8267" t="inlineStr">
        <is>
          <t>Kavya Nair 167</t>
        </is>
      </c>
      <c r="D8267" t="inlineStr">
        <is>
          <t>Beauty</t>
        </is>
      </c>
      <c r="E8267" t="inlineStr">
        <is>
          <t>Perfume</t>
        </is>
      </c>
      <c r="F8267" t="inlineStr">
        <is>
          <t>West</t>
        </is>
      </c>
      <c r="G8267" t="inlineStr">
        <is>
          <t>Gujarat</t>
        </is>
      </c>
      <c r="H8267" t="n">
        <v>1</v>
      </c>
      <c r="I8267" s="7" t="n">
        <v>1405</v>
      </c>
      <c r="J8267" s="8" t="n">
        <v>0.25</v>
      </c>
      <c r="K8267" s="9" t="n">
        <v>1053.75</v>
      </c>
      <c r="L8267" s="9" t="n">
        <v>173.68</v>
      </c>
      <c r="M8267" t="inlineStr">
        <is>
          <t>Cash on Delivery</t>
        </is>
      </c>
    </row>
    <row r="8268">
      <c r="A8268" t="inlineStr">
        <is>
          <t>ORD108267</t>
        </is>
      </c>
      <c r="B8268" s="6" t="n">
        <v>45738</v>
      </c>
      <c r="C8268" t="inlineStr">
        <is>
          <t>Neha Gupta 132</t>
        </is>
      </c>
      <c r="D8268" t="inlineStr">
        <is>
          <t>Furniture</t>
        </is>
      </c>
      <c r="E8268" t="inlineStr">
        <is>
          <t>Sofa</t>
        </is>
      </c>
      <c r="F8268" t="inlineStr">
        <is>
          <t>West</t>
        </is>
      </c>
      <c r="G8268" t="inlineStr">
        <is>
          <t>Rajasthan</t>
        </is>
      </c>
      <c r="H8268" t="n">
        <v>1</v>
      </c>
      <c r="I8268" s="7" t="n">
        <v>44295</v>
      </c>
      <c r="J8268" s="8" t="n">
        <v>0.15</v>
      </c>
      <c r="K8268" s="9" t="n">
        <v>37650.75</v>
      </c>
      <c r="L8268" s="9" t="n">
        <v>6288.35</v>
      </c>
      <c r="M8268" t="inlineStr">
        <is>
          <t>Debit Card</t>
        </is>
      </c>
    </row>
    <row r="8269">
      <c r="A8269" t="inlineStr">
        <is>
          <t>ORD108268</t>
        </is>
      </c>
      <c r="B8269" s="6" t="n">
        <v>45733</v>
      </c>
      <c r="C8269" t="inlineStr">
        <is>
          <t>Aarav Sharma 64</t>
        </is>
      </c>
      <c r="D8269" t="inlineStr">
        <is>
          <t>Office Supplies</t>
        </is>
      </c>
      <c r="E8269" t="inlineStr">
        <is>
          <t>File Folder</t>
        </is>
      </c>
      <c r="F8269" t="inlineStr">
        <is>
          <t>West</t>
        </is>
      </c>
      <c r="G8269" t="inlineStr">
        <is>
          <t>Gujarat</t>
        </is>
      </c>
      <c r="H8269" t="n">
        <v>3</v>
      </c>
      <c r="I8269" s="7" t="n">
        <v>268</v>
      </c>
      <c r="J8269" s="8" t="n">
        <v>0.2</v>
      </c>
      <c r="K8269" s="9" t="n">
        <v>643.2</v>
      </c>
      <c r="L8269" s="9" t="n">
        <v>102.68</v>
      </c>
      <c r="M8269" t="inlineStr">
        <is>
          <t>Cash on Delivery</t>
        </is>
      </c>
    </row>
    <row r="8270">
      <c r="A8270" t="inlineStr">
        <is>
          <t>ORD108269</t>
        </is>
      </c>
      <c r="B8270" s="6" t="n">
        <v>45763</v>
      </c>
      <c r="C8270" t="inlineStr">
        <is>
          <t>Aarav Sharma 160</t>
        </is>
      </c>
      <c r="D8270" t="inlineStr">
        <is>
          <t>Electronics</t>
        </is>
      </c>
      <c r="E8270" t="inlineStr">
        <is>
          <t>Headphones</t>
        </is>
      </c>
      <c r="F8270" t="inlineStr">
        <is>
          <t>South</t>
        </is>
      </c>
      <c r="G8270" t="inlineStr">
        <is>
          <t>Telangana</t>
        </is>
      </c>
      <c r="H8270" t="n">
        <v>3</v>
      </c>
      <c r="I8270" s="7" t="n">
        <v>4462</v>
      </c>
      <c r="J8270" s="8" t="n">
        <v>0.15</v>
      </c>
      <c r="K8270" s="9" t="n">
        <v>11378.1</v>
      </c>
      <c r="L8270" s="9" t="n">
        <v>1192.74</v>
      </c>
      <c r="M8270" t="inlineStr">
        <is>
          <t>Cash on Delivery</t>
        </is>
      </c>
    </row>
    <row r="8271">
      <c r="A8271" t="inlineStr">
        <is>
          <t>ORD108270</t>
        </is>
      </c>
      <c r="B8271" s="6" t="n">
        <v>45898</v>
      </c>
      <c r="C8271" t="inlineStr">
        <is>
          <t>Manish Yadav 47</t>
        </is>
      </c>
      <c r="D8271" t="inlineStr">
        <is>
          <t>Furniture</t>
        </is>
      </c>
      <c r="E8271" t="inlineStr">
        <is>
          <t>Table Lamp</t>
        </is>
      </c>
      <c r="F8271" t="inlineStr">
        <is>
          <t>North</t>
        </is>
      </c>
      <c r="G8271" t="inlineStr">
        <is>
          <t>Rajasthan</t>
        </is>
      </c>
      <c r="H8271" t="n">
        <v>4</v>
      </c>
      <c r="I8271" s="7" t="n">
        <v>4632</v>
      </c>
      <c r="J8271" s="8" t="n">
        <v>0.15</v>
      </c>
      <c r="K8271" s="9" t="n">
        <v>15748.8</v>
      </c>
      <c r="L8271" s="9" t="n">
        <v>2614.96</v>
      </c>
      <c r="M8271" t="inlineStr">
        <is>
          <t>Credit Card</t>
        </is>
      </c>
    </row>
    <row r="8272">
      <c r="A8272" t="inlineStr">
        <is>
          <t>ORD108271</t>
        </is>
      </c>
      <c r="B8272" s="6" t="n">
        <v>45921</v>
      </c>
      <c r="C8272" t="inlineStr">
        <is>
          <t>Vikram Rao 33</t>
        </is>
      </c>
      <c r="D8272" t="inlineStr">
        <is>
          <t>Beauty</t>
        </is>
      </c>
      <c r="E8272" t="inlineStr">
        <is>
          <t>Moisturizer</t>
        </is>
      </c>
      <c r="F8272" t="inlineStr">
        <is>
          <t>West</t>
        </is>
      </c>
      <c r="G8272" t="inlineStr">
        <is>
          <t>Maharashtra</t>
        </is>
      </c>
      <c r="H8272" t="n">
        <v>3</v>
      </c>
      <c r="I8272" s="7" t="n">
        <v>722</v>
      </c>
      <c r="J8272" s="8" t="n">
        <v>0.25</v>
      </c>
      <c r="K8272" s="9" t="n">
        <v>1624.5</v>
      </c>
      <c r="L8272" s="9" t="n">
        <v>210.23</v>
      </c>
      <c r="M8272" t="inlineStr">
        <is>
          <t>UPI</t>
        </is>
      </c>
    </row>
    <row r="8273">
      <c r="A8273" t="inlineStr">
        <is>
          <t>ORD108272</t>
        </is>
      </c>
      <c r="B8273" s="6" t="n">
        <v>45744</v>
      </c>
      <c r="C8273" t="inlineStr">
        <is>
          <t>Rohan Mehta 128</t>
        </is>
      </c>
      <c r="D8273" t="inlineStr">
        <is>
          <t>Beauty</t>
        </is>
      </c>
      <c r="E8273" t="inlineStr">
        <is>
          <t>Perfume</t>
        </is>
      </c>
      <c r="F8273" t="inlineStr">
        <is>
          <t>South</t>
        </is>
      </c>
      <c r="G8273" t="inlineStr">
        <is>
          <t>Kerala</t>
        </is>
      </c>
      <c r="H8273" t="n">
        <v>4</v>
      </c>
      <c r="I8273" s="7" t="n">
        <v>3390</v>
      </c>
      <c r="J8273" s="8" t="n">
        <v>0.15</v>
      </c>
      <c r="K8273" s="9" t="n">
        <v>11526</v>
      </c>
      <c r="L8273" s="9" t="n">
        <v>2282.7</v>
      </c>
      <c r="M8273" t="inlineStr">
        <is>
          <t>Cash on Delivery</t>
        </is>
      </c>
    </row>
    <row r="8274">
      <c r="A8274" t="inlineStr">
        <is>
          <t>ORD108273</t>
        </is>
      </c>
      <c r="B8274" s="6" t="n">
        <v>45759</v>
      </c>
      <c r="C8274" t="inlineStr">
        <is>
          <t>Arjun Verma 62</t>
        </is>
      </c>
      <c r="D8274" t="inlineStr">
        <is>
          <t>Office Supplies</t>
        </is>
      </c>
      <c r="E8274" t="inlineStr">
        <is>
          <t>File Folder</t>
        </is>
      </c>
      <c r="F8274" t="inlineStr">
        <is>
          <t>West</t>
        </is>
      </c>
      <c r="G8274" t="inlineStr">
        <is>
          <t>Goa</t>
        </is>
      </c>
      <c r="H8274" t="n">
        <v>3</v>
      </c>
      <c r="I8274" s="7" t="n">
        <v>139</v>
      </c>
      <c r="J8274" s="8" t="n">
        <v>0.2</v>
      </c>
      <c r="K8274" s="9" t="n">
        <v>333.6</v>
      </c>
      <c r="L8274" s="9" t="n">
        <v>50.35</v>
      </c>
      <c r="M8274" t="inlineStr">
        <is>
          <t>Credit Card</t>
        </is>
      </c>
    </row>
    <row r="8275">
      <c r="A8275" t="inlineStr">
        <is>
          <t>ORD108274</t>
        </is>
      </c>
      <c r="B8275" s="6" t="n">
        <v>45837</v>
      </c>
      <c r="C8275" t="inlineStr">
        <is>
          <t>Aarav Sharma 110</t>
        </is>
      </c>
      <c r="D8275" t="inlineStr">
        <is>
          <t>Home &amp; Kitchen</t>
        </is>
      </c>
      <c r="E8275" t="inlineStr">
        <is>
          <t>Water Bottle</t>
        </is>
      </c>
      <c r="F8275" t="inlineStr">
        <is>
          <t>East</t>
        </is>
      </c>
      <c r="G8275" t="inlineStr">
        <is>
          <t>Odisha</t>
        </is>
      </c>
      <c r="H8275" t="n">
        <v>4</v>
      </c>
      <c r="I8275" s="7" t="n">
        <v>998</v>
      </c>
      <c r="J8275" s="8" t="n">
        <v>0.05</v>
      </c>
      <c r="K8275" s="9" t="n">
        <v>3792.4</v>
      </c>
      <c r="L8275" s="9" t="n">
        <v>614.3</v>
      </c>
      <c r="M8275" t="inlineStr">
        <is>
          <t>Debit Card</t>
        </is>
      </c>
    </row>
    <row r="8276">
      <c r="A8276" t="inlineStr">
        <is>
          <t>ORD108275</t>
        </is>
      </c>
      <c r="B8276" s="6" t="n">
        <v>45963</v>
      </c>
      <c r="C8276" t="inlineStr">
        <is>
          <t>Rohan Mehta 145</t>
        </is>
      </c>
      <c r="D8276" t="inlineStr">
        <is>
          <t>Home &amp; Kitchen</t>
        </is>
      </c>
      <c r="E8276" t="inlineStr">
        <is>
          <t>Water Bottle</t>
        </is>
      </c>
      <c r="F8276" t="inlineStr">
        <is>
          <t>West</t>
        </is>
      </c>
      <c r="G8276" t="inlineStr">
        <is>
          <t>Gujarat</t>
        </is>
      </c>
      <c r="H8276" t="n">
        <v>5</v>
      </c>
      <c r="I8276" s="7" t="n">
        <v>394</v>
      </c>
      <c r="J8276" s="8" t="n">
        <v>0</v>
      </c>
      <c r="K8276" s="9" t="n">
        <v>1970</v>
      </c>
      <c r="L8276" s="9" t="n">
        <v>451.91</v>
      </c>
      <c r="M8276" t="inlineStr">
        <is>
          <t>Cash on Delivery</t>
        </is>
      </c>
    </row>
    <row r="8277">
      <c r="A8277" t="inlineStr">
        <is>
          <t>ORD108276</t>
        </is>
      </c>
      <c r="B8277" s="6" t="n">
        <v>46020</v>
      </c>
      <c r="C8277" t="inlineStr">
        <is>
          <t>Pooja Shah 110</t>
        </is>
      </c>
      <c r="D8277" t="inlineStr">
        <is>
          <t>Home &amp; Kitchen</t>
        </is>
      </c>
      <c r="E8277" t="inlineStr">
        <is>
          <t>Storage Box</t>
        </is>
      </c>
      <c r="F8277" t="inlineStr">
        <is>
          <t>East</t>
        </is>
      </c>
      <c r="G8277" t="inlineStr">
        <is>
          <t>Jharkhand</t>
        </is>
      </c>
      <c r="H8277" t="n">
        <v>4</v>
      </c>
      <c r="I8277" s="7" t="n">
        <v>910</v>
      </c>
      <c r="J8277" s="8" t="n">
        <v>0.1</v>
      </c>
      <c r="K8277" s="9" t="n">
        <v>3276</v>
      </c>
      <c r="L8277" s="9" t="n">
        <v>456.91</v>
      </c>
      <c r="M8277" t="inlineStr">
        <is>
          <t>Credit Card</t>
        </is>
      </c>
    </row>
    <row r="8278">
      <c r="A8278" t="inlineStr">
        <is>
          <t>ORD108277</t>
        </is>
      </c>
      <c r="B8278" s="6" t="n">
        <v>45667</v>
      </c>
      <c r="C8278" t="inlineStr">
        <is>
          <t>Manish Yadav 116</t>
        </is>
      </c>
      <c r="D8278" t="inlineStr">
        <is>
          <t>Home &amp; Kitchen</t>
        </is>
      </c>
      <c r="E8278" t="inlineStr">
        <is>
          <t>Water Bottle</t>
        </is>
      </c>
      <c r="F8278" t="inlineStr">
        <is>
          <t>North</t>
        </is>
      </c>
      <c r="G8278" t="inlineStr">
        <is>
          <t>Haryana</t>
        </is>
      </c>
      <c r="H8278" t="n">
        <v>5</v>
      </c>
      <c r="I8278" s="7" t="n">
        <v>1239</v>
      </c>
      <c r="J8278" s="8" t="n">
        <v>0.15</v>
      </c>
      <c r="K8278" s="9" t="n">
        <v>5265.75</v>
      </c>
      <c r="L8278" s="9" t="n">
        <v>701</v>
      </c>
      <c r="M8278" t="inlineStr">
        <is>
          <t>Cash on Delivery</t>
        </is>
      </c>
    </row>
    <row r="8279">
      <c r="A8279" t="inlineStr">
        <is>
          <t>ORD108278</t>
        </is>
      </c>
      <c r="B8279" s="6" t="n">
        <v>45852</v>
      </c>
      <c r="C8279" t="inlineStr">
        <is>
          <t>Rahul Kumar 115</t>
        </is>
      </c>
      <c r="D8279" t="inlineStr">
        <is>
          <t>Beauty</t>
        </is>
      </c>
      <c r="E8279" t="inlineStr">
        <is>
          <t>Face Wash</t>
        </is>
      </c>
      <c r="F8279" t="inlineStr">
        <is>
          <t>South</t>
        </is>
      </c>
      <c r="G8279" t="inlineStr">
        <is>
          <t>Telangana</t>
        </is>
      </c>
      <c r="H8279" t="n">
        <v>2</v>
      </c>
      <c r="I8279" s="7" t="n">
        <v>247</v>
      </c>
      <c r="J8279" s="8" t="n">
        <v>0.05</v>
      </c>
      <c r="K8279" s="9" t="n">
        <v>469.3</v>
      </c>
      <c r="L8279" s="9" t="n">
        <v>102.14</v>
      </c>
      <c r="M8279" t="inlineStr">
        <is>
          <t>Cash on Delivery</t>
        </is>
      </c>
    </row>
    <row r="8280">
      <c r="A8280" t="inlineStr">
        <is>
          <t>ORD108279</t>
        </is>
      </c>
      <c r="B8280" s="6" t="n">
        <v>45827</v>
      </c>
      <c r="C8280" t="inlineStr">
        <is>
          <t>Rohan Mehta 88</t>
        </is>
      </c>
      <c r="D8280" t="inlineStr">
        <is>
          <t>Electronics</t>
        </is>
      </c>
      <c r="E8280" t="inlineStr">
        <is>
          <t>Smartphone</t>
        </is>
      </c>
      <c r="F8280" t="inlineStr">
        <is>
          <t>West</t>
        </is>
      </c>
      <c r="G8280" t="inlineStr">
        <is>
          <t>Goa</t>
        </is>
      </c>
      <c r="H8280" t="n">
        <v>4</v>
      </c>
      <c r="I8280" s="7" t="n">
        <v>52539</v>
      </c>
      <c r="J8280" s="8" t="n">
        <v>0.2</v>
      </c>
      <c r="K8280" s="9" t="n">
        <v>168124.8</v>
      </c>
      <c r="L8280" s="9" t="n">
        <v>15059.06</v>
      </c>
      <c r="M8280" t="inlineStr">
        <is>
          <t>Debit Card</t>
        </is>
      </c>
    </row>
    <row r="8281">
      <c r="A8281" t="inlineStr">
        <is>
          <t>ORD108280</t>
        </is>
      </c>
      <c r="B8281" s="6" t="n">
        <v>45724</v>
      </c>
      <c r="C8281" t="inlineStr">
        <is>
          <t>Pooja Shah 177</t>
        </is>
      </c>
      <c r="D8281" t="inlineStr">
        <is>
          <t>Furniture</t>
        </is>
      </c>
      <c r="E8281" t="inlineStr">
        <is>
          <t>Bookshelf</t>
        </is>
      </c>
      <c r="F8281" t="inlineStr">
        <is>
          <t>South</t>
        </is>
      </c>
      <c r="G8281" t="inlineStr">
        <is>
          <t>Andhra Pradesh</t>
        </is>
      </c>
      <c r="H8281" t="n">
        <v>1</v>
      </c>
      <c r="I8281" s="7" t="n">
        <v>4975</v>
      </c>
      <c r="J8281" s="8" t="n">
        <v>0.2</v>
      </c>
      <c r="K8281" s="9" t="n">
        <v>3980</v>
      </c>
      <c r="L8281" s="9" t="n">
        <v>619.39</v>
      </c>
      <c r="M8281" t="inlineStr">
        <is>
          <t>UPI</t>
        </is>
      </c>
    </row>
    <row r="8282">
      <c r="A8282" t="inlineStr">
        <is>
          <t>ORD108281</t>
        </is>
      </c>
      <c r="B8282" s="6" t="n">
        <v>45863</v>
      </c>
      <c r="C8282" t="inlineStr">
        <is>
          <t>Kavya Nair 148</t>
        </is>
      </c>
      <c r="D8282" t="inlineStr">
        <is>
          <t>Office Supplies</t>
        </is>
      </c>
      <c r="E8282" t="inlineStr">
        <is>
          <t>Printer Paper</t>
        </is>
      </c>
      <c r="F8282" t="inlineStr">
        <is>
          <t>East</t>
        </is>
      </c>
      <c r="G8282" t="inlineStr">
        <is>
          <t>Jharkhand</t>
        </is>
      </c>
      <c r="H8282" t="n">
        <v>3</v>
      </c>
      <c r="I8282" s="7" t="n">
        <v>513</v>
      </c>
      <c r="J8282" s="8" t="n">
        <v>0.15</v>
      </c>
      <c r="K8282" s="9" t="n">
        <v>1308.15</v>
      </c>
      <c r="L8282" s="9" t="n">
        <v>120.26</v>
      </c>
      <c r="M8282" t="inlineStr">
        <is>
          <t>Cash on Delivery</t>
        </is>
      </c>
    </row>
    <row r="8283">
      <c r="A8283" t="inlineStr">
        <is>
          <t>ORD108282</t>
        </is>
      </c>
      <c r="B8283" s="6" t="n">
        <v>45804</v>
      </c>
      <c r="C8283" t="inlineStr">
        <is>
          <t>Aarav Sharma 55</t>
        </is>
      </c>
      <c r="D8283" t="inlineStr">
        <is>
          <t>Beauty</t>
        </is>
      </c>
      <c r="E8283" t="inlineStr">
        <is>
          <t>Shampoo</t>
        </is>
      </c>
      <c r="F8283" t="inlineStr">
        <is>
          <t>South</t>
        </is>
      </c>
      <c r="G8283" t="inlineStr">
        <is>
          <t>Karnataka</t>
        </is>
      </c>
      <c r="H8283" t="n">
        <v>1</v>
      </c>
      <c r="I8283" s="7" t="n">
        <v>773</v>
      </c>
      <c r="J8283" s="8" t="n">
        <v>0.05</v>
      </c>
      <c r="K8283" s="9" t="n">
        <v>734.35</v>
      </c>
      <c r="L8283" s="9" t="n">
        <v>167.24</v>
      </c>
      <c r="M8283" t="inlineStr">
        <is>
          <t>Credit Card</t>
        </is>
      </c>
    </row>
    <row r="8284">
      <c r="A8284" t="inlineStr">
        <is>
          <t>ORD108283</t>
        </is>
      </c>
      <c r="B8284" s="6" t="n">
        <v>45851</v>
      </c>
      <c r="C8284" t="inlineStr">
        <is>
          <t>Divya Iyer 26</t>
        </is>
      </c>
      <c r="D8284" t="inlineStr">
        <is>
          <t>Beauty</t>
        </is>
      </c>
      <c r="E8284" t="inlineStr">
        <is>
          <t>Shampoo</t>
        </is>
      </c>
      <c r="F8284" t="inlineStr">
        <is>
          <t>South</t>
        </is>
      </c>
      <c r="G8284" t="inlineStr">
        <is>
          <t>Kerala</t>
        </is>
      </c>
      <c r="H8284" t="n">
        <v>4</v>
      </c>
      <c r="I8284" s="7" t="n">
        <v>937</v>
      </c>
      <c r="J8284" s="8" t="n">
        <v>0.15</v>
      </c>
      <c r="K8284" s="9" t="n">
        <v>3185.8</v>
      </c>
      <c r="L8284" s="9" t="n">
        <v>671.85</v>
      </c>
      <c r="M8284" t="inlineStr">
        <is>
          <t>Cash on Delivery</t>
        </is>
      </c>
    </row>
    <row r="8285">
      <c r="A8285" t="inlineStr">
        <is>
          <t>ORD108284</t>
        </is>
      </c>
      <c r="B8285" s="6" t="n">
        <v>45700</v>
      </c>
      <c r="C8285" t="inlineStr">
        <is>
          <t>Pooja Shah 148</t>
        </is>
      </c>
      <c r="D8285" t="inlineStr">
        <is>
          <t>Electronics</t>
        </is>
      </c>
      <c r="E8285" t="inlineStr">
        <is>
          <t>Keyboard</t>
        </is>
      </c>
      <c r="F8285" t="inlineStr">
        <is>
          <t>East</t>
        </is>
      </c>
      <c r="G8285" t="inlineStr">
        <is>
          <t>Jharkhand</t>
        </is>
      </c>
      <c r="H8285" t="n">
        <v>3</v>
      </c>
      <c r="I8285" s="7" t="n">
        <v>4370</v>
      </c>
      <c r="J8285" s="8" t="n">
        <v>0.2</v>
      </c>
      <c r="K8285" s="9" t="n">
        <v>10488</v>
      </c>
      <c r="L8285" s="9" t="n">
        <v>893.41</v>
      </c>
      <c r="M8285" t="inlineStr">
        <is>
          <t>Net Banking</t>
        </is>
      </c>
    </row>
    <row r="8286">
      <c r="A8286" t="inlineStr">
        <is>
          <t>ORD108285</t>
        </is>
      </c>
      <c r="B8286" s="6" t="n">
        <v>46021</v>
      </c>
      <c r="C8286" t="inlineStr">
        <is>
          <t>Rahul Kumar 119</t>
        </is>
      </c>
      <c r="D8286" t="inlineStr">
        <is>
          <t>Electronics</t>
        </is>
      </c>
      <c r="E8286" t="inlineStr">
        <is>
          <t>Smartphone</t>
        </is>
      </c>
      <c r="F8286" t="inlineStr">
        <is>
          <t>North</t>
        </is>
      </c>
      <c r="G8286" t="inlineStr">
        <is>
          <t>Rajasthan</t>
        </is>
      </c>
      <c r="H8286" t="n">
        <v>5</v>
      </c>
      <c r="I8286" s="7" t="n">
        <v>18726</v>
      </c>
      <c r="J8286" s="8" t="n">
        <v>0.25</v>
      </c>
      <c r="K8286" s="9" t="n">
        <v>70222.5</v>
      </c>
      <c r="L8286" s="9" t="n">
        <v>5085.22</v>
      </c>
      <c r="M8286" t="inlineStr">
        <is>
          <t>Net Banking</t>
        </is>
      </c>
    </row>
    <row r="8287">
      <c r="A8287" t="inlineStr">
        <is>
          <t>ORD108286</t>
        </is>
      </c>
      <c r="B8287" s="6" t="n">
        <v>45839</v>
      </c>
      <c r="C8287" t="inlineStr">
        <is>
          <t>Sanjay Das 51</t>
        </is>
      </c>
      <c r="D8287" t="inlineStr">
        <is>
          <t>Furniture</t>
        </is>
      </c>
      <c r="E8287" t="inlineStr">
        <is>
          <t>Table Lamp</t>
        </is>
      </c>
      <c r="F8287" t="inlineStr">
        <is>
          <t>East</t>
        </is>
      </c>
      <c r="G8287" t="inlineStr">
        <is>
          <t>West Bengal</t>
        </is>
      </c>
      <c r="H8287" t="n">
        <v>1</v>
      </c>
      <c r="I8287" s="7" t="n">
        <v>706</v>
      </c>
      <c r="J8287" s="8" t="n">
        <v>0.1</v>
      </c>
      <c r="K8287" s="9" t="n">
        <v>635.4</v>
      </c>
      <c r="L8287" s="9" t="n">
        <v>86.55</v>
      </c>
      <c r="M8287" t="inlineStr">
        <is>
          <t>Credit Card</t>
        </is>
      </c>
    </row>
    <row r="8288">
      <c r="A8288" t="inlineStr">
        <is>
          <t>ORD108287</t>
        </is>
      </c>
      <c r="B8288" s="6" t="n">
        <v>45958</v>
      </c>
      <c r="C8288" t="inlineStr">
        <is>
          <t>Divya Iyer 118</t>
        </is>
      </c>
      <c r="D8288" t="inlineStr">
        <is>
          <t>Home &amp; Kitchen</t>
        </is>
      </c>
      <c r="E8288" t="inlineStr">
        <is>
          <t>Storage Box</t>
        </is>
      </c>
      <c r="F8288" t="inlineStr">
        <is>
          <t>South</t>
        </is>
      </c>
      <c r="G8288" t="inlineStr">
        <is>
          <t>Tamil Nadu</t>
        </is>
      </c>
      <c r="H8288" t="n">
        <v>1</v>
      </c>
      <c r="I8288" s="7" t="n">
        <v>1990</v>
      </c>
      <c r="J8288" s="8" t="n">
        <v>0</v>
      </c>
      <c r="K8288" s="9" t="n">
        <v>1990</v>
      </c>
      <c r="L8288" s="9" t="n">
        <v>307.48</v>
      </c>
      <c r="M8288" t="inlineStr">
        <is>
          <t>UPI</t>
        </is>
      </c>
    </row>
    <row r="8289">
      <c r="A8289" t="inlineStr">
        <is>
          <t>ORD108288</t>
        </is>
      </c>
      <c r="B8289" s="6" t="n">
        <v>45710</v>
      </c>
      <c r="C8289" t="inlineStr">
        <is>
          <t>Divya Iyer 114</t>
        </is>
      </c>
      <c r="D8289" t="inlineStr">
        <is>
          <t>Beauty</t>
        </is>
      </c>
      <c r="E8289" t="inlineStr">
        <is>
          <t>Face Wash</t>
        </is>
      </c>
      <c r="F8289" t="inlineStr">
        <is>
          <t>South</t>
        </is>
      </c>
      <c r="G8289" t="inlineStr">
        <is>
          <t>Telangana</t>
        </is>
      </c>
      <c r="H8289" t="n">
        <v>2</v>
      </c>
      <c r="I8289" s="7" t="n">
        <v>509</v>
      </c>
      <c r="J8289" s="8" t="n">
        <v>0.1</v>
      </c>
      <c r="K8289" s="9" t="n">
        <v>916.2</v>
      </c>
      <c r="L8289" s="9" t="n">
        <v>269.58</v>
      </c>
      <c r="M8289" t="inlineStr">
        <is>
          <t>Cash on Delivery</t>
        </is>
      </c>
    </row>
    <row r="8290">
      <c r="A8290" t="inlineStr">
        <is>
          <t>ORD108289</t>
        </is>
      </c>
      <c r="B8290" s="6" t="n">
        <v>45921</v>
      </c>
      <c r="C8290" t="inlineStr">
        <is>
          <t>Kavya Nair 17</t>
        </is>
      </c>
      <c r="D8290" t="inlineStr">
        <is>
          <t>Office Supplies</t>
        </is>
      </c>
      <c r="E8290" t="inlineStr">
        <is>
          <t>Pen Set</t>
        </is>
      </c>
      <c r="F8290" t="inlineStr">
        <is>
          <t>South</t>
        </is>
      </c>
      <c r="G8290" t="inlineStr">
        <is>
          <t>Andhra Pradesh</t>
        </is>
      </c>
      <c r="H8290" t="n">
        <v>1</v>
      </c>
      <c r="I8290" s="7" t="n">
        <v>479</v>
      </c>
      <c r="J8290" s="8" t="n">
        <v>0.25</v>
      </c>
      <c r="K8290" s="9" t="n">
        <v>359.25</v>
      </c>
      <c r="L8290" s="9" t="n">
        <v>52.28</v>
      </c>
      <c r="M8290" t="inlineStr">
        <is>
          <t>Net Banking</t>
        </is>
      </c>
    </row>
    <row r="8291">
      <c r="A8291" t="inlineStr">
        <is>
          <t>ORD108290</t>
        </is>
      </c>
      <c r="B8291" s="6" t="n">
        <v>46015</v>
      </c>
      <c r="C8291" t="inlineStr">
        <is>
          <t>Sanjay Das 119</t>
        </is>
      </c>
      <c r="D8291" t="inlineStr">
        <is>
          <t>Beauty</t>
        </is>
      </c>
      <c r="E8291" t="inlineStr">
        <is>
          <t>Shampoo</t>
        </is>
      </c>
      <c r="F8291" t="inlineStr">
        <is>
          <t>West</t>
        </is>
      </c>
      <c r="G8291" t="inlineStr">
        <is>
          <t>Rajasthan</t>
        </is>
      </c>
      <c r="H8291" t="n">
        <v>5</v>
      </c>
      <c r="I8291" s="7" t="n">
        <v>866</v>
      </c>
      <c r="J8291" s="8" t="n">
        <v>0.2</v>
      </c>
      <c r="K8291" s="9" t="n">
        <v>3464</v>
      </c>
      <c r="L8291" s="9" t="n">
        <v>670.48</v>
      </c>
      <c r="M8291" t="inlineStr">
        <is>
          <t>UPI</t>
        </is>
      </c>
    </row>
    <row r="8292">
      <c r="A8292" t="inlineStr">
        <is>
          <t>ORD108291</t>
        </is>
      </c>
      <c r="B8292" s="6" t="n">
        <v>45835</v>
      </c>
      <c r="C8292" t="inlineStr">
        <is>
          <t>Rohan Mehta 112</t>
        </is>
      </c>
      <c r="D8292" t="inlineStr">
        <is>
          <t>Home &amp; Kitchen</t>
        </is>
      </c>
      <c r="E8292" t="inlineStr">
        <is>
          <t>Bedsheet</t>
        </is>
      </c>
      <c r="F8292" t="inlineStr">
        <is>
          <t>East</t>
        </is>
      </c>
      <c r="G8292" t="inlineStr">
        <is>
          <t>West Bengal</t>
        </is>
      </c>
      <c r="H8292" t="n">
        <v>5</v>
      </c>
      <c r="I8292" s="7" t="n">
        <v>1918</v>
      </c>
      <c r="J8292" s="8" t="n">
        <v>0.15</v>
      </c>
      <c r="K8292" s="9" t="n">
        <v>8151.5</v>
      </c>
      <c r="L8292" s="9" t="n">
        <v>1020.76</v>
      </c>
      <c r="M8292" t="inlineStr">
        <is>
          <t>Debit Card</t>
        </is>
      </c>
    </row>
    <row r="8293">
      <c r="A8293" t="inlineStr">
        <is>
          <t>ORD108292</t>
        </is>
      </c>
      <c r="B8293" s="6" t="n">
        <v>46014</v>
      </c>
      <c r="C8293" t="inlineStr">
        <is>
          <t>Rahul Kumar 64</t>
        </is>
      </c>
      <c r="D8293" t="inlineStr">
        <is>
          <t>Beauty</t>
        </is>
      </c>
      <c r="E8293" t="inlineStr">
        <is>
          <t>Hair Dryer</t>
        </is>
      </c>
      <c r="F8293" t="inlineStr">
        <is>
          <t>East</t>
        </is>
      </c>
      <c r="G8293" t="inlineStr">
        <is>
          <t>Jharkhand</t>
        </is>
      </c>
      <c r="H8293" t="n">
        <v>2</v>
      </c>
      <c r="I8293" s="7" t="n">
        <v>2453</v>
      </c>
      <c r="J8293" s="8" t="n">
        <v>0.15</v>
      </c>
      <c r="K8293" s="9" t="n">
        <v>4170.1</v>
      </c>
      <c r="L8293" s="9" t="n">
        <v>895.75</v>
      </c>
      <c r="M8293" t="inlineStr">
        <is>
          <t>UPI</t>
        </is>
      </c>
    </row>
    <row r="8294">
      <c r="A8294" t="inlineStr">
        <is>
          <t>ORD108293</t>
        </is>
      </c>
      <c r="B8294" s="6" t="n">
        <v>46012</v>
      </c>
      <c r="C8294" t="inlineStr">
        <is>
          <t>Kavya Nair 22</t>
        </is>
      </c>
      <c r="D8294" t="inlineStr">
        <is>
          <t>Home &amp; Kitchen</t>
        </is>
      </c>
      <c r="E8294" t="inlineStr">
        <is>
          <t>Storage Box</t>
        </is>
      </c>
      <c r="F8294" t="inlineStr">
        <is>
          <t>South</t>
        </is>
      </c>
      <c r="G8294" t="inlineStr">
        <is>
          <t>Tamil Nadu</t>
        </is>
      </c>
      <c r="H8294" t="n">
        <v>1</v>
      </c>
      <c r="I8294" s="7" t="n">
        <v>1043</v>
      </c>
      <c r="J8294" s="8" t="n">
        <v>0</v>
      </c>
      <c r="K8294" s="9" t="n">
        <v>1043</v>
      </c>
      <c r="L8294" s="9" t="n">
        <v>128.96</v>
      </c>
      <c r="M8294" t="inlineStr">
        <is>
          <t>Net Banking</t>
        </is>
      </c>
    </row>
    <row r="8295">
      <c r="A8295" t="inlineStr">
        <is>
          <t>ORD108294</t>
        </is>
      </c>
      <c r="B8295" s="6" t="n">
        <v>45880</v>
      </c>
      <c r="C8295" t="inlineStr">
        <is>
          <t>Neha Gupta 176</t>
        </is>
      </c>
      <c r="D8295" t="inlineStr">
        <is>
          <t>Office Supplies</t>
        </is>
      </c>
      <c r="E8295" t="inlineStr">
        <is>
          <t>Notebook</t>
        </is>
      </c>
      <c r="F8295" t="inlineStr">
        <is>
          <t>South</t>
        </is>
      </c>
      <c r="G8295" t="inlineStr">
        <is>
          <t>Kerala</t>
        </is>
      </c>
      <c r="H8295" t="n">
        <v>3</v>
      </c>
      <c r="I8295" s="7" t="n">
        <v>281</v>
      </c>
      <c r="J8295" s="8" t="n">
        <v>0.1</v>
      </c>
      <c r="K8295" s="9" t="n">
        <v>758.7</v>
      </c>
      <c r="L8295" s="9" t="n">
        <v>58.65</v>
      </c>
      <c r="M8295" t="inlineStr">
        <is>
          <t>Cash on Delivery</t>
        </is>
      </c>
    </row>
    <row r="8296">
      <c r="A8296" t="inlineStr">
        <is>
          <t>ORD108295</t>
        </is>
      </c>
      <c r="B8296" s="6" t="n">
        <v>45946</v>
      </c>
      <c r="C8296" t="inlineStr">
        <is>
          <t>Rohan Mehta 125</t>
        </is>
      </c>
      <c r="D8296" t="inlineStr">
        <is>
          <t>Beauty</t>
        </is>
      </c>
      <c r="E8296" t="inlineStr">
        <is>
          <t>Shampoo</t>
        </is>
      </c>
      <c r="F8296" t="inlineStr">
        <is>
          <t>East</t>
        </is>
      </c>
      <c r="G8296" t="inlineStr">
        <is>
          <t>Bihar</t>
        </is>
      </c>
      <c r="H8296" t="n">
        <v>5</v>
      </c>
      <c r="I8296" s="7" t="n">
        <v>622</v>
      </c>
      <c r="J8296" s="8" t="n">
        <v>0.05</v>
      </c>
      <c r="K8296" s="9" t="n">
        <v>2954.5</v>
      </c>
      <c r="L8296" s="9" t="n">
        <v>698.26</v>
      </c>
      <c r="M8296" t="inlineStr">
        <is>
          <t>Debit Card</t>
        </is>
      </c>
    </row>
    <row r="8297">
      <c r="A8297" t="inlineStr">
        <is>
          <t>ORD108296</t>
        </is>
      </c>
      <c r="B8297" s="6" t="n">
        <v>45857</v>
      </c>
      <c r="C8297" t="inlineStr">
        <is>
          <t>Sanjay Das 106</t>
        </is>
      </c>
      <c r="D8297" t="inlineStr">
        <is>
          <t>Beauty</t>
        </is>
      </c>
      <c r="E8297" t="inlineStr">
        <is>
          <t>Hair Dryer</t>
        </is>
      </c>
      <c r="F8297" t="inlineStr">
        <is>
          <t>East</t>
        </is>
      </c>
      <c r="G8297" t="inlineStr">
        <is>
          <t>West Bengal</t>
        </is>
      </c>
      <c r="H8297" t="n">
        <v>5</v>
      </c>
      <c r="I8297" s="7" t="n">
        <v>2639</v>
      </c>
      <c r="J8297" s="8" t="n">
        <v>0.1</v>
      </c>
      <c r="K8297" s="9" t="n">
        <v>11875.5</v>
      </c>
      <c r="L8297" s="9" t="n">
        <v>2466.54</v>
      </c>
      <c r="M8297" t="inlineStr">
        <is>
          <t>Credit Card</t>
        </is>
      </c>
    </row>
    <row r="8298">
      <c r="A8298" t="inlineStr">
        <is>
          <t>ORD108297</t>
        </is>
      </c>
      <c r="B8298" s="6" t="n">
        <v>45701</v>
      </c>
      <c r="C8298" t="inlineStr">
        <is>
          <t>Ananya Reddy 85</t>
        </is>
      </c>
      <c r="D8298" t="inlineStr">
        <is>
          <t>Furniture</t>
        </is>
      </c>
      <c r="E8298" t="inlineStr">
        <is>
          <t>Table Lamp</t>
        </is>
      </c>
      <c r="F8298" t="inlineStr">
        <is>
          <t>East</t>
        </is>
      </c>
      <c r="G8298" t="inlineStr">
        <is>
          <t>Odisha</t>
        </is>
      </c>
      <c r="H8298" t="n">
        <v>2</v>
      </c>
      <c r="I8298" s="7" t="n">
        <v>4889</v>
      </c>
      <c r="J8298" s="8" t="n">
        <v>0</v>
      </c>
      <c r="K8298" s="9" t="n">
        <v>9778</v>
      </c>
      <c r="L8298" s="9" t="n">
        <v>2122.79</v>
      </c>
      <c r="M8298" t="inlineStr">
        <is>
          <t>UPI</t>
        </is>
      </c>
    </row>
    <row r="8299">
      <c r="A8299" t="inlineStr">
        <is>
          <t>ORD108298</t>
        </is>
      </c>
      <c r="B8299" s="6" t="n">
        <v>45800</v>
      </c>
      <c r="C8299" t="inlineStr">
        <is>
          <t>Neha Gupta 27</t>
        </is>
      </c>
      <c r="D8299" t="inlineStr">
        <is>
          <t>Furniture</t>
        </is>
      </c>
      <c r="E8299" t="inlineStr">
        <is>
          <t>Table Lamp</t>
        </is>
      </c>
      <c r="F8299" t="inlineStr">
        <is>
          <t>South</t>
        </is>
      </c>
      <c r="G8299" t="inlineStr">
        <is>
          <t>Andhra Pradesh</t>
        </is>
      </c>
      <c r="H8299" t="n">
        <v>3</v>
      </c>
      <c r="I8299" s="7" t="n">
        <v>1465</v>
      </c>
      <c r="J8299" s="8" t="n">
        <v>0.25</v>
      </c>
      <c r="K8299" s="9" t="n">
        <v>3296.25</v>
      </c>
      <c r="L8299" s="9" t="n">
        <v>414.1</v>
      </c>
      <c r="M8299" t="inlineStr">
        <is>
          <t>Net Banking</t>
        </is>
      </c>
    </row>
    <row r="8300">
      <c r="A8300" t="inlineStr">
        <is>
          <t>ORD108299</t>
        </is>
      </c>
      <c r="B8300" s="6" t="n">
        <v>46017</v>
      </c>
      <c r="C8300" t="inlineStr">
        <is>
          <t>Manish Yadav 140</t>
        </is>
      </c>
      <c r="D8300" t="inlineStr">
        <is>
          <t>Office Supplies</t>
        </is>
      </c>
      <c r="E8300" t="inlineStr">
        <is>
          <t>Pen Set</t>
        </is>
      </c>
      <c r="F8300" t="inlineStr">
        <is>
          <t>South</t>
        </is>
      </c>
      <c r="G8300" t="inlineStr">
        <is>
          <t>Andhra Pradesh</t>
        </is>
      </c>
      <c r="H8300" t="n">
        <v>3</v>
      </c>
      <c r="I8300" s="7" t="n">
        <v>630</v>
      </c>
      <c r="J8300" s="8" t="n">
        <v>0.2</v>
      </c>
      <c r="K8300" s="9" t="n">
        <v>1512</v>
      </c>
      <c r="L8300" s="9" t="n">
        <v>174.95</v>
      </c>
      <c r="M8300" t="inlineStr">
        <is>
          <t>Credit Card</t>
        </is>
      </c>
    </row>
    <row r="8301">
      <c r="A8301" t="inlineStr">
        <is>
          <t>ORD108300</t>
        </is>
      </c>
      <c r="B8301" s="6" t="n">
        <v>45660</v>
      </c>
      <c r="C8301" t="inlineStr">
        <is>
          <t>Neha Gupta 26</t>
        </is>
      </c>
      <c r="D8301" t="inlineStr">
        <is>
          <t>Beauty</t>
        </is>
      </c>
      <c r="E8301" t="inlineStr">
        <is>
          <t>Hair Dryer</t>
        </is>
      </c>
      <c r="F8301" t="inlineStr">
        <is>
          <t>South</t>
        </is>
      </c>
      <c r="G8301" t="inlineStr">
        <is>
          <t>Tamil Nadu</t>
        </is>
      </c>
      <c r="H8301" t="n">
        <v>1</v>
      </c>
      <c r="I8301" s="7" t="n">
        <v>4680</v>
      </c>
      <c r="J8301" s="8" t="n">
        <v>0.25</v>
      </c>
      <c r="K8301" s="9" t="n">
        <v>3510</v>
      </c>
      <c r="L8301" s="9" t="n">
        <v>535.65</v>
      </c>
      <c r="M8301" t="inlineStr">
        <is>
          <t>Net Banking</t>
        </is>
      </c>
    </row>
    <row r="8302">
      <c r="A8302" t="inlineStr">
        <is>
          <t>ORD108301</t>
        </is>
      </c>
      <c r="B8302" s="6" t="n">
        <v>45886</v>
      </c>
      <c r="C8302" t="inlineStr">
        <is>
          <t>Priya Singh 14</t>
        </is>
      </c>
      <c r="D8302" t="inlineStr">
        <is>
          <t>Furniture</t>
        </is>
      </c>
      <c r="E8302" t="inlineStr">
        <is>
          <t>Bookshelf</t>
        </is>
      </c>
      <c r="F8302" t="inlineStr">
        <is>
          <t>North</t>
        </is>
      </c>
      <c r="G8302" t="inlineStr">
        <is>
          <t>Haryana</t>
        </is>
      </c>
      <c r="H8302" t="n">
        <v>4</v>
      </c>
      <c r="I8302" s="7" t="n">
        <v>10705</v>
      </c>
      <c r="J8302" s="8" t="n">
        <v>0.1</v>
      </c>
      <c r="K8302" s="9" t="n">
        <v>38538</v>
      </c>
      <c r="L8302" s="9" t="n">
        <v>7042.6</v>
      </c>
      <c r="M8302" t="inlineStr">
        <is>
          <t>Cash on Delivery</t>
        </is>
      </c>
    </row>
    <row r="8303">
      <c r="A8303" t="inlineStr">
        <is>
          <t>ORD108302</t>
        </is>
      </c>
      <c r="B8303" s="6" t="n">
        <v>45717</v>
      </c>
      <c r="C8303" t="inlineStr">
        <is>
          <t>Divya Iyer 155</t>
        </is>
      </c>
      <c r="D8303" t="inlineStr">
        <is>
          <t>Furniture</t>
        </is>
      </c>
      <c r="E8303" t="inlineStr">
        <is>
          <t>Desk</t>
        </is>
      </c>
      <c r="F8303" t="inlineStr">
        <is>
          <t>South</t>
        </is>
      </c>
      <c r="G8303" t="inlineStr">
        <is>
          <t>Andhra Pradesh</t>
        </is>
      </c>
      <c r="H8303" t="n">
        <v>5</v>
      </c>
      <c r="I8303" s="7" t="n">
        <v>22345</v>
      </c>
      <c r="J8303" s="8" t="n">
        <v>0.2</v>
      </c>
      <c r="K8303" s="9" t="n">
        <v>89380</v>
      </c>
      <c r="L8303" s="9" t="n">
        <v>13385.11</v>
      </c>
      <c r="M8303" t="inlineStr">
        <is>
          <t>Net Banking</t>
        </is>
      </c>
    </row>
    <row r="8304">
      <c r="A8304" t="inlineStr">
        <is>
          <t>ORD108303</t>
        </is>
      </c>
      <c r="B8304" s="6" t="n">
        <v>45904</v>
      </c>
      <c r="C8304" t="inlineStr">
        <is>
          <t>Manish Yadav 71</t>
        </is>
      </c>
      <c r="D8304" t="inlineStr">
        <is>
          <t>Beauty</t>
        </is>
      </c>
      <c r="E8304" t="inlineStr">
        <is>
          <t>Hair Dryer</t>
        </is>
      </c>
      <c r="F8304" t="inlineStr">
        <is>
          <t>East</t>
        </is>
      </c>
      <c r="G8304" t="inlineStr">
        <is>
          <t>Odisha</t>
        </is>
      </c>
      <c r="H8304" t="n">
        <v>2</v>
      </c>
      <c r="I8304" s="7" t="n">
        <v>4584</v>
      </c>
      <c r="J8304" s="8" t="n">
        <v>0.15</v>
      </c>
      <c r="K8304" s="9" t="n">
        <v>7792.8</v>
      </c>
      <c r="L8304" s="9" t="n">
        <v>1464.09</v>
      </c>
      <c r="M8304" t="inlineStr">
        <is>
          <t>Credit Card</t>
        </is>
      </c>
    </row>
    <row r="8305">
      <c r="A8305" t="inlineStr">
        <is>
          <t>ORD108304</t>
        </is>
      </c>
      <c r="B8305" s="6" t="n">
        <v>45880</v>
      </c>
      <c r="C8305" t="inlineStr">
        <is>
          <t>Divya Iyer 94</t>
        </is>
      </c>
      <c r="D8305" t="inlineStr">
        <is>
          <t>Home &amp; Kitchen</t>
        </is>
      </c>
      <c r="E8305" t="inlineStr">
        <is>
          <t>Water Bottle</t>
        </is>
      </c>
      <c r="F8305" t="inlineStr">
        <is>
          <t>North</t>
        </is>
      </c>
      <c r="G8305" t="inlineStr">
        <is>
          <t>Punjab</t>
        </is>
      </c>
      <c r="H8305" t="n">
        <v>4</v>
      </c>
      <c r="I8305" s="7" t="n">
        <v>795</v>
      </c>
      <c r="J8305" s="8" t="n">
        <v>0.15</v>
      </c>
      <c r="K8305" s="9" t="n">
        <v>2703</v>
      </c>
      <c r="L8305" s="9" t="n">
        <v>264.74</v>
      </c>
      <c r="M8305" t="inlineStr">
        <is>
          <t>Net Banking</t>
        </is>
      </c>
    </row>
    <row r="8306">
      <c r="A8306" t="inlineStr">
        <is>
          <t>ORD108305</t>
        </is>
      </c>
      <c r="B8306" s="6" t="n">
        <v>46006</v>
      </c>
      <c r="C8306" t="inlineStr">
        <is>
          <t>Pooja Shah 88</t>
        </is>
      </c>
      <c r="D8306" t="inlineStr">
        <is>
          <t>Beauty</t>
        </is>
      </c>
      <c r="E8306" t="inlineStr">
        <is>
          <t>Perfume</t>
        </is>
      </c>
      <c r="F8306" t="inlineStr">
        <is>
          <t>North</t>
        </is>
      </c>
      <c r="G8306" t="inlineStr">
        <is>
          <t>Punjab</t>
        </is>
      </c>
      <c r="H8306" t="n">
        <v>4</v>
      </c>
      <c r="I8306" s="7" t="n">
        <v>1414</v>
      </c>
      <c r="J8306" s="8" t="n">
        <v>0.05</v>
      </c>
      <c r="K8306" s="9" t="n">
        <v>5373.2</v>
      </c>
      <c r="L8306" s="9" t="n">
        <v>1276.38</v>
      </c>
      <c r="M8306" t="inlineStr">
        <is>
          <t>UPI</t>
        </is>
      </c>
    </row>
    <row r="8307">
      <c r="A8307" t="inlineStr">
        <is>
          <t>ORD108306</t>
        </is>
      </c>
      <c r="B8307" s="6" t="n">
        <v>45930</v>
      </c>
      <c r="C8307" t="inlineStr">
        <is>
          <t>Ananya Reddy 148</t>
        </is>
      </c>
      <c r="D8307" t="inlineStr">
        <is>
          <t>Office Supplies</t>
        </is>
      </c>
      <c r="E8307" t="inlineStr">
        <is>
          <t>Printer Paper</t>
        </is>
      </c>
      <c r="F8307" t="inlineStr">
        <is>
          <t>West</t>
        </is>
      </c>
      <c r="G8307" t="inlineStr">
        <is>
          <t>Rajasthan</t>
        </is>
      </c>
      <c r="H8307" t="n">
        <v>3</v>
      </c>
      <c r="I8307" s="7" t="n">
        <v>484</v>
      </c>
      <c r="J8307" s="8" t="n">
        <v>0.1</v>
      </c>
      <c r="K8307" s="9" t="n">
        <v>1306.8</v>
      </c>
      <c r="L8307" s="9" t="n">
        <v>204.76</v>
      </c>
      <c r="M8307" t="inlineStr">
        <is>
          <t>UPI</t>
        </is>
      </c>
    </row>
    <row r="8308">
      <c r="A8308" t="inlineStr">
        <is>
          <t>ORD108307</t>
        </is>
      </c>
      <c r="B8308" s="6" t="n">
        <v>45891</v>
      </c>
      <c r="C8308" t="inlineStr">
        <is>
          <t>Kavya Nair 28</t>
        </is>
      </c>
      <c r="D8308" t="inlineStr">
        <is>
          <t>Home &amp; Kitchen</t>
        </is>
      </c>
      <c r="E8308" t="inlineStr">
        <is>
          <t>Cookware Set</t>
        </is>
      </c>
      <c r="F8308" t="inlineStr">
        <is>
          <t>South</t>
        </is>
      </c>
      <c r="G8308" t="inlineStr">
        <is>
          <t>Kerala</t>
        </is>
      </c>
      <c r="H8308" t="n">
        <v>4</v>
      </c>
      <c r="I8308" s="7" t="n">
        <v>13858</v>
      </c>
      <c r="J8308" s="8" t="n">
        <v>0.05</v>
      </c>
      <c r="K8308" s="9" t="n">
        <v>52660.4</v>
      </c>
      <c r="L8308" s="9" t="n">
        <v>8515.73</v>
      </c>
      <c r="M8308" t="inlineStr">
        <is>
          <t>Cash on Delivery</t>
        </is>
      </c>
    </row>
    <row r="8309">
      <c r="A8309" t="inlineStr">
        <is>
          <t>ORD108308</t>
        </is>
      </c>
      <c r="B8309" s="6" t="n">
        <v>45920</v>
      </c>
      <c r="C8309" t="inlineStr">
        <is>
          <t>Neha Gupta 121</t>
        </is>
      </c>
      <c r="D8309" t="inlineStr">
        <is>
          <t>Office Supplies</t>
        </is>
      </c>
      <c r="E8309" t="inlineStr">
        <is>
          <t>File Folder</t>
        </is>
      </c>
      <c r="F8309" t="inlineStr">
        <is>
          <t>North</t>
        </is>
      </c>
      <c r="G8309" t="inlineStr">
        <is>
          <t>Rajasthan</t>
        </is>
      </c>
      <c r="H8309" t="n">
        <v>3</v>
      </c>
      <c r="I8309" s="7" t="n">
        <v>110</v>
      </c>
      <c r="J8309" s="8" t="n">
        <v>0.05</v>
      </c>
      <c r="K8309" s="9" t="n">
        <v>313.5</v>
      </c>
      <c r="L8309" s="9" t="n">
        <v>4.88</v>
      </c>
      <c r="M8309" t="inlineStr">
        <is>
          <t>UPI</t>
        </is>
      </c>
    </row>
    <row r="8310">
      <c r="A8310" t="inlineStr">
        <is>
          <t>ORD108309</t>
        </is>
      </c>
      <c r="B8310" s="6" t="n">
        <v>46022</v>
      </c>
      <c r="C8310" t="inlineStr">
        <is>
          <t>Sanjay Das 154</t>
        </is>
      </c>
      <c r="D8310" t="inlineStr">
        <is>
          <t>Furniture</t>
        </is>
      </c>
      <c r="E8310" t="inlineStr">
        <is>
          <t>Desk</t>
        </is>
      </c>
      <c r="F8310" t="inlineStr">
        <is>
          <t>West</t>
        </is>
      </c>
      <c r="G8310" t="inlineStr">
        <is>
          <t>Rajasthan</t>
        </is>
      </c>
      <c r="H8310" t="n">
        <v>2</v>
      </c>
      <c r="I8310" s="7" t="n">
        <v>29581</v>
      </c>
      <c r="J8310" s="8" t="n">
        <v>0.2</v>
      </c>
      <c r="K8310" s="9" t="n">
        <v>47329.6</v>
      </c>
      <c r="L8310" s="9" t="n">
        <v>7097.53</v>
      </c>
      <c r="M8310" t="inlineStr">
        <is>
          <t>Net Banking</t>
        </is>
      </c>
    </row>
    <row r="8311">
      <c r="A8311" t="inlineStr">
        <is>
          <t>ORD108310</t>
        </is>
      </c>
      <c r="B8311" s="6" t="n">
        <v>45773</v>
      </c>
      <c r="C8311" t="inlineStr">
        <is>
          <t>Vikram Rao 126</t>
        </is>
      </c>
      <c r="D8311" t="inlineStr">
        <is>
          <t>Home &amp; Kitchen</t>
        </is>
      </c>
      <c r="E8311" t="inlineStr">
        <is>
          <t>Mixer</t>
        </is>
      </c>
      <c r="F8311" t="inlineStr">
        <is>
          <t>South</t>
        </is>
      </c>
      <c r="G8311" t="inlineStr">
        <is>
          <t>Andhra Pradesh</t>
        </is>
      </c>
      <c r="H8311" t="n">
        <v>1</v>
      </c>
      <c r="I8311" s="7" t="n">
        <v>2989</v>
      </c>
      <c r="J8311" s="8" t="n">
        <v>0</v>
      </c>
      <c r="K8311" s="9" t="n">
        <v>2989</v>
      </c>
      <c r="L8311" s="9" t="n">
        <v>447.54</v>
      </c>
      <c r="M8311" t="inlineStr">
        <is>
          <t>Credit Card</t>
        </is>
      </c>
    </row>
    <row r="8312">
      <c r="A8312" t="inlineStr">
        <is>
          <t>ORD108311</t>
        </is>
      </c>
      <c r="B8312" s="6" t="n">
        <v>45918</v>
      </c>
      <c r="C8312" t="inlineStr">
        <is>
          <t>Ananya Reddy 41</t>
        </is>
      </c>
      <c r="D8312" t="inlineStr">
        <is>
          <t>Furniture</t>
        </is>
      </c>
      <c r="E8312" t="inlineStr">
        <is>
          <t>Desk</t>
        </is>
      </c>
      <c r="F8312" t="inlineStr">
        <is>
          <t>North</t>
        </is>
      </c>
      <c r="G8312" t="inlineStr">
        <is>
          <t>Delhi</t>
        </is>
      </c>
      <c r="H8312" t="n">
        <v>5</v>
      </c>
      <c r="I8312" s="7" t="n">
        <v>20716</v>
      </c>
      <c r="J8312" s="8" t="n">
        <v>0.2</v>
      </c>
      <c r="K8312" s="9" t="n">
        <v>82864</v>
      </c>
      <c r="L8312" s="9" t="n">
        <v>12423.18</v>
      </c>
      <c r="M8312" t="inlineStr">
        <is>
          <t>Debit Card</t>
        </is>
      </c>
    </row>
    <row r="8313">
      <c r="A8313" t="inlineStr">
        <is>
          <t>ORD108312</t>
        </is>
      </c>
      <c r="B8313" s="6" t="n">
        <v>45788</v>
      </c>
      <c r="C8313" t="inlineStr">
        <is>
          <t>Sanjay Das 155</t>
        </is>
      </c>
      <c r="D8313" t="inlineStr">
        <is>
          <t>Office Supplies</t>
        </is>
      </c>
      <c r="E8313" t="inlineStr">
        <is>
          <t>Printer Paper</t>
        </is>
      </c>
      <c r="F8313" t="inlineStr">
        <is>
          <t>East</t>
        </is>
      </c>
      <c r="G8313" t="inlineStr">
        <is>
          <t>Jharkhand</t>
        </is>
      </c>
      <c r="H8313" t="n">
        <v>4</v>
      </c>
      <c r="I8313" s="7" t="n">
        <v>641</v>
      </c>
      <c r="J8313" s="8" t="n">
        <v>0.25</v>
      </c>
      <c r="K8313" s="9" t="n">
        <v>1923</v>
      </c>
      <c r="L8313" s="9" t="n">
        <v>-0.8100000000000001</v>
      </c>
      <c r="M8313" t="inlineStr">
        <is>
          <t>Debit Card</t>
        </is>
      </c>
    </row>
    <row r="8314">
      <c r="A8314" t="inlineStr">
        <is>
          <t>ORD108313</t>
        </is>
      </c>
      <c r="B8314" s="6" t="n">
        <v>45734</v>
      </c>
      <c r="C8314" t="inlineStr">
        <is>
          <t>Arjun Verma 103</t>
        </is>
      </c>
      <c r="D8314" t="inlineStr">
        <is>
          <t>Beauty</t>
        </is>
      </c>
      <c r="E8314" t="inlineStr">
        <is>
          <t>Shampoo</t>
        </is>
      </c>
      <c r="F8314" t="inlineStr">
        <is>
          <t>North</t>
        </is>
      </c>
      <c r="G8314" t="inlineStr">
        <is>
          <t>Uttar Pradesh</t>
        </is>
      </c>
      <c r="H8314" t="n">
        <v>2</v>
      </c>
      <c r="I8314" s="7" t="n">
        <v>659</v>
      </c>
      <c r="J8314" s="8" t="n">
        <v>0.2</v>
      </c>
      <c r="K8314" s="9" t="n">
        <v>1054.4</v>
      </c>
      <c r="L8314" s="9" t="n">
        <v>198.27</v>
      </c>
      <c r="M8314" t="inlineStr">
        <is>
          <t>Credit Card</t>
        </is>
      </c>
    </row>
    <row r="8315">
      <c r="A8315" t="inlineStr">
        <is>
          <t>ORD108314</t>
        </is>
      </c>
      <c r="B8315" s="6" t="n">
        <v>45703</v>
      </c>
      <c r="C8315" t="inlineStr">
        <is>
          <t>Kavya Nair 27</t>
        </is>
      </c>
      <c r="D8315" t="inlineStr">
        <is>
          <t>Furniture</t>
        </is>
      </c>
      <c r="E8315" t="inlineStr">
        <is>
          <t>Office Chair</t>
        </is>
      </c>
      <c r="F8315" t="inlineStr">
        <is>
          <t>East</t>
        </is>
      </c>
      <c r="G8315" t="inlineStr">
        <is>
          <t>Jharkhand</t>
        </is>
      </c>
      <c r="H8315" t="n">
        <v>2</v>
      </c>
      <c r="I8315" s="7" t="n">
        <v>11674</v>
      </c>
      <c r="J8315" s="8" t="n">
        <v>0.25</v>
      </c>
      <c r="K8315" s="9" t="n">
        <v>17511</v>
      </c>
      <c r="L8315" s="9" t="n">
        <v>2317.83</v>
      </c>
      <c r="M8315" t="inlineStr">
        <is>
          <t>Cash on Delivery</t>
        </is>
      </c>
    </row>
    <row r="8316">
      <c r="A8316" t="inlineStr">
        <is>
          <t>ORD108315</t>
        </is>
      </c>
      <c r="B8316" s="6" t="n">
        <v>45941</v>
      </c>
      <c r="C8316" t="inlineStr">
        <is>
          <t>Rohan Mehta 50</t>
        </is>
      </c>
      <c r="D8316" t="inlineStr">
        <is>
          <t>Beauty</t>
        </is>
      </c>
      <c r="E8316" t="inlineStr">
        <is>
          <t>Moisturizer</t>
        </is>
      </c>
      <c r="F8316" t="inlineStr">
        <is>
          <t>North</t>
        </is>
      </c>
      <c r="G8316" t="inlineStr">
        <is>
          <t>Punjab</t>
        </is>
      </c>
      <c r="H8316" t="n">
        <v>4</v>
      </c>
      <c r="I8316" s="7" t="n">
        <v>1770</v>
      </c>
      <c r="J8316" s="8" t="n">
        <v>0.25</v>
      </c>
      <c r="K8316" s="9" t="n">
        <v>5310</v>
      </c>
      <c r="L8316" s="9" t="n">
        <v>918.76</v>
      </c>
      <c r="M8316" t="inlineStr">
        <is>
          <t>Debit Card</t>
        </is>
      </c>
    </row>
    <row r="8317">
      <c r="A8317" t="inlineStr">
        <is>
          <t>ORD108316</t>
        </is>
      </c>
      <c r="B8317" s="6" t="n">
        <v>45999</v>
      </c>
      <c r="C8317" t="inlineStr">
        <is>
          <t>Priya Singh 162</t>
        </is>
      </c>
      <c r="D8317" t="inlineStr">
        <is>
          <t>Office Supplies</t>
        </is>
      </c>
      <c r="E8317" t="inlineStr">
        <is>
          <t>Pen Set</t>
        </is>
      </c>
      <c r="F8317" t="inlineStr">
        <is>
          <t>North</t>
        </is>
      </c>
      <c r="G8317" t="inlineStr">
        <is>
          <t>Uttar Pradesh</t>
        </is>
      </c>
      <c r="H8317" t="n">
        <v>5</v>
      </c>
      <c r="I8317" s="7" t="n">
        <v>470</v>
      </c>
      <c r="J8317" s="8" t="n">
        <v>0.1</v>
      </c>
      <c r="K8317" s="9" t="n">
        <v>2115</v>
      </c>
      <c r="L8317" s="9" t="n">
        <v>189.66</v>
      </c>
      <c r="M8317" t="inlineStr">
        <is>
          <t>UPI</t>
        </is>
      </c>
    </row>
    <row r="8318">
      <c r="A8318" t="inlineStr">
        <is>
          <t>ORD108317</t>
        </is>
      </c>
      <c r="B8318" s="6" t="n">
        <v>45870</v>
      </c>
      <c r="C8318" t="inlineStr">
        <is>
          <t>Pooja Shah 179</t>
        </is>
      </c>
      <c r="D8318" t="inlineStr">
        <is>
          <t>Home &amp; Kitchen</t>
        </is>
      </c>
      <c r="E8318" t="inlineStr">
        <is>
          <t>Mixer</t>
        </is>
      </c>
      <c r="F8318" t="inlineStr">
        <is>
          <t>West</t>
        </is>
      </c>
      <c r="G8318" t="inlineStr">
        <is>
          <t>Rajasthan</t>
        </is>
      </c>
      <c r="H8318" t="n">
        <v>1</v>
      </c>
      <c r="I8318" s="7" t="n">
        <v>2723</v>
      </c>
      <c r="J8318" s="8" t="n">
        <v>0.2</v>
      </c>
      <c r="K8318" s="9" t="n">
        <v>2178.4</v>
      </c>
      <c r="L8318" s="9" t="n">
        <v>287.62</v>
      </c>
      <c r="M8318" t="inlineStr">
        <is>
          <t>Credit Card</t>
        </is>
      </c>
    </row>
    <row r="8319">
      <c r="A8319" t="inlineStr">
        <is>
          <t>ORD108318</t>
        </is>
      </c>
      <c r="B8319" s="6" t="n">
        <v>45974</v>
      </c>
      <c r="C8319" t="inlineStr">
        <is>
          <t>Rahul Kumar 80</t>
        </is>
      </c>
      <c r="D8319" t="inlineStr">
        <is>
          <t>Home &amp; Kitchen</t>
        </is>
      </c>
      <c r="E8319" t="inlineStr">
        <is>
          <t>Storage Box</t>
        </is>
      </c>
      <c r="F8319" t="inlineStr">
        <is>
          <t>North</t>
        </is>
      </c>
      <c r="G8319" t="inlineStr">
        <is>
          <t>Rajasthan</t>
        </is>
      </c>
      <c r="H8319" t="n">
        <v>3</v>
      </c>
      <c r="I8319" s="7" t="n">
        <v>646</v>
      </c>
      <c r="J8319" s="8" t="n">
        <v>0.2</v>
      </c>
      <c r="K8319" s="9" t="n">
        <v>1550.4</v>
      </c>
      <c r="L8319" s="9" t="n">
        <v>124.14</v>
      </c>
      <c r="M8319" t="inlineStr">
        <is>
          <t>Credit Card</t>
        </is>
      </c>
    </row>
    <row r="8320">
      <c r="A8320" t="inlineStr">
        <is>
          <t>ORD108319</t>
        </is>
      </c>
      <c r="B8320" s="6" t="n">
        <v>45713</v>
      </c>
      <c r="C8320" t="inlineStr">
        <is>
          <t>Rahul Kumar 179</t>
        </is>
      </c>
      <c r="D8320" t="inlineStr">
        <is>
          <t>Office Supplies</t>
        </is>
      </c>
      <c r="E8320" t="inlineStr">
        <is>
          <t>Pen Set</t>
        </is>
      </c>
      <c r="F8320" t="inlineStr">
        <is>
          <t>East</t>
        </is>
      </c>
      <c r="G8320" t="inlineStr">
        <is>
          <t>Odisha</t>
        </is>
      </c>
      <c r="H8320" t="n">
        <v>3</v>
      </c>
      <c r="I8320" s="7" t="n">
        <v>251</v>
      </c>
      <c r="J8320" s="8" t="n">
        <v>0.1</v>
      </c>
      <c r="K8320" s="9" t="n">
        <v>677.7</v>
      </c>
      <c r="L8320" s="9" t="n">
        <v>130.92</v>
      </c>
      <c r="M8320" t="inlineStr">
        <is>
          <t>Net Banking</t>
        </is>
      </c>
    </row>
    <row r="8321">
      <c r="A8321" t="inlineStr">
        <is>
          <t>ORD108320</t>
        </is>
      </c>
      <c r="B8321" s="6" t="n">
        <v>45921</v>
      </c>
      <c r="C8321" t="inlineStr">
        <is>
          <t>Kiran Reddy 37</t>
        </is>
      </c>
      <c r="D8321" t="inlineStr">
        <is>
          <t>Office Supplies</t>
        </is>
      </c>
      <c r="E8321" t="inlineStr">
        <is>
          <t>File Folder</t>
        </is>
      </c>
      <c r="F8321" t="inlineStr">
        <is>
          <t>North</t>
        </is>
      </c>
      <c r="G8321" t="inlineStr">
        <is>
          <t>Delhi</t>
        </is>
      </c>
      <c r="H8321" t="n">
        <v>3</v>
      </c>
      <c r="I8321" s="7" t="n">
        <v>80</v>
      </c>
      <c r="J8321" s="8" t="n">
        <v>0.05</v>
      </c>
      <c r="K8321" s="9" t="n">
        <v>228</v>
      </c>
      <c r="L8321" s="9" t="n">
        <v>90.3</v>
      </c>
      <c r="M8321" t="inlineStr">
        <is>
          <t>Net Banking</t>
        </is>
      </c>
    </row>
    <row r="8322">
      <c r="A8322" t="inlineStr">
        <is>
          <t>ORD108321</t>
        </is>
      </c>
      <c r="B8322" s="6" t="n">
        <v>45716</v>
      </c>
      <c r="C8322" t="inlineStr">
        <is>
          <t>Neha Gupta 138</t>
        </is>
      </c>
      <c r="D8322" t="inlineStr">
        <is>
          <t>Office Supplies</t>
        </is>
      </c>
      <c r="E8322" t="inlineStr">
        <is>
          <t>Notebook</t>
        </is>
      </c>
      <c r="F8322" t="inlineStr">
        <is>
          <t>West</t>
        </is>
      </c>
      <c r="G8322" t="inlineStr">
        <is>
          <t>Maharashtra</t>
        </is>
      </c>
      <c r="H8322" t="n">
        <v>4</v>
      </c>
      <c r="I8322" s="7" t="n">
        <v>170</v>
      </c>
      <c r="J8322" s="8" t="n">
        <v>0</v>
      </c>
      <c r="K8322" s="9" t="n">
        <v>680</v>
      </c>
      <c r="L8322" s="9" t="n">
        <v>27.07</v>
      </c>
      <c r="M8322" t="inlineStr">
        <is>
          <t>UPI</t>
        </is>
      </c>
    </row>
    <row r="8323">
      <c r="A8323" t="inlineStr">
        <is>
          <t>ORD108322</t>
        </is>
      </c>
      <c r="B8323" s="6" t="n">
        <v>45997</v>
      </c>
      <c r="C8323" t="inlineStr">
        <is>
          <t>Neha Gupta 99</t>
        </is>
      </c>
      <c r="D8323" t="inlineStr">
        <is>
          <t>Furniture</t>
        </is>
      </c>
      <c r="E8323" t="inlineStr">
        <is>
          <t>Bookshelf</t>
        </is>
      </c>
      <c r="F8323" t="inlineStr">
        <is>
          <t>East</t>
        </is>
      </c>
      <c r="G8323" t="inlineStr">
        <is>
          <t>West Bengal</t>
        </is>
      </c>
      <c r="H8323" t="n">
        <v>2</v>
      </c>
      <c r="I8323" s="7" t="n">
        <v>13735</v>
      </c>
      <c r="J8323" s="8" t="n">
        <v>0.1</v>
      </c>
      <c r="K8323" s="9" t="n">
        <v>24723</v>
      </c>
      <c r="L8323" s="9" t="n">
        <v>4574.24</v>
      </c>
      <c r="M8323" t="inlineStr">
        <is>
          <t>Credit Card</t>
        </is>
      </c>
    </row>
    <row r="8324">
      <c r="A8324" t="inlineStr">
        <is>
          <t>ORD108323</t>
        </is>
      </c>
      <c r="B8324" s="6" t="n">
        <v>45870</v>
      </c>
      <c r="C8324" t="inlineStr">
        <is>
          <t>Sanjay Das 180</t>
        </is>
      </c>
      <c r="D8324" t="inlineStr">
        <is>
          <t>Office Supplies</t>
        </is>
      </c>
      <c r="E8324" t="inlineStr">
        <is>
          <t>File Folder</t>
        </is>
      </c>
      <c r="F8324" t="inlineStr">
        <is>
          <t>West</t>
        </is>
      </c>
      <c r="G8324" t="inlineStr">
        <is>
          <t>Goa</t>
        </is>
      </c>
      <c r="H8324" t="n">
        <v>3</v>
      </c>
      <c r="I8324" s="7" t="n">
        <v>290</v>
      </c>
      <c r="J8324" s="8" t="n">
        <v>0</v>
      </c>
      <c r="K8324" s="9" t="n">
        <v>870</v>
      </c>
      <c r="L8324" s="9" t="n">
        <v>20.42</v>
      </c>
      <c r="M8324" t="inlineStr">
        <is>
          <t>Cash on Delivery</t>
        </is>
      </c>
    </row>
    <row r="8325">
      <c r="A8325" t="inlineStr">
        <is>
          <t>ORD108324</t>
        </is>
      </c>
      <c r="B8325" s="6" t="n">
        <v>45742</v>
      </c>
      <c r="C8325" t="inlineStr">
        <is>
          <t>Manish Yadav 147</t>
        </is>
      </c>
      <c r="D8325" t="inlineStr">
        <is>
          <t>Home &amp; Kitchen</t>
        </is>
      </c>
      <c r="E8325" t="inlineStr">
        <is>
          <t>Storage Box</t>
        </is>
      </c>
      <c r="F8325" t="inlineStr">
        <is>
          <t>West</t>
        </is>
      </c>
      <c r="G8325" t="inlineStr">
        <is>
          <t>Gujarat</t>
        </is>
      </c>
      <c r="H8325" t="n">
        <v>5</v>
      </c>
      <c r="I8325" s="7" t="n">
        <v>2306</v>
      </c>
      <c r="J8325" s="8" t="n">
        <v>0.1</v>
      </c>
      <c r="K8325" s="9" t="n">
        <v>10377</v>
      </c>
      <c r="L8325" s="9" t="n">
        <v>1549.31</v>
      </c>
      <c r="M8325" t="inlineStr">
        <is>
          <t>Debit Card</t>
        </is>
      </c>
    </row>
    <row r="8326">
      <c r="A8326" t="inlineStr">
        <is>
          <t>ORD108325</t>
        </is>
      </c>
      <c r="B8326" s="6" t="n">
        <v>46013</v>
      </c>
      <c r="C8326" t="inlineStr">
        <is>
          <t>Ananya Reddy 65</t>
        </is>
      </c>
      <c r="D8326" t="inlineStr">
        <is>
          <t>Home &amp; Kitchen</t>
        </is>
      </c>
      <c r="E8326" t="inlineStr">
        <is>
          <t>Cookware Set</t>
        </is>
      </c>
      <c r="F8326" t="inlineStr">
        <is>
          <t>East</t>
        </is>
      </c>
      <c r="G8326" t="inlineStr">
        <is>
          <t>Bihar</t>
        </is>
      </c>
      <c r="H8326" t="n">
        <v>5</v>
      </c>
      <c r="I8326" s="7" t="n">
        <v>5273</v>
      </c>
      <c r="J8326" s="8" t="n">
        <v>0.2</v>
      </c>
      <c r="K8326" s="9" t="n">
        <v>21092</v>
      </c>
      <c r="L8326" s="9" t="n">
        <v>2300.82</v>
      </c>
      <c r="M8326" t="inlineStr">
        <is>
          <t>UPI</t>
        </is>
      </c>
    </row>
    <row r="8327">
      <c r="A8327" t="inlineStr">
        <is>
          <t>ORD108326</t>
        </is>
      </c>
      <c r="B8327" s="6" t="n">
        <v>45717</v>
      </c>
      <c r="C8327" t="inlineStr">
        <is>
          <t>Sanjay Das 43</t>
        </is>
      </c>
      <c r="D8327" t="inlineStr">
        <is>
          <t>Beauty</t>
        </is>
      </c>
      <c r="E8327" t="inlineStr">
        <is>
          <t>Face Wash</t>
        </is>
      </c>
      <c r="F8327" t="inlineStr">
        <is>
          <t>South</t>
        </is>
      </c>
      <c r="G8327" t="inlineStr">
        <is>
          <t>Telangana</t>
        </is>
      </c>
      <c r="H8327" t="n">
        <v>5</v>
      </c>
      <c r="I8327" s="7" t="n">
        <v>177</v>
      </c>
      <c r="J8327" s="8" t="n">
        <v>0</v>
      </c>
      <c r="K8327" s="9" t="n">
        <v>885</v>
      </c>
      <c r="L8327" s="9" t="n">
        <v>158.26</v>
      </c>
      <c r="M8327" t="inlineStr">
        <is>
          <t>UPI</t>
        </is>
      </c>
    </row>
    <row r="8328">
      <c r="A8328" t="inlineStr">
        <is>
          <t>ORD108327</t>
        </is>
      </c>
      <c r="B8328" s="6" t="n">
        <v>45672</v>
      </c>
      <c r="C8328" t="inlineStr">
        <is>
          <t>Kiran Reddy 97</t>
        </is>
      </c>
      <c r="D8328" t="inlineStr">
        <is>
          <t>Home &amp; Kitchen</t>
        </is>
      </c>
      <c r="E8328" t="inlineStr">
        <is>
          <t>Storage Box</t>
        </is>
      </c>
      <c r="F8328" t="inlineStr">
        <is>
          <t>East</t>
        </is>
      </c>
      <c r="G8328" t="inlineStr">
        <is>
          <t>Odisha</t>
        </is>
      </c>
      <c r="H8328" t="n">
        <v>4</v>
      </c>
      <c r="I8328" s="7" t="n">
        <v>404</v>
      </c>
      <c r="J8328" s="8" t="n">
        <v>0.05</v>
      </c>
      <c r="K8328" s="9" t="n">
        <v>1535.2</v>
      </c>
      <c r="L8328" s="9" t="n">
        <v>150.29</v>
      </c>
      <c r="M8328" t="inlineStr">
        <is>
          <t>UPI</t>
        </is>
      </c>
    </row>
    <row r="8329">
      <c r="A8329" t="inlineStr">
        <is>
          <t>ORD108328</t>
        </is>
      </c>
      <c r="B8329" s="6" t="n">
        <v>45664</v>
      </c>
      <c r="C8329" t="inlineStr">
        <is>
          <t>Manish Yadav 42</t>
        </is>
      </c>
      <c r="D8329" t="inlineStr">
        <is>
          <t>Beauty</t>
        </is>
      </c>
      <c r="E8329" t="inlineStr">
        <is>
          <t>Shampoo</t>
        </is>
      </c>
      <c r="F8329" t="inlineStr">
        <is>
          <t>North</t>
        </is>
      </c>
      <c r="G8329" t="inlineStr">
        <is>
          <t>Rajasthan</t>
        </is>
      </c>
      <c r="H8329" t="n">
        <v>1</v>
      </c>
      <c r="I8329" s="7" t="n">
        <v>381</v>
      </c>
      <c r="J8329" s="8" t="n">
        <v>0.25</v>
      </c>
      <c r="K8329" s="9" t="n">
        <v>285.75</v>
      </c>
      <c r="L8329" s="9" t="n">
        <v>17.46</v>
      </c>
      <c r="M8329" t="inlineStr">
        <is>
          <t>Net Banking</t>
        </is>
      </c>
    </row>
    <row r="8330">
      <c r="A8330" t="inlineStr">
        <is>
          <t>ORD108329</t>
        </is>
      </c>
      <c r="B8330" s="6" t="n">
        <v>45836</v>
      </c>
      <c r="C8330" t="inlineStr">
        <is>
          <t>Manish Yadav 151</t>
        </is>
      </c>
      <c r="D8330" t="inlineStr">
        <is>
          <t>Office Supplies</t>
        </is>
      </c>
      <c r="E8330" t="inlineStr">
        <is>
          <t>Printer Paper</t>
        </is>
      </c>
      <c r="F8330" t="inlineStr">
        <is>
          <t>South</t>
        </is>
      </c>
      <c r="G8330" t="inlineStr">
        <is>
          <t>Andhra Pradesh</t>
        </is>
      </c>
      <c r="H8330" t="n">
        <v>5</v>
      </c>
      <c r="I8330" s="7" t="n">
        <v>325</v>
      </c>
      <c r="J8330" s="8" t="n">
        <v>0.05</v>
      </c>
      <c r="K8330" s="9" t="n">
        <v>1543.75</v>
      </c>
      <c r="L8330" s="9" t="n">
        <v>125.29</v>
      </c>
      <c r="M8330" t="inlineStr">
        <is>
          <t>Credit Card</t>
        </is>
      </c>
    </row>
    <row r="8331">
      <c r="A8331" t="inlineStr">
        <is>
          <t>ORD108330</t>
        </is>
      </c>
      <c r="B8331" s="6" t="n">
        <v>45941</v>
      </c>
      <c r="C8331" t="inlineStr">
        <is>
          <t>Divya Iyer 87</t>
        </is>
      </c>
      <c r="D8331" t="inlineStr">
        <is>
          <t>Furniture</t>
        </is>
      </c>
      <c r="E8331" t="inlineStr">
        <is>
          <t>Desk</t>
        </is>
      </c>
      <c r="F8331" t="inlineStr">
        <is>
          <t>North</t>
        </is>
      </c>
      <c r="G8331" t="inlineStr">
        <is>
          <t>Rajasthan</t>
        </is>
      </c>
      <c r="H8331" t="n">
        <v>3</v>
      </c>
      <c r="I8331" s="7" t="n">
        <v>28121</v>
      </c>
      <c r="J8331" s="8" t="n">
        <v>0.25</v>
      </c>
      <c r="K8331" s="9" t="n">
        <v>63272.25</v>
      </c>
      <c r="L8331" s="9" t="n">
        <v>8439.98</v>
      </c>
      <c r="M8331" t="inlineStr">
        <is>
          <t>Cash on Delivery</t>
        </is>
      </c>
    </row>
    <row r="8332">
      <c r="A8332" t="inlineStr">
        <is>
          <t>ORD108331</t>
        </is>
      </c>
      <c r="B8332" s="6" t="n">
        <v>45945</v>
      </c>
      <c r="C8332" t="inlineStr">
        <is>
          <t>Divya Iyer 14</t>
        </is>
      </c>
      <c r="D8332" t="inlineStr">
        <is>
          <t>Home &amp; Kitchen</t>
        </is>
      </c>
      <c r="E8332" t="inlineStr">
        <is>
          <t>Bedsheet</t>
        </is>
      </c>
      <c r="F8332" t="inlineStr">
        <is>
          <t>East</t>
        </is>
      </c>
      <c r="G8332" t="inlineStr">
        <is>
          <t>Odisha</t>
        </is>
      </c>
      <c r="H8332" t="n">
        <v>2</v>
      </c>
      <c r="I8332" s="7" t="n">
        <v>1643</v>
      </c>
      <c r="J8332" s="8" t="n">
        <v>0.1</v>
      </c>
      <c r="K8332" s="9" t="n">
        <v>2957.4</v>
      </c>
      <c r="L8332" s="9" t="n">
        <v>444.27</v>
      </c>
      <c r="M8332" t="inlineStr">
        <is>
          <t>Net Banking</t>
        </is>
      </c>
    </row>
    <row r="8333">
      <c r="A8333" t="inlineStr">
        <is>
          <t>ORD108332</t>
        </is>
      </c>
      <c r="B8333" s="6" t="n">
        <v>46005</v>
      </c>
      <c r="C8333" t="inlineStr">
        <is>
          <t>Aarav Sharma 5</t>
        </is>
      </c>
      <c r="D8333" t="inlineStr">
        <is>
          <t>Home &amp; Kitchen</t>
        </is>
      </c>
      <c r="E8333" t="inlineStr">
        <is>
          <t>Mixer</t>
        </is>
      </c>
      <c r="F8333" t="inlineStr">
        <is>
          <t>South</t>
        </is>
      </c>
      <c r="G8333" t="inlineStr">
        <is>
          <t>Telangana</t>
        </is>
      </c>
      <c r="H8333" t="n">
        <v>3</v>
      </c>
      <c r="I8333" s="7" t="n">
        <v>7944</v>
      </c>
      <c r="J8333" s="8" t="n">
        <v>0.15</v>
      </c>
      <c r="K8333" s="9" t="n">
        <v>20257.2</v>
      </c>
      <c r="L8333" s="9" t="n">
        <v>2669.51</v>
      </c>
      <c r="M8333" t="inlineStr">
        <is>
          <t>Credit Card</t>
        </is>
      </c>
    </row>
    <row r="8334">
      <c r="A8334" t="inlineStr">
        <is>
          <t>ORD108333</t>
        </is>
      </c>
      <c r="B8334" s="6" t="n">
        <v>45841</v>
      </c>
      <c r="C8334" t="inlineStr">
        <is>
          <t>Aarav Sharma 117</t>
        </is>
      </c>
      <c r="D8334" t="inlineStr">
        <is>
          <t>Furniture</t>
        </is>
      </c>
      <c r="E8334" t="inlineStr">
        <is>
          <t>Bookshelf</t>
        </is>
      </c>
      <c r="F8334" t="inlineStr">
        <is>
          <t>South</t>
        </is>
      </c>
      <c r="G8334" t="inlineStr">
        <is>
          <t>Karnataka</t>
        </is>
      </c>
      <c r="H8334" t="n">
        <v>4</v>
      </c>
      <c r="I8334" s="7" t="n">
        <v>8883</v>
      </c>
      <c r="J8334" s="8" t="n">
        <v>0.05</v>
      </c>
      <c r="K8334" s="9" t="n">
        <v>33755.4</v>
      </c>
      <c r="L8334" s="9" t="n">
        <v>6874.98</v>
      </c>
      <c r="M8334" t="inlineStr">
        <is>
          <t>Credit Card</t>
        </is>
      </c>
    </row>
    <row r="8335">
      <c r="A8335" t="inlineStr">
        <is>
          <t>ORD108334</t>
        </is>
      </c>
      <c r="B8335" s="6" t="n">
        <v>45761</v>
      </c>
      <c r="C8335" t="inlineStr">
        <is>
          <t>Neha Gupta 27</t>
        </is>
      </c>
      <c r="D8335" t="inlineStr">
        <is>
          <t>Office Supplies</t>
        </is>
      </c>
      <c r="E8335" t="inlineStr">
        <is>
          <t>Stapler</t>
        </is>
      </c>
      <c r="F8335" t="inlineStr">
        <is>
          <t>South</t>
        </is>
      </c>
      <c r="G8335" t="inlineStr">
        <is>
          <t>Telangana</t>
        </is>
      </c>
      <c r="H8335" t="n">
        <v>4</v>
      </c>
      <c r="I8335" s="7" t="n">
        <v>427</v>
      </c>
      <c r="J8335" s="8" t="n">
        <v>0</v>
      </c>
      <c r="K8335" s="9" t="n">
        <v>1708</v>
      </c>
      <c r="L8335" s="9" t="n">
        <v>217.65</v>
      </c>
      <c r="M8335" t="inlineStr">
        <is>
          <t>Net Banking</t>
        </is>
      </c>
    </row>
    <row r="8336">
      <c r="A8336" t="inlineStr">
        <is>
          <t>ORD108335</t>
        </is>
      </c>
      <c r="B8336" s="6" t="n">
        <v>45924</v>
      </c>
      <c r="C8336" t="inlineStr">
        <is>
          <t>Sneha Patel 35</t>
        </is>
      </c>
      <c r="D8336" t="inlineStr">
        <is>
          <t>Electronics</t>
        </is>
      </c>
      <c r="E8336" t="inlineStr">
        <is>
          <t>Monitor</t>
        </is>
      </c>
      <c r="F8336" t="inlineStr">
        <is>
          <t>West</t>
        </is>
      </c>
      <c r="G8336" t="inlineStr">
        <is>
          <t>Maharashtra</t>
        </is>
      </c>
      <c r="H8336" t="n">
        <v>4</v>
      </c>
      <c r="I8336" s="7" t="n">
        <v>9058</v>
      </c>
      <c r="J8336" s="8" t="n">
        <v>0</v>
      </c>
      <c r="K8336" s="9" t="n">
        <v>36232</v>
      </c>
      <c r="L8336" s="9" t="n">
        <v>5828.26</v>
      </c>
      <c r="M8336" t="inlineStr">
        <is>
          <t>Cash on Delivery</t>
        </is>
      </c>
    </row>
    <row r="8337">
      <c r="A8337" t="inlineStr">
        <is>
          <t>ORD108336</t>
        </is>
      </c>
      <c r="B8337" s="6" t="n">
        <v>45799</v>
      </c>
      <c r="C8337" t="inlineStr">
        <is>
          <t>Kiran Reddy 109</t>
        </is>
      </c>
      <c r="D8337" t="inlineStr">
        <is>
          <t>Electronics</t>
        </is>
      </c>
      <c r="E8337" t="inlineStr">
        <is>
          <t>Laptop</t>
        </is>
      </c>
      <c r="F8337" t="inlineStr">
        <is>
          <t>North</t>
        </is>
      </c>
      <c r="G8337" t="inlineStr">
        <is>
          <t>Rajasthan</t>
        </is>
      </c>
      <c r="H8337" t="n">
        <v>4</v>
      </c>
      <c r="I8337" s="7" t="n">
        <v>72369</v>
      </c>
      <c r="J8337" s="8" t="n">
        <v>0.1</v>
      </c>
      <c r="K8337" s="9" t="n">
        <v>260528.4</v>
      </c>
      <c r="L8337" s="9" t="n">
        <v>32492.91</v>
      </c>
      <c r="M8337" t="inlineStr">
        <is>
          <t>Net Banking</t>
        </is>
      </c>
    </row>
    <row r="8338">
      <c r="A8338" t="inlineStr">
        <is>
          <t>ORD108337</t>
        </is>
      </c>
      <c r="B8338" s="6" t="n">
        <v>45820</v>
      </c>
      <c r="C8338" t="inlineStr">
        <is>
          <t>Ananya Reddy 150</t>
        </is>
      </c>
      <c r="D8338" t="inlineStr">
        <is>
          <t>Office Supplies</t>
        </is>
      </c>
      <c r="E8338" t="inlineStr">
        <is>
          <t>Stapler</t>
        </is>
      </c>
      <c r="F8338" t="inlineStr">
        <is>
          <t>East</t>
        </is>
      </c>
      <c r="G8338" t="inlineStr">
        <is>
          <t>Jharkhand</t>
        </is>
      </c>
      <c r="H8338" t="n">
        <v>2</v>
      </c>
      <c r="I8338" s="7" t="n">
        <v>240</v>
      </c>
      <c r="J8338" s="8" t="n">
        <v>0.1</v>
      </c>
      <c r="K8338" s="9" t="n">
        <v>432</v>
      </c>
      <c r="L8338" s="9" t="n">
        <v>27.52</v>
      </c>
      <c r="M8338" t="inlineStr">
        <is>
          <t>Credit Card</t>
        </is>
      </c>
    </row>
    <row r="8339">
      <c r="A8339" t="inlineStr">
        <is>
          <t>ORD108338</t>
        </is>
      </c>
      <c r="B8339" s="6" t="n">
        <v>45742</v>
      </c>
      <c r="C8339" t="inlineStr">
        <is>
          <t>Rohan Mehta 134</t>
        </is>
      </c>
      <c r="D8339" t="inlineStr">
        <is>
          <t>Electronics</t>
        </is>
      </c>
      <c r="E8339" t="inlineStr">
        <is>
          <t>Smartphone</t>
        </is>
      </c>
      <c r="F8339" t="inlineStr">
        <is>
          <t>North</t>
        </is>
      </c>
      <c r="G8339" t="inlineStr">
        <is>
          <t>Haryana</t>
        </is>
      </c>
      <c r="H8339" t="n">
        <v>1</v>
      </c>
      <c r="I8339" s="7" t="n">
        <v>67556</v>
      </c>
      <c r="J8339" s="8" t="n">
        <v>0.15</v>
      </c>
      <c r="K8339" s="9" t="n">
        <v>57422.6</v>
      </c>
      <c r="L8339" s="9" t="n">
        <v>6153.86</v>
      </c>
      <c r="M8339" t="inlineStr">
        <is>
          <t>Credit Card</t>
        </is>
      </c>
    </row>
    <row r="8340">
      <c r="A8340" t="inlineStr">
        <is>
          <t>ORD108339</t>
        </is>
      </c>
      <c r="B8340" s="6" t="n">
        <v>45958</v>
      </c>
      <c r="C8340" t="inlineStr">
        <is>
          <t>Sanjay Das 96</t>
        </is>
      </c>
      <c r="D8340" t="inlineStr">
        <is>
          <t>Furniture</t>
        </is>
      </c>
      <c r="E8340" t="inlineStr">
        <is>
          <t>Table Lamp</t>
        </is>
      </c>
      <c r="F8340" t="inlineStr">
        <is>
          <t>South</t>
        </is>
      </c>
      <c r="G8340" t="inlineStr">
        <is>
          <t>Tamil Nadu</t>
        </is>
      </c>
      <c r="H8340" t="n">
        <v>2</v>
      </c>
      <c r="I8340" s="7" t="n">
        <v>3648</v>
      </c>
      <c r="J8340" s="8" t="n">
        <v>0.15</v>
      </c>
      <c r="K8340" s="9" t="n">
        <v>6201.6</v>
      </c>
      <c r="L8340" s="9" t="n">
        <v>959.83</v>
      </c>
      <c r="M8340" t="inlineStr">
        <is>
          <t>UPI</t>
        </is>
      </c>
    </row>
    <row r="8341">
      <c r="A8341" t="inlineStr">
        <is>
          <t>ORD108340</t>
        </is>
      </c>
      <c r="B8341" s="6" t="n">
        <v>45716</v>
      </c>
      <c r="C8341" t="inlineStr">
        <is>
          <t>Rohan Mehta 24</t>
        </is>
      </c>
      <c r="D8341" t="inlineStr">
        <is>
          <t>Furniture</t>
        </is>
      </c>
      <c r="E8341" t="inlineStr">
        <is>
          <t>Desk</t>
        </is>
      </c>
      <c r="F8341" t="inlineStr">
        <is>
          <t>East</t>
        </is>
      </c>
      <c r="G8341" t="inlineStr">
        <is>
          <t>Odisha</t>
        </is>
      </c>
      <c r="H8341" t="n">
        <v>3</v>
      </c>
      <c r="I8341" s="7" t="n">
        <v>28571</v>
      </c>
      <c r="J8341" s="8" t="n">
        <v>0.2</v>
      </c>
      <c r="K8341" s="9" t="n">
        <v>68570.39999999999</v>
      </c>
      <c r="L8341" s="9" t="n">
        <v>10195.08</v>
      </c>
      <c r="M8341" t="inlineStr">
        <is>
          <t>Credit Card</t>
        </is>
      </c>
    </row>
    <row r="8342">
      <c r="A8342" t="inlineStr">
        <is>
          <t>ORD108341</t>
        </is>
      </c>
      <c r="B8342" s="6" t="n">
        <v>45977</v>
      </c>
      <c r="C8342" t="inlineStr">
        <is>
          <t>Vikram Rao 117</t>
        </is>
      </c>
      <c r="D8342" t="inlineStr">
        <is>
          <t>Beauty</t>
        </is>
      </c>
      <c r="E8342" t="inlineStr">
        <is>
          <t>Shampoo</t>
        </is>
      </c>
      <c r="F8342" t="inlineStr">
        <is>
          <t>West</t>
        </is>
      </c>
      <c r="G8342" t="inlineStr">
        <is>
          <t>Rajasthan</t>
        </is>
      </c>
      <c r="H8342" t="n">
        <v>3</v>
      </c>
      <c r="I8342" s="7" t="n">
        <v>976</v>
      </c>
      <c r="J8342" s="8" t="n">
        <v>0.1</v>
      </c>
      <c r="K8342" s="9" t="n">
        <v>2635.2</v>
      </c>
      <c r="L8342" s="9" t="n">
        <v>491.15</v>
      </c>
      <c r="M8342" t="inlineStr">
        <is>
          <t>Credit Card</t>
        </is>
      </c>
    </row>
    <row r="8343">
      <c r="A8343" t="inlineStr">
        <is>
          <t>ORD108342</t>
        </is>
      </c>
      <c r="B8343" s="6" t="n">
        <v>45806</v>
      </c>
      <c r="C8343" t="inlineStr">
        <is>
          <t>Vikram Rao 48</t>
        </is>
      </c>
      <c r="D8343" t="inlineStr">
        <is>
          <t>Electronics</t>
        </is>
      </c>
      <c r="E8343" t="inlineStr">
        <is>
          <t>Headphones</t>
        </is>
      </c>
      <c r="F8343" t="inlineStr">
        <is>
          <t>North</t>
        </is>
      </c>
      <c r="G8343" t="inlineStr">
        <is>
          <t>Rajasthan</t>
        </is>
      </c>
      <c r="H8343" t="n">
        <v>5</v>
      </c>
      <c r="I8343" s="7" t="n">
        <v>9445</v>
      </c>
      <c r="J8343" s="8" t="n">
        <v>0.05</v>
      </c>
      <c r="K8343" s="9" t="n">
        <v>44863.75</v>
      </c>
      <c r="L8343" s="9" t="n">
        <v>6341.02</v>
      </c>
      <c r="M8343" t="inlineStr">
        <is>
          <t>Debit Card</t>
        </is>
      </c>
    </row>
    <row r="8344">
      <c r="A8344" t="inlineStr">
        <is>
          <t>ORD108343</t>
        </is>
      </c>
      <c r="B8344" s="6" t="n">
        <v>45998</v>
      </c>
      <c r="C8344" t="inlineStr">
        <is>
          <t>Kavya Nair 3</t>
        </is>
      </c>
      <c r="D8344" t="inlineStr">
        <is>
          <t>Electronics</t>
        </is>
      </c>
      <c r="E8344" t="inlineStr">
        <is>
          <t>Laptop</t>
        </is>
      </c>
      <c r="F8344" t="inlineStr">
        <is>
          <t>West</t>
        </is>
      </c>
      <c r="G8344" t="inlineStr">
        <is>
          <t>Gujarat</t>
        </is>
      </c>
      <c r="H8344" t="n">
        <v>2</v>
      </c>
      <c r="I8344" s="7" t="n">
        <v>61720</v>
      </c>
      <c r="J8344" s="8" t="n">
        <v>0.25</v>
      </c>
      <c r="K8344" s="9" t="n">
        <v>92580</v>
      </c>
      <c r="L8344" s="9" t="n">
        <v>6787.68</v>
      </c>
      <c r="M8344" t="inlineStr">
        <is>
          <t>Debit Card</t>
        </is>
      </c>
    </row>
    <row r="8345">
      <c r="A8345" t="inlineStr">
        <is>
          <t>ORD108344</t>
        </is>
      </c>
      <c r="B8345" s="6" t="n">
        <v>45742</v>
      </c>
      <c r="C8345" t="inlineStr">
        <is>
          <t>Vikram Rao 73</t>
        </is>
      </c>
      <c r="D8345" t="inlineStr">
        <is>
          <t>Beauty</t>
        </is>
      </c>
      <c r="E8345" t="inlineStr">
        <is>
          <t>Moisturizer</t>
        </is>
      </c>
      <c r="F8345" t="inlineStr">
        <is>
          <t>North</t>
        </is>
      </c>
      <c r="G8345" t="inlineStr">
        <is>
          <t>Punjab</t>
        </is>
      </c>
      <c r="H8345" t="n">
        <v>4</v>
      </c>
      <c r="I8345" s="7" t="n">
        <v>718</v>
      </c>
      <c r="J8345" s="8" t="n">
        <v>0.25</v>
      </c>
      <c r="K8345" s="9" t="n">
        <v>2154</v>
      </c>
      <c r="L8345" s="9" t="n">
        <v>433.89</v>
      </c>
      <c r="M8345" t="inlineStr">
        <is>
          <t>Credit Card</t>
        </is>
      </c>
    </row>
    <row r="8346">
      <c r="A8346" t="inlineStr">
        <is>
          <t>ORD108345</t>
        </is>
      </c>
      <c r="B8346" s="6" t="n">
        <v>45704</v>
      </c>
      <c r="C8346" t="inlineStr">
        <is>
          <t>Aarav Sharma 18</t>
        </is>
      </c>
      <c r="D8346" t="inlineStr">
        <is>
          <t>Electronics</t>
        </is>
      </c>
      <c r="E8346" t="inlineStr">
        <is>
          <t>Laptop</t>
        </is>
      </c>
      <c r="F8346" t="inlineStr">
        <is>
          <t>West</t>
        </is>
      </c>
      <c r="G8346" t="inlineStr">
        <is>
          <t>Rajasthan</t>
        </is>
      </c>
      <c r="H8346" t="n">
        <v>1</v>
      </c>
      <c r="I8346" s="7" t="n">
        <v>77431</v>
      </c>
      <c r="J8346" s="8" t="n">
        <v>0.05</v>
      </c>
      <c r="K8346" s="9" t="n">
        <v>73559.45</v>
      </c>
      <c r="L8346" s="9" t="n">
        <v>10513.65</v>
      </c>
      <c r="M8346" t="inlineStr">
        <is>
          <t>Credit Card</t>
        </is>
      </c>
    </row>
    <row r="8347">
      <c r="A8347" t="inlineStr">
        <is>
          <t>ORD108346</t>
        </is>
      </c>
      <c r="B8347" s="6" t="n">
        <v>45949</v>
      </c>
      <c r="C8347" t="inlineStr">
        <is>
          <t>Sanjay Das 5</t>
        </is>
      </c>
      <c r="D8347" t="inlineStr">
        <is>
          <t>Home &amp; Kitchen</t>
        </is>
      </c>
      <c r="E8347" t="inlineStr">
        <is>
          <t>Cookware Set</t>
        </is>
      </c>
      <c r="F8347" t="inlineStr">
        <is>
          <t>South</t>
        </is>
      </c>
      <c r="G8347" t="inlineStr">
        <is>
          <t>Kerala</t>
        </is>
      </c>
      <c r="H8347" t="n">
        <v>1</v>
      </c>
      <c r="I8347" s="7" t="n">
        <v>14376</v>
      </c>
      <c r="J8347" s="8" t="n">
        <v>0.25</v>
      </c>
      <c r="K8347" s="9" t="n">
        <v>10782</v>
      </c>
      <c r="L8347" s="9" t="n">
        <v>1024.89</v>
      </c>
      <c r="M8347" t="inlineStr">
        <is>
          <t>Cash on Delivery</t>
        </is>
      </c>
    </row>
    <row r="8348">
      <c r="A8348" t="inlineStr">
        <is>
          <t>ORD108347</t>
        </is>
      </c>
      <c r="B8348" s="6" t="n">
        <v>45981</v>
      </c>
      <c r="C8348" t="inlineStr">
        <is>
          <t>Kiran Reddy 130</t>
        </is>
      </c>
      <c r="D8348" t="inlineStr">
        <is>
          <t>Home &amp; Kitchen</t>
        </is>
      </c>
      <c r="E8348" t="inlineStr">
        <is>
          <t>Cookware Set</t>
        </is>
      </c>
      <c r="F8348" t="inlineStr">
        <is>
          <t>North</t>
        </is>
      </c>
      <c r="G8348" t="inlineStr">
        <is>
          <t>Uttar Pradesh</t>
        </is>
      </c>
      <c r="H8348" t="n">
        <v>3</v>
      </c>
      <c r="I8348" s="7" t="n">
        <v>8664</v>
      </c>
      <c r="J8348" s="8" t="n">
        <v>0.15</v>
      </c>
      <c r="K8348" s="9" t="n">
        <v>22093.2</v>
      </c>
      <c r="L8348" s="9" t="n">
        <v>2809.15</v>
      </c>
      <c r="M8348" t="inlineStr">
        <is>
          <t>Credit Card</t>
        </is>
      </c>
    </row>
    <row r="8349">
      <c r="A8349" t="inlineStr">
        <is>
          <t>ORD108348</t>
        </is>
      </c>
      <c r="B8349" s="6" t="n">
        <v>45769</v>
      </c>
      <c r="C8349" t="inlineStr">
        <is>
          <t>Vikram Rao 58</t>
        </is>
      </c>
      <c r="D8349" t="inlineStr">
        <is>
          <t>Electronics</t>
        </is>
      </c>
      <c r="E8349" t="inlineStr">
        <is>
          <t>Laptop</t>
        </is>
      </c>
      <c r="F8349" t="inlineStr">
        <is>
          <t>East</t>
        </is>
      </c>
      <c r="G8349" t="inlineStr">
        <is>
          <t>Jharkhand</t>
        </is>
      </c>
      <c r="H8349" t="n">
        <v>1</v>
      </c>
      <c r="I8349" s="7" t="n">
        <v>55045</v>
      </c>
      <c r="J8349" s="8" t="n">
        <v>0</v>
      </c>
      <c r="K8349" s="9" t="n">
        <v>55045</v>
      </c>
      <c r="L8349" s="9" t="n">
        <v>8858.110000000001</v>
      </c>
      <c r="M8349" t="inlineStr">
        <is>
          <t>UPI</t>
        </is>
      </c>
    </row>
    <row r="8350">
      <c r="A8350" t="inlineStr">
        <is>
          <t>ORD108349</t>
        </is>
      </c>
      <c r="B8350" s="6" t="n">
        <v>45881</v>
      </c>
      <c r="C8350" t="inlineStr">
        <is>
          <t>Kavya Nair 60</t>
        </is>
      </c>
      <c r="D8350" t="inlineStr">
        <is>
          <t>Home &amp; Kitchen</t>
        </is>
      </c>
      <c r="E8350" t="inlineStr">
        <is>
          <t>Cookware Set</t>
        </is>
      </c>
      <c r="F8350" t="inlineStr">
        <is>
          <t>North</t>
        </is>
      </c>
      <c r="G8350" t="inlineStr">
        <is>
          <t>Uttar Pradesh</t>
        </is>
      </c>
      <c r="H8350" t="n">
        <v>5</v>
      </c>
      <c r="I8350" s="7" t="n">
        <v>9095</v>
      </c>
      <c r="J8350" s="8" t="n">
        <v>0.2</v>
      </c>
      <c r="K8350" s="9" t="n">
        <v>36380</v>
      </c>
      <c r="L8350" s="9" t="n">
        <v>4026.34</v>
      </c>
      <c r="M8350" t="inlineStr">
        <is>
          <t>Net Banking</t>
        </is>
      </c>
    </row>
    <row r="8351">
      <c r="A8351" t="inlineStr">
        <is>
          <t>ORD108350</t>
        </is>
      </c>
      <c r="B8351" s="6" t="n">
        <v>45783</v>
      </c>
      <c r="C8351" t="inlineStr">
        <is>
          <t>Divya Iyer 106</t>
        </is>
      </c>
      <c r="D8351" t="inlineStr">
        <is>
          <t>Furniture</t>
        </is>
      </c>
      <c r="E8351" t="inlineStr">
        <is>
          <t>Sofa</t>
        </is>
      </c>
      <c r="F8351" t="inlineStr">
        <is>
          <t>East</t>
        </is>
      </c>
      <c r="G8351" t="inlineStr">
        <is>
          <t>Bihar</t>
        </is>
      </c>
      <c r="H8351" t="n">
        <v>3</v>
      </c>
      <c r="I8351" s="7" t="n">
        <v>26188</v>
      </c>
      <c r="J8351" s="8" t="n">
        <v>0.05</v>
      </c>
      <c r="K8351" s="9" t="n">
        <v>74635.8</v>
      </c>
      <c r="L8351" s="9" t="n">
        <v>15091.49</v>
      </c>
      <c r="M8351" t="inlineStr">
        <is>
          <t>Credit Card</t>
        </is>
      </c>
    </row>
    <row r="8352">
      <c r="A8352" t="inlineStr">
        <is>
          <t>ORD108351</t>
        </is>
      </c>
      <c r="B8352" s="6" t="n">
        <v>45672</v>
      </c>
      <c r="C8352" t="inlineStr">
        <is>
          <t>Manish Yadav 43</t>
        </is>
      </c>
      <c r="D8352" t="inlineStr">
        <is>
          <t>Office Supplies</t>
        </is>
      </c>
      <c r="E8352" t="inlineStr">
        <is>
          <t>File Folder</t>
        </is>
      </c>
      <c r="F8352" t="inlineStr">
        <is>
          <t>East</t>
        </is>
      </c>
      <c r="G8352" t="inlineStr">
        <is>
          <t>Odisha</t>
        </is>
      </c>
      <c r="H8352" t="n">
        <v>5</v>
      </c>
      <c r="I8352" s="7" t="n">
        <v>127</v>
      </c>
      <c r="J8352" s="8" t="n">
        <v>0.05</v>
      </c>
      <c r="K8352" s="9" t="n">
        <v>603.25</v>
      </c>
      <c r="L8352" s="9" t="n">
        <v>5.84</v>
      </c>
      <c r="M8352" t="inlineStr">
        <is>
          <t>Cash on Delivery</t>
        </is>
      </c>
    </row>
    <row r="8353">
      <c r="A8353" t="inlineStr">
        <is>
          <t>ORD108352</t>
        </is>
      </c>
      <c r="B8353" s="6" t="n">
        <v>45899</v>
      </c>
      <c r="C8353" t="inlineStr">
        <is>
          <t>Manish Yadav 152</t>
        </is>
      </c>
      <c r="D8353" t="inlineStr">
        <is>
          <t>Home &amp; Kitchen</t>
        </is>
      </c>
      <c r="E8353" t="inlineStr">
        <is>
          <t>Cookware Set</t>
        </is>
      </c>
      <c r="F8353" t="inlineStr">
        <is>
          <t>East</t>
        </is>
      </c>
      <c r="G8353" t="inlineStr">
        <is>
          <t>Bihar</t>
        </is>
      </c>
      <c r="H8353" t="n">
        <v>2</v>
      </c>
      <c r="I8353" s="7" t="n">
        <v>6444</v>
      </c>
      <c r="J8353" s="8" t="n">
        <v>0.1</v>
      </c>
      <c r="K8353" s="9" t="n">
        <v>11599.2</v>
      </c>
      <c r="L8353" s="9" t="n">
        <v>1722.45</v>
      </c>
      <c r="M8353" t="inlineStr">
        <is>
          <t>Debit Card</t>
        </is>
      </c>
    </row>
    <row r="8354">
      <c r="A8354" t="inlineStr">
        <is>
          <t>ORD108353</t>
        </is>
      </c>
      <c r="B8354" s="6" t="n">
        <v>45860</v>
      </c>
      <c r="C8354" t="inlineStr">
        <is>
          <t>Pooja Shah 168</t>
        </is>
      </c>
      <c r="D8354" t="inlineStr">
        <is>
          <t>Beauty</t>
        </is>
      </c>
      <c r="E8354" t="inlineStr">
        <is>
          <t>Face Wash</t>
        </is>
      </c>
      <c r="F8354" t="inlineStr">
        <is>
          <t>East</t>
        </is>
      </c>
      <c r="G8354" t="inlineStr">
        <is>
          <t>Bihar</t>
        </is>
      </c>
      <c r="H8354" t="n">
        <v>3</v>
      </c>
      <c r="I8354" s="7" t="n">
        <v>636</v>
      </c>
      <c r="J8354" s="8" t="n">
        <v>0.2</v>
      </c>
      <c r="K8354" s="9" t="n">
        <v>1526.4</v>
      </c>
      <c r="L8354" s="9" t="n">
        <v>238.66</v>
      </c>
      <c r="M8354" t="inlineStr">
        <is>
          <t>Cash on Delivery</t>
        </is>
      </c>
    </row>
    <row r="8355">
      <c r="A8355" t="inlineStr">
        <is>
          <t>ORD108354</t>
        </is>
      </c>
      <c r="B8355" s="6" t="n">
        <v>45990</v>
      </c>
      <c r="C8355" t="inlineStr">
        <is>
          <t>Rohan Mehta 168</t>
        </is>
      </c>
      <c r="D8355" t="inlineStr">
        <is>
          <t>Beauty</t>
        </is>
      </c>
      <c r="E8355" t="inlineStr">
        <is>
          <t>Face Wash</t>
        </is>
      </c>
      <c r="F8355" t="inlineStr">
        <is>
          <t>East</t>
        </is>
      </c>
      <c r="G8355" t="inlineStr">
        <is>
          <t>Jharkhand</t>
        </is>
      </c>
      <c r="H8355" t="n">
        <v>4</v>
      </c>
      <c r="I8355" s="7" t="n">
        <v>537</v>
      </c>
      <c r="J8355" s="8" t="n">
        <v>0</v>
      </c>
      <c r="K8355" s="9" t="n">
        <v>2148</v>
      </c>
      <c r="L8355" s="9" t="n">
        <v>555.91</v>
      </c>
      <c r="M8355" t="inlineStr">
        <is>
          <t>Cash on Delivery</t>
        </is>
      </c>
    </row>
    <row r="8356">
      <c r="A8356" t="inlineStr">
        <is>
          <t>ORD108355</t>
        </is>
      </c>
      <c r="B8356" s="6" t="n">
        <v>45991</v>
      </c>
      <c r="C8356" t="inlineStr">
        <is>
          <t>Sneha Patel 100</t>
        </is>
      </c>
      <c r="D8356" t="inlineStr">
        <is>
          <t>Beauty</t>
        </is>
      </c>
      <c r="E8356" t="inlineStr">
        <is>
          <t>Moisturizer</t>
        </is>
      </c>
      <c r="F8356" t="inlineStr">
        <is>
          <t>South</t>
        </is>
      </c>
      <c r="G8356" t="inlineStr">
        <is>
          <t>Tamil Nadu</t>
        </is>
      </c>
      <c r="H8356" t="n">
        <v>4</v>
      </c>
      <c r="I8356" s="7" t="n">
        <v>679</v>
      </c>
      <c r="J8356" s="8" t="n">
        <v>0.2</v>
      </c>
      <c r="K8356" s="9" t="n">
        <v>2172.8</v>
      </c>
      <c r="L8356" s="9" t="n">
        <v>369.52</v>
      </c>
      <c r="M8356" t="inlineStr">
        <is>
          <t>Credit Card</t>
        </is>
      </c>
    </row>
    <row r="8357">
      <c r="A8357" t="inlineStr">
        <is>
          <t>ORD108356</t>
        </is>
      </c>
      <c r="B8357" s="6" t="n">
        <v>45773</v>
      </c>
      <c r="C8357" t="inlineStr">
        <is>
          <t>Manish Yadav 12</t>
        </is>
      </c>
      <c r="D8357" t="inlineStr">
        <is>
          <t>Furniture</t>
        </is>
      </c>
      <c r="E8357" t="inlineStr">
        <is>
          <t>Sofa</t>
        </is>
      </c>
      <c r="F8357" t="inlineStr">
        <is>
          <t>West</t>
        </is>
      </c>
      <c r="G8357" t="inlineStr">
        <is>
          <t>Maharashtra</t>
        </is>
      </c>
      <c r="H8357" t="n">
        <v>1</v>
      </c>
      <c r="I8357" s="7" t="n">
        <v>48610</v>
      </c>
      <c r="J8357" s="8" t="n">
        <v>0.2</v>
      </c>
      <c r="K8357" s="9" t="n">
        <v>38888</v>
      </c>
      <c r="L8357" s="9" t="n">
        <v>5920.32</v>
      </c>
      <c r="M8357" t="inlineStr">
        <is>
          <t>Net Banking</t>
        </is>
      </c>
    </row>
    <row r="8358">
      <c r="A8358" t="inlineStr">
        <is>
          <t>ORD108357</t>
        </is>
      </c>
      <c r="B8358" s="6" t="n">
        <v>45660</v>
      </c>
      <c r="C8358" t="inlineStr">
        <is>
          <t>Sanjay Das 108</t>
        </is>
      </c>
      <c r="D8358" t="inlineStr">
        <is>
          <t>Office Supplies</t>
        </is>
      </c>
      <c r="E8358" t="inlineStr">
        <is>
          <t>File Folder</t>
        </is>
      </c>
      <c r="F8358" t="inlineStr">
        <is>
          <t>West</t>
        </is>
      </c>
      <c r="G8358" t="inlineStr">
        <is>
          <t>Rajasthan</t>
        </is>
      </c>
      <c r="H8358" t="n">
        <v>1</v>
      </c>
      <c r="I8358" s="7" t="n">
        <v>161</v>
      </c>
      <c r="J8358" s="8" t="n">
        <v>0.1</v>
      </c>
      <c r="K8358" s="9" t="n">
        <v>144.9</v>
      </c>
      <c r="L8358" s="9" t="n">
        <v>-2.38</v>
      </c>
      <c r="M8358" t="inlineStr">
        <is>
          <t>Credit Card</t>
        </is>
      </c>
    </row>
    <row r="8359">
      <c r="A8359" t="inlineStr">
        <is>
          <t>ORD108358</t>
        </is>
      </c>
      <c r="B8359" s="6" t="n">
        <v>45756</v>
      </c>
      <c r="C8359" t="inlineStr">
        <is>
          <t>Manish Yadav 83</t>
        </is>
      </c>
      <c r="D8359" t="inlineStr">
        <is>
          <t>Beauty</t>
        </is>
      </c>
      <c r="E8359" t="inlineStr">
        <is>
          <t>Face Wash</t>
        </is>
      </c>
      <c r="F8359" t="inlineStr">
        <is>
          <t>North</t>
        </is>
      </c>
      <c r="G8359" t="inlineStr">
        <is>
          <t>Haryana</t>
        </is>
      </c>
      <c r="H8359" t="n">
        <v>3</v>
      </c>
      <c r="I8359" s="7" t="n">
        <v>642</v>
      </c>
      <c r="J8359" s="8" t="n">
        <v>0.2</v>
      </c>
      <c r="K8359" s="9" t="n">
        <v>1540.8</v>
      </c>
      <c r="L8359" s="9" t="n">
        <v>194.63</v>
      </c>
      <c r="M8359" t="inlineStr">
        <is>
          <t>Net Banking</t>
        </is>
      </c>
    </row>
    <row r="8360">
      <c r="A8360" t="inlineStr">
        <is>
          <t>ORD108359</t>
        </is>
      </c>
      <c r="B8360" s="6" t="n">
        <v>45804</v>
      </c>
      <c r="C8360" t="inlineStr">
        <is>
          <t>Sneha Patel 30</t>
        </is>
      </c>
      <c r="D8360" t="inlineStr">
        <is>
          <t>Home &amp; Kitchen</t>
        </is>
      </c>
      <c r="E8360" t="inlineStr">
        <is>
          <t>Cookware Set</t>
        </is>
      </c>
      <c r="F8360" t="inlineStr">
        <is>
          <t>North</t>
        </is>
      </c>
      <c r="G8360" t="inlineStr">
        <is>
          <t>Rajasthan</t>
        </is>
      </c>
      <c r="H8360" t="n">
        <v>3</v>
      </c>
      <c r="I8360" s="7" t="n">
        <v>13816</v>
      </c>
      <c r="J8360" s="8" t="n">
        <v>0.15</v>
      </c>
      <c r="K8360" s="9" t="n">
        <v>35230.8</v>
      </c>
      <c r="L8360" s="9" t="n">
        <v>4483.24</v>
      </c>
      <c r="M8360" t="inlineStr">
        <is>
          <t>Cash on Delivery</t>
        </is>
      </c>
    </row>
    <row r="8361">
      <c r="A8361" t="inlineStr">
        <is>
          <t>ORD108360</t>
        </is>
      </c>
      <c r="B8361" s="6" t="n">
        <v>45686</v>
      </c>
      <c r="C8361" t="inlineStr">
        <is>
          <t>Kiran Reddy 103</t>
        </is>
      </c>
      <c r="D8361" t="inlineStr">
        <is>
          <t>Furniture</t>
        </is>
      </c>
      <c r="E8361" t="inlineStr">
        <is>
          <t>Desk</t>
        </is>
      </c>
      <c r="F8361" t="inlineStr">
        <is>
          <t>East</t>
        </is>
      </c>
      <c r="G8361" t="inlineStr">
        <is>
          <t>Bihar</t>
        </is>
      </c>
      <c r="H8361" t="n">
        <v>1</v>
      </c>
      <c r="I8361" s="7" t="n">
        <v>26317</v>
      </c>
      <c r="J8361" s="8" t="n">
        <v>0</v>
      </c>
      <c r="K8361" s="9" t="n">
        <v>26317</v>
      </c>
      <c r="L8361" s="9" t="n">
        <v>5888.96</v>
      </c>
      <c r="M8361" t="inlineStr">
        <is>
          <t>Credit Card</t>
        </is>
      </c>
    </row>
    <row r="8362">
      <c r="A8362" t="inlineStr">
        <is>
          <t>ORD108361</t>
        </is>
      </c>
      <c r="B8362" s="6" t="n">
        <v>45800</v>
      </c>
      <c r="C8362" t="inlineStr">
        <is>
          <t>Divya Iyer 24</t>
        </is>
      </c>
      <c r="D8362" t="inlineStr">
        <is>
          <t>Office Supplies</t>
        </is>
      </c>
      <c r="E8362" t="inlineStr">
        <is>
          <t>Stapler</t>
        </is>
      </c>
      <c r="F8362" t="inlineStr">
        <is>
          <t>North</t>
        </is>
      </c>
      <c r="G8362" t="inlineStr">
        <is>
          <t>Haryana</t>
        </is>
      </c>
      <c r="H8362" t="n">
        <v>4</v>
      </c>
      <c r="I8362" s="7" t="n">
        <v>610</v>
      </c>
      <c r="J8362" s="8" t="n">
        <v>0.1</v>
      </c>
      <c r="K8362" s="9" t="n">
        <v>2196</v>
      </c>
      <c r="L8362" s="9" t="n">
        <v>201.93</v>
      </c>
      <c r="M8362" t="inlineStr">
        <is>
          <t>Debit Card</t>
        </is>
      </c>
    </row>
    <row r="8363">
      <c r="A8363" t="inlineStr">
        <is>
          <t>ORD108362</t>
        </is>
      </c>
      <c r="B8363" s="6" t="n">
        <v>45929</v>
      </c>
      <c r="C8363" t="inlineStr">
        <is>
          <t>Neha Gupta 99</t>
        </is>
      </c>
      <c r="D8363" t="inlineStr">
        <is>
          <t>Beauty</t>
        </is>
      </c>
      <c r="E8363" t="inlineStr">
        <is>
          <t>Hair Dryer</t>
        </is>
      </c>
      <c r="F8363" t="inlineStr">
        <is>
          <t>West</t>
        </is>
      </c>
      <c r="G8363" t="inlineStr">
        <is>
          <t>Gujarat</t>
        </is>
      </c>
      <c r="H8363" t="n">
        <v>1</v>
      </c>
      <c r="I8363" s="7" t="n">
        <v>4426</v>
      </c>
      <c r="J8363" s="8" t="n">
        <v>0.1</v>
      </c>
      <c r="K8363" s="9" t="n">
        <v>3983.4</v>
      </c>
      <c r="L8363" s="9" t="n">
        <v>932.35</v>
      </c>
      <c r="M8363" t="inlineStr">
        <is>
          <t>Credit Card</t>
        </is>
      </c>
    </row>
    <row r="8364">
      <c r="A8364" t="inlineStr">
        <is>
          <t>ORD108363</t>
        </is>
      </c>
      <c r="B8364" s="6" t="n">
        <v>45715</v>
      </c>
      <c r="C8364" t="inlineStr">
        <is>
          <t>Rohan Mehta 32</t>
        </is>
      </c>
      <c r="D8364" t="inlineStr">
        <is>
          <t>Beauty</t>
        </is>
      </c>
      <c r="E8364" t="inlineStr">
        <is>
          <t>Shampoo</t>
        </is>
      </c>
      <c r="F8364" t="inlineStr">
        <is>
          <t>South</t>
        </is>
      </c>
      <c r="G8364" t="inlineStr">
        <is>
          <t>Telangana</t>
        </is>
      </c>
      <c r="H8364" t="n">
        <v>3</v>
      </c>
      <c r="I8364" s="7" t="n">
        <v>730</v>
      </c>
      <c r="J8364" s="8" t="n">
        <v>0.1</v>
      </c>
      <c r="K8364" s="9" t="n">
        <v>1971</v>
      </c>
      <c r="L8364" s="9" t="n">
        <v>330.12</v>
      </c>
      <c r="M8364" t="inlineStr">
        <is>
          <t>Cash on Delivery</t>
        </is>
      </c>
    </row>
    <row r="8365">
      <c r="A8365" t="inlineStr">
        <is>
          <t>ORD108364</t>
        </is>
      </c>
      <c r="B8365" s="6" t="n">
        <v>45711</v>
      </c>
      <c r="C8365" t="inlineStr">
        <is>
          <t>Vikram Rao 169</t>
        </is>
      </c>
      <c r="D8365" t="inlineStr">
        <is>
          <t>Beauty</t>
        </is>
      </c>
      <c r="E8365" t="inlineStr">
        <is>
          <t>Perfume</t>
        </is>
      </c>
      <c r="F8365" t="inlineStr">
        <is>
          <t>East</t>
        </is>
      </c>
      <c r="G8365" t="inlineStr">
        <is>
          <t>Odisha</t>
        </is>
      </c>
      <c r="H8365" t="n">
        <v>3</v>
      </c>
      <c r="I8365" s="7" t="n">
        <v>990</v>
      </c>
      <c r="J8365" s="8" t="n">
        <v>0.15</v>
      </c>
      <c r="K8365" s="9" t="n">
        <v>2524.5</v>
      </c>
      <c r="L8365" s="9" t="n">
        <v>539.75</v>
      </c>
      <c r="M8365" t="inlineStr">
        <is>
          <t>Net Banking</t>
        </is>
      </c>
    </row>
    <row r="8366">
      <c r="A8366" t="inlineStr">
        <is>
          <t>ORD108365</t>
        </is>
      </c>
      <c r="B8366" s="6" t="n">
        <v>45945</v>
      </c>
      <c r="C8366" t="inlineStr">
        <is>
          <t>Sanjay Das 37</t>
        </is>
      </c>
      <c r="D8366" t="inlineStr">
        <is>
          <t>Furniture</t>
        </is>
      </c>
      <c r="E8366" t="inlineStr">
        <is>
          <t>Bookshelf</t>
        </is>
      </c>
      <c r="F8366" t="inlineStr">
        <is>
          <t>East</t>
        </is>
      </c>
      <c r="G8366" t="inlineStr">
        <is>
          <t>Odisha</t>
        </is>
      </c>
      <c r="H8366" t="n">
        <v>2</v>
      </c>
      <c r="I8366" s="7" t="n">
        <v>13050</v>
      </c>
      <c r="J8366" s="8" t="n">
        <v>0.15</v>
      </c>
      <c r="K8366" s="9" t="n">
        <v>22185</v>
      </c>
      <c r="L8366" s="9" t="n">
        <v>3722.44</v>
      </c>
      <c r="M8366" t="inlineStr">
        <is>
          <t>Credit Card</t>
        </is>
      </c>
    </row>
    <row r="8367">
      <c r="A8367" t="inlineStr">
        <is>
          <t>ORD108366</t>
        </is>
      </c>
      <c r="B8367" s="6" t="n">
        <v>45668</v>
      </c>
      <c r="C8367" t="inlineStr">
        <is>
          <t>Neha Gupta 45</t>
        </is>
      </c>
      <c r="D8367" t="inlineStr">
        <is>
          <t>Beauty</t>
        </is>
      </c>
      <c r="E8367" t="inlineStr">
        <is>
          <t>Hair Dryer</t>
        </is>
      </c>
      <c r="F8367" t="inlineStr">
        <is>
          <t>South</t>
        </is>
      </c>
      <c r="G8367" t="inlineStr">
        <is>
          <t>Tamil Nadu</t>
        </is>
      </c>
      <c r="H8367" t="n">
        <v>2</v>
      </c>
      <c r="I8367" s="7" t="n">
        <v>4134</v>
      </c>
      <c r="J8367" s="8" t="n">
        <v>0.2</v>
      </c>
      <c r="K8367" s="9" t="n">
        <v>6614.4</v>
      </c>
      <c r="L8367" s="9" t="n">
        <v>1253.81</v>
      </c>
      <c r="M8367" t="inlineStr">
        <is>
          <t>Credit Card</t>
        </is>
      </c>
    </row>
    <row r="8368">
      <c r="A8368" t="inlineStr">
        <is>
          <t>ORD108367</t>
        </is>
      </c>
      <c r="B8368" s="6" t="n">
        <v>46004</v>
      </c>
      <c r="C8368" t="inlineStr">
        <is>
          <t>Sneha Patel 89</t>
        </is>
      </c>
      <c r="D8368" t="inlineStr">
        <is>
          <t>Beauty</t>
        </is>
      </c>
      <c r="E8368" t="inlineStr">
        <is>
          <t>Hair Dryer</t>
        </is>
      </c>
      <c r="F8368" t="inlineStr">
        <is>
          <t>South</t>
        </is>
      </c>
      <c r="G8368" t="inlineStr">
        <is>
          <t>Kerala</t>
        </is>
      </c>
      <c r="H8368" t="n">
        <v>2</v>
      </c>
      <c r="I8368" s="7" t="n">
        <v>1863</v>
      </c>
      <c r="J8368" s="8" t="n">
        <v>0.15</v>
      </c>
      <c r="K8368" s="9" t="n">
        <v>3167.1</v>
      </c>
      <c r="L8368" s="9" t="n">
        <v>624.8</v>
      </c>
      <c r="M8368" t="inlineStr">
        <is>
          <t>Cash on Delivery</t>
        </is>
      </c>
    </row>
    <row r="8369">
      <c r="A8369" t="inlineStr">
        <is>
          <t>ORD108368</t>
        </is>
      </c>
      <c r="B8369" s="6" t="n">
        <v>45900</v>
      </c>
      <c r="C8369" t="inlineStr">
        <is>
          <t>Kiran Reddy 54</t>
        </is>
      </c>
      <c r="D8369" t="inlineStr">
        <is>
          <t>Electronics</t>
        </is>
      </c>
      <c r="E8369" t="inlineStr">
        <is>
          <t>Headphones</t>
        </is>
      </c>
      <c r="F8369" t="inlineStr">
        <is>
          <t>West</t>
        </is>
      </c>
      <c r="G8369" t="inlineStr">
        <is>
          <t>Maharashtra</t>
        </is>
      </c>
      <c r="H8369" t="n">
        <v>4</v>
      </c>
      <c r="I8369" s="7" t="n">
        <v>2493</v>
      </c>
      <c r="J8369" s="8" t="n">
        <v>0.2</v>
      </c>
      <c r="K8369" s="9" t="n">
        <v>7977.6</v>
      </c>
      <c r="L8369" s="9" t="n">
        <v>633.0700000000001</v>
      </c>
      <c r="M8369" t="inlineStr">
        <is>
          <t>Net Banking</t>
        </is>
      </c>
    </row>
    <row r="8370">
      <c r="A8370" t="inlineStr">
        <is>
          <t>ORD108369</t>
        </is>
      </c>
      <c r="B8370" s="6" t="n">
        <v>45853</v>
      </c>
      <c r="C8370" t="inlineStr">
        <is>
          <t>Arjun Verma 175</t>
        </is>
      </c>
      <c r="D8370" t="inlineStr">
        <is>
          <t>Furniture</t>
        </is>
      </c>
      <c r="E8370" t="inlineStr">
        <is>
          <t>Bookshelf</t>
        </is>
      </c>
      <c r="F8370" t="inlineStr">
        <is>
          <t>East</t>
        </is>
      </c>
      <c r="G8370" t="inlineStr">
        <is>
          <t>Jharkhand</t>
        </is>
      </c>
      <c r="H8370" t="n">
        <v>3</v>
      </c>
      <c r="I8370" s="7" t="n">
        <v>14591</v>
      </c>
      <c r="J8370" s="8" t="n">
        <v>0.2</v>
      </c>
      <c r="K8370" s="9" t="n">
        <v>35018.4</v>
      </c>
      <c r="L8370" s="9" t="n">
        <v>5154.32</v>
      </c>
      <c r="M8370" t="inlineStr">
        <is>
          <t>Credit Card</t>
        </is>
      </c>
    </row>
    <row r="8371">
      <c r="A8371" t="inlineStr">
        <is>
          <t>ORD108370</t>
        </is>
      </c>
      <c r="B8371" s="6" t="n">
        <v>45794</v>
      </c>
      <c r="C8371" t="inlineStr">
        <is>
          <t>Vikram Rao 75</t>
        </is>
      </c>
      <c r="D8371" t="inlineStr">
        <is>
          <t>Beauty</t>
        </is>
      </c>
      <c r="E8371" t="inlineStr">
        <is>
          <t>Perfume</t>
        </is>
      </c>
      <c r="F8371" t="inlineStr">
        <is>
          <t>West</t>
        </is>
      </c>
      <c r="G8371" t="inlineStr">
        <is>
          <t>Rajasthan</t>
        </is>
      </c>
      <c r="H8371" t="n">
        <v>3</v>
      </c>
      <c r="I8371" s="7" t="n">
        <v>1428</v>
      </c>
      <c r="J8371" s="8" t="n">
        <v>0</v>
      </c>
      <c r="K8371" s="9" t="n">
        <v>4284</v>
      </c>
      <c r="L8371" s="9" t="n">
        <v>992.54</v>
      </c>
      <c r="M8371" t="inlineStr">
        <is>
          <t>Debit Card</t>
        </is>
      </c>
    </row>
    <row r="8372">
      <c r="A8372" t="inlineStr">
        <is>
          <t>ORD108371</t>
        </is>
      </c>
      <c r="B8372" s="6" t="n">
        <v>45949</v>
      </c>
      <c r="C8372" t="inlineStr">
        <is>
          <t>Sneha Patel 65</t>
        </is>
      </c>
      <c r="D8372" t="inlineStr">
        <is>
          <t>Beauty</t>
        </is>
      </c>
      <c r="E8372" t="inlineStr">
        <is>
          <t>Moisturizer</t>
        </is>
      </c>
      <c r="F8372" t="inlineStr">
        <is>
          <t>West</t>
        </is>
      </c>
      <c r="G8372" t="inlineStr">
        <is>
          <t>Goa</t>
        </is>
      </c>
      <c r="H8372" t="n">
        <v>3</v>
      </c>
      <c r="I8372" s="7" t="n">
        <v>1099</v>
      </c>
      <c r="J8372" s="8" t="n">
        <v>0.05</v>
      </c>
      <c r="K8372" s="9" t="n">
        <v>3132.15</v>
      </c>
      <c r="L8372" s="9" t="n">
        <v>671.01</v>
      </c>
      <c r="M8372" t="inlineStr">
        <is>
          <t>UPI</t>
        </is>
      </c>
    </row>
    <row r="8373">
      <c r="A8373" t="inlineStr">
        <is>
          <t>ORD108372</t>
        </is>
      </c>
      <c r="B8373" s="6" t="n">
        <v>45891</v>
      </c>
      <c r="C8373" t="inlineStr">
        <is>
          <t>Ananya Reddy 133</t>
        </is>
      </c>
      <c r="D8373" t="inlineStr">
        <is>
          <t>Beauty</t>
        </is>
      </c>
      <c r="E8373" t="inlineStr">
        <is>
          <t>Face Wash</t>
        </is>
      </c>
      <c r="F8373" t="inlineStr">
        <is>
          <t>West</t>
        </is>
      </c>
      <c r="G8373" t="inlineStr">
        <is>
          <t>Maharashtra</t>
        </is>
      </c>
      <c r="H8373" t="n">
        <v>4</v>
      </c>
      <c r="I8373" s="7" t="n">
        <v>413</v>
      </c>
      <c r="J8373" s="8" t="n">
        <v>0.05</v>
      </c>
      <c r="K8373" s="9" t="n">
        <v>1569.4</v>
      </c>
      <c r="L8373" s="9" t="n">
        <v>408.28</v>
      </c>
      <c r="M8373" t="inlineStr">
        <is>
          <t>Cash on Delivery</t>
        </is>
      </c>
    </row>
    <row r="8374">
      <c r="A8374" t="inlineStr">
        <is>
          <t>ORD108373</t>
        </is>
      </c>
      <c r="B8374" s="6" t="n">
        <v>45696</v>
      </c>
      <c r="C8374" t="inlineStr">
        <is>
          <t>Rahul Kumar 154</t>
        </is>
      </c>
      <c r="D8374" t="inlineStr">
        <is>
          <t>Home &amp; Kitchen</t>
        </is>
      </c>
      <c r="E8374" t="inlineStr">
        <is>
          <t>Mixer</t>
        </is>
      </c>
      <c r="F8374" t="inlineStr">
        <is>
          <t>East</t>
        </is>
      </c>
      <c r="G8374" t="inlineStr">
        <is>
          <t>West Bengal</t>
        </is>
      </c>
      <c r="H8374" t="n">
        <v>4</v>
      </c>
      <c r="I8374" s="7" t="n">
        <v>8804</v>
      </c>
      <c r="J8374" s="8" t="n">
        <v>0.05</v>
      </c>
      <c r="K8374" s="9" t="n">
        <v>33455.2</v>
      </c>
      <c r="L8374" s="9" t="n">
        <v>5436.42</v>
      </c>
      <c r="M8374" t="inlineStr">
        <is>
          <t>Credit Card</t>
        </is>
      </c>
    </row>
    <row r="8375">
      <c r="A8375" t="inlineStr">
        <is>
          <t>ORD108374</t>
        </is>
      </c>
      <c r="B8375" s="6" t="n">
        <v>45686</v>
      </c>
      <c r="C8375" t="inlineStr">
        <is>
          <t>Kiran Reddy 88</t>
        </is>
      </c>
      <c r="D8375" t="inlineStr">
        <is>
          <t>Furniture</t>
        </is>
      </c>
      <c r="E8375" t="inlineStr">
        <is>
          <t>Sofa</t>
        </is>
      </c>
      <c r="F8375" t="inlineStr">
        <is>
          <t>West</t>
        </is>
      </c>
      <c r="G8375" t="inlineStr">
        <is>
          <t>Goa</t>
        </is>
      </c>
      <c r="H8375" t="n">
        <v>3</v>
      </c>
      <c r="I8375" s="7" t="n">
        <v>46475</v>
      </c>
      <c r="J8375" s="8" t="n">
        <v>0.2</v>
      </c>
      <c r="K8375" s="9" t="n">
        <v>111540</v>
      </c>
      <c r="L8375" s="9" t="n">
        <v>16780.86</v>
      </c>
      <c r="M8375" t="inlineStr">
        <is>
          <t>Credit Card</t>
        </is>
      </c>
    </row>
    <row r="8376">
      <c r="A8376" t="inlineStr">
        <is>
          <t>ORD108375</t>
        </is>
      </c>
      <c r="B8376" s="6" t="n">
        <v>45878</v>
      </c>
      <c r="C8376" t="inlineStr">
        <is>
          <t>Vikram Rao 134</t>
        </is>
      </c>
      <c r="D8376" t="inlineStr">
        <is>
          <t>Electronics</t>
        </is>
      </c>
      <c r="E8376" t="inlineStr">
        <is>
          <t>Headphones</t>
        </is>
      </c>
      <c r="F8376" t="inlineStr">
        <is>
          <t>North</t>
        </is>
      </c>
      <c r="G8376" t="inlineStr">
        <is>
          <t>Haryana</t>
        </is>
      </c>
      <c r="H8376" t="n">
        <v>2</v>
      </c>
      <c r="I8376" s="7" t="n">
        <v>11121</v>
      </c>
      <c r="J8376" s="8" t="n">
        <v>0.1</v>
      </c>
      <c r="K8376" s="9" t="n">
        <v>20017.8</v>
      </c>
      <c r="L8376" s="9" t="n">
        <v>2422.2</v>
      </c>
      <c r="M8376" t="inlineStr">
        <is>
          <t>Cash on Delivery</t>
        </is>
      </c>
    </row>
    <row r="8377">
      <c r="A8377" t="inlineStr">
        <is>
          <t>ORD108376</t>
        </is>
      </c>
      <c r="B8377" s="6" t="n">
        <v>45844</v>
      </c>
      <c r="C8377" t="inlineStr">
        <is>
          <t>Rohan Mehta 158</t>
        </is>
      </c>
      <c r="D8377" t="inlineStr">
        <is>
          <t>Home &amp; Kitchen</t>
        </is>
      </c>
      <c r="E8377" t="inlineStr">
        <is>
          <t>Cookware Set</t>
        </is>
      </c>
      <c r="F8377" t="inlineStr">
        <is>
          <t>North</t>
        </is>
      </c>
      <c r="G8377" t="inlineStr">
        <is>
          <t>Delhi</t>
        </is>
      </c>
      <c r="H8377" t="n">
        <v>4</v>
      </c>
      <c r="I8377" s="7" t="n">
        <v>4096</v>
      </c>
      <c r="J8377" s="8" t="n">
        <v>0.25</v>
      </c>
      <c r="K8377" s="9" t="n">
        <v>12288</v>
      </c>
      <c r="L8377" s="9" t="n">
        <v>1064.56</v>
      </c>
      <c r="M8377" t="inlineStr">
        <is>
          <t>Cash on Delivery</t>
        </is>
      </c>
    </row>
    <row r="8378">
      <c r="A8378" t="inlineStr">
        <is>
          <t>ORD108377</t>
        </is>
      </c>
      <c r="B8378" s="6" t="n">
        <v>45958</v>
      </c>
      <c r="C8378" t="inlineStr">
        <is>
          <t>Kiran Reddy 93</t>
        </is>
      </c>
      <c r="D8378" t="inlineStr">
        <is>
          <t>Office Supplies</t>
        </is>
      </c>
      <c r="E8378" t="inlineStr">
        <is>
          <t>Pen Set</t>
        </is>
      </c>
      <c r="F8378" t="inlineStr">
        <is>
          <t>East</t>
        </is>
      </c>
      <c r="G8378" t="inlineStr">
        <is>
          <t>Bihar</t>
        </is>
      </c>
      <c r="H8378" t="n">
        <v>1</v>
      </c>
      <c r="I8378" s="7" t="n">
        <v>576</v>
      </c>
      <c r="J8378" s="8" t="n">
        <v>0.25</v>
      </c>
      <c r="K8378" s="9" t="n">
        <v>432</v>
      </c>
      <c r="L8378" s="9" t="n">
        <v>-42.68</v>
      </c>
      <c r="M8378" t="inlineStr">
        <is>
          <t>Credit Card</t>
        </is>
      </c>
    </row>
    <row r="8379">
      <c r="A8379" t="inlineStr">
        <is>
          <t>ORD108378</t>
        </is>
      </c>
      <c r="B8379" s="6" t="n">
        <v>45785</v>
      </c>
      <c r="C8379" t="inlineStr">
        <is>
          <t>Rahul Kumar 52</t>
        </is>
      </c>
      <c r="D8379" t="inlineStr">
        <is>
          <t>Office Supplies</t>
        </is>
      </c>
      <c r="E8379" t="inlineStr">
        <is>
          <t>Printer Paper</t>
        </is>
      </c>
      <c r="F8379" t="inlineStr">
        <is>
          <t>North</t>
        </is>
      </c>
      <c r="G8379" t="inlineStr">
        <is>
          <t>Rajasthan</t>
        </is>
      </c>
      <c r="H8379" t="n">
        <v>5</v>
      </c>
      <c r="I8379" s="7" t="n">
        <v>876</v>
      </c>
      <c r="J8379" s="8" t="n">
        <v>0.05</v>
      </c>
      <c r="K8379" s="9" t="n">
        <v>4161</v>
      </c>
      <c r="L8379" s="9" t="n">
        <v>393.22</v>
      </c>
      <c r="M8379" t="inlineStr">
        <is>
          <t>Debit Card</t>
        </is>
      </c>
    </row>
    <row r="8380">
      <c r="A8380" t="inlineStr">
        <is>
          <t>ORD108379</t>
        </is>
      </c>
      <c r="B8380" s="6" t="n">
        <v>45941</v>
      </c>
      <c r="C8380" t="inlineStr">
        <is>
          <t>Kavya Nair 105</t>
        </is>
      </c>
      <c r="D8380" t="inlineStr">
        <is>
          <t>Office Supplies</t>
        </is>
      </c>
      <c r="E8380" t="inlineStr">
        <is>
          <t>Stapler</t>
        </is>
      </c>
      <c r="F8380" t="inlineStr">
        <is>
          <t>East</t>
        </is>
      </c>
      <c r="G8380" t="inlineStr">
        <is>
          <t>Odisha</t>
        </is>
      </c>
      <c r="H8380" t="n">
        <v>5</v>
      </c>
      <c r="I8380" s="7" t="n">
        <v>257</v>
      </c>
      <c r="J8380" s="8" t="n">
        <v>0.2</v>
      </c>
      <c r="K8380" s="9" t="n">
        <v>1028</v>
      </c>
      <c r="L8380" s="9" t="n">
        <v>45.88</v>
      </c>
      <c r="M8380" t="inlineStr">
        <is>
          <t>Credit Card</t>
        </is>
      </c>
    </row>
    <row r="8381">
      <c r="A8381" t="inlineStr">
        <is>
          <t>ORD108380</t>
        </is>
      </c>
      <c r="B8381" s="6" t="n">
        <v>45985</v>
      </c>
      <c r="C8381" t="inlineStr">
        <is>
          <t>Kavya Nair 63</t>
        </is>
      </c>
      <c r="D8381" t="inlineStr">
        <is>
          <t>Office Supplies</t>
        </is>
      </c>
      <c r="E8381" t="inlineStr">
        <is>
          <t>File Folder</t>
        </is>
      </c>
      <c r="F8381" t="inlineStr">
        <is>
          <t>West</t>
        </is>
      </c>
      <c r="G8381" t="inlineStr">
        <is>
          <t>Gujarat</t>
        </is>
      </c>
      <c r="H8381" t="n">
        <v>3</v>
      </c>
      <c r="I8381" s="7" t="n">
        <v>340</v>
      </c>
      <c r="J8381" s="8" t="n">
        <v>0.25</v>
      </c>
      <c r="K8381" s="9" t="n">
        <v>765</v>
      </c>
      <c r="L8381" s="9" t="n">
        <v>-51.71</v>
      </c>
      <c r="M8381" t="inlineStr">
        <is>
          <t>Net Banking</t>
        </is>
      </c>
    </row>
    <row r="8382">
      <c r="A8382" t="inlineStr">
        <is>
          <t>ORD108381</t>
        </is>
      </c>
      <c r="B8382" s="6" t="n">
        <v>45690</v>
      </c>
      <c r="C8382" t="inlineStr">
        <is>
          <t>Manish Yadav 66</t>
        </is>
      </c>
      <c r="D8382" t="inlineStr">
        <is>
          <t>Office Supplies</t>
        </is>
      </c>
      <c r="E8382" t="inlineStr">
        <is>
          <t>File Folder</t>
        </is>
      </c>
      <c r="F8382" t="inlineStr">
        <is>
          <t>South</t>
        </is>
      </c>
      <c r="G8382" t="inlineStr">
        <is>
          <t>Kerala</t>
        </is>
      </c>
      <c r="H8382" t="n">
        <v>5</v>
      </c>
      <c r="I8382" s="7" t="n">
        <v>396</v>
      </c>
      <c r="J8382" s="8" t="n">
        <v>0.25</v>
      </c>
      <c r="K8382" s="9" t="n">
        <v>1485</v>
      </c>
      <c r="L8382" s="9" t="n">
        <v>66.23999999999999</v>
      </c>
      <c r="M8382" t="inlineStr">
        <is>
          <t>Debit Card</t>
        </is>
      </c>
    </row>
    <row r="8383">
      <c r="A8383" t="inlineStr">
        <is>
          <t>ORD108382</t>
        </is>
      </c>
      <c r="B8383" s="6" t="n">
        <v>45909</v>
      </c>
      <c r="C8383" t="inlineStr">
        <is>
          <t>Priya Singh 140</t>
        </is>
      </c>
      <c r="D8383" t="inlineStr">
        <is>
          <t>Home &amp; Kitchen</t>
        </is>
      </c>
      <c r="E8383" t="inlineStr">
        <is>
          <t>Bedsheet</t>
        </is>
      </c>
      <c r="F8383" t="inlineStr">
        <is>
          <t>North</t>
        </is>
      </c>
      <c r="G8383" t="inlineStr">
        <is>
          <t>Uttar Pradesh</t>
        </is>
      </c>
      <c r="H8383" t="n">
        <v>4</v>
      </c>
      <c r="I8383" s="7" t="n">
        <v>1235</v>
      </c>
      <c r="J8383" s="8" t="n">
        <v>0.1</v>
      </c>
      <c r="K8383" s="9" t="n">
        <v>4446</v>
      </c>
      <c r="L8383" s="9" t="n">
        <v>654.8099999999999</v>
      </c>
      <c r="M8383" t="inlineStr">
        <is>
          <t>Cash on Delivery</t>
        </is>
      </c>
    </row>
    <row r="8384">
      <c r="A8384" t="inlineStr">
        <is>
          <t>ORD108383</t>
        </is>
      </c>
      <c r="B8384" s="6" t="n">
        <v>45755</v>
      </c>
      <c r="C8384" t="inlineStr">
        <is>
          <t>Ananya Reddy 105</t>
        </is>
      </c>
      <c r="D8384" t="inlineStr">
        <is>
          <t>Office Supplies</t>
        </is>
      </c>
      <c r="E8384" t="inlineStr">
        <is>
          <t>File Folder</t>
        </is>
      </c>
      <c r="F8384" t="inlineStr">
        <is>
          <t>North</t>
        </is>
      </c>
      <c r="G8384" t="inlineStr">
        <is>
          <t>Punjab</t>
        </is>
      </c>
      <c r="H8384" t="n">
        <v>5</v>
      </c>
      <c r="I8384" s="7" t="n">
        <v>166</v>
      </c>
      <c r="J8384" s="8" t="n">
        <v>0.05</v>
      </c>
      <c r="K8384" s="9" t="n">
        <v>788.5</v>
      </c>
      <c r="L8384" s="9" t="n">
        <v>79.5</v>
      </c>
      <c r="M8384" t="inlineStr">
        <is>
          <t>Credit Card</t>
        </is>
      </c>
    </row>
    <row r="8385">
      <c r="A8385" t="inlineStr">
        <is>
          <t>ORD108384</t>
        </is>
      </c>
      <c r="B8385" s="6" t="n">
        <v>45865</v>
      </c>
      <c r="C8385" t="inlineStr">
        <is>
          <t>Pooja Shah 101</t>
        </is>
      </c>
      <c r="D8385" t="inlineStr">
        <is>
          <t>Electronics</t>
        </is>
      </c>
      <c r="E8385" t="inlineStr">
        <is>
          <t>Headphones</t>
        </is>
      </c>
      <c r="F8385" t="inlineStr">
        <is>
          <t>North</t>
        </is>
      </c>
      <c r="G8385" t="inlineStr">
        <is>
          <t>Punjab</t>
        </is>
      </c>
      <c r="H8385" t="n">
        <v>5</v>
      </c>
      <c r="I8385" s="7" t="n">
        <v>11014</v>
      </c>
      <c r="J8385" s="8" t="n">
        <v>0.1</v>
      </c>
      <c r="K8385" s="9" t="n">
        <v>49563</v>
      </c>
      <c r="L8385" s="9" t="n">
        <v>6138.96</v>
      </c>
      <c r="M8385" t="inlineStr">
        <is>
          <t>Cash on Delivery</t>
        </is>
      </c>
    </row>
    <row r="8386">
      <c r="A8386" t="inlineStr">
        <is>
          <t>ORD108385</t>
        </is>
      </c>
      <c r="B8386" s="6" t="n">
        <v>45920</v>
      </c>
      <c r="C8386" t="inlineStr">
        <is>
          <t>Neha Gupta 176</t>
        </is>
      </c>
      <c r="D8386" t="inlineStr">
        <is>
          <t>Beauty</t>
        </is>
      </c>
      <c r="E8386" t="inlineStr">
        <is>
          <t>Shampoo</t>
        </is>
      </c>
      <c r="F8386" t="inlineStr">
        <is>
          <t>West</t>
        </is>
      </c>
      <c r="G8386" t="inlineStr">
        <is>
          <t>Maharashtra</t>
        </is>
      </c>
      <c r="H8386" t="n">
        <v>1</v>
      </c>
      <c r="I8386" s="7" t="n">
        <v>817</v>
      </c>
      <c r="J8386" s="8" t="n">
        <v>0.1</v>
      </c>
      <c r="K8386" s="9" t="n">
        <v>735.3</v>
      </c>
      <c r="L8386" s="9" t="n">
        <v>183.5</v>
      </c>
      <c r="M8386" t="inlineStr">
        <is>
          <t>UPI</t>
        </is>
      </c>
    </row>
    <row r="8387">
      <c r="A8387" t="inlineStr">
        <is>
          <t>ORD108386</t>
        </is>
      </c>
      <c r="B8387" s="6" t="n">
        <v>45744</v>
      </c>
      <c r="C8387" t="inlineStr">
        <is>
          <t>Kavya Nair 6</t>
        </is>
      </c>
      <c r="D8387" t="inlineStr">
        <is>
          <t>Furniture</t>
        </is>
      </c>
      <c r="E8387" t="inlineStr">
        <is>
          <t>Sofa</t>
        </is>
      </c>
      <c r="F8387" t="inlineStr">
        <is>
          <t>West</t>
        </is>
      </c>
      <c r="G8387" t="inlineStr">
        <is>
          <t>Goa</t>
        </is>
      </c>
      <c r="H8387" t="n">
        <v>2</v>
      </c>
      <c r="I8387" s="7" t="n">
        <v>34831</v>
      </c>
      <c r="J8387" s="8" t="n">
        <v>0.25</v>
      </c>
      <c r="K8387" s="9" t="n">
        <v>52246.5</v>
      </c>
      <c r="L8387" s="9" t="n">
        <v>6932.84</v>
      </c>
      <c r="M8387" t="inlineStr">
        <is>
          <t>Net Banking</t>
        </is>
      </c>
    </row>
    <row r="8388">
      <c r="A8388" t="inlineStr">
        <is>
          <t>ORD108387</t>
        </is>
      </c>
      <c r="B8388" s="6" t="n">
        <v>45969</v>
      </c>
      <c r="C8388" t="inlineStr">
        <is>
          <t>Divya Iyer 80</t>
        </is>
      </c>
      <c r="D8388" t="inlineStr">
        <is>
          <t>Furniture</t>
        </is>
      </c>
      <c r="E8388" t="inlineStr">
        <is>
          <t>Office Chair</t>
        </is>
      </c>
      <c r="F8388" t="inlineStr">
        <is>
          <t>North</t>
        </is>
      </c>
      <c r="G8388" t="inlineStr">
        <is>
          <t>Uttar Pradesh</t>
        </is>
      </c>
      <c r="H8388" t="n">
        <v>5</v>
      </c>
      <c r="I8388" s="7" t="n">
        <v>24725</v>
      </c>
      <c r="J8388" s="8" t="n">
        <v>0.25</v>
      </c>
      <c r="K8388" s="9" t="n">
        <v>92718.75</v>
      </c>
      <c r="L8388" s="9" t="n">
        <v>12218.25</v>
      </c>
      <c r="M8388" t="inlineStr">
        <is>
          <t>Net Banking</t>
        </is>
      </c>
    </row>
    <row r="8389">
      <c r="A8389" t="inlineStr">
        <is>
          <t>ORD108388</t>
        </is>
      </c>
      <c r="B8389" s="6" t="n">
        <v>45916</v>
      </c>
      <c r="C8389" t="inlineStr">
        <is>
          <t>Manish Yadav 74</t>
        </is>
      </c>
      <c r="D8389" t="inlineStr">
        <is>
          <t>Furniture</t>
        </is>
      </c>
      <c r="E8389" t="inlineStr">
        <is>
          <t>Office Chair</t>
        </is>
      </c>
      <c r="F8389" t="inlineStr">
        <is>
          <t>East</t>
        </is>
      </c>
      <c r="G8389" t="inlineStr">
        <is>
          <t>Bihar</t>
        </is>
      </c>
      <c r="H8389" t="n">
        <v>5</v>
      </c>
      <c r="I8389" s="7" t="n">
        <v>13678</v>
      </c>
      <c r="J8389" s="8" t="n">
        <v>0.1</v>
      </c>
      <c r="K8389" s="9" t="n">
        <v>61551</v>
      </c>
      <c r="L8389" s="9" t="n">
        <v>11409.18</v>
      </c>
      <c r="M8389" t="inlineStr">
        <is>
          <t>Net Banking</t>
        </is>
      </c>
    </row>
    <row r="8390">
      <c r="A8390" t="inlineStr">
        <is>
          <t>ORD108389</t>
        </is>
      </c>
      <c r="B8390" s="6" t="n">
        <v>45860</v>
      </c>
      <c r="C8390" t="inlineStr">
        <is>
          <t>Ananya Reddy 36</t>
        </is>
      </c>
      <c r="D8390" t="inlineStr">
        <is>
          <t>Home &amp; Kitchen</t>
        </is>
      </c>
      <c r="E8390" t="inlineStr">
        <is>
          <t>Cookware Set</t>
        </is>
      </c>
      <c r="F8390" t="inlineStr">
        <is>
          <t>North</t>
        </is>
      </c>
      <c r="G8390" t="inlineStr">
        <is>
          <t>Delhi</t>
        </is>
      </c>
      <c r="H8390" t="n">
        <v>1</v>
      </c>
      <c r="I8390" s="7" t="n">
        <v>12387</v>
      </c>
      <c r="J8390" s="8" t="n">
        <v>0.15</v>
      </c>
      <c r="K8390" s="9" t="n">
        <v>10528.95</v>
      </c>
      <c r="L8390" s="9" t="n">
        <v>1255.85</v>
      </c>
      <c r="M8390" t="inlineStr">
        <is>
          <t>Cash on Delivery</t>
        </is>
      </c>
    </row>
    <row r="8391">
      <c r="A8391" t="inlineStr">
        <is>
          <t>ORD108390</t>
        </is>
      </c>
      <c r="B8391" s="6" t="n">
        <v>45753</v>
      </c>
      <c r="C8391" t="inlineStr">
        <is>
          <t>Rahul Kumar 154</t>
        </is>
      </c>
      <c r="D8391" t="inlineStr">
        <is>
          <t>Electronics</t>
        </is>
      </c>
      <c r="E8391" t="inlineStr">
        <is>
          <t>Laptop</t>
        </is>
      </c>
      <c r="F8391" t="inlineStr">
        <is>
          <t>South</t>
        </is>
      </c>
      <c r="G8391" t="inlineStr">
        <is>
          <t>Telangana</t>
        </is>
      </c>
      <c r="H8391" t="n">
        <v>2</v>
      </c>
      <c r="I8391" s="7" t="n">
        <v>75607</v>
      </c>
      <c r="J8391" s="8" t="n">
        <v>0</v>
      </c>
      <c r="K8391" s="9" t="n">
        <v>151214</v>
      </c>
      <c r="L8391" s="9" t="n">
        <v>24201.91</v>
      </c>
      <c r="M8391" t="inlineStr">
        <is>
          <t>Credit Card</t>
        </is>
      </c>
    </row>
    <row r="8392">
      <c r="A8392" t="inlineStr">
        <is>
          <t>ORD108391</t>
        </is>
      </c>
      <c r="B8392" s="6" t="n">
        <v>46010</v>
      </c>
      <c r="C8392" t="inlineStr">
        <is>
          <t>Arjun Verma 126</t>
        </is>
      </c>
      <c r="D8392" t="inlineStr">
        <is>
          <t>Beauty</t>
        </is>
      </c>
      <c r="E8392" t="inlineStr">
        <is>
          <t>Face Wash</t>
        </is>
      </c>
      <c r="F8392" t="inlineStr">
        <is>
          <t>West</t>
        </is>
      </c>
      <c r="G8392" t="inlineStr">
        <is>
          <t>Goa</t>
        </is>
      </c>
      <c r="H8392" t="n">
        <v>3</v>
      </c>
      <c r="I8392" s="7" t="n">
        <v>172</v>
      </c>
      <c r="J8392" s="8" t="n">
        <v>0.15</v>
      </c>
      <c r="K8392" s="9" t="n">
        <v>438.6</v>
      </c>
      <c r="L8392" s="9" t="n">
        <v>59.89</v>
      </c>
      <c r="M8392" t="inlineStr">
        <is>
          <t>Debit Card</t>
        </is>
      </c>
    </row>
    <row r="8393">
      <c r="A8393" t="inlineStr">
        <is>
          <t>ORD108392</t>
        </is>
      </c>
      <c r="B8393" s="6" t="n">
        <v>45864</v>
      </c>
      <c r="C8393" t="inlineStr">
        <is>
          <t>Kavya Nair 28</t>
        </is>
      </c>
      <c r="D8393" t="inlineStr">
        <is>
          <t>Electronics</t>
        </is>
      </c>
      <c r="E8393" t="inlineStr">
        <is>
          <t>Smartphone</t>
        </is>
      </c>
      <c r="F8393" t="inlineStr">
        <is>
          <t>North</t>
        </is>
      </c>
      <c r="G8393" t="inlineStr">
        <is>
          <t>Haryana</t>
        </is>
      </c>
      <c r="H8393" t="n">
        <v>3</v>
      </c>
      <c r="I8393" s="7" t="n">
        <v>17312</v>
      </c>
      <c r="J8393" s="8" t="n">
        <v>0</v>
      </c>
      <c r="K8393" s="9" t="n">
        <v>51936</v>
      </c>
      <c r="L8393" s="9" t="n">
        <v>8289.84</v>
      </c>
      <c r="M8393" t="inlineStr">
        <is>
          <t>Credit Card</t>
        </is>
      </c>
    </row>
    <row r="8394">
      <c r="A8394" t="inlineStr">
        <is>
          <t>ORD108393</t>
        </is>
      </c>
      <c r="B8394" s="6" t="n">
        <v>45971</v>
      </c>
      <c r="C8394" t="inlineStr">
        <is>
          <t>Arjun Verma 128</t>
        </is>
      </c>
      <c r="D8394" t="inlineStr">
        <is>
          <t>Home &amp; Kitchen</t>
        </is>
      </c>
      <c r="E8394" t="inlineStr">
        <is>
          <t>Water Bottle</t>
        </is>
      </c>
      <c r="F8394" t="inlineStr">
        <is>
          <t>West</t>
        </is>
      </c>
      <c r="G8394" t="inlineStr">
        <is>
          <t>Maharashtra</t>
        </is>
      </c>
      <c r="H8394" t="n">
        <v>4</v>
      </c>
      <c r="I8394" s="7" t="n">
        <v>464</v>
      </c>
      <c r="J8394" s="8" t="n">
        <v>0.1</v>
      </c>
      <c r="K8394" s="9" t="n">
        <v>1670.4</v>
      </c>
      <c r="L8394" s="9" t="n">
        <v>341.7</v>
      </c>
      <c r="M8394" t="inlineStr">
        <is>
          <t>UPI</t>
        </is>
      </c>
    </row>
    <row r="8395">
      <c r="A8395" t="inlineStr">
        <is>
          <t>ORD108394</t>
        </is>
      </c>
      <c r="B8395" s="6" t="n">
        <v>45708</v>
      </c>
      <c r="C8395" t="inlineStr">
        <is>
          <t>Neha Gupta 54</t>
        </is>
      </c>
      <c r="D8395" t="inlineStr">
        <is>
          <t>Home &amp; Kitchen</t>
        </is>
      </c>
      <c r="E8395" t="inlineStr">
        <is>
          <t>Bedsheet</t>
        </is>
      </c>
      <c r="F8395" t="inlineStr">
        <is>
          <t>East</t>
        </is>
      </c>
      <c r="G8395" t="inlineStr">
        <is>
          <t>Jharkhand</t>
        </is>
      </c>
      <c r="H8395" t="n">
        <v>5</v>
      </c>
      <c r="I8395" s="7" t="n">
        <v>1030</v>
      </c>
      <c r="J8395" s="8" t="n">
        <v>0</v>
      </c>
      <c r="K8395" s="9" t="n">
        <v>5150</v>
      </c>
      <c r="L8395" s="9" t="n">
        <v>832.91</v>
      </c>
      <c r="M8395" t="inlineStr">
        <is>
          <t>Net Banking</t>
        </is>
      </c>
    </row>
    <row r="8396">
      <c r="A8396" t="inlineStr">
        <is>
          <t>ORD108395</t>
        </is>
      </c>
      <c r="B8396" s="6" t="n">
        <v>45984</v>
      </c>
      <c r="C8396" t="inlineStr">
        <is>
          <t>Pooja Shah 117</t>
        </is>
      </c>
      <c r="D8396" t="inlineStr">
        <is>
          <t>Beauty</t>
        </is>
      </c>
      <c r="E8396" t="inlineStr">
        <is>
          <t>Hair Dryer</t>
        </is>
      </c>
      <c r="F8396" t="inlineStr">
        <is>
          <t>North</t>
        </is>
      </c>
      <c r="G8396" t="inlineStr">
        <is>
          <t>Rajasthan</t>
        </is>
      </c>
      <c r="H8396" t="n">
        <v>2</v>
      </c>
      <c r="I8396" s="7" t="n">
        <v>3524</v>
      </c>
      <c r="J8396" s="8" t="n">
        <v>0.1</v>
      </c>
      <c r="K8396" s="9" t="n">
        <v>6343.2</v>
      </c>
      <c r="L8396" s="9" t="n">
        <v>1294.6</v>
      </c>
      <c r="M8396" t="inlineStr">
        <is>
          <t>Credit Card</t>
        </is>
      </c>
    </row>
    <row r="8397">
      <c r="A8397" t="inlineStr">
        <is>
          <t>ORD108396</t>
        </is>
      </c>
      <c r="B8397" s="6" t="n">
        <v>45867</v>
      </c>
      <c r="C8397" t="inlineStr">
        <is>
          <t>Aarav Sharma 70</t>
        </is>
      </c>
      <c r="D8397" t="inlineStr">
        <is>
          <t>Home &amp; Kitchen</t>
        </is>
      </c>
      <c r="E8397" t="inlineStr">
        <is>
          <t>Water Bottle</t>
        </is>
      </c>
      <c r="F8397" t="inlineStr">
        <is>
          <t>South</t>
        </is>
      </c>
      <c r="G8397" t="inlineStr">
        <is>
          <t>Andhra Pradesh</t>
        </is>
      </c>
      <c r="H8397" t="n">
        <v>3</v>
      </c>
      <c r="I8397" s="7" t="n">
        <v>301</v>
      </c>
      <c r="J8397" s="8" t="n">
        <v>0.1</v>
      </c>
      <c r="K8397" s="9" t="n">
        <v>812.7</v>
      </c>
      <c r="L8397" s="9" t="n">
        <v>108.84</v>
      </c>
      <c r="M8397" t="inlineStr">
        <is>
          <t>Debit Card</t>
        </is>
      </c>
    </row>
    <row r="8398">
      <c r="A8398" t="inlineStr">
        <is>
          <t>ORD108397</t>
        </is>
      </c>
      <c r="B8398" s="6" t="n">
        <v>45728</v>
      </c>
      <c r="C8398" t="inlineStr">
        <is>
          <t>Manish Yadav 62</t>
        </is>
      </c>
      <c r="D8398" t="inlineStr">
        <is>
          <t>Office Supplies</t>
        </is>
      </c>
      <c r="E8398" t="inlineStr">
        <is>
          <t>Printer Paper</t>
        </is>
      </c>
      <c r="F8398" t="inlineStr">
        <is>
          <t>North</t>
        </is>
      </c>
      <c r="G8398" t="inlineStr">
        <is>
          <t>Uttar Pradesh</t>
        </is>
      </c>
      <c r="H8398" t="n">
        <v>5</v>
      </c>
      <c r="I8398" s="7" t="n">
        <v>252</v>
      </c>
      <c r="J8398" s="8" t="n">
        <v>0.25</v>
      </c>
      <c r="K8398" s="9" t="n">
        <v>945</v>
      </c>
      <c r="L8398" s="9" t="n">
        <v>73.88</v>
      </c>
      <c r="M8398" t="inlineStr">
        <is>
          <t>Cash on Delivery</t>
        </is>
      </c>
    </row>
    <row r="8399">
      <c r="A8399" t="inlineStr">
        <is>
          <t>ORD108398</t>
        </is>
      </c>
      <c r="B8399" s="6" t="n">
        <v>45720</v>
      </c>
      <c r="C8399" t="inlineStr">
        <is>
          <t>Sanjay Das 15</t>
        </is>
      </c>
      <c r="D8399" t="inlineStr">
        <is>
          <t>Furniture</t>
        </is>
      </c>
      <c r="E8399" t="inlineStr">
        <is>
          <t>Table Lamp</t>
        </is>
      </c>
      <c r="F8399" t="inlineStr">
        <is>
          <t>West</t>
        </is>
      </c>
      <c r="G8399" t="inlineStr">
        <is>
          <t>Maharashtra</t>
        </is>
      </c>
      <c r="H8399" t="n">
        <v>4</v>
      </c>
      <c r="I8399" s="7" t="n">
        <v>1358</v>
      </c>
      <c r="J8399" s="8" t="n">
        <v>0.2</v>
      </c>
      <c r="K8399" s="9" t="n">
        <v>4345.6</v>
      </c>
      <c r="L8399" s="9" t="n">
        <v>592.66</v>
      </c>
      <c r="M8399" t="inlineStr">
        <is>
          <t>Debit Card</t>
        </is>
      </c>
    </row>
    <row r="8400">
      <c r="A8400" t="inlineStr">
        <is>
          <t>ORD108399</t>
        </is>
      </c>
      <c r="B8400" s="6" t="n">
        <v>45790</v>
      </c>
      <c r="C8400" t="inlineStr">
        <is>
          <t>Kavya Nair 29</t>
        </is>
      </c>
      <c r="D8400" t="inlineStr">
        <is>
          <t>Beauty</t>
        </is>
      </c>
      <c r="E8400" t="inlineStr">
        <is>
          <t>Perfume</t>
        </is>
      </c>
      <c r="F8400" t="inlineStr">
        <is>
          <t>West</t>
        </is>
      </c>
      <c r="G8400" t="inlineStr">
        <is>
          <t>Goa</t>
        </is>
      </c>
      <c r="H8400" t="n">
        <v>1</v>
      </c>
      <c r="I8400" s="7" t="n">
        <v>4670</v>
      </c>
      <c r="J8400" s="8" t="n">
        <v>0.25</v>
      </c>
      <c r="K8400" s="9" t="n">
        <v>3502.5</v>
      </c>
      <c r="L8400" s="9" t="n">
        <v>589.8200000000001</v>
      </c>
      <c r="M8400" t="inlineStr">
        <is>
          <t>Credit Card</t>
        </is>
      </c>
    </row>
    <row r="8401">
      <c r="A8401" t="inlineStr">
        <is>
          <t>ORD108400</t>
        </is>
      </c>
      <c r="B8401" s="6" t="n">
        <v>45781</v>
      </c>
      <c r="C8401" t="inlineStr">
        <is>
          <t>Ananya Reddy 14</t>
        </is>
      </c>
      <c r="D8401" t="inlineStr">
        <is>
          <t>Office Supplies</t>
        </is>
      </c>
      <c r="E8401" t="inlineStr">
        <is>
          <t>File Folder</t>
        </is>
      </c>
      <c r="F8401" t="inlineStr">
        <is>
          <t>West</t>
        </is>
      </c>
      <c r="G8401" t="inlineStr">
        <is>
          <t>Goa</t>
        </is>
      </c>
      <c r="H8401" t="n">
        <v>4</v>
      </c>
      <c r="I8401" s="7" t="n">
        <v>134</v>
      </c>
      <c r="J8401" s="8" t="n">
        <v>0.1</v>
      </c>
      <c r="K8401" s="9" t="n">
        <v>482.4</v>
      </c>
      <c r="L8401" s="9" t="n">
        <v>83.17</v>
      </c>
      <c r="M8401" t="inlineStr">
        <is>
          <t>Debit Card</t>
        </is>
      </c>
    </row>
    <row r="8402">
      <c r="A8402" t="inlineStr">
        <is>
          <t>ORD108401</t>
        </is>
      </c>
      <c r="B8402" s="6" t="n">
        <v>45890</v>
      </c>
      <c r="C8402" t="inlineStr">
        <is>
          <t>Divya Iyer 170</t>
        </is>
      </c>
      <c r="D8402" t="inlineStr">
        <is>
          <t>Electronics</t>
        </is>
      </c>
      <c r="E8402" t="inlineStr">
        <is>
          <t>Smartphone</t>
        </is>
      </c>
      <c r="F8402" t="inlineStr">
        <is>
          <t>East</t>
        </is>
      </c>
      <c r="G8402" t="inlineStr">
        <is>
          <t>Odisha</t>
        </is>
      </c>
      <c r="H8402" t="n">
        <v>5</v>
      </c>
      <c r="I8402" s="7" t="n">
        <v>21510</v>
      </c>
      <c r="J8402" s="8" t="n">
        <v>0</v>
      </c>
      <c r="K8402" s="9" t="n">
        <v>107550</v>
      </c>
      <c r="L8402" s="9" t="n">
        <v>17169.58</v>
      </c>
      <c r="M8402" t="inlineStr">
        <is>
          <t>Cash on Delivery</t>
        </is>
      </c>
    </row>
    <row r="8403">
      <c r="A8403" t="inlineStr">
        <is>
          <t>ORD108402</t>
        </is>
      </c>
      <c r="B8403" s="6" t="n">
        <v>45724</v>
      </c>
      <c r="C8403" t="inlineStr">
        <is>
          <t>Rahul Kumar 143</t>
        </is>
      </c>
      <c r="D8403" t="inlineStr">
        <is>
          <t>Furniture</t>
        </is>
      </c>
      <c r="E8403" t="inlineStr">
        <is>
          <t>Sofa</t>
        </is>
      </c>
      <c r="F8403" t="inlineStr">
        <is>
          <t>North</t>
        </is>
      </c>
      <c r="G8403" t="inlineStr">
        <is>
          <t>Haryana</t>
        </is>
      </c>
      <c r="H8403" t="n">
        <v>1</v>
      </c>
      <c r="I8403" s="7" t="n">
        <v>30965</v>
      </c>
      <c r="J8403" s="8" t="n">
        <v>0</v>
      </c>
      <c r="K8403" s="9" t="n">
        <v>30965</v>
      </c>
      <c r="L8403" s="9" t="n">
        <v>6841.43</v>
      </c>
      <c r="M8403" t="inlineStr">
        <is>
          <t>UPI</t>
        </is>
      </c>
    </row>
    <row r="8404">
      <c r="A8404" t="inlineStr">
        <is>
          <t>ORD108403</t>
        </is>
      </c>
      <c r="B8404" s="6" t="n">
        <v>46022</v>
      </c>
      <c r="C8404" t="inlineStr">
        <is>
          <t>Kavya Nair 90</t>
        </is>
      </c>
      <c r="D8404" t="inlineStr">
        <is>
          <t>Beauty</t>
        </is>
      </c>
      <c r="E8404" t="inlineStr">
        <is>
          <t>Moisturizer</t>
        </is>
      </c>
      <c r="F8404" t="inlineStr">
        <is>
          <t>East</t>
        </is>
      </c>
      <c r="G8404" t="inlineStr">
        <is>
          <t>West Bengal</t>
        </is>
      </c>
      <c r="H8404" t="n">
        <v>5</v>
      </c>
      <c r="I8404" s="7" t="n">
        <v>614</v>
      </c>
      <c r="J8404" s="8" t="n">
        <v>0.15</v>
      </c>
      <c r="K8404" s="9" t="n">
        <v>2609.5</v>
      </c>
      <c r="L8404" s="9" t="n">
        <v>609.01</v>
      </c>
      <c r="M8404" t="inlineStr">
        <is>
          <t>Debit Card</t>
        </is>
      </c>
    </row>
    <row r="8405">
      <c r="A8405" t="inlineStr">
        <is>
          <t>ORD108404</t>
        </is>
      </c>
      <c r="B8405" s="6" t="n">
        <v>45949</v>
      </c>
      <c r="C8405" t="inlineStr">
        <is>
          <t>Rohan Mehta 140</t>
        </is>
      </c>
      <c r="D8405" t="inlineStr">
        <is>
          <t>Beauty</t>
        </is>
      </c>
      <c r="E8405" t="inlineStr">
        <is>
          <t>Shampoo</t>
        </is>
      </c>
      <c r="F8405" t="inlineStr">
        <is>
          <t>East</t>
        </is>
      </c>
      <c r="G8405" t="inlineStr">
        <is>
          <t>Bihar</t>
        </is>
      </c>
      <c r="H8405" t="n">
        <v>2</v>
      </c>
      <c r="I8405" s="7" t="n">
        <v>759</v>
      </c>
      <c r="J8405" s="8" t="n">
        <v>0</v>
      </c>
      <c r="K8405" s="9" t="n">
        <v>1518</v>
      </c>
      <c r="L8405" s="9" t="n">
        <v>383.1</v>
      </c>
      <c r="M8405" t="inlineStr">
        <is>
          <t>Net Banking</t>
        </is>
      </c>
    </row>
    <row r="8406">
      <c r="A8406" t="inlineStr">
        <is>
          <t>ORD108405</t>
        </is>
      </c>
      <c r="B8406" s="6" t="n">
        <v>45859</v>
      </c>
      <c r="C8406" t="inlineStr">
        <is>
          <t>Ananya Reddy 133</t>
        </is>
      </c>
      <c r="D8406" t="inlineStr">
        <is>
          <t>Home &amp; Kitchen</t>
        </is>
      </c>
      <c r="E8406" t="inlineStr">
        <is>
          <t>Bedsheet</t>
        </is>
      </c>
      <c r="F8406" t="inlineStr">
        <is>
          <t>North</t>
        </is>
      </c>
      <c r="G8406" t="inlineStr">
        <is>
          <t>Uttar Pradesh</t>
        </is>
      </c>
      <c r="H8406" t="n">
        <v>3</v>
      </c>
      <c r="I8406" s="7" t="n">
        <v>801</v>
      </c>
      <c r="J8406" s="8" t="n">
        <v>0.25</v>
      </c>
      <c r="K8406" s="9" t="n">
        <v>1802.25</v>
      </c>
      <c r="L8406" s="9" t="n">
        <v>248.34</v>
      </c>
      <c r="M8406" t="inlineStr">
        <is>
          <t>Net Banking</t>
        </is>
      </c>
    </row>
    <row r="8407">
      <c r="A8407" t="inlineStr">
        <is>
          <t>ORD108406</t>
        </is>
      </c>
      <c r="B8407" s="6" t="n">
        <v>46018</v>
      </c>
      <c r="C8407" t="inlineStr">
        <is>
          <t>Kiran Reddy 89</t>
        </is>
      </c>
      <c r="D8407" t="inlineStr">
        <is>
          <t>Electronics</t>
        </is>
      </c>
      <c r="E8407" t="inlineStr">
        <is>
          <t>Headphones</t>
        </is>
      </c>
      <c r="F8407" t="inlineStr">
        <is>
          <t>East</t>
        </is>
      </c>
      <c r="G8407" t="inlineStr">
        <is>
          <t>Odisha</t>
        </is>
      </c>
      <c r="H8407" t="n">
        <v>5</v>
      </c>
      <c r="I8407" s="7" t="n">
        <v>1906</v>
      </c>
      <c r="J8407" s="8" t="n">
        <v>0.2</v>
      </c>
      <c r="K8407" s="9" t="n">
        <v>7624</v>
      </c>
      <c r="L8407" s="9" t="n">
        <v>755.11</v>
      </c>
      <c r="M8407" t="inlineStr">
        <is>
          <t>Debit Card</t>
        </is>
      </c>
    </row>
    <row r="8408">
      <c r="A8408" t="inlineStr">
        <is>
          <t>ORD108407</t>
        </is>
      </c>
      <c r="B8408" s="6" t="n">
        <v>45984</v>
      </c>
      <c r="C8408" t="inlineStr">
        <is>
          <t>Priya Singh 61</t>
        </is>
      </c>
      <c r="D8408" t="inlineStr">
        <is>
          <t>Home &amp; Kitchen</t>
        </is>
      </c>
      <c r="E8408" t="inlineStr">
        <is>
          <t>Storage Box</t>
        </is>
      </c>
      <c r="F8408" t="inlineStr">
        <is>
          <t>South</t>
        </is>
      </c>
      <c r="G8408" t="inlineStr">
        <is>
          <t>Tamil Nadu</t>
        </is>
      </c>
      <c r="H8408" t="n">
        <v>5</v>
      </c>
      <c r="I8408" s="7" t="n">
        <v>1137</v>
      </c>
      <c r="J8408" s="8" t="n">
        <v>0.25</v>
      </c>
      <c r="K8408" s="9" t="n">
        <v>4263.75</v>
      </c>
      <c r="L8408" s="9" t="n">
        <v>421.41</v>
      </c>
      <c r="M8408" t="inlineStr">
        <is>
          <t>Net Banking</t>
        </is>
      </c>
    </row>
    <row r="8409">
      <c r="A8409" t="inlineStr">
        <is>
          <t>ORD108408</t>
        </is>
      </c>
      <c r="B8409" s="6" t="n">
        <v>45742</v>
      </c>
      <c r="C8409" t="inlineStr">
        <is>
          <t>Rohan Mehta 100</t>
        </is>
      </c>
      <c r="D8409" t="inlineStr">
        <is>
          <t>Beauty</t>
        </is>
      </c>
      <c r="E8409" t="inlineStr">
        <is>
          <t>Hair Dryer</t>
        </is>
      </c>
      <c r="F8409" t="inlineStr">
        <is>
          <t>South</t>
        </is>
      </c>
      <c r="G8409" t="inlineStr">
        <is>
          <t>Telangana</t>
        </is>
      </c>
      <c r="H8409" t="n">
        <v>2</v>
      </c>
      <c r="I8409" s="7" t="n">
        <v>2296</v>
      </c>
      <c r="J8409" s="8" t="n">
        <v>0.25</v>
      </c>
      <c r="K8409" s="9" t="n">
        <v>3444</v>
      </c>
      <c r="L8409" s="9" t="n">
        <v>501.44</v>
      </c>
      <c r="M8409" t="inlineStr">
        <is>
          <t>UPI</t>
        </is>
      </c>
    </row>
    <row r="8410">
      <c r="A8410" t="inlineStr">
        <is>
          <t>ORD108409</t>
        </is>
      </c>
      <c r="B8410" s="6" t="n">
        <v>46015</v>
      </c>
      <c r="C8410" t="inlineStr">
        <is>
          <t>Divya Iyer 136</t>
        </is>
      </c>
      <c r="D8410" t="inlineStr">
        <is>
          <t>Electronics</t>
        </is>
      </c>
      <c r="E8410" t="inlineStr">
        <is>
          <t>Laptop</t>
        </is>
      </c>
      <c r="F8410" t="inlineStr">
        <is>
          <t>South</t>
        </is>
      </c>
      <c r="G8410" t="inlineStr">
        <is>
          <t>Andhra Pradesh</t>
        </is>
      </c>
      <c r="H8410" t="n">
        <v>4</v>
      </c>
      <c r="I8410" s="7" t="n">
        <v>66970</v>
      </c>
      <c r="J8410" s="8" t="n">
        <v>0</v>
      </c>
      <c r="K8410" s="9" t="n">
        <v>267880</v>
      </c>
      <c r="L8410" s="9" t="n">
        <v>42801.54</v>
      </c>
      <c r="M8410" t="inlineStr">
        <is>
          <t>UPI</t>
        </is>
      </c>
    </row>
    <row r="8411">
      <c r="A8411" t="inlineStr">
        <is>
          <t>ORD108410</t>
        </is>
      </c>
      <c r="B8411" s="6" t="n">
        <v>45856</v>
      </c>
      <c r="C8411" t="inlineStr">
        <is>
          <t>Manish Yadav 128</t>
        </is>
      </c>
      <c r="D8411" t="inlineStr">
        <is>
          <t>Home &amp; Kitchen</t>
        </is>
      </c>
      <c r="E8411" t="inlineStr">
        <is>
          <t>Bedsheet</t>
        </is>
      </c>
      <c r="F8411" t="inlineStr">
        <is>
          <t>West</t>
        </is>
      </c>
      <c r="G8411" t="inlineStr">
        <is>
          <t>Goa</t>
        </is>
      </c>
      <c r="H8411" t="n">
        <v>3</v>
      </c>
      <c r="I8411" s="7" t="n">
        <v>1100</v>
      </c>
      <c r="J8411" s="8" t="n">
        <v>0.2</v>
      </c>
      <c r="K8411" s="9" t="n">
        <v>2640</v>
      </c>
      <c r="L8411" s="9" t="n">
        <v>376.58</v>
      </c>
      <c r="M8411" t="inlineStr">
        <is>
          <t>Credit Card</t>
        </is>
      </c>
    </row>
    <row r="8412">
      <c r="A8412" t="inlineStr">
        <is>
          <t>ORD108411</t>
        </is>
      </c>
      <c r="B8412" s="6" t="n">
        <v>45760</v>
      </c>
      <c r="C8412" t="inlineStr">
        <is>
          <t>Aarav Sharma 104</t>
        </is>
      </c>
      <c r="D8412" t="inlineStr">
        <is>
          <t>Beauty</t>
        </is>
      </c>
      <c r="E8412" t="inlineStr">
        <is>
          <t>Face Wash</t>
        </is>
      </c>
      <c r="F8412" t="inlineStr">
        <is>
          <t>West</t>
        </is>
      </c>
      <c r="G8412" t="inlineStr">
        <is>
          <t>Maharashtra</t>
        </is>
      </c>
      <c r="H8412" t="n">
        <v>4</v>
      </c>
      <c r="I8412" s="7" t="n">
        <v>573</v>
      </c>
      <c r="J8412" s="8" t="n">
        <v>0.05</v>
      </c>
      <c r="K8412" s="9" t="n">
        <v>2177.4</v>
      </c>
      <c r="L8412" s="9" t="n">
        <v>599.72</v>
      </c>
      <c r="M8412" t="inlineStr">
        <is>
          <t>Credit Card</t>
        </is>
      </c>
    </row>
    <row r="8413">
      <c r="A8413" t="inlineStr">
        <is>
          <t>ORD108412</t>
        </is>
      </c>
      <c r="B8413" s="6" t="n">
        <v>45724</v>
      </c>
      <c r="C8413" t="inlineStr">
        <is>
          <t>Aarav Sharma 33</t>
        </is>
      </c>
      <c r="D8413" t="inlineStr">
        <is>
          <t>Office Supplies</t>
        </is>
      </c>
      <c r="E8413" t="inlineStr">
        <is>
          <t>File Folder</t>
        </is>
      </c>
      <c r="F8413" t="inlineStr">
        <is>
          <t>South</t>
        </is>
      </c>
      <c r="G8413" t="inlineStr">
        <is>
          <t>Tamil Nadu</t>
        </is>
      </c>
      <c r="H8413" t="n">
        <v>2</v>
      </c>
      <c r="I8413" s="7" t="n">
        <v>156</v>
      </c>
      <c r="J8413" s="8" t="n">
        <v>0.15</v>
      </c>
      <c r="K8413" s="9" t="n">
        <v>265.2</v>
      </c>
      <c r="L8413" s="9" t="n">
        <v>60.06</v>
      </c>
      <c r="M8413" t="inlineStr">
        <is>
          <t>Net Banking</t>
        </is>
      </c>
    </row>
    <row r="8414">
      <c r="A8414" t="inlineStr">
        <is>
          <t>ORD108413</t>
        </is>
      </c>
      <c r="B8414" s="6" t="n">
        <v>45978</v>
      </c>
      <c r="C8414" t="inlineStr">
        <is>
          <t>Sneha Patel 66</t>
        </is>
      </c>
      <c r="D8414" t="inlineStr">
        <is>
          <t>Beauty</t>
        </is>
      </c>
      <c r="E8414" t="inlineStr">
        <is>
          <t>Moisturizer</t>
        </is>
      </c>
      <c r="F8414" t="inlineStr">
        <is>
          <t>West</t>
        </is>
      </c>
      <c r="G8414" t="inlineStr">
        <is>
          <t>Maharashtra</t>
        </is>
      </c>
      <c r="H8414" t="n">
        <v>5</v>
      </c>
      <c r="I8414" s="7" t="n">
        <v>973</v>
      </c>
      <c r="J8414" s="8" t="n">
        <v>0.05</v>
      </c>
      <c r="K8414" s="9" t="n">
        <v>4621.75</v>
      </c>
      <c r="L8414" s="9" t="n">
        <v>1115.62</v>
      </c>
      <c r="M8414" t="inlineStr">
        <is>
          <t>Credit Card</t>
        </is>
      </c>
    </row>
    <row r="8415">
      <c r="A8415" t="inlineStr">
        <is>
          <t>ORD108414</t>
        </is>
      </c>
      <c r="B8415" s="6" t="n">
        <v>45787</v>
      </c>
      <c r="C8415" t="inlineStr">
        <is>
          <t>Kiran Reddy 159</t>
        </is>
      </c>
      <c r="D8415" t="inlineStr">
        <is>
          <t>Beauty</t>
        </is>
      </c>
      <c r="E8415" t="inlineStr">
        <is>
          <t>Hair Dryer</t>
        </is>
      </c>
      <c r="F8415" t="inlineStr">
        <is>
          <t>East</t>
        </is>
      </c>
      <c r="G8415" t="inlineStr">
        <is>
          <t>Jharkhand</t>
        </is>
      </c>
      <c r="H8415" t="n">
        <v>3</v>
      </c>
      <c r="I8415" s="7" t="n">
        <v>1855</v>
      </c>
      <c r="J8415" s="8" t="n">
        <v>0.05</v>
      </c>
      <c r="K8415" s="9" t="n">
        <v>5286.75</v>
      </c>
      <c r="L8415" s="9" t="n">
        <v>1131.46</v>
      </c>
      <c r="M8415" t="inlineStr">
        <is>
          <t>Net Banking</t>
        </is>
      </c>
    </row>
    <row r="8416">
      <c r="A8416" t="inlineStr">
        <is>
          <t>ORD108415</t>
        </is>
      </c>
      <c r="B8416" s="6" t="n">
        <v>45834</v>
      </c>
      <c r="C8416" t="inlineStr">
        <is>
          <t>Manish Yadav 90</t>
        </is>
      </c>
      <c r="D8416" t="inlineStr">
        <is>
          <t>Beauty</t>
        </is>
      </c>
      <c r="E8416" t="inlineStr">
        <is>
          <t>Shampoo</t>
        </is>
      </c>
      <c r="F8416" t="inlineStr">
        <is>
          <t>East</t>
        </is>
      </c>
      <c r="G8416" t="inlineStr">
        <is>
          <t>Jharkhand</t>
        </is>
      </c>
      <c r="H8416" t="n">
        <v>1</v>
      </c>
      <c r="I8416" s="7" t="n">
        <v>437</v>
      </c>
      <c r="J8416" s="8" t="n">
        <v>0</v>
      </c>
      <c r="K8416" s="9" t="n">
        <v>437</v>
      </c>
      <c r="L8416" s="9" t="n">
        <v>137.95</v>
      </c>
      <c r="M8416" t="inlineStr">
        <is>
          <t>Credit Card</t>
        </is>
      </c>
    </row>
    <row r="8417">
      <c r="A8417" t="inlineStr">
        <is>
          <t>ORD108416</t>
        </is>
      </c>
      <c r="B8417" s="6" t="n">
        <v>46003</v>
      </c>
      <c r="C8417" t="inlineStr">
        <is>
          <t>Kavya Nair 43</t>
        </is>
      </c>
      <c r="D8417" t="inlineStr">
        <is>
          <t>Home &amp; Kitchen</t>
        </is>
      </c>
      <c r="E8417" t="inlineStr">
        <is>
          <t>Cookware Set</t>
        </is>
      </c>
      <c r="F8417" t="inlineStr">
        <is>
          <t>North</t>
        </is>
      </c>
      <c r="G8417" t="inlineStr">
        <is>
          <t>Rajasthan</t>
        </is>
      </c>
      <c r="H8417" t="n">
        <v>5</v>
      </c>
      <c r="I8417" s="7" t="n">
        <v>4452</v>
      </c>
      <c r="J8417" s="8" t="n">
        <v>0.25</v>
      </c>
      <c r="K8417" s="9" t="n">
        <v>16695</v>
      </c>
      <c r="L8417" s="9" t="n">
        <v>1625.91</v>
      </c>
      <c r="M8417" t="inlineStr">
        <is>
          <t>UPI</t>
        </is>
      </c>
    </row>
    <row r="8418">
      <c r="A8418" t="inlineStr">
        <is>
          <t>ORD108417</t>
        </is>
      </c>
      <c r="B8418" s="6" t="n">
        <v>45751</v>
      </c>
      <c r="C8418" t="inlineStr">
        <is>
          <t>Ananya Reddy 74</t>
        </is>
      </c>
      <c r="D8418" t="inlineStr">
        <is>
          <t>Furniture</t>
        </is>
      </c>
      <c r="E8418" t="inlineStr">
        <is>
          <t>Table Lamp</t>
        </is>
      </c>
      <c r="F8418" t="inlineStr">
        <is>
          <t>South</t>
        </is>
      </c>
      <c r="G8418" t="inlineStr">
        <is>
          <t>Kerala</t>
        </is>
      </c>
      <c r="H8418" t="n">
        <v>4</v>
      </c>
      <c r="I8418" s="7" t="n">
        <v>2523</v>
      </c>
      <c r="J8418" s="8" t="n">
        <v>0.1</v>
      </c>
      <c r="K8418" s="9" t="n">
        <v>9082.799999999999</v>
      </c>
      <c r="L8418" s="9" t="n">
        <v>1646.3</v>
      </c>
      <c r="M8418" t="inlineStr">
        <is>
          <t>UPI</t>
        </is>
      </c>
    </row>
    <row r="8419">
      <c r="A8419" t="inlineStr">
        <is>
          <t>ORD108418</t>
        </is>
      </c>
      <c r="B8419" s="6" t="n">
        <v>45860</v>
      </c>
      <c r="C8419" t="inlineStr">
        <is>
          <t>Aarav Sharma 124</t>
        </is>
      </c>
      <c r="D8419" t="inlineStr">
        <is>
          <t>Home &amp; Kitchen</t>
        </is>
      </c>
      <c r="E8419" t="inlineStr">
        <is>
          <t>Bedsheet</t>
        </is>
      </c>
      <c r="F8419" t="inlineStr">
        <is>
          <t>West</t>
        </is>
      </c>
      <c r="G8419" t="inlineStr">
        <is>
          <t>Goa</t>
        </is>
      </c>
      <c r="H8419" t="n">
        <v>5</v>
      </c>
      <c r="I8419" s="7" t="n">
        <v>1173</v>
      </c>
      <c r="J8419" s="8" t="n">
        <v>0.05</v>
      </c>
      <c r="K8419" s="9" t="n">
        <v>5571.75</v>
      </c>
      <c r="L8419" s="9" t="n">
        <v>959.36</v>
      </c>
      <c r="M8419" t="inlineStr">
        <is>
          <t>Cash on Delivery</t>
        </is>
      </c>
    </row>
    <row r="8420">
      <c r="A8420" t="inlineStr">
        <is>
          <t>ORD108419</t>
        </is>
      </c>
      <c r="B8420" s="6" t="n">
        <v>45671</v>
      </c>
      <c r="C8420" t="inlineStr">
        <is>
          <t>Manish Yadav 60</t>
        </is>
      </c>
      <c r="D8420" t="inlineStr">
        <is>
          <t>Office Supplies</t>
        </is>
      </c>
      <c r="E8420" t="inlineStr">
        <is>
          <t>Stapler</t>
        </is>
      </c>
      <c r="F8420" t="inlineStr">
        <is>
          <t>South</t>
        </is>
      </c>
      <c r="G8420" t="inlineStr">
        <is>
          <t>Telangana</t>
        </is>
      </c>
      <c r="H8420" t="n">
        <v>2</v>
      </c>
      <c r="I8420" s="7" t="n">
        <v>554</v>
      </c>
      <c r="J8420" s="8" t="n">
        <v>0.25</v>
      </c>
      <c r="K8420" s="9" t="n">
        <v>831</v>
      </c>
      <c r="L8420" s="9" t="n">
        <v>125.42</v>
      </c>
      <c r="M8420" t="inlineStr">
        <is>
          <t>Credit Card</t>
        </is>
      </c>
    </row>
    <row r="8421">
      <c r="A8421" t="inlineStr">
        <is>
          <t>ORD108420</t>
        </is>
      </c>
      <c r="B8421" s="6" t="n">
        <v>45777</v>
      </c>
      <c r="C8421" t="inlineStr">
        <is>
          <t>Sanjay Das 84</t>
        </is>
      </c>
      <c r="D8421" t="inlineStr">
        <is>
          <t>Office Supplies</t>
        </is>
      </c>
      <c r="E8421" t="inlineStr">
        <is>
          <t>Stapler</t>
        </is>
      </c>
      <c r="F8421" t="inlineStr">
        <is>
          <t>East</t>
        </is>
      </c>
      <c r="G8421" t="inlineStr">
        <is>
          <t>Odisha</t>
        </is>
      </c>
      <c r="H8421" t="n">
        <v>4</v>
      </c>
      <c r="I8421" s="7" t="n">
        <v>671</v>
      </c>
      <c r="J8421" s="8" t="n">
        <v>0.05</v>
      </c>
      <c r="K8421" s="9" t="n">
        <v>2549.8</v>
      </c>
      <c r="L8421" s="9" t="n">
        <v>198.44</v>
      </c>
      <c r="M8421" t="inlineStr">
        <is>
          <t>UPI</t>
        </is>
      </c>
    </row>
    <row r="8422">
      <c r="A8422" t="inlineStr">
        <is>
          <t>ORD108421</t>
        </is>
      </c>
      <c r="B8422" s="6" t="n">
        <v>45852</v>
      </c>
      <c r="C8422" t="inlineStr">
        <is>
          <t>Manish Yadav 101</t>
        </is>
      </c>
      <c r="D8422" t="inlineStr">
        <is>
          <t>Beauty</t>
        </is>
      </c>
      <c r="E8422" t="inlineStr">
        <is>
          <t>Moisturizer</t>
        </is>
      </c>
      <c r="F8422" t="inlineStr">
        <is>
          <t>West</t>
        </is>
      </c>
      <c r="G8422" t="inlineStr">
        <is>
          <t>Goa</t>
        </is>
      </c>
      <c r="H8422" t="n">
        <v>3</v>
      </c>
      <c r="I8422" s="7" t="n">
        <v>915</v>
      </c>
      <c r="J8422" s="8" t="n">
        <v>0.05</v>
      </c>
      <c r="K8422" s="9" t="n">
        <v>2607.75</v>
      </c>
      <c r="L8422" s="9" t="n">
        <v>516.75</v>
      </c>
      <c r="M8422" t="inlineStr">
        <is>
          <t>UPI</t>
        </is>
      </c>
    </row>
    <row r="8423">
      <c r="A8423" t="inlineStr">
        <is>
          <t>ORD108422</t>
        </is>
      </c>
      <c r="B8423" s="6" t="n">
        <v>45758</v>
      </c>
      <c r="C8423" t="inlineStr">
        <is>
          <t>Kavya Nair 53</t>
        </is>
      </c>
      <c r="D8423" t="inlineStr">
        <is>
          <t>Furniture</t>
        </is>
      </c>
      <c r="E8423" t="inlineStr">
        <is>
          <t>Desk</t>
        </is>
      </c>
      <c r="F8423" t="inlineStr">
        <is>
          <t>South</t>
        </is>
      </c>
      <c r="G8423" t="inlineStr">
        <is>
          <t>Karnataka</t>
        </is>
      </c>
      <c r="H8423" t="n">
        <v>4</v>
      </c>
      <c r="I8423" s="7" t="n">
        <v>9464</v>
      </c>
      <c r="J8423" s="8" t="n">
        <v>0.25</v>
      </c>
      <c r="K8423" s="9" t="n">
        <v>28392</v>
      </c>
      <c r="L8423" s="9" t="n">
        <v>3826.27</v>
      </c>
      <c r="M8423" t="inlineStr">
        <is>
          <t>Debit Card</t>
        </is>
      </c>
    </row>
    <row r="8424">
      <c r="A8424" t="inlineStr">
        <is>
          <t>ORD108423</t>
        </is>
      </c>
      <c r="B8424" s="6" t="n">
        <v>45678</v>
      </c>
      <c r="C8424" t="inlineStr">
        <is>
          <t>Rahul Kumar 124</t>
        </is>
      </c>
      <c r="D8424" t="inlineStr">
        <is>
          <t>Furniture</t>
        </is>
      </c>
      <c r="E8424" t="inlineStr">
        <is>
          <t>Office Chair</t>
        </is>
      </c>
      <c r="F8424" t="inlineStr">
        <is>
          <t>East</t>
        </is>
      </c>
      <c r="G8424" t="inlineStr">
        <is>
          <t>West Bengal</t>
        </is>
      </c>
      <c r="H8424" t="n">
        <v>4</v>
      </c>
      <c r="I8424" s="7" t="n">
        <v>21262</v>
      </c>
      <c r="J8424" s="8" t="n">
        <v>0</v>
      </c>
      <c r="K8424" s="9" t="n">
        <v>85048</v>
      </c>
      <c r="L8424" s="9" t="n">
        <v>18734.96</v>
      </c>
      <c r="M8424" t="inlineStr">
        <is>
          <t>UPI</t>
        </is>
      </c>
    </row>
    <row r="8425">
      <c r="A8425" t="inlineStr">
        <is>
          <t>ORD108424</t>
        </is>
      </c>
      <c r="B8425" s="6" t="n">
        <v>45708</v>
      </c>
      <c r="C8425" t="inlineStr">
        <is>
          <t>Rohan Mehta 37</t>
        </is>
      </c>
      <c r="D8425" t="inlineStr">
        <is>
          <t>Home &amp; Kitchen</t>
        </is>
      </c>
      <c r="E8425" t="inlineStr">
        <is>
          <t>Water Bottle</t>
        </is>
      </c>
      <c r="F8425" t="inlineStr">
        <is>
          <t>East</t>
        </is>
      </c>
      <c r="G8425" t="inlineStr">
        <is>
          <t>West Bengal</t>
        </is>
      </c>
      <c r="H8425" t="n">
        <v>5</v>
      </c>
      <c r="I8425" s="7" t="n">
        <v>584</v>
      </c>
      <c r="J8425" s="8" t="n">
        <v>0</v>
      </c>
      <c r="K8425" s="9" t="n">
        <v>2920</v>
      </c>
      <c r="L8425" s="9" t="n">
        <v>560.59</v>
      </c>
      <c r="M8425" t="inlineStr">
        <is>
          <t>Net Banking</t>
        </is>
      </c>
    </row>
    <row r="8426">
      <c r="A8426" t="inlineStr">
        <is>
          <t>ORD108425</t>
        </is>
      </c>
      <c r="B8426" s="6" t="n">
        <v>45744</v>
      </c>
      <c r="C8426" t="inlineStr">
        <is>
          <t>Sanjay Das 118</t>
        </is>
      </c>
      <c r="D8426" t="inlineStr">
        <is>
          <t>Home &amp; Kitchen</t>
        </is>
      </c>
      <c r="E8426" t="inlineStr">
        <is>
          <t>Cookware Set</t>
        </is>
      </c>
      <c r="F8426" t="inlineStr">
        <is>
          <t>East</t>
        </is>
      </c>
      <c r="G8426" t="inlineStr">
        <is>
          <t>Bihar</t>
        </is>
      </c>
      <c r="H8426" t="n">
        <v>3</v>
      </c>
      <c r="I8426" s="7" t="n">
        <v>8954</v>
      </c>
      <c r="J8426" s="8" t="n">
        <v>0.05</v>
      </c>
      <c r="K8426" s="9" t="n">
        <v>25518.9</v>
      </c>
      <c r="L8426" s="9" t="n">
        <v>4168.8</v>
      </c>
      <c r="M8426" t="inlineStr">
        <is>
          <t>Credit Card</t>
        </is>
      </c>
    </row>
    <row r="8427">
      <c r="A8427" t="inlineStr">
        <is>
          <t>ORD108426</t>
        </is>
      </c>
      <c r="B8427" s="6" t="n">
        <v>45908</v>
      </c>
      <c r="C8427" t="inlineStr">
        <is>
          <t>Sanjay Das 11</t>
        </is>
      </c>
      <c r="D8427" t="inlineStr">
        <is>
          <t>Home &amp; Kitchen</t>
        </is>
      </c>
      <c r="E8427" t="inlineStr">
        <is>
          <t>Bedsheet</t>
        </is>
      </c>
      <c r="F8427" t="inlineStr">
        <is>
          <t>North</t>
        </is>
      </c>
      <c r="G8427" t="inlineStr">
        <is>
          <t>Punjab</t>
        </is>
      </c>
      <c r="H8427" t="n">
        <v>2</v>
      </c>
      <c r="I8427" s="7" t="n">
        <v>1419</v>
      </c>
      <c r="J8427" s="8" t="n">
        <v>0.2</v>
      </c>
      <c r="K8427" s="9" t="n">
        <v>2270.4</v>
      </c>
      <c r="L8427" s="9" t="n">
        <v>187.7</v>
      </c>
      <c r="M8427" t="inlineStr">
        <is>
          <t>UPI</t>
        </is>
      </c>
    </row>
    <row r="8428">
      <c r="A8428" t="inlineStr">
        <is>
          <t>ORD108427</t>
        </is>
      </c>
      <c r="B8428" s="6" t="n">
        <v>45940</v>
      </c>
      <c r="C8428" t="inlineStr">
        <is>
          <t>Sanjay Das 23</t>
        </is>
      </c>
      <c r="D8428" t="inlineStr">
        <is>
          <t>Office Supplies</t>
        </is>
      </c>
      <c r="E8428" t="inlineStr">
        <is>
          <t>File Folder</t>
        </is>
      </c>
      <c r="F8428" t="inlineStr">
        <is>
          <t>West</t>
        </is>
      </c>
      <c r="G8428" t="inlineStr">
        <is>
          <t>Maharashtra</t>
        </is>
      </c>
      <c r="H8428" t="n">
        <v>1</v>
      </c>
      <c r="I8428" s="7" t="n">
        <v>256</v>
      </c>
      <c r="J8428" s="8" t="n">
        <v>0</v>
      </c>
      <c r="K8428" s="9" t="n">
        <v>256</v>
      </c>
      <c r="L8428" s="9" t="n">
        <v>124.53</v>
      </c>
      <c r="M8428" t="inlineStr">
        <is>
          <t>Net Banking</t>
        </is>
      </c>
    </row>
    <row r="8429">
      <c r="A8429" t="inlineStr">
        <is>
          <t>ORD108428</t>
        </is>
      </c>
      <c r="B8429" s="6" t="n">
        <v>45850</v>
      </c>
      <c r="C8429" t="inlineStr">
        <is>
          <t>Neha Gupta 71</t>
        </is>
      </c>
      <c r="D8429" t="inlineStr">
        <is>
          <t>Furniture</t>
        </is>
      </c>
      <c r="E8429" t="inlineStr">
        <is>
          <t>Office Chair</t>
        </is>
      </c>
      <c r="F8429" t="inlineStr">
        <is>
          <t>East</t>
        </is>
      </c>
      <c r="G8429" t="inlineStr">
        <is>
          <t>Bihar</t>
        </is>
      </c>
      <c r="H8429" t="n">
        <v>2</v>
      </c>
      <c r="I8429" s="7" t="n">
        <v>5632</v>
      </c>
      <c r="J8429" s="8" t="n">
        <v>0.05</v>
      </c>
      <c r="K8429" s="9" t="n">
        <v>10700.8</v>
      </c>
      <c r="L8429" s="9" t="n">
        <v>2155.93</v>
      </c>
      <c r="M8429" t="inlineStr">
        <is>
          <t>Net Banking</t>
        </is>
      </c>
    </row>
    <row r="8430">
      <c r="A8430" t="inlineStr">
        <is>
          <t>ORD108429</t>
        </is>
      </c>
      <c r="B8430" s="6" t="n">
        <v>45694</v>
      </c>
      <c r="C8430" t="inlineStr">
        <is>
          <t>Rahul Kumar 80</t>
        </is>
      </c>
      <c r="D8430" t="inlineStr">
        <is>
          <t>Beauty</t>
        </is>
      </c>
      <c r="E8430" t="inlineStr">
        <is>
          <t>Shampoo</t>
        </is>
      </c>
      <c r="F8430" t="inlineStr">
        <is>
          <t>North</t>
        </is>
      </c>
      <c r="G8430" t="inlineStr">
        <is>
          <t>Haryana</t>
        </is>
      </c>
      <c r="H8430" t="n">
        <v>3</v>
      </c>
      <c r="I8430" s="7" t="n">
        <v>749</v>
      </c>
      <c r="J8430" s="8" t="n">
        <v>0.1</v>
      </c>
      <c r="K8430" s="9" t="n">
        <v>2022.3</v>
      </c>
      <c r="L8430" s="9" t="n">
        <v>533.36</v>
      </c>
      <c r="M8430" t="inlineStr">
        <is>
          <t>UPI</t>
        </is>
      </c>
    </row>
    <row r="8431">
      <c r="A8431" t="inlineStr">
        <is>
          <t>ORD108430</t>
        </is>
      </c>
      <c r="B8431" s="6" t="n">
        <v>45913</v>
      </c>
      <c r="C8431" t="inlineStr">
        <is>
          <t>Sneha Patel 166</t>
        </is>
      </c>
      <c r="D8431" t="inlineStr">
        <is>
          <t>Furniture</t>
        </is>
      </c>
      <c r="E8431" t="inlineStr">
        <is>
          <t>Table Lamp</t>
        </is>
      </c>
      <c r="F8431" t="inlineStr">
        <is>
          <t>North</t>
        </is>
      </c>
      <c r="G8431" t="inlineStr">
        <is>
          <t>Delhi</t>
        </is>
      </c>
      <c r="H8431" t="n">
        <v>3</v>
      </c>
      <c r="I8431" s="7" t="n">
        <v>3851</v>
      </c>
      <c r="J8431" s="8" t="n">
        <v>0.15</v>
      </c>
      <c r="K8431" s="9" t="n">
        <v>9820.049999999999</v>
      </c>
      <c r="L8431" s="9" t="n">
        <v>1742.62</v>
      </c>
      <c r="M8431" t="inlineStr">
        <is>
          <t>UPI</t>
        </is>
      </c>
    </row>
    <row r="8432">
      <c r="A8432" t="inlineStr">
        <is>
          <t>ORD108431</t>
        </is>
      </c>
      <c r="B8432" s="6" t="n">
        <v>45954</v>
      </c>
      <c r="C8432" t="inlineStr">
        <is>
          <t>Vikram Rao 129</t>
        </is>
      </c>
      <c r="D8432" t="inlineStr">
        <is>
          <t>Furniture</t>
        </is>
      </c>
      <c r="E8432" t="inlineStr">
        <is>
          <t>Office Chair</t>
        </is>
      </c>
      <c r="F8432" t="inlineStr">
        <is>
          <t>South</t>
        </is>
      </c>
      <c r="G8432" t="inlineStr">
        <is>
          <t>Andhra Pradesh</t>
        </is>
      </c>
      <c r="H8432" t="n">
        <v>3</v>
      </c>
      <c r="I8432" s="7" t="n">
        <v>15022</v>
      </c>
      <c r="J8432" s="8" t="n">
        <v>0</v>
      </c>
      <c r="K8432" s="9" t="n">
        <v>45066</v>
      </c>
      <c r="L8432" s="9" t="n">
        <v>9903</v>
      </c>
      <c r="M8432" t="inlineStr">
        <is>
          <t>Debit Card</t>
        </is>
      </c>
    </row>
    <row r="8433">
      <c r="A8433" t="inlineStr">
        <is>
          <t>ORD108432</t>
        </is>
      </c>
      <c r="B8433" s="6" t="n">
        <v>45804</v>
      </c>
      <c r="C8433" t="inlineStr">
        <is>
          <t>Rohan Mehta 152</t>
        </is>
      </c>
      <c r="D8433" t="inlineStr">
        <is>
          <t>Office Supplies</t>
        </is>
      </c>
      <c r="E8433" t="inlineStr">
        <is>
          <t>Printer Paper</t>
        </is>
      </c>
      <c r="F8433" t="inlineStr">
        <is>
          <t>East</t>
        </is>
      </c>
      <c r="G8433" t="inlineStr">
        <is>
          <t>West Bengal</t>
        </is>
      </c>
      <c r="H8433" t="n">
        <v>1</v>
      </c>
      <c r="I8433" s="7" t="n">
        <v>750</v>
      </c>
      <c r="J8433" s="8" t="n">
        <v>0.25</v>
      </c>
      <c r="K8433" s="9" t="n">
        <v>562.5</v>
      </c>
      <c r="L8433" s="9" t="n">
        <v>27.35</v>
      </c>
      <c r="M8433" t="inlineStr">
        <is>
          <t>UPI</t>
        </is>
      </c>
    </row>
    <row r="8434">
      <c r="A8434" t="inlineStr">
        <is>
          <t>ORD108433</t>
        </is>
      </c>
      <c r="B8434" s="6" t="n">
        <v>45818</v>
      </c>
      <c r="C8434" t="inlineStr">
        <is>
          <t>Sanjay Das 166</t>
        </is>
      </c>
      <c r="D8434" t="inlineStr">
        <is>
          <t>Furniture</t>
        </is>
      </c>
      <c r="E8434" t="inlineStr">
        <is>
          <t>Desk</t>
        </is>
      </c>
      <c r="F8434" t="inlineStr">
        <is>
          <t>West</t>
        </is>
      </c>
      <c r="G8434" t="inlineStr">
        <is>
          <t>Gujarat</t>
        </is>
      </c>
      <c r="H8434" t="n">
        <v>4</v>
      </c>
      <c r="I8434" s="7" t="n">
        <v>29567</v>
      </c>
      <c r="J8434" s="8" t="n">
        <v>0.05</v>
      </c>
      <c r="K8434" s="9" t="n">
        <v>112354.6</v>
      </c>
      <c r="L8434" s="9" t="n">
        <v>22734.25</v>
      </c>
      <c r="M8434" t="inlineStr">
        <is>
          <t>Net Banking</t>
        </is>
      </c>
    </row>
    <row r="8435">
      <c r="A8435" t="inlineStr">
        <is>
          <t>ORD108434</t>
        </is>
      </c>
      <c r="B8435" s="6" t="n">
        <v>45846</v>
      </c>
      <c r="C8435" t="inlineStr">
        <is>
          <t>Rahul Kumar 4</t>
        </is>
      </c>
      <c r="D8435" t="inlineStr">
        <is>
          <t>Electronics</t>
        </is>
      </c>
      <c r="E8435" t="inlineStr">
        <is>
          <t>Keyboard</t>
        </is>
      </c>
      <c r="F8435" t="inlineStr">
        <is>
          <t>South</t>
        </is>
      </c>
      <c r="G8435" t="inlineStr">
        <is>
          <t>Andhra Pradesh</t>
        </is>
      </c>
      <c r="H8435" t="n">
        <v>3</v>
      </c>
      <c r="I8435" s="7" t="n">
        <v>4987</v>
      </c>
      <c r="J8435" s="8" t="n">
        <v>0.1</v>
      </c>
      <c r="K8435" s="9" t="n">
        <v>13464.9</v>
      </c>
      <c r="L8435" s="9" t="n">
        <v>1625.88</v>
      </c>
      <c r="M8435" t="inlineStr">
        <is>
          <t>Cash on Delivery</t>
        </is>
      </c>
    </row>
    <row r="8436">
      <c r="A8436" t="inlineStr">
        <is>
          <t>ORD108435</t>
        </is>
      </c>
      <c r="B8436" s="6" t="n">
        <v>45792</v>
      </c>
      <c r="C8436" t="inlineStr">
        <is>
          <t>Rohan Mehta 46</t>
        </is>
      </c>
      <c r="D8436" t="inlineStr">
        <is>
          <t>Beauty</t>
        </is>
      </c>
      <c r="E8436" t="inlineStr">
        <is>
          <t>Moisturizer</t>
        </is>
      </c>
      <c r="F8436" t="inlineStr">
        <is>
          <t>South</t>
        </is>
      </c>
      <c r="G8436" t="inlineStr">
        <is>
          <t>Karnataka</t>
        </is>
      </c>
      <c r="H8436" t="n">
        <v>4</v>
      </c>
      <c r="I8436" s="7" t="n">
        <v>1063</v>
      </c>
      <c r="J8436" s="8" t="n">
        <v>0.25</v>
      </c>
      <c r="K8436" s="9" t="n">
        <v>3189</v>
      </c>
      <c r="L8436" s="9" t="n">
        <v>475.56</v>
      </c>
      <c r="M8436" t="inlineStr">
        <is>
          <t>Credit Card</t>
        </is>
      </c>
    </row>
    <row r="8437">
      <c r="A8437" t="inlineStr">
        <is>
          <t>ORD108436</t>
        </is>
      </c>
      <c r="B8437" s="6" t="n">
        <v>45994</v>
      </c>
      <c r="C8437" t="inlineStr">
        <is>
          <t>Aarav Sharma 154</t>
        </is>
      </c>
      <c r="D8437" t="inlineStr">
        <is>
          <t>Furniture</t>
        </is>
      </c>
      <c r="E8437" t="inlineStr">
        <is>
          <t>Table Lamp</t>
        </is>
      </c>
      <c r="F8437" t="inlineStr">
        <is>
          <t>North</t>
        </is>
      </c>
      <c r="G8437" t="inlineStr">
        <is>
          <t>Rajasthan</t>
        </is>
      </c>
      <c r="H8437" t="n">
        <v>1</v>
      </c>
      <c r="I8437" s="7" t="n">
        <v>2949</v>
      </c>
      <c r="J8437" s="8" t="n">
        <v>0.25</v>
      </c>
      <c r="K8437" s="9" t="n">
        <v>2211.75</v>
      </c>
      <c r="L8437" s="9" t="n">
        <v>286.07</v>
      </c>
      <c r="M8437" t="inlineStr">
        <is>
          <t>UPI</t>
        </is>
      </c>
    </row>
    <row r="8438">
      <c r="A8438" t="inlineStr">
        <is>
          <t>ORD108437</t>
        </is>
      </c>
      <c r="B8438" s="6" t="n">
        <v>45663</v>
      </c>
      <c r="C8438" t="inlineStr">
        <is>
          <t>Sneha Patel 117</t>
        </is>
      </c>
      <c r="D8438" t="inlineStr">
        <is>
          <t>Beauty</t>
        </is>
      </c>
      <c r="E8438" t="inlineStr">
        <is>
          <t>Face Wash</t>
        </is>
      </c>
      <c r="F8438" t="inlineStr">
        <is>
          <t>South</t>
        </is>
      </c>
      <c r="G8438" t="inlineStr">
        <is>
          <t>Andhra Pradesh</t>
        </is>
      </c>
      <c r="H8438" t="n">
        <v>2</v>
      </c>
      <c r="I8438" s="7" t="n">
        <v>658</v>
      </c>
      <c r="J8438" s="8" t="n">
        <v>0.25</v>
      </c>
      <c r="K8438" s="9" t="n">
        <v>987</v>
      </c>
      <c r="L8438" s="9" t="n">
        <v>167.39</v>
      </c>
      <c r="M8438" t="inlineStr">
        <is>
          <t>UPI</t>
        </is>
      </c>
    </row>
    <row r="8439">
      <c r="A8439" t="inlineStr">
        <is>
          <t>ORD108438</t>
        </is>
      </c>
      <c r="B8439" s="6" t="n">
        <v>45681</v>
      </c>
      <c r="C8439" t="inlineStr">
        <is>
          <t>Priya Singh 132</t>
        </is>
      </c>
      <c r="D8439" t="inlineStr">
        <is>
          <t>Office Supplies</t>
        </is>
      </c>
      <c r="E8439" t="inlineStr">
        <is>
          <t>Stapler</t>
        </is>
      </c>
      <c r="F8439" t="inlineStr">
        <is>
          <t>East</t>
        </is>
      </c>
      <c r="G8439" t="inlineStr">
        <is>
          <t>Odisha</t>
        </is>
      </c>
      <c r="H8439" t="n">
        <v>1</v>
      </c>
      <c r="I8439" s="7" t="n">
        <v>529</v>
      </c>
      <c r="J8439" s="8" t="n">
        <v>0.15</v>
      </c>
      <c r="K8439" s="9" t="n">
        <v>449.65</v>
      </c>
      <c r="L8439" s="9" t="n">
        <v>-3.28</v>
      </c>
      <c r="M8439" t="inlineStr">
        <is>
          <t>Debit Card</t>
        </is>
      </c>
    </row>
    <row r="8440">
      <c r="A8440" t="inlineStr">
        <is>
          <t>ORD108439</t>
        </is>
      </c>
      <c r="B8440" s="6" t="n">
        <v>45868</v>
      </c>
      <c r="C8440" t="inlineStr">
        <is>
          <t>Priya Singh 76</t>
        </is>
      </c>
      <c r="D8440" t="inlineStr">
        <is>
          <t>Home &amp; Kitchen</t>
        </is>
      </c>
      <c r="E8440" t="inlineStr">
        <is>
          <t>Mixer</t>
        </is>
      </c>
      <c r="F8440" t="inlineStr">
        <is>
          <t>West</t>
        </is>
      </c>
      <c r="G8440" t="inlineStr">
        <is>
          <t>Goa</t>
        </is>
      </c>
      <c r="H8440" t="n">
        <v>2</v>
      </c>
      <c r="I8440" s="7" t="n">
        <v>5070</v>
      </c>
      <c r="J8440" s="8" t="n">
        <v>0.05</v>
      </c>
      <c r="K8440" s="9" t="n">
        <v>9633</v>
      </c>
      <c r="L8440" s="9" t="n">
        <v>1537.87</v>
      </c>
      <c r="M8440" t="inlineStr">
        <is>
          <t>Debit Card</t>
        </is>
      </c>
    </row>
    <row r="8441">
      <c r="A8441" t="inlineStr">
        <is>
          <t>ORD108440</t>
        </is>
      </c>
      <c r="B8441" s="6" t="n">
        <v>45688</v>
      </c>
      <c r="C8441" t="inlineStr">
        <is>
          <t>Sneha Patel 63</t>
        </is>
      </c>
      <c r="D8441" t="inlineStr">
        <is>
          <t>Furniture</t>
        </is>
      </c>
      <c r="E8441" t="inlineStr">
        <is>
          <t>Table Lamp</t>
        </is>
      </c>
      <c r="F8441" t="inlineStr">
        <is>
          <t>East</t>
        </is>
      </c>
      <c r="G8441" t="inlineStr">
        <is>
          <t>West Bengal</t>
        </is>
      </c>
      <c r="H8441" t="n">
        <v>3</v>
      </c>
      <c r="I8441" s="7" t="n">
        <v>3074</v>
      </c>
      <c r="J8441" s="8" t="n">
        <v>0.1</v>
      </c>
      <c r="K8441" s="9" t="n">
        <v>8299.799999999999</v>
      </c>
      <c r="L8441" s="9" t="n">
        <v>1531.6</v>
      </c>
      <c r="M8441" t="inlineStr">
        <is>
          <t>Debit Card</t>
        </is>
      </c>
    </row>
    <row r="8442">
      <c r="A8442" t="inlineStr">
        <is>
          <t>ORD108441</t>
        </is>
      </c>
      <c r="B8442" s="6" t="n">
        <v>45661</v>
      </c>
      <c r="C8442" t="inlineStr">
        <is>
          <t>Ananya Reddy 18</t>
        </is>
      </c>
      <c r="D8442" t="inlineStr">
        <is>
          <t>Office Supplies</t>
        </is>
      </c>
      <c r="E8442" t="inlineStr">
        <is>
          <t>Pen Set</t>
        </is>
      </c>
      <c r="F8442" t="inlineStr">
        <is>
          <t>North</t>
        </is>
      </c>
      <c r="G8442" t="inlineStr">
        <is>
          <t>Uttar Pradesh</t>
        </is>
      </c>
      <c r="H8442" t="n">
        <v>1</v>
      </c>
      <c r="I8442" s="7" t="n">
        <v>775</v>
      </c>
      <c r="J8442" s="8" t="n">
        <v>0.2</v>
      </c>
      <c r="K8442" s="9" t="n">
        <v>620</v>
      </c>
      <c r="L8442" s="9" t="n">
        <v>88.5</v>
      </c>
      <c r="M8442" t="inlineStr">
        <is>
          <t>Cash on Delivery</t>
        </is>
      </c>
    </row>
    <row r="8443">
      <c r="A8443" t="inlineStr">
        <is>
          <t>ORD108442</t>
        </is>
      </c>
      <c r="B8443" s="6" t="n">
        <v>45947</v>
      </c>
      <c r="C8443" t="inlineStr">
        <is>
          <t>Vikram Rao 17</t>
        </is>
      </c>
      <c r="D8443" t="inlineStr">
        <is>
          <t>Electronics</t>
        </is>
      </c>
      <c r="E8443" t="inlineStr">
        <is>
          <t>Keyboard</t>
        </is>
      </c>
      <c r="F8443" t="inlineStr">
        <is>
          <t>East</t>
        </is>
      </c>
      <c r="G8443" t="inlineStr">
        <is>
          <t>West Bengal</t>
        </is>
      </c>
      <c r="H8443" t="n">
        <v>5</v>
      </c>
      <c r="I8443" s="7" t="n">
        <v>4059</v>
      </c>
      <c r="J8443" s="8" t="n">
        <v>0.1</v>
      </c>
      <c r="K8443" s="9" t="n">
        <v>18265.5</v>
      </c>
      <c r="L8443" s="9" t="n">
        <v>2268.82</v>
      </c>
      <c r="M8443" t="inlineStr">
        <is>
          <t>Credit Card</t>
        </is>
      </c>
    </row>
    <row r="8444">
      <c r="A8444" t="inlineStr">
        <is>
          <t>ORD108443</t>
        </is>
      </c>
      <c r="B8444" s="6" t="n">
        <v>45938</v>
      </c>
      <c r="C8444" t="inlineStr">
        <is>
          <t>Divya Iyer 7</t>
        </is>
      </c>
      <c r="D8444" t="inlineStr">
        <is>
          <t>Office Supplies</t>
        </is>
      </c>
      <c r="E8444" t="inlineStr">
        <is>
          <t>Stapler</t>
        </is>
      </c>
      <c r="F8444" t="inlineStr">
        <is>
          <t>West</t>
        </is>
      </c>
      <c r="G8444" t="inlineStr">
        <is>
          <t>Maharashtra</t>
        </is>
      </c>
      <c r="H8444" t="n">
        <v>1</v>
      </c>
      <c r="I8444" s="7" t="n">
        <v>243</v>
      </c>
      <c r="J8444" s="8" t="n">
        <v>0.1</v>
      </c>
      <c r="K8444" s="9" t="n">
        <v>218.7</v>
      </c>
      <c r="L8444" s="9" t="n">
        <v>64.34</v>
      </c>
      <c r="M8444" t="inlineStr">
        <is>
          <t>Net Banking</t>
        </is>
      </c>
    </row>
    <row r="8445">
      <c r="A8445" t="inlineStr">
        <is>
          <t>ORD108444</t>
        </is>
      </c>
      <c r="B8445" s="6" t="n">
        <v>45675</v>
      </c>
      <c r="C8445" t="inlineStr">
        <is>
          <t>Kiran Reddy 92</t>
        </is>
      </c>
      <c r="D8445" t="inlineStr">
        <is>
          <t>Office Supplies</t>
        </is>
      </c>
      <c r="E8445" t="inlineStr">
        <is>
          <t>Printer Paper</t>
        </is>
      </c>
      <c r="F8445" t="inlineStr">
        <is>
          <t>North</t>
        </is>
      </c>
      <c r="G8445" t="inlineStr">
        <is>
          <t>Delhi</t>
        </is>
      </c>
      <c r="H8445" t="n">
        <v>5</v>
      </c>
      <c r="I8445" s="7" t="n">
        <v>642</v>
      </c>
      <c r="J8445" s="8" t="n">
        <v>0.05</v>
      </c>
      <c r="K8445" s="9" t="n">
        <v>3049.5</v>
      </c>
      <c r="L8445" s="9" t="n">
        <v>377.76</v>
      </c>
      <c r="M8445" t="inlineStr">
        <is>
          <t>UPI</t>
        </is>
      </c>
    </row>
    <row r="8446">
      <c r="A8446" t="inlineStr">
        <is>
          <t>ORD108445</t>
        </is>
      </c>
      <c r="B8446" s="6" t="n">
        <v>45807</v>
      </c>
      <c r="C8446" t="inlineStr">
        <is>
          <t>Divya Iyer 22</t>
        </is>
      </c>
      <c r="D8446" t="inlineStr">
        <is>
          <t>Electronics</t>
        </is>
      </c>
      <c r="E8446" t="inlineStr">
        <is>
          <t>Smartphone</t>
        </is>
      </c>
      <c r="F8446" t="inlineStr">
        <is>
          <t>West</t>
        </is>
      </c>
      <c r="G8446" t="inlineStr">
        <is>
          <t>Goa</t>
        </is>
      </c>
      <c r="H8446" t="n">
        <v>4</v>
      </c>
      <c r="I8446" s="7" t="n">
        <v>17560</v>
      </c>
      <c r="J8446" s="8" t="n">
        <v>0.2</v>
      </c>
      <c r="K8446" s="9" t="n">
        <v>56192</v>
      </c>
      <c r="L8446" s="9" t="n">
        <v>5145.57</v>
      </c>
      <c r="M8446" t="inlineStr">
        <is>
          <t>Net Banking</t>
        </is>
      </c>
    </row>
    <row r="8447">
      <c r="A8447" t="inlineStr">
        <is>
          <t>ORD108446</t>
        </is>
      </c>
      <c r="B8447" s="6" t="n">
        <v>45798</v>
      </c>
      <c r="C8447" t="inlineStr">
        <is>
          <t>Sneha Patel 59</t>
        </is>
      </c>
      <c r="D8447" t="inlineStr">
        <is>
          <t>Office Supplies</t>
        </is>
      </c>
      <c r="E8447" t="inlineStr">
        <is>
          <t>Printer Paper</t>
        </is>
      </c>
      <c r="F8447" t="inlineStr">
        <is>
          <t>North</t>
        </is>
      </c>
      <c r="G8447" t="inlineStr">
        <is>
          <t>Delhi</t>
        </is>
      </c>
      <c r="H8447" t="n">
        <v>2</v>
      </c>
      <c r="I8447" s="7" t="n">
        <v>764</v>
      </c>
      <c r="J8447" s="8" t="n">
        <v>0.2</v>
      </c>
      <c r="K8447" s="9" t="n">
        <v>1222.4</v>
      </c>
      <c r="L8447" s="9" t="n">
        <v>43.37</v>
      </c>
      <c r="M8447" t="inlineStr">
        <is>
          <t>UPI</t>
        </is>
      </c>
    </row>
    <row r="8448">
      <c r="A8448" t="inlineStr">
        <is>
          <t>ORD108447</t>
        </is>
      </c>
      <c r="B8448" s="6" t="n">
        <v>46000</v>
      </c>
      <c r="C8448" t="inlineStr">
        <is>
          <t>Rahul Kumar 48</t>
        </is>
      </c>
      <c r="D8448" t="inlineStr">
        <is>
          <t>Electronics</t>
        </is>
      </c>
      <c r="E8448" t="inlineStr">
        <is>
          <t>Headphones</t>
        </is>
      </c>
      <c r="F8448" t="inlineStr">
        <is>
          <t>North</t>
        </is>
      </c>
      <c r="G8448" t="inlineStr">
        <is>
          <t>Rajasthan</t>
        </is>
      </c>
      <c r="H8448" t="n">
        <v>4</v>
      </c>
      <c r="I8448" s="7" t="n">
        <v>11898</v>
      </c>
      <c r="J8448" s="8" t="n">
        <v>0.1</v>
      </c>
      <c r="K8448" s="9" t="n">
        <v>42832.8</v>
      </c>
      <c r="L8448" s="9" t="n">
        <v>5294.23</v>
      </c>
      <c r="M8448" t="inlineStr">
        <is>
          <t>Net Banking</t>
        </is>
      </c>
    </row>
    <row r="8449">
      <c r="A8449" t="inlineStr">
        <is>
          <t>ORD108448</t>
        </is>
      </c>
      <c r="B8449" s="6" t="n">
        <v>46011</v>
      </c>
      <c r="C8449" t="inlineStr">
        <is>
          <t>Arjun Verma 120</t>
        </is>
      </c>
      <c r="D8449" t="inlineStr">
        <is>
          <t>Office Supplies</t>
        </is>
      </c>
      <c r="E8449" t="inlineStr">
        <is>
          <t>File Folder</t>
        </is>
      </c>
      <c r="F8449" t="inlineStr">
        <is>
          <t>East</t>
        </is>
      </c>
      <c r="G8449" t="inlineStr">
        <is>
          <t>Bihar</t>
        </is>
      </c>
      <c r="H8449" t="n">
        <v>3</v>
      </c>
      <c r="I8449" s="7" t="n">
        <v>389</v>
      </c>
      <c r="J8449" s="8" t="n">
        <v>0.1</v>
      </c>
      <c r="K8449" s="9" t="n">
        <v>1050.3</v>
      </c>
      <c r="L8449" s="9" t="n">
        <v>116.99</v>
      </c>
      <c r="M8449" t="inlineStr">
        <is>
          <t>Cash on Delivery</t>
        </is>
      </c>
    </row>
    <row r="8450">
      <c r="A8450" t="inlineStr">
        <is>
          <t>ORD108449</t>
        </is>
      </c>
      <c r="B8450" s="6" t="n">
        <v>45764</v>
      </c>
      <c r="C8450" t="inlineStr">
        <is>
          <t>Priya Singh 37</t>
        </is>
      </c>
      <c r="D8450" t="inlineStr">
        <is>
          <t>Furniture</t>
        </is>
      </c>
      <c r="E8450" t="inlineStr">
        <is>
          <t>Desk</t>
        </is>
      </c>
      <c r="F8450" t="inlineStr">
        <is>
          <t>West</t>
        </is>
      </c>
      <c r="G8450" t="inlineStr">
        <is>
          <t>Maharashtra</t>
        </is>
      </c>
      <c r="H8450" t="n">
        <v>3</v>
      </c>
      <c r="I8450" s="7" t="n">
        <v>18992</v>
      </c>
      <c r="J8450" s="8" t="n">
        <v>0.15</v>
      </c>
      <c r="K8450" s="9" t="n">
        <v>48429.6</v>
      </c>
      <c r="L8450" s="9" t="n">
        <v>8107.5</v>
      </c>
      <c r="M8450" t="inlineStr">
        <is>
          <t>UPI</t>
        </is>
      </c>
    </row>
    <row r="8451">
      <c r="A8451" t="inlineStr">
        <is>
          <t>ORD108450</t>
        </is>
      </c>
      <c r="B8451" s="6" t="n">
        <v>45913</v>
      </c>
      <c r="C8451" t="inlineStr">
        <is>
          <t>Sneha Patel 123</t>
        </is>
      </c>
      <c r="D8451" t="inlineStr">
        <is>
          <t>Furniture</t>
        </is>
      </c>
      <c r="E8451" t="inlineStr">
        <is>
          <t>Desk</t>
        </is>
      </c>
      <c r="F8451" t="inlineStr">
        <is>
          <t>North</t>
        </is>
      </c>
      <c r="G8451" t="inlineStr">
        <is>
          <t>Uttar Pradesh</t>
        </is>
      </c>
      <c r="H8451" t="n">
        <v>1</v>
      </c>
      <c r="I8451" s="7" t="n">
        <v>8604</v>
      </c>
      <c r="J8451" s="8" t="n">
        <v>0.1</v>
      </c>
      <c r="K8451" s="9" t="n">
        <v>7743.6</v>
      </c>
      <c r="L8451" s="9" t="n">
        <v>1348.2</v>
      </c>
      <c r="M8451" t="inlineStr">
        <is>
          <t>Cash on Delivery</t>
        </is>
      </c>
    </row>
    <row r="8452">
      <c r="A8452" t="inlineStr">
        <is>
          <t>ORD108451</t>
        </is>
      </c>
      <c r="B8452" s="6" t="n">
        <v>45764</v>
      </c>
      <c r="C8452" t="inlineStr">
        <is>
          <t>Rohan Mehta 79</t>
        </is>
      </c>
      <c r="D8452" t="inlineStr">
        <is>
          <t>Office Supplies</t>
        </is>
      </c>
      <c r="E8452" t="inlineStr">
        <is>
          <t>Stapler</t>
        </is>
      </c>
      <c r="F8452" t="inlineStr">
        <is>
          <t>East</t>
        </is>
      </c>
      <c r="G8452" t="inlineStr">
        <is>
          <t>Jharkhand</t>
        </is>
      </c>
      <c r="H8452" t="n">
        <v>2</v>
      </c>
      <c r="I8452" s="7" t="n">
        <v>489</v>
      </c>
      <c r="J8452" s="8" t="n">
        <v>0.1</v>
      </c>
      <c r="K8452" s="9" t="n">
        <v>880.2</v>
      </c>
      <c r="L8452" s="9" t="n">
        <v>90.84999999999999</v>
      </c>
      <c r="M8452" t="inlineStr">
        <is>
          <t>Net Banking</t>
        </is>
      </c>
    </row>
    <row r="8453">
      <c r="A8453" t="inlineStr">
        <is>
          <t>ORD108452</t>
        </is>
      </c>
      <c r="B8453" s="6" t="n">
        <v>45923</v>
      </c>
      <c r="C8453" t="inlineStr">
        <is>
          <t>Aarav Sharma 18</t>
        </is>
      </c>
      <c r="D8453" t="inlineStr">
        <is>
          <t>Office Supplies</t>
        </is>
      </c>
      <c r="E8453" t="inlineStr">
        <is>
          <t>Printer Paper</t>
        </is>
      </c>
      <c r="F8453" t="inlineStr">
        <is>
          <t>East</t>
        </is>
      </c>
      <c r="G8453" t="inlineStr">
        <is>
          <t>Odisha</t>
        </is>
      </c>
      <c r="H8453" t="n">
        <v>4</v>
      </c>
      <c r="I8453" s="7" t="n">
        <v>350</v>
      </c>
      <c r="J8453" s="8" t="n">
        <v>0.25</v>
      </c>
      <c r="K8453" s="9" t="n">
        <v>1050</v>
      </c>
      <c r="L8453" s="9" t="n">
        <v>114.99</v>
      </c>
      <c r="M8453" t="inlineStr">
        <is>
          <t>UPI</t>
        </is>
      </c>
    </row>
    <row r="8454">
      <c r="A8454" t="inlineStr">
        <is>
          <t>ORD108453</t>
        </is>
      </c>
      <c r="B8454" s="6" t="n">
        <v>45789</v>
      </c>
      <c r="C8454" t="inlineStr">
        <is>
          <t>Ananya Reddy 143</t>
        </is>
      </c>
      <c r="D8454" t="inlineStr">
        <is>
          <t>Furniture</t>
        </is>
      </c>
      <c r="E8454" t="inlineStr">
        <is>
          <t>Desk</t>
        </is>
      </c>
      <c r="F8454" t="inlineStr">
        <is>
          <t>South</t>
        </is>
      </c>
      <c r="G8454" t="inlineStr">
        <is>
          <t>Kerala</t>
        </is>
      </c>
      <c r="H8454" t="n">
        <v>2</v>
      </c>
      <c r="I8454" s="7" t="n">
        <v>29660</v>
      </c>
      <c r="J8454" s="8" t="n">
        <v>0.25</v>
      </c>
      <c r="K8454" s="9" t="n">
        <v>44490</v>
      </c>
      <c r="L8454" s="9" t="n">
        <v>5885</v>
      </c>
      <c r="M8454" t="inlineStr">
        <is>
          <t>Cash on Delivery</t>
        </is>
      </c>
    </row>
    <row r="8455">
      <c r="A8455" t="inlineStr">
        <is>
          <t>ORD108454</t>
        </is>
      </c>
      <c r="B8455" s="6" t="n">
        <v>45688</v>
      </c>
      <c r="C8455" t="inlineStr">
        <is>
          <t>Kiran Reddy 32</t>
        </is>
      </c>
      <c r="D8455" t="inlineStr">
        <is>
          <t>Furniture</t>
        </is>
      </c>
      <c r="E8455" t="inlineStr">
        <is>
          <t>Bookshelf</t>
        </is>
      </c>
      <c r="F8455" t="inlineStr">
        <is>
          <t>East</t>
        </is>
      </c>
      <c r="G8455" t="inlineStr">
        <is>
          <t>Odisha</t>
        </is>
      </c>
      <c r="H8455" t="n">
        <v>4</v>
      </c>
      <c r="I8455" s="7" t="n">
        <v>11436</v>
      </c>
      <c r="J8455" s="8" t="n">
        <v>0.2</v>
      </c>
      <c r="K8455" s="9" t="n">
        <v>36595.2</v>
      </c>
      <c r="L8455" s="9" t="n">
        <v>5389.84</v>
      </c>
      <c r="M8455" t="inlineStr">
        <is>
          <t>Credit Card</t>
        </is>
      </c>
    </row>
    <row r="8456">
      <c r="A8456" t="inlineStr">
        <is>
          <t>ORD108455</t>
        </is>
      </c>
      <c r="B8456" s="6" t="n">
        <v>45864</v>
      </c>
      <c r="C8456" t="inlineStr">
        <is>
          <t>Arjun Verma 149</t>
        </is>
      </c>
      <c r="D8456" t="inlineStr">
        <is>
          <t>Home &amp; Kitchen</t>
        </is>
      </c>
      <c r="E8456" t="inlineStr">
        <is>
          <t>Cookware Set</t>
        </is>
      </c>
      <c r="F8456" t="inlineStr">
        <is>
          <t>East</t>
        </is>
      </c>
      <c r="G8456" t="inlineStr">
        <is>
          <t>Odisha</t>
        </is>
      </c>
      <c r="H8456" t="n">
        <v>5</v>
      </c>
      <c r="I8456" s="7" t="n">
        <v>10003</v>
      </c>
      <c r="J8456" s="8" t="n">
        <v>0.2</v>
      </c>
      <c r="K8456" s="9" t="n">
        <v>40012</v>
      </c>
      <c r="L8456" s="9" t="n">
        <v>4325.75</v>
      </c>
      <c r="M8456" t="inlineStr">
        <is>
          <t>Cash on Delivery</t>
        </is>
      </c>
    </row>
    <row r="8457">
      <c r="A8457" t="inlineStr">
        <is>
          <t>ORD108456</t>
        </is>
      </c>
      <c r="B8457" s="6" t="n">
        <v>45940</v>
      </c>
      <c r="C8457" t="inlineStr">
        <is>
          <t>Kiran Reddy 118</t>
        </is>
      </c>
      <c r="D8457" t="inlineStr">
        <is>
          <t>Home &amp; Kitchen</t>
        </is>
      </c>
      <c r="E8457" t="inlineStr">
        <is>
          <t>Mixer</t>
        </is>
      </c>
      <c r="F8457" t="inlineStr">
        <is>
          <t>South</t>
        </is>
      </c>
      <c r="G8457" t="inlineStr">
        <is>
          <t>Telangana</t>
        </is>
      </c>
      <c r="H8457" t="n">
        <v>3</v>
      </c>
      <c r="I8457" s="7" t="n">
        <v>5226</v>
      </c>
      <c r="J8457" s="8" t="n">
        <v>0.05</v>
      </c>
      <c r="K8457" s="9" t="n">
        <v>14894.1</v>
      </c>
      <c r="L8457" s="9" t="n">
        <v>2427.86</v>
      </c>
      <c r="M8457" t="inlineStr">
        <is>
          <t>Net Banking</t>
        </is>
      </c>
    </row>
    <row r="8458">
      <c r="A8458" t="inlineStr">
        <is>
          <t>ORD108457</t>
        </is>
      </c>
      <c r="B8458" s="6" t="n">
        <v>45782</v>
      </c>
      <c r="C8458" t="inlineStr">
        <is>
          <t>Kavya Nair 80</t>
        </is>
      </c>
      <c r="D8458" t="inlineStr">
        <is>
          <t>Furniture</t>
        </is>
      </c>
      <c r="E8458" t="inlineStr">
        <is>
          <t>Desk</t>
        </is>
      </c>
      <c r="F8458" t="inlineStr">
        <is>
          <t>South</t>
        </is>
      </c>
      <c r="G8458" t="inlineStr">
        <is>
          <t>Kerala</t>
        </is>
      </c>
      <c r="H8458" t="n">
        <v>1</v>
      </c>
      <c r="I8458" s="7" t="n">
        <v>11046</v>
      </c>
      <c r="J8458" s="8" t="n">
        <v>0.2</v>
      </c>
      <c r="K8458" s="9" t="n">
        <v>8836.799999999999</v>
      </c>
      <c r="L8458" s="9" t="n">
        <v>1423.19</v>
      </c>
      <c r="M8458" t="inlineStr">
        <is>
          <t>Credit Card</t>
        </is>
      </c>
    </row>
    <row r="8459">
      <c r="A8459" t="inlineStr">
        <is>
          <t>ORD108458</t>
        </is>
      </c>
      <c r="B8459" s="6" t="n">
        <v>45697</v>
      </c>
      <c r="C8459" t="inlineStr">
        <is>
          <t>Priya Singh 91</t>
        </is>
      </c>
      <c r="D8459" t="inlineStr">
        <is>
          <t>Home &amp; Kitchen</t>
        </is>
      </c>
      <c r="E8459" t="inlineStr">
        <is>
          <t>Water Bottle</t>
        </is>
      </c>
      <c r="F8459" t="inlineStr">
        <is>
          <t>North</t>
        </is>
      </c>
      <c r="G8459" t="inlineStr">
        <is>
          <t>Delhi</t>
        </is>
      </c>
      <c r="H8459" t="n">
        <v>5</v>
      </c>
      <c r="I8459" s="7" t="n">
        <v>421</v>
      </c>
      <c r="J8459" s="8" t="n">
        <v>0</v>
      </c>
      <c r="K8459" s="9" t="n">
        <v>2105</v>
      </c>
      <c r="L8459" s="9" t="n">
        <v>388.96</v>
      </c>
      <c r="M8459" t="inlineStr">
        <is>
          <t>Net Banking</t>
        </is>
      </c>
    </row>
    <row r="8460">
      <c r="A8460" t="inlineStr">
        <is>
          <t>ORD108459</t>
        </is>
      </c>
      <c r="B8460" s="6" t="n">
        <v>45695</v>
      </c>
      <c r="C8460" t="inlineStr">
        <is>
          <t>Sneha Patel 16</t>
        </is>
      </c>
      <c r="D8460" t="inlineStr">
        <is>
          <t>Electronics</t>
        </is>
      </c>
      <c r="E8460" t="inlineStr">
        <is>
          <t>Smartphone</t>
        </is>
      </c>
      <c r="F8460" t="inlineStr">
        <is>
          <t>South</t>
        </is>
      </c>
      <c r="G8460" t="inlineStr">
        <is>
          <t>Telangana</t>
        </is>
      </c>
      <c r="H8460" t="n">
        <v>2</v>
      </c>
      <c r="I8460" s="7" t="n">
        <v>32998</v>
      </c>
      <c r="J8460" s="8" t="n">
        <v>0.05</v>
      </c>
      <c r="K8460" s="9" t="n">
        <v>62696.2</v>
      </c>
      <c r="L8460" s="9" t="n">
        <v>8945.18</v>
      </c>
      <c r="M8460" t="inlineStr">
        <is>
          <t>Credit Card</t>
        </is>
      </c>
    </row>
    <row r="8461">
      <c r="A8461" t="inlineStr">
        <is>
          <t>ORD108460</t>
        </is>
      </c>
      <c r="B8461" s="6" t="n">
        <v>46007</v>
      </c>
      <c r="C8461" t="inlineStr">
        <is>
          <t>Sanjay Das 146</t>
        </is>
      </c>
      <c r="D8461" t="inlineStr">
        <is>
          <t>Electronics</t>
        </is>
      </c>
      <c r="E8461" t="inlineStr">
        <is>
          <t>Headphones</t>
        </is>
      </c>
      <c r="F8461" t="inlineStr">
        <is>
          <t>West</t>
        </is>
      </c>
      <c r="G8461" t="inlineStr">
        <is>
          <t>Rajasthan</t>
        </is>
      </c>
      <c r="H8461" t="n">
        <v>4</v>
      </c>
      <c r="I8461" s="7" t="n">
        <v>10870</v>
      </c>
      <c r="J8461" s="8" t="n">
        <v>0.1</v>
      </c>
      <c r="K8461" s="9" t="n">
        <v>39132</v>
      </c>
      <c r="L8461" s="9" t="n">
        <v>4958.67</v>
      </c>
      <c r="M8461" t="inlineStr">
        <is>
          <t>Debit Card</t>
        </is>
      </c>
    </row>
    <row r="8462">
      <c r="A8462" t="inlineStr">
        <is>
          <t>ORD108461</t>
        </is>
      </c>
      <c r="B8462" s="6" t="n">
        <v>45974</v>
      </c>
      <c r="C8462" t="inlineStr">
        <is>
          <t>Vikram Rao 91</t>
        </is>
      </c>
      <c r="D8462" t="inlineStr">
        <is>
          <t>Furniture</t>
        </is>
      </c>
      <c r="E8462" t="inlineStr">
        <is>
          <t>Table Lamp</t>
        </is>
      </c>
      <c r="F8462" t="inlineStr">
        <is>
          <t>East</t>
        </is>
      </c>
      <c r="G8462" t="inlineStr">
        <is>
          <t>Bihar</t>
        </is>
      </c>
      <c r="H8462" t="n">
        <v>3</v>
      </c>
      <c r="I8462" s="7" t="n">
        <v>1868</v>
      </c>
      <c r="J8462" s="8" t="n">
        <v>0</v>
      </c>
      <c r="K8462" s="9" t="n">
        <v>5604</v>
      </c>
      <c r="L8462" s="9" t="n">
        <v>1300.36</v>
      </c>
      <c r="M8462" t="inlineStr">
        <is>
          <t>UPI</t>
        </is>
      </c>
    </row>
    <row r="8463">
      <c r="A8463" t="inlineStr">
        <is>
          <t>ORD108462</t>
        </is>
      </c>
      <c r="B8463" s="6" t="n">
        <v>45938</v>
      </c>
      <c r="C8463" t="inlineStr">
        <is>
          <t>Pooja Shah 68</t>
        </is>
      </c>
      <c r="D8463" t="inlineStr">
        <is>
          <t>Office Supplies</t>
        </is>
      </c>
      <c r="E8463" t="inlineStr">
        <is>
          <t>File Folder</t>
        </is>
      </c>
      <c r="F8463" t="inlineStr">
        <is>
          <t>West</t>
        </is>
      </c>
      <c r="G8463" t="inlineStr">
        <is>
          <t>Goa</t>
        </is>
      </c>
      <c r="H8463" t="n">
        <v>5</v>
      </c>
      <c r="I8463" s="7" t="n">
        <v>272</v>
      </c>
      <c r="J8463" s="8" t="n">
        <v>0.05</v>
      </c>
      <c r="K8463" s="9" t="n">
        <v>1292</v>
      </c>
      <c r="L8463" s="9" t="n">
        <v>92.02</v>
      </c>
      <c r="M8463" t="inlineStr">
        <is>
          <t>Cash on Delivery</t>
        </is>
      </c>
    </row>
    <row r="8464">
      <c r="A8464" t="inlineStr">
        <is>
          <t>ORD108463</t>
        </is>
      </c>
      <c r="B8464" s="6" t="n">
        <v>45690</v>
      </c>
      <c r="C8464" t="inlineStr">
        <is>
          <t>Sneha Patel 9</t>
        </is>
      </c>
      <c r="D8464" t="inlineStr">
        <is>
          <t>Beauty</t>
        </is>
      </c>
      <c r="E8464" t="inlineStr">
        <is>
          <t>Shampoo</t>
        </is>
      </c>
      <c r="F8464" t="inlineStr">
        <is>
          <t>North</t>
        </is>
      </c>
      <c r="G8464" t="inlineStr">
        <is>
          <t>Rajasthan</t>
        </is>
      </c>
      <c r="H8464" t="n">
        <v>4</v>
      </c>
      <c r="I8464" s="7" t="n">
        <v>875</v>
      </c>
      <c r="J8464" s="8" t="n">
        <v>0</v>
      </c>
      <c r="K8464" s="9" t="n">
        <v>3500</v>
      </c>
      <c r="L8464" s="9" t="n">
        <v>959.78</v>
      </c>
      <c r="M8464" t="inlineStr">
        <is>
          <t>UPI</t>
        </is>
      </c>
    </row>
    <row r="8465">
      <c r="A8465" t="inlineStr">
        <is>
          <t>ORD108464</t>
        </is>
      </c>
      <c r="B8465" s="6" t="n">
        <v>45682</v>
      </c>
      <c r="C8465" t="inlineStr">
        <is>
          <t>Rahul Kumar 179</t>
        </is>
      </c>
      <c r="D8465" t="inlineStr">
        <is>
          <t>Beauty</t>
        </is>
      </c>
      <c r="E8465" t="inlineStr">
        <is>
          <t>Hair Dryer</t>
        </is>
      </c>
      <c r="F8465" t="inlineStr">
        <is>
          <t>West</t>
        </is>
      </c>
      <c r="G8465" t="inlineStr">
        <is>
          <t>Goa</t>
        </is>
      </c>
      <c r="H8465" t="n">
        <v>4</v>
      </c>
      <c r="I8465" s="7" t="n">
        <v>2897</v>
      </c>
      <c r="J8465" s="8" t="n">
        <v>0</v>
      </c>
      <c r="K8465" s="9" t="n">
        <v>11588</v>
      </c>
      <c r="L8465" s="9" t="n">
        <v>2917.85</v>
      </c>
      <c r="M8465" t="inlineStr">
        <is>
          <t>Net Banking</t>
        </is>
      </c>
    </row>
    <row r="8466">
      <c r="A8466" t="inlineStr">
        <is>
          <t>ORD108465</t>
        </is>
      </c>
      <c r="B8466" s="6" t="n">
        <v>46020</v>
      </c>
      <c r="C8466" t="inlineStr">
        <is>
          <t>Pooja Shah 40</t>
        </is>
      </c>
      <c r="D8466" t="inlineStr">
        <is>
          <t>Beauty</t>
        </is>
      </c>
      <c r="E8466" t="inlineStr">
        <is>
          <t>Face Wash</t>
        </is>
      </c>
      <c r="F8466" t="inlineStr">
        <is>
          <t>North</t>
        </is>
      </c>
      <c r="G8466" t="inlineStr">
        <is>
          <t>Haryana</t>
        </is>
      </c>
      <c r="H8466" t="n">
        <v>4</v>
      </c>
      <c r="I8466" s="7" t="n">
        <v>423</v>
      </c>
      <c r="J8466" s="8" t="n">
        <v>0.05</v>
      </c>
      <c r="K8466" s="9" t="n">
        <v>1607.4</v>
      </c>
      <c r="L8466" s="9" t="n">
        <v>328.55</v>
      </c>
      <c r="M8466" t="inlineStr">
        <is>
          <t>Net Banking</t>
        </is>
      </c>
    </row>
    <row r="8467">
      <c r="A8467" t="inlineStr">
        <is>
          <t>ORD108466</t>
        </is>
      </c>
      <c r="B8467" s="6" t="n">
        <v>45793</v>
      </c>
      <c r="C8467" t="inlineStr">
        <is>
          <t>Divya Iyer 5</t>
        </is>
      </c>
      <c r="D8467" t="inlineStr">
        <is>
          <t>Furniture</t>
        </is>
      </c>
      <c r="E8467" t="inlineStr">
        <is>
          <t>Bookshelf</t>
        </is>
      </c>
      <c r="F8467" t="inlineStr">
        <is>
          <t>North</t>
        </is>
      </c>
      <c r="G8467" t="inlineStr">
        <is>
          <t>Haryana</t>
        </is>
      </c>
      <c r="H8467" t="n">
        <v>3</v>
      </c>
      <c r="I8467" s="7" t="n">
        <v>11388</v>
      </c>
      <c r="J8467" s="8" t="n">
        <v>0</v>
      </c>
      <c r="K8467" s="9" t="n">
        <v>34164</v>
      </c>
      <c r="L8467" s="9" t="n">
        <v>7592.05</v>
      </c>
      <c r="M8467" t="inlineStr">
        <is>
          <t>Debit Card</t>
        </is>
      </c>
    </row>
    <row r="8468">
      <c r="A8468" t="inlineStr">
        <is>
          <t>ORD108467</t>
        </is>
      </c>
      <c r="B8468" s="6" t="n">
        <v>45936</v>
      </c>
      <c r="C8468" t="inlineStr">
        <is>
          <t>Ananya Reddy 141</t>
        </is>
      </c>
      <c r="D8468" t="inlineStr">
        <is>
          <t>Office Supplies</t>
        </is>
      </c>
      <c r="E8468" t="inlineStr">
        <is>
          <t>Printer Paper</t>
        </is>
      </c>
      <c r="F8468" t="inlineStr">
        <is>
          <t>East</t>
        </is>
      </c>
      <c r="G8468" t="inlineStr">
        <is>
          <t>Odisha</t>
        </is>
      </c>
      <c r="H8468" t="n">
        <v>3</v>
      </c>
      <c r="I8468" s="7" t="n">
        <v>855</v>
      </c>
      <c r="J8468" s="8" t="n">
        <v>0.05</v>
      </c>
      <c r="K8468" s="9" t="n">
        <v>2436.75</v>
      </c>
      <c r="L8468" s="9" t="n">
        <v>345.2</v>
      </c>
      <c r="M8468" t="inlineStr">
        <is>
          <t>Net Banking</t>
        </is>
      </c>
    </row>
    <row r="8469">
      <c r="A8469" t="inlineStr">
        <is>
          <t>ORD108468</t>
        </is>
      </c>
      <c r="B8469" s="6" t="n">
        <v>45983</v>
      </c>
      <c r="C8469" t="inlineStr">
        <is>
          <t>Kiran Reddy 125</t>
        </is>
      </c>
      <c r="D8469" t="inlineStr">
        <is>
          <t>Furniture</t>
        </is>
      </c>
      <c r="E8469" t="inlineStr">
        <is>
          <t>Bookshelf</t>
        </is>
      </c>
      <c r="F8469" t="inlineStr">
        <is>
          <t>East</t>
        </is>
      </c>
      <c r="G8469" t="inlineStr">
        <is>
          <t>Odisha</t>
        </is>
      </c>
      <c r="H8469" t="n">
        <v>2</v>
      </c>
      <c r="I8469" s="7" t="n">
        <v>8233</v>
      </c>
      <c r="J8469" s="8" t="n">
        <v>0.15</v>
      </c>
      <c r="K8469" s="9" t="n">
        <v>13996.1</v>
      </c>
      <c r="L8469" s="9" t="n">
        <v>2333.15</v>
      </c>
      <c r="M8469" t="inlineStr">
        <is>
          <t>UPI</t>
        </is>
      </c>
    </row>
    <row r="8470">
      <c r="A8470" t="inlineStr">
        <is>
          <t>ORD108469</t>
        </is>
      </c>
      <c r="B8470" s="6" t="n">
        <v>45881</v>
      </c>
      <c r="C8470" t="inlineStr">
        <is>
          <t>Sanjay Das 98</t>
        </is>
      </c>
      <c r="D8470" t="inlineStr">
        <is>
          <t>Furniture</t>
        </is>
      </c>
      <c r="E8470" t="inlineStr">
        <is>
          <t>Sofa</t>
        </is>
      </c>
      <c r="F8470" t="inlineStr">
        <is>
          <t>West</t>
        </is>
      </c>
      <c r="G8470" t="inlineStr">
        <is>
          <t>Goa</t>
        </is>
      </c>
      <c r="H8470" t="n">
        <v>1</v>
      </c>
      <c r="I8470" s="7" t="n">
        <v>56510</v>
      </c>
      <c r="J8470" s="8" t="n">
        <v>0</v>
      </c>
      <c r="K8470" s="9" t="n">
        <v>56510</v>
      </c>
      <c r="L8470" s="9" t="n">
        <v>12440.17</v>
      </c>
      <c r="M8470" t="inlineStr">
        <is>
          <t>Cash on Delivery</t>
        </is>
      </c>
    </row>
    <row r="8471">
      <c r="A8471" t="inlineStr">
        <is>
          <t>ORD108470</t>
        </is>
      </c>
      <c r="B8471" s="6" t="n">
        <v>45778</v>
      </c>
      <c r="C8471" t="inlineStr">
        <is>
          <t>Pooja Shah 155</t>
        </is>
      </c>
      <c r="D8471" t="inlineStr">
        <is>
          <t>Office Supplies</t>
        </is>
      </c>
      <c r="E8471" t="inlineStr">
        <is>
          <t>Printer Paper</t>
        </is>
      </c>
      <c r="F8471" t="inlineStr">
        <is>
          <t>West</t>
        </is>
      </c>
      <c r="G8471" t="inlineStr">
        <is>
          <t>Rajasthan</t>
        </is>
      </c>
      <c r="H8471" t="n">
        <v>4</v>
      </c>
      <c r="I8471" s="7" t="n">
        <v>699</v>
      </c>
      <c r="J8471" s="8" t="n">
        <v>0.05</v>
      </c>
      <c r="K8471" s="9" t="n">
        <v>2656.2</v>
      </c>
      <c r="L8471" s="9" t="n">
        <v>247.6</v>
      </c>
      <c r="M8471" t="inlineStr">
        <is>
          <t>Debit Card</t>
        </is>
      </c>
    </row>
    <row r="8472">
      <c r="A8472" t="inlineStr">
        <is>
          <t>ORD108471</t>
        </is>
      </c>
      <c r="B8472" s="6" t="n">
        <v>45986</v>
      </c>
      <c r="C8472" t="inlineStr">
        <is>
          <t>Neha Gupta 128</t>
        </is>
      </c>
      <c r="D8472" t="inlineStr">
        <is>
          <t>Home &amp; Kitchen</t>
        </is>
      </c>
      <c r="E8472" t="inlineStr">
        <is>
          <t>Bedsheet</t>
        </is>
      </c>
      <c r="F8472" t="inlineStr">
        <is>
          <t>North</t>
        </is>
      </c>
      <c r="G8472" t="inlineStr">
        <is>
          <t>Punjab</t>
        </is>
      </c>
      <c r="H8472" t="n">
        <v>5</v>
      </c>
      <c r="I8472" s="7" t="n">
        <v>1365</v>
      </c>
      <c r="J8472" s="8" t="n">
        <v>0.1</v>
      </c>
      <c r="K8472" s="9" t="n">
        <v>6142.5</v>
      </c>
      <c r="L8472" s="9" t="n">
        <v>893.22</v>
      </c>
      <c r="M8472" t="inlineStr">
        <is>
          <t>UPI</t>
        </is>
      </c>
    </row>
    <row r="8473">
      <c r="A8473" t="inlineStr">
        <is>
          <t>ORD108472</t>
        </is>
      </c>
      <c r="B8473" s="6" t="n">
        <v>45939</v>
      </c>
      <c r="C8473" t="inlineStr">
        <is>
          <t>Priya Singh 114</t>
        </is>
      </c>
      <c r="D8473" t="inlineStr">
        <is>
          <t>Furniture</t>
        </is>
      </c>
      <c r="E8473" t="inlineStr">
        <is>
          <t>Bookshelf</t>
        </is>
      </c>
      <c r="F8473" t="inlineStr">
        <is>
          <t>West</t>
        </is>
      </c>
      <c r="G8473" t="inlineStr">
        <is>
          <t>Goa</t>
        </is>
      </c>
      <c r="H8473" t="n">
        <v>2</v>
      </c>
      <c r="I8473" s="7" t="n">
        <v>7604</v>
      </c>
      <c r="J8473" s="8" t="n">
        <v>0.05</v>
      </c>
      <c r="K8473" s="9" t="n">
        <v>14447.6</v>
      </c>
      <c r="L8473" s="9" t="n">
        <v>2833.4</v>
      </c>
      <c r="M8473" t="inlineStr">
        <is>
          <t>UPI</t>
        </is>
      </c>
    </row>
    <row r="8474">
      <c r="A8474" t="inlineStr">
        <is>
          <t>ORD108473</t>
        </is>
      </c>
      <c r="B8474" s="6" t="n">
        <v>45969</v>
      </c>
      <c r="C8474" t="inlineStr">
        <is>
          <t>Rahul Kumar 138</t>
        </is>
      </c>
      <c r="D8474" t="inlineStr">
        <is>
          <t>Furniture</t>
        </is>
      </c>
      <c r="E8474" t="inlineStr">
        <is>
          <t>Sofa</t>
        </is>
      </c>
      <c r="F8474" t="inlineStr">
        <is>
          <t>East</t>
        </is>
      </c>
      <c r="G8474" t="inlineStr">
        <is>
          <t>Bihar</t>
        </is>
      </c>
      <c r="H8474" t="n">
        <v>1</v>
      </c>
      <c r="I8474" s="7" t="n">
        <v>50746</v>
      </c>
      <c r="J8474" s="8" t="n">
        <v>0</v>
      </c>
      <c r="K8474" s="9" t="n">
        <v>50746</v>
      </c>
      <c r="L8474" s="9" t="n">
        <v>11160.62</v>
      </c>
      <c r="M8474" t="inlineStr">
        <is>
          <t>Cash on Delivery</t>
        </is>
      </c>
    </row>
    <row r="8475">
      <c r="A8475" t="inlineStr">
        <is>
          <t>ORD108474</t>
        </is>
      </c>
      <c r="B8475" s="6" t="n">
        <v>45693</v>
      </c>
      <c r="C8475" t="inlineStr">
        <is>
          <t>Rohan Mehta 81</t>
        </is>
      </c>
      <c r="D8475" t="inlineStr">
        <is>
          <t>Beauty</t>
        </is>
      </c>
      <c r="E8475" t="inlineStr">
        <is>
          <t>Hair Dryer</t>
        </is>
      </c>
      <c r="F8475" t="inlineStr">
        <is>
          <t>South</t>
        </is>
      </c>
      <c r="G8475" t="inlineStr">
        <is>
          <t>Karnataka</t>
        </is>
      </c>
      <c r="H8475" t="n">
        <v>5</v>
      </c>
      <c r="I8475" s="7" t="n">
        <v>4101</v>
      </c>
      <c r="J8475" s="8" t="n">
        <v>0.25</v>
      </c>
      <c r="K8475" s="9" t="n">
        <v>15378.75</v>
      </c>
      <c r="L8475" s="9" t="n">
        <v>2541.07</v>
      </c>
      <c r="M8475" t="inlineStr">
        <is>
          <t>Credit Card</t>
        </is>
      </c>
    </row>
    <row r="8476">
      <c r="A8476" t="inlineStr">
        <is>
          <t>ORD108475</t>
        </is>
      </c>
      <c r="B8476" s="6" t="n">
        <v>45893</v>
      </c>
      <c r="C8476" t="inlineStr">
        <is>
          <t>Rahul Kumar 86</t>
        </is>
      </c>
      <c r="D8476" t="inlineStr">
        <is>
          <t>Beauty</t>
        </is>
      </c>
      <c r="E8476" t="inlineStr">
        <is>
          <t>Shampoo</t>
        </is>
      </c>
      <c r="F8476" t="inlineStr">
        <is>
          <t>West</t>
        </is>
      </c>
      <c r="G8476" t="inlineStr">
        <is>
          <t>Rajasthan</t>
        </is>
      </c>
      <c r="H8476" t="n">
        <v>3</v>
      </c>
      <c r="I8476" s="7" t="n">
        <v>804</v>
      </c>
      <c r="J8476" s="8" t="n">
        <v>0</v>
      </c>
      <c r="K8476" s="9" t="n">
        <v>2412</v>
      </c>
      <c r="L8476" s="9" t="n">
        <v>587.26</v>
      </c>
      <c r="M8476" t="inlineStr">
        <is>
          <t>Debit Card</t>
        </is>
      </c>
    </row>
    <row r="8477">
      <c r="A8477" t="inlineStr">
        <is>
          <t>ORD108476</t>
        </is>
      </c>
      <c r="B8477" s="6" t="n">
        <v>45756</v>
      </c>
      <c r="C8477" t="inlineStr">
        <is>
          <t>Kiran Reddy 15</t>
        </is>
      </c>
      <c r="D8477" t="inlineStr">
        <is>
          <t>Office Supplies</t>
        </is>
      </c>
      <c r="E8477" t="inlineStr">
        <is>
          <t>File Folder</t>
        </is>
      </c>
      <c r="F8477" t="inlineStr">
        <is>
          <t>East</t>
        </is>
      </c>
      <c r="G8477" t="inlineStr">
        <is>
          <t>Jharkhand</t>
        </is>
      </c>
      <c r="H8477" t="n">
        <v>5</v>
      </c>
      <c r="I8477" s="7" t="n">
        <v>388</v>
      </c>
      <c r="J8477" s="8" t="n">
        <v>0.15</v>
      </c>
      <c r="K8477" s="9" t="n">
        <v>1649</v>
      </c>
      <c r="L8477" s="9" t="n">
        <v>57.15</v>
      </c>
      <c r="M8477" t="inlineStr">
        <is>
          <t>Net Banking</t>
        </is>
      </c>
    </row>
    <row r="8478">
      <c r="A8478" t="inlineStr">
        <is>
          <t>ORD108477</t>
        </is>
      </c>
      <c r="B8478" s="6" t="n">
        <v>45763</v>
      </c>
      <c r="C8478" t="inlineStr">
        <is>
          <t>Manish Yadav 131</t>
        </is>
      </c>
      <c r="D8478" t="inlineStr">
        <is>
          <t>Beauty</t>
        </is>
      </c>
      <c r="E8478" t="inlineStr">
        <is>
          <t>Face Wash</t>
        </is>
      </c>
      <c r="F8478" t="inlineStr">
        <is>
          <t>South</t>
        </is>
      </c>
      <c r="G8478" t="inlineStr">
        <is>
          <t>Andhra Pradesh</t>
        </is>
      </c>
      <c r="H8478" t="n">
        <v>1</v>
      </c>
      <c r="I8478" s="7" t="n">
        <v>256</v>
      </c>
      <c r="J8478" s="8" t="n">
        <v>0</v>
      </c>
      <c r="K8478" s="9" t="n">
        <v>256</v>
      </c>
      <c r="L8478" s="9" t="n">
        <v>-13.98</v>
      </c>
      <c r="M8478" t="inlineStr">
        <is>
          <t>UPI</t>
        </is>
      </c>
    </row>
    <row r="8479">
      <c r="A8479" t="inlineStr">
        <is>
          <t>ORD108478</t>
        </is>
      </c>
      <c r="B8479" s="6" t="n">
        <v>45702</v>
      </c>
      <c r="C8479" t="inlineStr">
        <is>
          <t>Sanjay Das 37</t>
        </is>
      </c>
      <c r="D8479" t="inlineStr">
        <is>
          <t>Furniture</t>
        </is>
      </c>
      <c r="E8479" t="inlineStr">
        <is>
          <t>Sofa</t>
        </is>
      </c>
      <c r="F8479" t="inlineStr">
        <is>
          <t>South</t>
        </is>
      </c>
      <c r="G8479" t="inlineStr">
        <is>
          <t>Karnataka</t>
        </is>
      </c>
      <c r="H8479" t="n">
        <v>1</v>
      </c>
      <c r="I8479" s="7" t="n">
        <v>45239</v>
      </c>
      <c r="J8479" s="8" t="n">
        <v>0.05</v>
      </c>
      <c r="K8479" s="9" t="n">
        <v>42977.05</v>
      </c>
      <c r="L8479" s="9" t="n">
        <v>8670.85</v>
      </c>
      <c r="M8479" t="inlineStr">
        <is>
          <t>Credit Card</t>
        </is>
      </c>
    </row>
    <row r="8480">
      <c r="A8480" t="inlineStr">
        <is>
          <t>ORD108479</t>
        </is>
      </c>
      <c r="B8480" s="6" t="n">
        <v>45995</v>
      </c>
      <c r="C8480" t="inlineStr">
        <is>
          <t>Aarav Sharma 65</t>
        </is>
      </c>
      <c r="D8480" t="inlineStr">
        <is>
          <t>Office Supplies</t>
        </is>
      </c>
      <c r="E8480" t="inlineStr">
        <is>
          <t>Printer Paper</t>
        </is>
      </c>
      <c r="F8480" t="inlineStr">
        <is>
          <t>West</t>
        </is>
      </c>
      <c r="G8480" t="inlineStr">
        <is>
          <t>Goa</t>
        </is>
      </c>
      <c r="H8480" t="n">
        <v>5</v>
      </c>
      <c r="I8480" s="7" t="n">
        <v>826</v>
      </c>
      <c r="J8480" s="8" t="n">
        <v>0</v>
      </c>
      <c r="K8480" s="9" t="n">
        <v>4130</v>
      </c>
      <c r="L8480" s="9" t="n">
        <v>431.26</v>
      </c>
      <c r="M8480" t="inlineStr">
        <is>
          <t>UPI</t>
        </is>
      </c>
    </row>
    <row r="8481">
      <c r="A8481" t="inlineStr">
        <is>
          <t>ORD108480</t>
        </is>
      </c>
      <c r="B8481" s="6" t="n">
        <v>45888</v>
      </c>
      <c r="C8481" t="inlineStr">
        <is>
          <t>Vikram Rao 77</t>
        </is>
      </c>
      <c r="D8481" t="inlineStr">
        <is>
          <t>Home &amp; Kitchen</t>
        </is>
      </c>
      <c r="E8481" t="inlineStr">
        <is>
          <t>Cookware Set</t>
        </is>
      </c>
      <c r="F8481" t="inlineStr">
        <is>
          <t>South</t>
        </is>
      </c>
      <c r="G8481" t="inlineStr">
        <is>
          <t>Tamil Nadu</t>
        </is>
      </c>
      <c r="H8481" t="n">
        <v>4</v>
      </c>
      <c r="I8481" s="7" t="n">
        <v>5137</v>
      </c>
      <c r="J8481" s="8" t="n">
        <v>0.25</v>
      </c>
      <c r="K8481" s="9" t="n">
        <v>15411</v>
      </c>
      <c r="L8481" s="9" t="n">
        <v>1473.19</v>
      </c>
      <c r="M8481" t="inlineStr">
        <is>
          <t>Credit Card</t>
        </is>
      </c>
    </row>
    <row r="8482">
      <c r="A8482" t="inlineStr">
        <is>
          <t>ORD108481</t>
        </is>
      </c>
      <c r="B8482" s="6" t="n">
        <v>45900</v>
      </c>
      <c r="C8482" t="inlineStr">
        <is>
          <t>Ananya Reddy 29</t>
        </is>
      </c>
      <c r="D8482" t="inlineStr">
        <is>
          <t>Home &amp; Kitchen</t>
        </is>
      </c>
      <c r="E8482" t="inlineStr">
        <is>
          <t>Water Bottle</t>
        </is>
      </c>
      <c r="F8482" t="inlineStr">
        <is>
          <t>North</t>
        </is>
      </c>
      <c r="G8482" t="inlineStr">
        <is>
          <t>Rajasthan</t>
        </is>
      </c>
      <c r="H8482" t="n">
        <v>4</v>
      </c>
      <c r="I8482" s="7" t="n">
        <v>669</v>
      </c>
      <c r="J8482" s="8" t="n">
        <v>0.05</v>
      </c>
      <c r="K8482" s="9" t="n">
        <v>2542.2</v>
      </c>
      <c r="L8482" s="9" t="n">
        <v>425.31</v>
      </c>
      <c r="M8482" t="inlineStr">
        <is>
          <t>Cash on Delivery</t>
        </is>
      </c>
    </row>
    <row r="8483">
      <c r="A8483" t="inlineStr">
        <is>
          <t>ORD108482</t>
        </is>
      </c>
      <c r="B8483" s="6" t="n">
        <v>45824</v>
      </c>
      <c r="C8483" t="inlineStr">
        <is>
          <t>Manish Yadav 116</t>
        </is>
      </c>
      <c r="D8483" t="inlineStr">
        <is>
          <t>Electronics</t>
        </is>
      </c>
      <c r="E8483" t="inlineStr">
        <is>
          <t>Keyboard</t>
        </is>
      </c>
      <c r="F8483" t="inlineStr">
        <is>
          <t>North</t>
        </is>
      </c>
      <c r="G8483" t="inlineStr">
        <is>
          <t>Rajasthan</t>
        </is>
      </c>
      <c r="H8483" t="n">
        <v>1</v>
      </c>
      <c r="I8483" s="7" t="n">
        <v>2787</v>
      </c>
      <c r="J8483" s="8" t="n">
        <v>0.2</v>
      </c>
      <c r="K8483" s="9" t="n">
        <v>2229.6</v>
      </c>
      <c r="L8483" s="9" t="n">
        <v>166.24</v>
      </c>
      <c r="M8483" t="inlineStr">
        <is>
          <t>Debit Card</t>
        </is>
      </c>
    </row>
    <row r="8484">
      <c r="A8484" t="inlineStr">
        <is>
          <t>ORD108483</t>
        </is>
      </c>
      <c r="B8484" s="6" t="n">
        <v>45968</v>
      </c>
      <c r="C8484" t="inlineStr">
        <is>
          <t>Rahul Kumar 97</t>
        </is>
      </c>
      <c r="D8484" t="inlineStr">
        <is>
          <t>Furniture</t>
        </is>
      </c>
      <c r="E8484" t="inlineStr">
        <is>
          <t>Sofa</t>
        </is>
      </c>
      <c r="F8484" t="inlineStr">
        <is>
          <t>East</t>
        </is>
      </c>
      <c r="G8484" t="inlineStr">
        <is>
          <t>Jharkhand</t>
        </is>
      </c>
      <c r="H8484" t="n">
        <v>1</v>
      </c>
      <c r="I8484" s="7" t="n">
        <v>57871</v>
      </c>
      <c r="J8484" s="8" t="n">
        <v>0.15</v>
      </c>
      <c r="K8484" s="9" t="n">
        <v>49190.35</v>
      </c>
      <c r="L8484" s="9" t="n">
        <v>8320.65</v>
      </c>
      <c r="M8484" t="inlineStr">
        <is>
          <t>Cash on Delivery</t>
        </is>
      </c>
    </row>
    <row r="8485">
      <c r="A8485" t="inlineStr">
        <is>
          <t>ORD108484</t>
        </is>
      </c>
      <c r="B8485" s="6" t="n">
        <v>45695</v>
      </c>
      <c r="C8485" t="inlineStr">
        <is>
          <t>Kiran Reddy 89</t>
        </is>
      </c>
      <c r="D8485" t="inlineStr">
        <is>
          <t>Home &amp; Kitchen</t>
        </is>
      </c>
      <c r="E8485" t="inlineStr">
        <is>
          <t>Storage Box</t>
        </is>
      </c>
      <c r="F8485" t="inlineStr">
        <is>
          <t>East</t>
        </is>
      </c>
      <c r="G8485" t="inlineStr">
        <is>
          <t>Jharkhand</t>
        </is>
      </c>
      <c r="H8485" t="n">
        <v>3</v>
      </c>
      <c r="I8485" s="7" t="n">
        <v>885</v>
      </c>
      <c r="J8485" s="8" t="n">
        <v>0</v>
      </c>
      <c r="K8485" s="9" t="n">
        <v>2655</v>
      </c>
      <c r="L8485" s="9" t="n">
        <v>481.05</v>
      </c>
      <c r="M8485" t="inlineStr">
        <is>
          <t>Cash on Delivery</t>
        </is>
      </c>
    </row>
    <row r="8486">
      <c r="A8486" t="inlineStr">
        <is>
          <t>ORD108485</t>
        </is>
      </c>
      <c r="B8486" s="6" t="n">
        <v>45860</v>
      </c>
      <c r="C8486" t="inlineStr">
        <is>
          <t>Neha Gupta 65</t>
        </is>
      </c>
      <c r="D8486" t="inlineStr">
        <is>
          <t>Furniture</t>
        </is>
      </c>
      <c r="E8486" t="inlineStr">
        <is>
          <t>Sofa</t>
        </is>
      </c>
      <c r="F8486" t="inlineStr">
        <is>
          <t>East</t>
        </is>
      </c>
      <c r="G8486" t="inlineStr">
        <is>
          <t>Bihar</t>
        </is>
      </c>
      <c r="H8486" t="n">
        <v>5</v>
      </c>
      <c r="I8486" s="7" t="n">
        <v>47361</v>
      </c>
      <c r="J8486" s="8" t="n">
        <v>0.25</v>
      </c>
      <c r="K8486" s="9" t="n">
        <v>177603.75</v>
      </c>
      <c r="L8486" s="9" t="n">
        <v>23554.59</v>
      </c>
      <c r="M8486" t="inlineStr">
        <is>
          <t>Cash on Delivery</t>
        </is>
      </c>
    </row>
    <row r="8487">
      <c r="A8487" t="inlineStr">
        <is>
          <t>ORD108486</t>
        </is>
      </c>
      <c r="B8487" s="6" t="n">
        <v>45717</v>
      </c>
      <c r="C8487" t="inlineStr">
        <is>
          <t>Divya Iyer 113</t>
        </is>
      </c>
      <c r="D8487" t="inlineStr">
        <is>
          <t>Home &amp; Kitchen</t>
        </is>
      </c>
      <c r="E8487" t="inlineStr">
        <is>
          <t>Mixer</t>
        </is>
      </c>
      <c r="F8487" t="inlineStr">
        <is>
          <t>South</t>
        </is>
      </c>
      <c r="G8487" t="inlineStr">
        <is>
          <t>Andhra Pradesh</t>
        </is>
      </c>
      <c r="H8487" t="n">
        <v>4</v>
      </c>
      <c r="I8487" s="7" t="n">
        <v>9140</v>
      </c>
      <c r="J8487" s="8" t="n">
        <v>0.25</v>
      </c>
      <c r="K8487" s="9" t="n">
        <v>27420</v>
      </c>
      <c r="L8487" s="9" t="n">
        <v>2485.48</v>
      </c>
      <c r="M8487" t="inlineStr">
        <is>
          <t>UPI</t>
        </is>
      </c>
    </row>
    <row r="8488">
      <c r="A8488" t="inlineStr">
        <is>
          <t>ORD108487</t>
        </is>
      </c>
      <c r="B8488" s="6" t="n">
        <v>45960</v>
      </c>
      <c r="C8488" t="inlineStr">
        <is>
          <t>Priya Singh 3</t>
        </is>
      </c>
      <c r="D8488" t="inlineStr">
        <is>
          <t>Electronics</t>
        </is>
      </c>
      <c r="E8488" t="inlineStr">
        <is>
          <t>Laptop</t>
        </is>
      </c>
      <c r="F8488" t="inlineStr">
        <is>
          <t>West</t>
        </is>
      </c>
      <c r="G8488" t="inlineStr">
        <is>
          <t>Rajasthan</t>
        </is>
      </c>
      <c r="H8488" t="n">
        <v>3</v>
      </c>
      <c r="I8488" s="7" t="n">
        <v>68500</v>
      </c>
      <c r="J8488" s="8" t="n">
        <v>0.05</v>
      </c>
      <c r="K8488" s="9" t="n">
        <v>195225</v>
      </c>
      <c r="L8488" s="9" t="n">
        <v>27757.12</v>
      </c>
      <c r="M8488" t="inlineStr">
        <is>
          <t>UPI</t>
        </is>
      </c>
    </row>
    <row r="8489">
      <c r="A8489" t="inlineStr">
        <is>
          <t>ORD108488</t>
        </is>
      </c>
      <c r="B8489" s="6" t="n">
        <v>45959</v>
      </c>
      <c r="C8489" t="inlineStr">
        <is>
          <t>Divya Iyer 125</t>
        </is>
      </c>
      <c r="D8489" t="inlineStr">
        <is>
          <t>Electronics</t>
        </is>
      </c>
      <c r="E8489" t="inlineStr">
        <is>
          <t>Smartphone</t>
        </is>
      </c>
      <c r="F8489" t="inlineStr">
        <is>
          <t>West</t>
        </is>
      </c>
      <c r="G8489" t="inlineStr">
        <is>
          <t>Gujarat</t>
        </is>
      </c>
      <c r="H8489" t="n">
        <v>3</v>
      </c>
      <c r="I8489" s="7" t="n">
        <v>65562</v>
      </c>
      <c r="J8489" s="8" t="n">
        <v>0.15</v>
      </c>
      <c r="K8489" s="9" t="n">
        <v>167183.1</v>
      </c>
      <c r="L8489" s="9" t="n">
        <v>17930.18</v>
      </c>
      <c r="M8489" t="inlineStr">
        <is>
          <t>Cash on Delivery</t>
        </is>
      </c>
    </row>
    <row r="8490">
      <c r="A8490" t="inlineStr">
        <is>
          <t>ORD108489</t>
        </is>
      </c>
      <c r="B8490" s="6" t="n">
        <v>45850</v>
      </c>
      <c r="C8490" t="inlineStr">
        <is>
          <t>Aarav Sharma 155</t>
        </is>
      </c>
      <c r="D8490" t="inlineStr">
        <is>
          <t>Home &amp; Kitchen</t>
        </is>
      </c>
      <c r="E8490" t="inlineStr">
        <is>
          <t>Water Bottle</t>
        </is>
      </c>
      <c r="F8490" t="inlineStr">
        <is>
          <t>West</t>
        </is>
      </c>
      <c r="G8490" t="inlineStr">
        <is>
          <t>Gujarat</t>
        </is>
      </c>
      <c r="H8490" t="n">
        <v>5</v>
      </c>
      <c r="I8490" s="7" t="n">
        <v>1117</v>
      </c>
      <c r="J8490" s="8" t="n">
        <v>0.15</v>
      </c>
      <c r="K8490" s="9" t="n">
        <v>4747.25</v>
      </c>
      <c r="L8490" s="9" t="n">
        <v>583.62</v>
      </c>
      <c r="M8490" t="inlineStr">
        <is>
          <t>Debit Card</t>
        </is>
      </c>
    </row>
    <row r="8491">
      <c r="A8491" t="inlineStr">
        <is>
          <t>ORD108490</t>
        </is>
      </c>
      <c r="B8491" s="6" t="n">
        <v>45834</v>
      </c>
      <c r="C8491" t="inlineStr">
        <is>
          <t>Priya Singh 30</t>
        </is>
      </c>
      <c r="D8491" t="inlineStr">
        <is>
          <t>Electronics</t>
        </is>
      </c>
      <c r="E8491" t="inlineStr">
        <is>
          <t>Monitor</t>
        </is>
      </c>
      <c r="F8491" t="inlineStr">
        <is>
          <t>South</t>
        </is>
      </c>
      <c r="G8491" t="inlineStr">
        <is>
          <t>Tamil Nadu</t>
        </is>
      </c>
      <c r="H8491" t="n">
        <v>5</v>
      </c>
      <c r="I8491" s="7" t="n">
        <v>10062</v>
      </c>
      <c r="J8491" s="8" t="n">
        <v>0.1</v>
      </c>
      <c r="K8491" s="9" t="n">
        <v>45279</v>
      </c>
      <c r="L8491" s="9" t="n">
        <v>5613.5</v>
      </c>
      <c r="M8491" t="inlineStr">
        <is>
          <t>Credit Card</t>
        </is>
      </c>
    </row>
    <row r="8492">
      <c r="A8492" t="inlineStr">
        <is>
          <t>ORD108491</t>
        </is>
      </c>
      <c r="B8492" s="6" t="n">
        <v>45694</v>
      </c>
      <c r="C8492" t="inlineStr">
        <is>
          <t>Divya Iyer 10</t>
        </is>
      </c>
      <c r="D8492" t="inlineStr">
        <is>
          <t>Electronics</t>
        </is>
      </c>
      <c r="E8492" t="inlineStr">
        <is>
          <t>Smartphone</t>
        </is>
      </c>
      <c r="F8492" t="inlineStr">
        <is>
          <t>South</t>
        </is>
      </c>
      <c r="G8492" t="inlineStr">
        <is>
          <t>Kerala</t>
        </is>
      </c>
      <c r="H8492" t="n">
        <v>1</v>
      </c>
      <c r="I8492" s="7" t="n">
        <v>37970</v>
      </c>
      <c r="J8492" s="8" t="n">
        <v>0.15</v>
      </c>
      <c r="K8492" s="9" t="n">
        <v>32274.5</v>
      </c>
      <c r="L8492" s="9" t="n">
        <v>3427.03</v>
      </c>
      <c r="M8492" t="inlineStr">
        <is>
          <t>Debit Card</t>
        </is>
      </c>
    </row>
    <row r="8493">
      <c r="A8493" t="inlineStr">
        <is>
          <t>ORD108492</t>
        </is>
      </c>
      <c r="B8493" s="6" t="n">
        <v>45765</v>
      </c>
      <c r="C8493" t="inlineStr">
        <is>
          <t>Priya Singh 134</t>
        </is>
      </c>
      <c r="D8493" t="inlineStr">
        <is>
          <t>Home &amp; Kitchen</t>
        </is>
      </c>
      <c r="E8493" t="inlineStr">
        <is>
          <t>Mixer</t>
        </is>
      </c>
      <c r="F8493" t="inlineStr">
        <is>
          <t>North</t>
        </is>
      </c>
      <c r="G8493" t="inlineStr">
        <is>
          <t>Haryana</t>
        </is>
      </c>
      <c r="H8493" t="n">
        <v>3</v>
      </c>
      <c r="I8493" s="7" t="n">
        <v>6699</v>
      </c>
      <c r="J8493" s="8" t="n">
        <v>0.05</v>
      </c>
      <c r="K8493" s="9" t="n">
        <v>19092.15</v>
      </c>
      <c r="L8493" s="9" t="n">
        <v>3061.63</v>
      </c>
      <c r="M8493" t="inlineStr">
        <is>
          <t>Cash on Delivery</t>
        </is>
      </c>
    </row>
    <row r="8494">
      <c r="A8494" t="inlineStr">
        <is>
          <t>ORD108493</t>
        </is>
      </c>
      <c r="B8494" s="6" t="n">
        <v>45924</v>
      </c>
      <c r="C8494" t="inlineStr">
        <is>
          <t>Divya Iyer 23</t>
        </is>
      </c>
      <c r="D8494" t="inlineStr">
        <is>
          <t>Office Supplies</t>
        </is>
      </c>
      <c r="E8494" t="inlineStr">
        <is>
          <t>File Folder</t>
        </is>
      </c>
      <c r="F8494" t="inlineStr">
        <is>
          <t>North</t>
        </is>
      </c>
      <c r="G8494" t="inlineStr">
        <is>
          <t>Rajasthan</t>
        </is>
      </c>
      <c r="H8494" t="n">
        <v>2</v>
      </c>
      <c r="I8494" s="7" t="n">
        <v>221</v>
      </c>
      <c r="J8494" s="8" t="n">
        <v>0.05</v>
      </c>
      <c r="K8494" s="9" t="n">
        <v>419.9</v>
      </c>
      <c r="L8494" s="9" t="n">
        <v>104.91</v>
      </c>
      <c r="M8494" t="inlineStr">
        <is>
          <t>Debit Card</t>
        </is>
      </c>
    </row>
    <row r="8495">
      <c r="A8495" t="inlineStr">
        <is>
          <t>ORD108494</t>
        </is>
      </c>
      <c r="B8495" s="6" t="n">
        <v>45863</v>
      </c>
      <c r="C8495" t="inlineStr">
        <is>
          <t>Rahul Kumar 18</t>
        </is>
      </c>
      <c r="D8495" t="inlineStr">
        <is>
          <t>Furniture</t>
        </is>
      </c>
      <c r="E8495" t="inlineStr">
        <is>
          <t>Bookshelf</t>
        </is>
      </c>
      <c r="F8495" t="inlineStr">
        <is>
          <t>East</t>
        </is>
      </c>
      <c r="G8495" t="inlineStr">
        <is>
          <t>West Bengal</t>
        </is>
      </c>
      <c r="H8495" t="n">
        <v>4</v>
      </c>
      <c r="I8495" s="7" t="n">
        <v>16428</v>
      </c>
      <c r="J8495" s="8" t="n">
        <v>0.15</v>
      </c>
      <c r="K8495" s="9" t="n">
        <v>55855.2</v>
      </c>
      <c r="L8495" s="9" t="n">
        <v>9267.33</v>
      </c>
      <c r="M8495" t="inlineStr">
        <is>
          <t>Debit Card</t>
        </is>
      </c>
    </row>
    <row r="8496">
      <c r="A8496" t="inlineStr">
        <is>
          <t>ORD108495</t>
        </is>
      </c>
      <c r="B8496" s="6" t="n">
        <v>45761</v>
      </c>
      <c r="C8496" t="inlineStr">
        <is>
          <t>Manish Yadav 116</t>
        </is>
      </c>
      <c r="D8496" t="inlineStr">
        <is>
          <t>Beauty</t>
        </is>
      </c>
      <c r="E8496" t="inlineStr">
        <is>
          <t>Shampoo</t>
        </is>
      </c>
      <c r="F8496" t="inlineStr">
        <is>
          <t>East</t>
        </is>
      </c>
      <c r="G8496" t="inlineStr">
        <is>
          <t>Jharkhand</t>
        </is>
      </c>
      <c r="H8496" t="n">
        <v>5</v>
      </c>
      <c r="I8496" s="7" t="n">
        <v>302</v>
      </c>
      <c r="J8496" s="8" t="n">
        <v>0</v>
      </c>
      <c r="K8496" s="9" t="n">
        <v>1510</v>
      </c>
      <c r="L8496" s="9" t="n">
        <v>397.08</v>
      </c>
      <c r="M8496" t="inlineStr">
        <is>
          <t>Credit Card</t>
        </is>
      </c>
    </row>
    <row r="8497">
      <c r="A8497" t="inlineStr">
        <is>
          <t>ORD108496</t>
        </is>
      </c>
      <c r="B8497" s="6" t="n">
        <v>45996</v>
      </c>
      <c r="C8497" t="inlineStr">
        <is>
          <t>Rohan Mehta 42</t>
        </is>
      </c>
      <c r="D8497" t="inlineStr">
        <is>
          <t>Furniture</t>
        </is>
      </c>
      <c r="E8497" t="inlineStr">
        <is>
          <t>Office Chair</t>
        </is>
      </c>
      <c r="F8497" t="inlineStr">
        <is>
          <t>East</t>
        </is>
      </c>
      <c r="G8497" t="inlineStr">
        <is>
          <t>Bihar</t>
        </is>
      </c>
      <c r="H8497" t="n">
        <v>3</v>
      </c>
      <c r="I8497" s="7" t="n">
        <v>7058</v>
      </c>
      <c r="J8497" s="8" t="n">
        <v>0.15</v>
      </c>
      <c r="K8497" s="9" t="n">
        <v>17997.9</v>
      </c>
      <c r="L8497" s="9" t="n">
        <v>3055.44</v>
      </c>
      <c r="M8497" t="inlineStr">
        <is>
          <t>Net Banking</t>
        </is>
      </c>
    </row>
    <row r="8498">
      <c r="A8498" t="inlineStr">
        <is>
          <t>ORD108497</t>
        </is>
      </c>
      <c r="B8498" s="6" t="n">
        <v>45711</v>
      </c>
      <c r="C8498" t="inlineStr">
        <is>
          <t>Sneha Patel 49</t>
        </is>
      </c>
      <c r="D8498" t="inlineStr">
        <is>
          <t>Office Supplies</t>
        </is>
      </c>
      <c r="E8498" t="inlineStr">
        <is>
          <t>Pen Set</t>
        </is>
      </c>
      <c r="F8498" t="inlineStr">
        <is>
          <t>West</t>
        </is>
      </c>
      <c r="G8498" t="inlineStr">
        <is>
          <t>Gujarat</t>
        </is>
      </c>
      <c r="H8498" t="n">
        <v>3</v>
      </c>
      <c r="I8498" s="7" t="n">
        <v>526</v>
      </c>
      <c r="J8498" s="8" t="n">
        <v>0</v>
      </c>
      <c r="K8498" s="9" t="n">
        <v>1578</v>
      </c>
      <c r="L8498" s="9" t="n">
        <v>156.08</v>
      </c>
      <c r="M8498" t="inlineStr">
        <is>
          <t>UPI</t>
        </is>
      </c>
    </row>
    <row r="8499">
      <c r="A8499" t="inlineStr">
        <is>
          <t>ORD108498</t>
        </is>
      </c>
      <c r="B8499" s="6" t="n">
        <v>45706</v>
      </c>
      <c r="C8499" t="inlineStr">
        <is>
          <t>Divya Iyer 106</t>
        </is>
      </c>
      <c r="D8499" t="inlineStr">
        <is>
          <t>Beauty</t>
        </is>
      </c>
      <c r="E8499" t="inlineStr">
        <is>
          <t>Moisturizer</t>
        </is>
      </c>
      <c r="F8499" t="inlineStr">
        <is>
          <t>North</t>
        </is>
      </c>
      <c r="G8499" t="inlineStr">
        <is>
          <t>Punjab</t>
        </is>
      </c>
      <c r="H8499" t="n">
        <v>1</v>
      </c>
      <c r="I8499" s="7" t="n">
        <v>736</v>
      </c>
      <c r="J8499" s="8" t="n">
        <v>0.15</v>
      </c>
      <c r="K8499" s="9" t="n">
        <v>625.6</v>
      </c>
      <c r="L8499" s="9" t="n">
        <v>174.57</v>
      </c>
      <c r="M8499" t="inlineStr">
        <is>
          <t>Debit Card</t>
        </is>
      </c>
    </row>
    <row r="8500">
      <c r="A8500" t="inlineStr">
        <is>
          <t>ORD108499</t>
        </is>
      </c>
      <c r="B8500" s="6" t="n">
        <v>45781</v>
      </c>
      <c r="C8500" t="inlineStr">
        <is>
          <t>Pooja Shah 158</t>
        </is>
      </c>
      <c r="D8500" t="inlineStr">
        <is>
          <t>Office Supplies</t>
        </is>
      </c>
      <c r="E8500" t="inlineStr">
        <is>
          <t>Printer Paper</t>
        </is>
      </c>
      <c r="F8500" t="inlineStr">
        <is>
          <t>West</t>
        </is>
      </c>
      <c r="G8500" t="inlineStr">
        <is>
          <t>Goa</t>
        </is>
      </c>
      <c r="H8500" t="n">
        <v>1</v>
      </c>
      <c r="I8500" s="7" t="n">
        <v>401</v>
      </c>
      <c r="J8500" s="8" t="n">
        <v>0.1</v>
      </c>
      <c r="K8500" s="9" t="n">
        <v>360.9</v>
      </c>
      <c r="L8500" s="9" t="n">
        <v>89.34</v>
      </c>
      <c r="M8500" t="inlineStr">
        <is>
          <t>Credit Card</t>
        </is>
      </c>
    </row>
    <row r="8501">
      <c r="A8501" t="inlineStr">
        <is>
          <t>ORD108500</t>
        </is>
      </c>
      <c r="B8501" s="6" t="n">
        <v>45852</v>
      </c>
      <c r="C8501" t="inlineStr">
        <is>
          <t>Manish Yadav 51</t>
        </is>
      </c>
      <c r="D8501" t="inlineStr">
        <is>
          <t>Beauty</t>
        </is>
      </c>
      <c r="E8501" t="inlineStr">
        <is>
          <t>Moisturizer</t>
        </is>
      </c>
      <c r="F8501" t="inlineStr">
        <is>
          <t>East</t>
        </is>
      </c>
      <c r="G8501" t="inlineStr">
        <is>
          <t>Bihar</t>
        </is>
      </c>
      <c r="H8501" t="n">
        <v>2</v>
      </c>
      <c r="I8501" s="7" t="n">
        <v>484</v>
      </c>
      <c r="J8501" s="8" t="n">
        <v>0</v>
      </c>
      <c r="K8501" s="9" t="n">
        <v>968</v>
      </c>
      <c r="L8501" s="9" t="n">
        <v>195.54</v>
      </c>
      <c r="M8501" t="inlineStr">
        <is>
          <t>Debit Card</t>
        </is>
      </c>
    </row>
    <row r="8502">
      <c r="A8502" t="inlineStr">
        <is>
          <t>ORD108501</t>
        </is>
      </c>
      <c r="B8502" s="6" t="n">
        <v>45967</v>
      </c>
      <c r="C8502" t="inlineStr">
        <is>
          <t>Manish Yadav 162</t>
        </is>
      </c>
      <c r="D8502" t="inlineStr">
        <is>
          <t>Furniture</t>
        </is>
      </c>
      <c r="E8502" t="inlineStr">
        <is>
          <t>Sofa</t>
        </is>
      </c>
      <c r="F8502" t="inlineStr">
        <is>
          <t>North</t>
        </is>
      </c>
      <c r="G8502" t="inlineStr">
        <is>
          <t>Delhi</t>
        </is>
      </c>
      <c r="H8502" t="n">
        <v>4</v>
      </c>
      <c r="I8502" s="7" t="n">
        <v>49334</v>
      </c>
      <c r="J8502" s="8" t="n">
        <v>0</v>
      </c>
      <c r="K8502" s="9" t="n">
        <v>197336</v>
      </c>
      <c r="L8502" s="9" t="n">
        <v>43419.41</v>
      </c>
      <c r="M8502" t="inlineStr">
        <is>
          <t>Credit Card</t>
        </is>
      </c>
    </row>
    <row r="8503">
      <c r="A8503" t="inlineStr">
        <is>
          <t>ORD108502</t>
        </is>
      </c>
      <c r="B8503" s="6" t="n">
        <v>45965</v>
      </c>
      <c r="C8503" t="inlineStr">
        <is>
          <t>Priya Singh 83</t>
        </is>
      </c>
      <c r="D8503" t="inlineStr">
        <is>
          <t>Office Supplies</t>
        </is>
      </c>
      <c r="E8503" t="inlineStr">
        <is>
          <t>Pen Set</t>
        </is>
      </c>
      <c r="F8503" t="inlineStr">
        <is>
          <t>South</t>
        </is>
      </c>
      <c r="G8503" t="inlineStr">
        <is>
          <t>Tamil Nadu</t>
        </is>
      </c>
      <c r="H8503" t="n">
        <v>1</v>
      </c>
      <c r="I8503" s="7" t="n">
        <v>484</v>
      </c>
      <c r="J8503" s="8" t="n">
        <v>0</v>
      </c>
      <c r="K8503" s="9" t="n">
        <v>484</v>
      </c>
      <c r="L8503" s="9" t="n">
        <v>82.59</v>
      </c>
      <c r="M8503" t="inlineStr">
        <is>
          <t>Debit Card</t>
        </is>
      </c>
    </row>
    <row r="8504">
      <c r="A8504" t="inlineStr">
        <is>
          <t>ORD108503</t>
        </is>
      </c>
      <c r="B8504" s="6" t="n">
        <v>45704</v>
      </c>
      <c r="C8504" t="inlineStr">
        <is>
          <t>Aarav Sharma 51</t>
        </is>
      </c>
      <c r="D8504" t="inlineStr">
        <is>
          <t>Office Supplies</t>
        </is>
      </c>
      <c r="E8504" t="inlineStr">
        <is>
          <t>Pen Set</t>
        </is>
      </c>
      <c r="F8504" t="inlineStr">
        <is>
          <t>West</t>
        </is>
      </c>
      <c r="G8504" t="inlineStr">
        <is>
          <t>Gujarat</t>
        </is>
      </c>
      <c r="H8504" t="n">
        <v>5</v>
      </c>
      <c r="I8504" s="7" t="n">
        <v>546</v>
      </c>
      <c r="J8504" s="8" t="n">
        <v>0</v>
      </c>
      <c r="K8504" s="9" t="n">
        <v>2730</v>
      </c>
      <c r="L8504" s="9" t="n">
        <v>374.55</v>
      </c>
      <c r="M8504" t="inlineStr">
        <is>
          <t>Debit Card</t>
        </is>
      </c>
    </row>
    <row r="8505">
      <c r="A8505" t="inlineStr">
        <is>
          <t>ORD108504</t>
        </is>
      </c>
      <c r="B8505" s="6" t="n">
        <v>46017</v>
      </c>
      <c r="C8505" t="inlineStr">
        <is>
          <t>Ananya Reddy 34</t>
        </is>
      </c>
      <c r="D8505" t="inlineStr">
        <is>
          <t>Office Supplies</t>
        </is>
      </c>
      <c r="E8505" t="inlineStr">
        <is>
          <t>Notebook</t>
        </is>
      </c>
      <c r="F8505" t="inlineStr">
        <is>
          <t>North</t>
        </is>
      </c>
      <c r="G8505" t="inlineStr">
        <is>
          <t>Rajasthan</t>
        </is>
      </c>
      <c r="H8505" t="n">
        <v>1</v>
      </c>
      <c r="I8505" s="7" t="n">
        <v>320</v>
      </c>
      <c r="J8505" s="8" t="n">
        <v>0.1</v>
      </c>
      <c r="K8505" s="9" t="n">
        <v>288</v>
      </c>
      <c r="L8505" s="9" t="n">
        <v>-63.99</v>
      </c>
      <c r="M8505" t="inlineStr">
        <is>
          <t>Cash on Delivery</t>
        </is>
      </c>
    </row>
    <row r="8506">
      <c r="A8506" t="inlineStr">
        <is>
          <t>ORD108505</t>
        </is>
      </c>
      <c r="B8506" s="6" t="n">
        <v>45865</v>
      </c>
      <c r="C8506" t="inlineStr">
        <is>
          <t>Neha Gupta 4</t>
        </is>
      </c>
      <c r="D8506" t="inlineStr">
        <is>
          <t>Home &amp; Kitchen</t>
        </is>
      </c>
      <c r="E8506" t="inlineStr">
        <is>
          <t>Cookware Set</t>
        </is>
      </c>
      <c r="F8506" t="inlineStr">
        <is>
          <t>South</t>
        </is>
      </c>
      <c r="G8506" t="inlineStr">
        <is>
          <t>Karnataka</t>
        </is>
      </c>
      <c r="H8506" t="n">
        <v>4</v>
      </c>
      <c r="I8506" s="7" t="n">
        <v>11966</v>
      </c>
      <c r="J8506" s="8" t="n">
        <v>0.05</v>
      </c>
      <c r="K8506" s="9" t="n">
        <v>45470.8</v>
      </c>
      <c r="L8506" s="9" t="n">
        <v>7350.06</v>
      </c>
      <c r="M8506" t="inlineStr">
        <is>
          <t>Credit Card</t>
        </is>
      </c>
    </row>
    <row r="8507">
      <c r="A8507" t="inlineStr">
        <is>
          <t>ORD108506</t>
        </is>
      </c>
      <c r="B8507" s="6" t="n">
        <v>45863</v>
      </c>
      <c r="C8507" t="inlineStr">
        <is>
          <t>Pooja Shah 52</t>
        </is>
      </c>
      <c r="D8507" t="inlineStr">
        <is>
          <t>Electronics</t>
        </is>
      </c>
      <c r="E8507" t="inlineStr">
        <is>
          <t>Monitor</t>
        </is>
      </c>
      <c r="F8507" t="inlineStr">
        <is>
          <t>South</t>
        </is>
      </c>
      <c r="G8507" t="inlineStr">
        <is>
          <t>Tamil Nadu</t>
        </is>
      </c>
      <c r="H8507" t="n">
        <v>1</v>
      </c>
      <c r="I8507" s="7" t="n">
        <v>13724</v>
      </c>
      <c r="J8507" s="8" t="n">
        <v>0.1</v>
      </c>
      <c r="K8507" s="9" t="n">
        <v>12351.6</v>
      </c>
      <c r="L8507" s="9" t="n">
        <v>1554.38</v>
      </c>
      <c r="M8507" t="inlineStr">
        <is>
          <t>Credit Card</t>
        </is>
      </c>
    </row>
    <row r="8508">
      <c r="A8508" t="inlineStr">
        <is>
          <t>ORD108507</t>
        </is>
      </c>
      <c r="B8508" s="6" t="n">
        <v>45856</v>
      </c>
      <c r="C8508" t="inlineStr">
        <is>
          <t>Aarav Sharma 99</t>
        </is>
      </c>
      <c r="D8508" t="inlineStr">
        <is>
          <t>Home &amp; Kitchen</t>
        </is>
      </c>
      <c r="E8508" t="inlineStr">
        <is>
          <t>Storage Box</t>
        </is>
      </c>
      <c r="F8508" t="inlineStr">
        <is>
          <t>North</t>
        </is>
      </c>
      <c r="G8508" t="inlineStr">
        <is>
          <t>Haryana</t>
        </is>
      </c>
      <c r="H8508" t="n">
        <v>2</v>
      </c>
      <c r="I8508" s="7" t="n">
        <v>1348</v>
      </c>
      <c r="J8508" s="8" t="n">
        <v>0.1</v>
      </c>
      <c r="K8508" s="9" t="n">
        <v>2426.4</v>
      </c>
      <c r="L8508" s="9" t="n">
        <v>397.05</v>
      </c>
      <c r="M8508" t="inlineStr">
        <is>
          <t>Cash on Delivery</t>
        </is>
      </c>
    </row>
    <row r="8509">
      <c r="A8509" t="inlineStr">
        <is>
          <t>ORD108508</t>
        </is>
      </c>
      <c r="B8509" s="6" t="n">
        <v>45691</v>
      </c>
      <c r="C8509" t="inlineStr">
        <is>
          <t>Priya Singh 135</t>
        </is>
      </c>
      <c r="D8509" t="inlineStr">
        <is>
          <t>Electronics</t>
        </is>
      </c>
      <c r="E8509" t="inlineStr">
        <is>
          <t>Monitor</t>
        </is>
      </c>
      <c r="F8509" t="inlineStr">
        <is>
          <t>West</t>
        </is>
      </c>
      <c r="G8509" t="inlineStr">
        <is>
          <t>Goa</t>
        </is>
      </c>
      <c r="H8509" t="n">
        <v>4</v>
      </c>
      <c r="I8509" s="7" t="n">
        <v>21233</v>
      </c>
      <c r="J8509" s="8" t="n">
        <v>0.15</v>
      </c>
      <c r="K8509" s="9" t="n">
        <v>72192.2</v>
      </c>
      <c r="L8509" s="9" t="n">
        <v>7774.53</v>
      </c>
      <c r="M8509" t="inlineStr">
        <is>
          <t>Net Banking</t>
        </is>
      </c>
    </row>
    <row r="8510">
      <c r="A8510" t="inlineStr">
        <is>
          <t>ORD108509</t>
        </is>
      </c>
      <c r="B8510" s="6" t="n">
        <v>45888</v>
      </c>
      <c r="C8510" t="inlineStr">
        <is>
          <t>Priya Singh 23</t>
        </is>
      </c>
      <c r="D8510" t="inlineStr">
        <is>
          <t>Home &amp; Kitchen</t>
        </is>
      </c>
      <c r="E8510" t="inlineStr">
        <is>
          <t>Water Bottle</t>
        </is>
      </c>
      <c r="F8510" t="inlineStr">
        <is>
          <t>West</t>
        </is>
      </c>
      <c r="G8510" t="inlineStr">
        <is>
          <t>Gujarat</t>
        </is>
      </c>
      <c r="H8510" t="n">
        <v>2</v>
      </c>
      <c r="I8510" s="7" t="n">
        <v>941</v>
      </c>
      <c r="J8510" s="8" t="n">
        <v>0.1</v>
      </c>
      <c r="K8510" s="9" t="n">
        <v>1693.8</v>
      </c>
      <c r="L8510" s="9" t="n">
        <v>243.36</v>
      </c>
      <c r="M8510" t="inlineStr">
        <is>
          <t>Debit Card</t>
        </is>
      </c>
    </row>
    <row r="8511">
      <c r="A8511" t="inlineStr">
        <is>
          <t>ORD108510</t>
        </is>
      </c>
      <c r="B8511" s="6" t="n">
        <v>45852</v>
      </c>
      <c r="C8511" t="inlineStr">
        <is>
          <t>Kavya Nair 159</t>
        </is>
      </c>
      <c r="D8511" t="inlineStr">
        <is>
          <t>Electronics</t>
        </is>
      </c>
      <c r="E8511" t="inlineStr">
        <is>
          <t>Keyboard</t>
        </is>
      </c>
      <c r="F8511" t="inlineStr">
        <is>
          <t>South</t>
        </is>
      </c>
      <c r="G8511" t="inlineStr">
        <is>
          <t>Telangana</t>
        </is>
      </c>
      <c r="H8511" t="n">
        <v>2</v>
      </c>
      <c r="I8511" s="7" t="n">
        <v>4550</v>
      </c>
      <c r="J8511" s="8" t="n">
        <v>0.15</v>
      </c>
      <c r="K8511" s="9" t="n">
        <v>7735</v>
      </c>
      <c r="L8511" s="9" t="n">
        <v>765.33</v>
      </c>
      <c r="M8511" t="inlineStr">
        <is>
          <t>Debit Card</t>
        </is>
      </c>
    </row>
    <row r="8512">
      <c r="A8512" t="inlineStr">
        <is>
          <t>ORD108511</t>
        </is>
      </c>
      <c r="B8512" s="6" t="n">
        <v>45720</v>
      </c>
      <c r="C8512" t="inlineStr">
        <is>
          <t>Manish Yadav 38</t>
        </is>
      </c>
      <c r="D8512" t="inlineStr">
        <is>
          <t>Office Supplies</t>
        </is>
      </c>
      <c r="E8512" t="inlineStr">
        <is>
          <t>Notebook</t>
        </is>
      </c>
      <c r="F8512" t="inlineStr">
        <is>
          <t>South</t>
        </is>
      </c>
      <c r="G8512" t="inlineStr">
        <is>
          <t>Telangana</t>
        </is>
      </c>
      <c r="H8512" t="n">
        <v>3</v>
      </c>
      <c r="I8512" s="7" t="n">
        <v>58</v>
      </c>
      <c r="J8512" s="8" t="n">
        <v>0.15</v>
      </c>
      <c r="K8512" s="9" t="n">
        <v>147.9</v>
      </c>
      <c r="L8512" s="9" t="n">
        <v>66.45</v>
      </c>
      <c r="M8512" t="inlineStr">
        <is>
          <t>Debit Card</t>
        </is>
      </c>
    </row>
    <row r="8513">
      <c r="A8513" t="inlineStr">
        <is>
          <t>ORD108512</t>
        </is>
      </c>
      <c r="B8513" s="6" t="n">
        <v>45754</v>
      </c>
      <c r="C8513" t="inlineStr">
        <is>
          <t>Aarav Sharma 47</t>
        </is>
      </c>
      <c r="D8513" t="inlineStr">
        <is>
          <t>Home &amp; Kitchen</t>
        </is>
      </c>
      <c r="E8513" t="inlineStr">
        <is>
          <t>Cookware Set</t>
        </is>
      </c>
      <c r="F8513" t="inlineStr">
        <is>
          <t>North</t>
        </is>
      </c>
      <c r="G8513" t="inlineStr">
        <is>
          <t>Haryana</t>
        </is>
      </c>
      <c r="H8513" t="n">
        <v>1</v>
      </c>
      <c r="I8513" s="7" t="n">
        <v>10073</v>
      </c>
      <c r="J8513" s="8" t="n">
        <v>0.15</v>
      </c>
      <c r="K8513" s="9" t="n">
        <v>8562.049999999999</v>
      </c>
      <c r="L8513" s="9" t="n">
        <v>1136.24</v>
      </c>
      <c r="M8513" t="inlineStr">
        <is>
          <t>Credit Card</t>
        </is>
      </c>
    </row>
    <row r="8514">
      <c r="A8514" t="inlineStr">
        <is>
          <t>ORD108513</t>
        </is>
      </c>
      <c r="B8514" s="6" t="n">
        <v>45761</v>
      </c>
      <c r="C8514" t="inlineStr">
        <is>
          <t>Vikram Rao 107</t>
        </is>
      </c>
      <c r="D8514" t="inlineStr">
        <is>
          <t>Beauty</t>
        </is>
      </c>
      <c r="E8514" t="inlineStr">
        <is>
          <t>Shampoo</t>
        </is>
      </c>
      <c r="F8514" t="inlineStr">
        <is>
          <t>East</t>
        </is>
      </c>
      <c r="G8514" t="inlineStr">
        <is>
          <t>West Bengal</t>
        </is>
      </c>
      <c r="H8514" t="n">
        <v>5</v>
      </c>
      <c r="I8514" s="7" t="n">
        <v>597</v>
      </c>
      <c r="J8514" s="8" t="n">
        <v>0.15</v>
      </c>
      <c r="K8514" s="9" t="n">
        <v>2537.25</v>
      </c>
      <c r="L8514" s="9" t="n">
        <v>476.57</v>
      </c>
      <c r="M8514" t="inlineStr">
        <is>
          <t>UPI</t>
        </is>
      </c>
    </row>
    <row r="8515">
      <c r="A8515" t="inlineStr">
        <is>
          <t>ORD108514</t>
        </is>
      </c>
      <c r="B8515" s="6" t="n">
        <v>45810</v>
      </c>
      <c r="C8515" t="inlineStr">
        <is>
          <t>Arjun Verma 79</t>
        </is>
      </c>
      <c r="D8515" t="inlineStr">
        <is>
          <t>Beauty</t>
        </is>
      </c>
      <c r="E8515" t="inlineStr">
        <is>
          <t>Hair Dryer</t>
        </is>
      </c>
      <c r="F8515" t="inlineStr">
        <is>
          <t>North</t>
        </is>
      </c>
      <c r="G8515" t="inlineStr">
        <is>
          <t>Rajasthan</t>
        </is>
      </c>
      <c r="H8515" t="n">
        <v>5</v>
      </c>
      <c r="I8515" s="7" t="n">
        <v>3438</v>
      </c>
      <c r="J8515" s="8" t="n">
        <v>0.15</v>
      </c>
      <c r="K8515" s="9" t="n">
        <v>14611.5</v>
      </c>
      <c r="L8515" s="9" t="n">
        <v>2889.92</v>
      </c>
      <c r="M8515" t="inlineStr">
        <is>
          <t>Net Banking</t>
        </is>
      </c>
    </row>
    <row r="8516">
      <c r="A8516" t="inlineStr">
        <is>
          <t>ORD108515</t>
        </is>
      </c>
      <c r="B8516" s="6" t="n">
        <v>46006</v>
      </c>
      <c r="C8516" t="inlineStr">
        <is>
          <t>Neha Gupta 69</t>
        </is>
      </c>
      <c r="D8516" t="inlineStr">
        <is>
          <t>Home &amp; Kitchen</t>
        </is>
      </c>
      <c r="E8516" t="inlineStr">
        <is>
          <t>Cookware Set</t>
        </is>
      </c>
      <c r="F8516" t="inlineStr">
        <is>
          <t>South</t>
        </is>
      </c>
      <c r="G8516" t="inlineStr">
        <is>
          <t>Andhra Pradesh</t>
        </is>
      </c>
      <c r="H8516" t="n">
        <v>4</v>
      </c>
      <c r="I8516" s="7" t="n">
        <v>9025</v>
      </c>
      <c r="J8516" s="8" t="n">
        <v>0.15</v>
      </c>
      <c r="K8516" s="9" t="n">
        <v>30685</v>
      </c>
      <c r="L8516" s="9" t="n">
        <v>3983.97</v>
      </c>
      <c r="M8516" t="inlineStr">
        <is>
          <t>UPI</t>
        </is>
      </c>
    </row>
    <row r="8517">
      <c r="A8517" t="inlineStr">
        <is>
          <t>ORD108516</t>
        </is>
      </c>
      <c r="B8517" s="6" t="n">
        <v>45988</v>
      </c>
      <c r="C8517" t="inlineStr">
        <is>
          <t>Kiran Reddy 79</t>
        </is>
      </c>
      <c r="D8517" t="inlineStr">
        <is>
          <t>Furniture</t>
        </is>
      </c>
      <c r="E8517" t="inlineStr">
        <is>
          <t>Bookshelf</t>
        </is>
      </c>
      <c r="F8517" t="inlineStr">
        <is>
          <t>South</t>
        </is>
      </c>
      <c r="G8517" t="inlineStr">
        <is>
          <t>Andhra Pradesh</t>
        </is>
      </c>
      <c r="H8517" t="n">
        <v>4</v>
      </c>
      <c r="I8517" s="7" t="n">
        <v>12271</v>
      </c>
      <c r="J8517" s="8" t="n">
        <v>0</v>
      </c>
      <c r="K8517" s="9" t="n">
        <v>49084</v>
      </c>
      <c r="L8517" s="9" t="n">
        <v>10731.2</v>
      </c>
      <c r="M8517" t="inlineStr">
        <is>
          <t>Net Banking</t>
        </is>
      </c>
    </row>
    <row r="8518">
      <c r="A8518" t="inlineStr">
        <is>
          <t>ORD108517</t>
        </is>
      </c>
      <c r="B8518" s="6" t="n">
        <v>45996</v>
      </c>
      <c r="C8518" t="inlineStr">
        <is>
          <t>Arjun Verma 78</t>
        </is>
      </c>
      <c r="D8518" t="inlineStr">
        <is>
          <t>Home &amp; Kitchen</t>
        </is>
      </c>
      <c r="E8518" t="inlineStr">
        <is>
          <t>Storage Box</t>
        </is>
      </c>
      <c r="F8518" t="inlineStr">
        <is>
          <t>South</t>
        </is>
      </c>
      <c r="G8518" t="inlineStr">
        <is>
          <t>Tamil Nadu</t>
        </is>
      </c>
      <c r="H8518" t="n">
        <v>1</v>
      </c>
      <c r="I8518" s="7" t="n">
        <v>730</v>
      </c>
      <c r="J8518" s="8" t="n">
        <v>0.15</v>
      </c>
      <c r="K8518" s="9" t="n">
        <v>620.5</v>
      </c>
      <c r="L8518" s="9" t="n">
        <v>32.53</v>
      </c>
      <c r="M8518" t="inlineStr">
        <is>
          <t>Net Banking</t>
        </is>
      </c>
    </row>
    <row r="8519">
      <c r="A8519" t="inlineStr">
        <is>
          <t>ORD108518</t>
        </is>
      </c>
      <c r="B8519" s="6" t="n">
        <v>45687</v>
      </c>
      <c r="C8519" t="inlineStr">
        <is>
          <t>Aarav Sharma 175</t>
        </is>
      </c>
      <c r="D8519" t="inlineStr">
        <is>
          <t>Beauty</t>
        </is>
      </c>
      <c r="E8519" t="inlineStr">
        <is>
          <t>Face Wash</t>
        </is>
      </c>
      <c r="F8519" t="inlineStr">
        <is>
          <t>South</t>
        </is>
      </c>
      <c r="G8519" t="inlineStr">
        <is>
          <t>Andhra Pradesh</t>
        </is>
      </c>
      <c r="H8519" t="n">
        <v>2</v>
      </c>
      <c r="I8519" s="7" t="n">
        <v>722</v>
      </c>
      <c r="J8519" s="8" t="n">
        <v>0.15</v>
      </c>
      <c r="K8519" s="9" t="n">
        <v>1227.4</v>
      </c>
      <c r="L8519" s="9" t="n">
        <v>280.37</v>
      </c>
      <c r="M8519" t="inlineStr">
        <is>
          <t>Net Banking</t>
        </is>
      </c>
    </row>
    <row r="8520">
      <c r="A8520" t="inlineStr">
        <is>
          <t>ORD108519</t>
        </is>
      </c>
      <c r="B8520" s="6" t="n">
        <v>45773</v>
      </c>
      <c r="C8520" t="inlineStr">
        <is>
          <t>Pooja Shah 167</t>
        </is>
      </c>
      <c r="D8520" t="inlineStr">
        <is>
          <t>Furniture</t>
        </is>
      </c>
      <c r="E8520" t="inlineStr">
        <is>
          <t>Desk</t>
        </is>
      </c>
      <c r="F8520" t="inlineStr">
        <is>
          <t>South</t>
        </is>
      </c>
      <c r="G8520" t="inlineStr">
        <is>
          <t>Tamil Nadu</t>
        </is>
      </c>
      <c r="H8520" t="n">
        <v>4</v>
      </c>
      <c r="I8520" s="7" t="n">
        <v>29069</v>
      </c>
      <c r="J8520" s="8" t="n">
        <v>0</v>
      </c>
      <c r="K8520" s="9" t="n">
        <v>116276</v>
      </c>
      <c r="L8520" s="9" t="n">
        <v>25542.22</v>
      </c>
      <c r="M8520" t="inlineStr">
        <is>
          <t>Cash on Delivery</t>
        </is>
      </c>
    </row>
    <row r="8521">
      <c r="A8521" t="inlineStr">
        <is>
          <t>ORD108520</t>
        </is>
      </c>
      <c r="B8521" s="6" t="n">
        <v>45978</v>
      </c>
      <c r="C8521" t="inlineStr">
        <is>
          <t>Rohan Mehta 106</t>
        </is>
      </c>
      <c r="D8521" t="inlineStr">
        <is>
          <t>Electronics</t>
        </is>
      </c>
      <c r="E8521" t="inlineStr">
        <is>
          <t>Smartphone</t>
        </is>
      </c>
      <c r="F8521" t="inlineStr">
        <is>
          <t>South</t>
        </is>
      </c>
      <c r="G8521" t="inlineStr">
        <is>
          <t>Andhra Pradesh</t>
        </is>
      </c>
      <c r="H8521" t="n">
        <v>5</v>
      </c>
      <c r="I8521" s="7" t="n">
        <v>64576</v>
      </c>
      <c r="J8521" s="8" t="n">
        <v>0</v>
      </c>
      <c r="K8521" s="9" t="n">
        <v>322880</v>
      </c>
      <c r="L8521" s="9" t="n">
        <v>51698.15</v>
      </c>
      <c r="M8521" t="inlineStr">
        <is>
          <t>Credit Card</t>
        </is>
      </c>
    </row>
    <row r="8522">
      <c r="A8522" t="inlineStr">
        <is>
          <t>ORD108521</t>
        </is>
      </c>
      <c r="B8522" s="6" t="n">
        <v>45720</v>
      </c>
      <c r="C8522" t="inlineStr">
        <is>
          <t>Sneha Patel 47</t>
        </is>
      </c>
      <c r="D8522" t="inlineStr">
        <is>
          <t>Office Supplies</t>
        </is>
      </c>
      <c r="E8522" t="inlineStr">
        <is>
          <t>Stapler</t>
        </is>
      </c>
      <c r="F8522" t="inlineStr">
        <is>
          <t>West</t>
        </is>
      </c>
      <c r="G8522" t="inlineStr">
        <is>
          <t>Gujarat</t>
        </is>
      </c>
      <c r="H8522" t="n">
        <v>5</v>
      </c>
      <c r="I8522" s="7" t="n">
        <v>409</v>
      </c>
      <c r="J8522" s="8" t="n">
        <v>0.05</v>
      </c>
      <c r="K8522" s="9" t="n">
        <v>1942.75</v>
      </c>
      <c r="L8522" s="9" t="n">
        <v>242.39</v>
      </c>
      <c r="M8522" t="inlineStr">
        <is>
          <t>Cash on Delivery</t>
        </is>
      </c>
    </row>
    <row r="8523">
      <c r="A8523" t="inlineStr">
        <is>
          <t>ORD108522</t>
        </is>
      </c>
      <c r="B8523" s="6" t="n">
        <v>45757</v>
      </c>
      <c r="C8523" t="inlineStr">
        <is>
          <t>Kavya Nair 15</t>
        </is>
      </c>
      <c r="D8523" t="inlineStr">
        <is>
          <t>Furniture</t>
        </is>
      </c>
      <c r="E8523" t="inlineStr">
        <is>
          <t>Desk</t>
        </is>
      </c>
      <c r="F8523" t="inlineStr">
        <is>
          <t>North</t>
        </is>
      </c>
      <c r="G8523" t="inlineStr">
        <is>
          <t>Delhi</t>
        </is>
      </c>
      <c r="H8523" t="n">
        <v>3</v>
      </c>
      <c r="I8523" s="7" t="n">
        <v>7579</v>
      </c>
      <c r="J8523" s="8" t="n">
        <v>0.15</v>
      </c>
      <c r="K8523" s="9" t="n">
        <v>19326.45</v>
      </c>
      <c r="L8523" s="9" t="n">
        <v>3326.81</v>
      </c>
      <c r="M8523" t="inlineStr">
        <is>
          <t>Cash on Delivery</t>
        </is>
      </c>
    </row>
    <row r="8524">
      <c r="A8524" t="inlineStr">
        <is>
          <t>ORD108523</t>
        </is>
      </c>
      <c r="B8524" s="6" t="n">
        <v>45941</v>
      </c>
      <c r="C8524" t="inlineStr">
        <is>
          <t>Ananya Reddy 41</t>
        </is>
      </c>
      <c r="D8524" t="inlineStr">
        <is>
          <t>Electronics</t>
        </is>
      </c>
      <c r="E8524" t="inlineStr">
        <is>
          <t>Headphones</t>
        </is>
      </c>
      <c r="F8524" t="inlineStr">
        <is>
          <t>East</t>
        </is>
      </c>
      <c r="G8524" t="inlineStr">
        <is>
          <t>Bihar</t>
        </is>
      </c>
      <c r="H8524" t="n">
        <v>4</v>
      </c>
      <c r="I8524" s="7" t="n">
        <v>5375</v>
      </c>
      <c r="J8524" s="8" t="n">
        <v>0.05</v>
      </c>
      <c r="K8524" s="9" t="n">
        <v>20425</v>
      </c>
      <c r="L8524" s="9" t="n">
        <v>2921.94</v>
      </c>
      <c r="M8524" t="inlineStr">
        <is>
          <t>Net Banking</t>
        </is>
      </c>
    </row>
    <row r="8525">
      <c r="A8525" t="inlineStr">
        <is>
          <t>ORD108524</t>
        </is>
      </c>
      <c r="B8525" s="6" t="n">
        <v>45882</v>
      </c>
      <c r="C8525" t="inlineStr">
        <is>
          <t>Divya Iyer 61</t>
        </is>
      </c>
      <c r="D8525" t="inlineStr">
        <is>
          <t>Beauty</t>
        </is>
      </c>
      <c r="E8525" t="inlineStr">
        <is>
          <t>Perfume</t>
        </is>
      </c>
      <c r="F8525" t="inlineStr">
        <is>
          <t>South</t>
        </is>
      </c>
      <c r="G8525" t="inlineStr">
        <is>
          <t>Karnataka</t>
        </is>
      </c>
      <c r="H8525" t="n">
        <v>2</v>
      </c>
      <c r="I8525" s="7" t="n">
        <v>4246</v>
      </c>
      <c r="J8525" s="8" t="n">
        <v>0.2</v>
      </c>
      <c r="K8525" s="9" t="n">
        <v>6793.6</v>
      </c>
      <c r="L8525" s="9" t="n">
        <v>1277.02</v>
      </c>
      <c r="M8525" t="inlineStr">
        <is>
          <t>Cash on Delivery</t>
        </is>
      </c>
    </row>
    <row r="8526">
      <c r="A8526" t="inlineStr">
        <is>
          <t>ORD108525</t>
        </is>
      </c>
      <c r="B8526" s="6" t="n">
        <v>45870</v>
      </c>
      <c r="C8526" t="inlineStr">
        <is>
          <t>Arjun Verma 133</t>
        </is>
      </c>
      <c r="D8526" t="inlineStr">
        <is>
          <t>Home &amp; Kitchen</t>
        </is>
      </c>
      <c r="E8526" t="inlineStr">
        <is>
          <t>Storage Box</t>
        </is>
      </c>
      <c r="F8526" t="inlineStr">
        <is>
          <t>South</t>
        </is>
      </c>
      <c r="G8526" t="inlineStr">
        <is>
          <t>Telangana</t>
        </is>
      </c>
      <c r="H8526" t="n">
        <v>4</v>
      </c>
      <c r="I8526" s="7" t="n">
        <v>833</v>
      </c>
      <c r="J8526" s="8" t="n">
        <v>0.2</v>
      </c>
      <c r="K8526" s="9" t="n">
        <v>2665.6</v>
      </c>
      <c r="L8526" s="9" t="n">
        <v>213.14</v>
      </c>
      <c r="M8526" t="inlineStr">
        <is>
          <t>Debit Card</t>
        </is>
      </c>
    </row>
    <row r="8527">
      <c r="A8527" t="inlineStr">
        <is>
          <t>ORD108526</t>
        </is>
      </c>
      <c r="B8527" s="6" t="n">
        <v>45897</v>
      </c>
      <c r="C8527" t="inlineStr">
        <is>
          <t>Ananya Reddy 67</t>
        </is>
      </c>
      <c r="D8527" t="inlineStr">
        <is>
          <t>Home &amp; Kitchen</t>
        </is>
      </c>
      <c r="E8527" t="inlineStr">
        <is>
          <t>Cookware Set</t>
        </is>
      </c>
      <c r="F8527" t="inlineStr">
        <is>
          <t>North</t>
        </is>
      </c>
      <c r="G8527" t="inlineStr">
        <is>
          <t>Punjab</t>
        </is>
      </c>
      <c r="H8527" t="n">
        <v>4</v>
      </c>
      <c r="I8527" s="7" t="n">
        <v>14028</v>
      </c>
      <c r="J8527" s="8" t="n">
        <v>0</v>
      </c>
      <c r="K8527" s="9" t="n">
        <v>56112</v>
      </c>
      <c r="L8527" s="9" t="n">
        <v>10020.76</v>
      </c>
      <c r="M8527" t="inlineStr">
        <is>
          <t>Net Banking</t>
        </is>
      </c>
    </row>
    <row r="8528">
      <c r="A8528" t="inlineStr">
        <is>
          <t>ORD108527</t>
        </is>
      </c>
      <c r="B8528" s="6" t="n">
        <v>45841</v>
      </c>
      <c r="C8528" t="inlineStr">
        <is>
          <t>Priya Singh 52</t>
        </is>
      </c>
      <c r="D8528" t="inlineStr">
        <is>
          <t>Furniture</t>
        </is>
      </c>
      <c r="E8528" t="inlineStr">
        <is>
          <t>Table Lamp</t>
        </is>
      </c>
      <c r="F8528" t="inlineStr">
        <is>
          <t>East</t>
        </is>
      </c>
      <c r="G8528" t="inlineStr">
        <is>
          <t>Bihar</t>
        </is>
      </c>
      <c r="H8528" t="n">
        <v>1</v>
      </c>
      <c r="I8528" s="7" t="n">
        <v>3714</v>
      </c>
      <c r="J8528" s="8" t="n">
        <v>0.15</v>
      </c>
      <c r="K8528" s="9" t="n">
        <v>3156.9</v>
      </c>
      <c r="L8528" s="9" t="n">
        <v>601.64</v>
      </c>
      <c r="M8528" t="inlineStr">
        <is>
          <t>Credit Card</t>
        </is>
      </c>
    </row>
    <row r="8529">
      <c r="A8529" t="inlineStr">
        <is>
          <t>ORD108528</t>
        </is>
      </c>
      <c r="B8529" s="6" t="n">
        <v>45975</v>
      </c>
      <c r="C8529" t="inlineStr">
        <is>
          <t>Divya Iyer 86</t>
        </is>
      </c>
      <c r="D8529" t="inlineStr">
        <is>
          <t>Office Supplies</t>
        </is>
      </c>
      <c r="E8529" t="inlineStr">
        <is>
          <t>Pen Set</t>
        </is>
      </c>
      <c r="F8529" t="inlineStr">
        <is>
          <t>West</t>
        </is>
      </c>
      <c r="G8529" t="inlineStr">
        <is>
          <t>Rajasthan</t>
        </is>
      </c>
      <c r="H8529" t="n">
        <v>3</v>
      </c>
      <c r="I8529" s="7" t="n">
        <v>533</v>
      </c>
      <c r="J8529" s="8" t="n">
        <v>0.2</v>
      </c>
      <c r="K8529" s="9" t="n">
        <v>1279.2</v>
      </c>
      <c r="L8529" s="9" t="n">
        <v>98.27</v>
      </c>
      <c r="M8529" t="inlineStr">
        <is>
          <t>Debit Card</t>
        </is>
      </c>
    </row>
    <row r="8530">
      <c r="A8530" t="inlineStr">
        <is>
          <t>ORD108529</t>
        </is>
      </c>
      <c r="B8530" s="6" t="n">
        <v>45790</v>
      </c>
      <c r="C8530" t="inlineStr">
        <is>
          <t>Kiran Reddy 144</t>
        </is>
      </c>
      <c r="D8530" t="inlineStr">
        <is>
          <t>Furniture</t>
        </is>
      </c>
      <c r="E8530" t="inlineStr">
        <is>
          <t>Table Lamp</t>
        </is>
      </c>
      <c r="F8530" t="inlineStr">
        <is>
          <t>East</t>
        </is>
      </c>
      <c r="G8530" t="inlineStr">
        <is>
          <t>West Bengal</t>
        </is>
      </c>
      <c r="H8530" t="n">
        <v>3</v>
      </c>
      <c r="I8530" s="7" t="n">
        <v>3066</v>
      </c>
      <c r="J8530" s="8" t="n">
        <v>0</v>
      </c>
      <c r="K8530" s="9" t="n">
        <v>9198</v>
      </c>
      <c r="L8530" s="9" t="n">
        <v>2009.73</v>
      </c>
      <c r="M8530" t="inlineStr">
        <is>
          <t>Cash on Delivery</t>
        </is>
      </c>
    </row>
    <row r="8531">
      <c r="A8531" t="inlineStr">
        <is>
          <t>ORD108530</t>
        </is>
      </c>
      <c r="B8531" s="6" t="n">
        <v>45907</v>
      </c>
      <c r="C8531" t="inlineStr">
        <is>
          <t>Vikram Rao 140</t>
        </is>
      </c>
      <c r="D8531" t="inlineStr">
        <is>
          <t>Electronics</t>
        </is>
      </c>
      <c r="E8531" t="inlineStr">
        <is>
          <t>Laptop</t>
        </is>
      </c>
      <c r="F8531" t="inlineStr">
        <is>
          <t>South</t>
        </is>
      </c>
      <c r="G8531" t="inlineStr">
        <is>
          <t>Kerala</t>
        </is>
      </c>
      <c r="H8531" t="n">
        <v>3</v>
      </c>
      <c r="I8531" s="7" t="n">
        <v>68438</v>
      </c>
      <c r="J8531" s="8" t="n">
        <v>0.15</v>
      </c>
      <c r="K8531" s="9" t="n">
        <v>174516.9</v>
      </c>
      <c r="L8531" s="9" t="n">
        <v>18719.27</v>
      </c>
      <c r="M8531" t="inlineStr">
        <is>
          <t>Net Banking</t>
        </is>
      </c>
    </row>
    <row r="8532">
      <c r="A8532" t="inlineStr">
        <is>
          <t>ORD108531</t>
        </is>
      </c>
      <c r="B8532" s="6" t="n">
        <v>46012</v>
      </c>
      <c r="C8532" t="inlineStr">
        <is>
          <t>Kavya Nair 109</t>
        </is>
      </c>
      <c r="D8532" t="inlineStr">
        <is>
          <t>Electronics</t>
        </is>
      </c>
      <c r="E8532" t="inlineStr">
        <is>
          <t>Smartphone</t>
        </is>
      </c>
      <c r="F8532" t="inlineStr">
        <is>
          <t>West</t>
        </is>
      </c>
      <c r="G8532" t="inlineStr">
        <is>
          <t>Rajasthan</t>
        </is>
      </c>
      <c r="H8532" t="n">
        <v>1</v>
      </c>
      <c r="I8532" s="7" t="n">
        <v>16845</v>
      </c>
      <c r="J8532" s="8" t="n">
        <v>0.1</v>
      </c>
      <c r="K8532" s="9" t="n">
        <v>15160.5</v>
      </c>
      <c r="L8532" s="9" t="n">
        <v>1878.37</v>
      </c>
      <c r="M8532" t="inlineStr">
        <is>
          <t>UPI</t>
        </is>
      </c>
    </row>
    <row r="8533">
      <c r="A8533" t="inlineStr">
        <is>
          <t>ORD108532</t>
        </is>
      </c>
      <c r="B8533" s="6" t="n">
        <v>45820</v>
      </c>
      <c r="C8533" t="inlineStr">
        <is>
          <t>Rahul Kumar 42</t>
        </is>
      </c>
      <c r="D8533" t="inlineStr">
        <is>
          <t>Beauty</t>
        </is>
      </c>
      <c r="E8533" t="inlineStr">
        <is>
          <t>Perfume</t>
        </is>
      </c>
      <c r="F8533" t="inlineStr">
        <is>
          <t>North</t>
        </is>
      </c>
      <c r="G8533" t="inlineStr">
        <is>
          <t>Haryana</t>
        </is>
      </c>
      <c r="H8533" t="n">
        <v>2</v>
      </c>
      <c r="I8533" s="7" t="n">
        <v>3743</v>
      </c>
      <c r="J8533" s="8" t="n">
        <v>0.05</v>
      </c>
      <c r="K8533" s="9" t="n">
        <v>7111.7</v>
      </c>
      <c r="L8533" s="9" t="n">
        <v>1752.04</v>
      </c>
      <c r="M8533" t="inlineStr">
        <is>
          <t>Cash on Delivery</t>
        </is>
      </c>
    </row>
    <row r="8534">
      <c r="A8534" t="inlineStr">
        <is>
          <t>ORD108533</t>
        </is>
      </c>
      <c r="B8534" s="6" t="n">
        <v>45716</v>
      </c>
      <c r="C8534" t="inlineStr">
        <is>
          <t>Ananya Reddy 65</t>
        </is>
      </c>
      <c r="D8534" t="inlineStr">
        <is>
          <t>Beauty</t>
        </is>
      </c>
      <c r="E8534" t="inlineStr">
        <is>
          <t>Face Wash</t>
        </is>
      </c>
      <c r="F8534" t="inlineStr">
        <is>
          <t>East</t>
        </is>
      </c>
      <c r="G8534" t="inlineStr">
        <is>
          <t>Odisha</t>
        </is>
      </c>
      <c r="H8534" t="n">
        <v>2</v>
      </c>
      <c r="I8534" s="7" t="n">
        <v>202</v>
      </c>
      <c r="J8534" s="8" t="n">
        <v>0.2</v>
      </c>
      <c r="K8534" s="9" t="n">
        <v>323.2</v>
      </c>
      <c r="L8534" s="9" t="n">
        <v>122.4</v>
      </c>
      <c r="M8534" t="inlineStr">
        <is>
          <t>UPI</t>
        </is>
      </c>
    </row>
    <row r="8535">
      <c r="A8535" t="inlineStr">
        <is>
          <t>ORD108534</t>
        </is>
      </c>
      <c r="B8535" s="6" t="n">
        <v>45746</v>
      </c>
      <c r="C8535" t="inlineStr">
        <is>
          <t>Priya Singh 110</t>
        </is>
      </c>
      <c r="D8535" t="inlineStr">
        <is>
          <t>Electronics</t>
        </is>
      </c>
      <c r="E8535" t="inlineStr">
        <is>
          <t>Monitor</t>
        </is>
      </c>
      <c r="F8535" t="inlineStr">
        <is>
          <t>South</t>
        </is>
      </c>
      <c r="G8535" t="inlineStr">
        <is>
          <t>Kerala</t>
        </is>
      </c>
      <c r="H8535" t="n">
        <v>5</v>
      </c>
      <c r="I8535" s="7" t="n">
        <v>11914</v>
      </c>
      <c r="J8535" s="8" t="n">
        <v>0.05</v>
      </c>
      <c r="K8535" s="9" t="n">
        <v>56591.5</v>
      </c>
      <c r="L8535" s="9" t="n">
        <v>8014.34</v>
      </c>
      <c r="M8535" t="inlineStr">
        <is>
          <t>Net Banking</t>
        </is>
      </c>
    </row>
    <row r="8536">
      <c r="A8536" t="inlineStr">
        <is>
          <t>ORD108535</t>
        </is>
      </c>
      <c r="B8536" s="6" t="n">
        <v>46003</v>
      </c>
      <c r="C8536" t="inlineStr">
        <is>
          <t>Priya Singh 144</t>
        </is>
      </c>
      <c r="D8536" t="inlineStr">
        <is>
          <t>Home &amp; Kitchen</t>
        </is>
      </c>
      <c r="E8536" t="inlineStr">
        <is>
          <t>Mixer</t>
        </is>
      </c>
      <c r="F8536" t="inlineStr">
        <is>
          <t>North</t>
        </is>
      </c>
      <c r="G8536" t="inlineStr">
        <is>
          <t>Uttar Pradesh</t>
        </is>
      </c>
      <c r="H8536" t="n">
        <v>5</v>
      </c>
      <c r="I8536" s="7" t="n">
        <v>8606</v>
      </c>
      <c r="J8536" s="8" t="n">
        <v>0.15</v>
      </c>
      <c r="K8536" s="9" t="n">
        <v>36575.5</v>
      </c>
      <c r="L8536" s="9" t="n">
        <v>4701.64</v>
      </c>
      <c r="M8536" t="inlineStr">
        <is>
          <t>Debit Card</t>
        </is>
      </c>
    </row>
    <row r="8537">
      <c r="A8537" t="inlineStr">
        <is>
          <t>ORD108536</t>
        </is>
      </c>
      <c r="B8537" s="6" t="n">
        <v>45978</v>
      </c>
      <c r="C8537" t="inlineStr">
        <is>
          <t>Priya Singh 40</t>
        </is>
      </c>
      <c r="D8537" t="inlineStr">
        <is>
          <t>Electronics</t>
        </is>
      </c>
      <c r="E8537" t="inlineStr">
        <is>
          <t>Laptop</t>
        </is>
      </c>
      <c r="F8537" t="inlineStr">
        <is>
          <t>North</t>
        </is>
      </c>
      <c r="G8537" t="inlineStr">
        <is>
          <t>Haryana</t>
        </is>
      </c>
      <c r="H8537" t="n">
        <v>3</v>
      </c>
      <c r="I8537" s="7" t="n">
        <v>45393</v>
      </c>
      <c r="J8537" s="8" t="n">
        <v>0.1</v>
      </c>
      <c r="K8537" s="9" t="n">
        <v>122561.1</v>
      </c>
      <c r="L8537" s="9" t="n">
        <v>15227.42</v>
      </c>
      <c r="M8537" t="inlineStr">
        <is>
          <t>Debit Card</t>
        </is>
      </c>
    </row>
    <row r="8538">
      <c r="A8538" t="inlineStr">
        <is>
          <t>ORD108537</t>
        </is>
      </c>
      <c r="B8538" s="6" t="n">
        <v>45952</v>
      </c>
      <c r="C8538" t="inlineStr">
        <is>
          <t>Aarav Sharma 139</t>
        </is>
      </c>
      <c r="D8538" t="inlineStr">
        <is>
          <t>Electronics</t>
        </is>
      </c>
      <c r="E8538" t="inlineStr">
        <is>
          <t>Laptop</t>
        </is>
      </c>
      <c r="F8538" t="inlineStr">
        <is>
          <t>North</t>
        </is>
      </c>
      <c r="G8538" t="inlineStr">
        <is>
          <t>Rajasthan</t>
        </is>
      </c>
      <c r="H8538" t="n">
        <v>1</v>
      </c>
      <c r="I8538" s="7" t="n">
        <v>87075</v>
      </c>
      <c r="J8538" s="8" t="n">
        <v>0.2</v>
      </c>
      <c r="K8538" s="9" t="n">
        <v>69660</v>
      </c>
      <c r="L8538" s="9" t="n">
        <v>6185.26</v>
      </c>
      <c r="M8538" t="inlineStr">
        <is>
          <t>Cash on Delivery</t>
        </is>
      </c>
    </row>
    <row r="8539">
      <c r="A8539" t="inlineStr">
        <is>
          <t>ORD108538</t>
        </is>
      </c>
      <c r="B8539" s="6" t="n">
        <v>45950</v>
      </c>
      <c r="C8539" t="inlineStr">
        <is>
          <t>Kiran Reddy 115</t>
        </is>
      </c>
      <c r="D8539" t="inlineStr">
        <is>
          <t>Home &amp; Kitchen</t>
        </is>
      </c>
      <c r="E8539" t="inlineStr">
        <is>
          <t>Cookware Set</t>
        </is>
      </c>
      <c r="F8539" t="inlineStr">
        <is>
          <t>West</t>
        </is>
      </c>
      <c r="G8539" t="inlineStr">
        <is>
          <t>Maharashtra</t>
        </is>
      </c>
      <c r="H8539" t="n">
        <v>3</v>
      </c>
      <c r="I8539" s="7" t="n">
        <v>5992</v>
      </c>
      <c r="J8539" s="8" t="n">
        <v>0.05</v>
      </c>
      <c r="K8539" s="9" t="n">
        <v>17077.2</v>
      </c>
      <c r="L8539" s="9" t="n">
        <v>2807.87</v>
      </c>
      <c r="M8539" t="inlineStr">
        <is>
          <t>Cash on Delivery</t>
        </is>
      </c>
    </row>
    <row r="8540">
      <c r="A8540" t="inlineStr">
        <is>
          <t>ORD108539</t>
        </is>
      </c>
      <c r="B8540" s="6" t="n">
        <v>45820</v>
      </c>
      <c r="C8540" t="inlineStr">
        <is>
          <t>Pooja Shah 14</t>
        </is>
      </c>
      <c r="D8540" t="inlineStr">
        <is>
          <t>Office Supplies</t>
        </is>
      </c>
      <c r="E8540" t="inlineStr">
        <is>
          <t>File Folder</t>
        </is>
      </c>
      <c r="F8540" t="inlineStr">
        <is>
          <t>West</t>
        </is>
      </c>
      <c r="G8540" t="inlineStr">
        <is>
          <t>Maharashtra</t>
        </is>
      </c>
      <c r="H8540" t="n">
        <v>1</v>
      </c>
      <c r="I8540" s="7" t="n">
        <v>50</v>
      </c>
      <c r="J8540" s="8" t="n">
        <v>0.05</v>
      </c>
      <c r="K8540" s="9" t="n">
        <v>47.5</v>
      </c>
      <c r="L8540" s="9" t="n">
        <v>-82.45</v>
      </c>
      <c r="M8540" t="inlineStr">
        <is>
          <t>UPI</t>
        </is>
      </c>
    </row>
    <row r="8541">
      <c r="A8541" t="inlineStr">
        <is>
          <t>ORD108540</t>
        </is>
      </c>
      <c r="B8541" s="6" t="n">
        <v>45770</v>
      </c>
      <c r="C8541" t="inlineStr">
        <is>
          <t>Rohan Mehta 17</t>
        </is>
      </c>
      <c r="D8541" t="inlineStr">
        <is>
          <t>Furniture</t>
        </is>
      </c>
      <c r="E8541" t="inlineStr">
        <is>
          <t>Bookshelf</t>
        </is>
      </c>
      <c r="F8541" t="inlineStr">
        <is>
          <t>South</t>
        </is>
      </c>
      <c r="G8541" t="inlineStr">
        <is>
          <t>Tamil Nadu</t>
        </is>
      </c>
      <c r="H8541" t="n">
        <v>3</v>
      </c>
      <c r="I8541" s="7" t="n">
        <v>5937</v>
      </c>
      <c r="J8541" s="8" t="n">
        <v>0.15</v>
      </c>
      <c r="K8541" s="9" t="n">
        <v>15139.35</v>
      </c>
      <c r="L8541" s="9" t="n">
        <v>2570.47</v>
      </c>
      <c r="M8541" t="inlineStr">
        <is>
          <t>Cash on Delivery</t>
        </is>
      </c>
    </row>
    <row r="8542">
      <c r="A8542" t="inlineStr">
        <is>
          <t>ORD108541</t>
        </is>
      </c>
      <c r="B8542" s="6" t="n">
        <v>45784</v>
      </c>
      <c r="C8542" t="inlineStr">
        <is>
          <t>Kiran Reddy 68</t>
        </is>
      </c>
      <c r="D8542" t="inlineStr">
        <is>
          <t>Furniture</t>
        </is>
      </c>
      <c r="E8542" t="inlineStr">
        <is>
          <t>Table Lamp</t>
        </is>
      </c>
      <c r="F8542" t="inlineStr">
        <is>
          <t>West</t>
        </is>
      </c>
      <c r="G8542" t="inlineStr">
        <is>
          <t>Gujarat</t>
        </is>
      </c>
      <c r="H8542" t="n">
        <v>5</v>
      </c>
      <c r="I8542" s="7" t="n">
        <v>4381</v>
      </c>
      <c r="J8542" s="8" t="n">
        <v>0.1</v>
      </c>
      <c r="K8542" s="9" t="n">
        <v>19714.5</v>
      </c>
      <c r="L8542" s="9" t="n">
        <v>3620.12</v>
      </c>
      <c r="M8542" t="inlineStr">
        <is>
          <t>Credit Card</t>
        </is>
      </c>
    </row>
    <row r="8543">
      <c r="A8543" t="inlineStr">
        <is>
          <t>ORD108542</t>
        </is>
      </c>
      <c r="B8543" s="6" t="n">
        <v>45824</v>
      </c>
      <c r="C8543" t="inlineStr">
        <is>
          <t>Sanjay Das 178</t>
        </is>
      </c>
      <c r="D8543" t="inlineStr">
        <is>
          <t>Office Supplies</t>
        </is>
      </c>
      <c r="E8543" t="inlineStr">
        <is>
          <t>File Folder</t>
        </is>
      </c>
      <c r="F8543" t="inlineStr">
        <is>
          <t>East</t>
        </is>
      </c>
      <c r="G8543" t="inlineStr">
        <is>
          <t>Jharkhand</t>
        </is>
      </c>
      <c r="H8543" t="n">
        <v>5</v>
      </c>
      <c r="I8543" s="7" t="n">
        <v>349</v>
      </c>
      <c r="J8543" s="8" t="n">
        <v>0.15</v>
      </c>
      <c r="K8543" s="9" t="n">
        <v>1483.25</v>
      </c>
      <c r="L8543" s="9" t="n">
        <v>48.75</v>
      </c>
      <c r="M8543" t="inlineStr">
        <is>
          <t>Credit Card</t>
        </is>
      </c>
    </row>
    <row r="8544">
      <c r="A8544" t="inlineStr">
        <is>
          <t>ORD108543</t>
        </is>
      </c>
      <c r="B8544" s="6" t="n">
        <v>45925</v>
      </c>
      <c r="C8544" t="inlineStr">
        <is>
          <t>Neha Gupta 117</t>
        </is>
      </c>
      <c r="D8544" t="inlineStr">
        <is>
          <t>Home &amp; Kitchen</t>
        </is>
      </c>
      <c r="E8544" t="inlineStr">
        <is>
          <t>Bedsheet</t>
        </is>
      </c>
      <c r="F8544" t="inlineStr">
        <is>
          <t>West</t>
        </is>
      </c>
      <c r="G8544" t="inlineStr">
        <is>
          <t>Gujarat</t>
        </is>
      </c>
      <c r="H8544" t="n">
        <v>3</v>
      </c>
      <c r="I8544" s="7" t="n">
        <v>3280</v>
      </c>
      <c r="J8544" s="8" t="n">
        <v>0.05</v>
      </c>
      <c r="K8544" s="9" t="n">
        <v>9348</v>
      </c>
      <c r="L8544" s="9" t="n">
        <v>1608.02</v>
      </c>
      <c r="M8544" t="inlineStr">
        <is>
          <t>Debit Card</t>
        </is>
      </c>
    </row>
    <row r="8545">
      <c r="A8545" t="inlineStr">
        <is>
          <t>ORD108544</t>
        </is>
      </c>
      <c r="B8545" s="6" t="n">
        <v>45817</v>
      </c>
      <c r="C8545" t="inlineStr">
        <is>
          <t>Kiran Reddy 153</t>
        </is>
      </c>
      <c r="D8545" t="inlineStr">
        <is>
          <t>Electronics</t>
        </is>
      </c>
      <c r="E8545" t="inlineStr">
        <is>
          <t>Monitor</t>
        </is>
      </c>
      <c r="F8545" t="inlineStr">
        <is>
          <t>West</t>
        </is>
      </c>
      <c r="G8545" t="inlineStr">
        <is>
          <t>Gujarat</t>
        </is>
      </c>
      <c r="H8545" t="n">
        <v>4</v>
      </c>
      <c r="I8545" s="7" t="n">
        <v>23814</v>
      </c>
      <c r="J8545" s="8" t="n">
        <v>0.15</v>
      </c>
      <c r="K8545" s="9" t="n">
        <v>80967.60000000001</v>
      </c>
      <c r="L8545" s="9" t="n">
        <v>8676.42</v>
      </c>
      <c r="M8545" t="inlineStr">
        <is>
          <t>Cash on Delivery</t>
        </is>
      </c>
    </row>
    <row r="8546">
      <c r="A8546" t="inlineStr">
        <is>
          <t>ORD108545</t>
        </is>
      </c>
      <c r="B8546" s="6" t="n">
        <v>45728</v>
      </c>
      <c r="C8546" t="inlineStr">
        <is>
          <t>Priya Singh 86</t>
        </is>
      </c>
      <c r="D8546" t="inlineStr">
        <is>
          <t>Electronics</t>
        </is>
      </c>
      <c r="E8546" t="inlineStr">
        <is>
          <t>Laptop</t>
        </is>
      </c>
      <c r="F8546" t="inlineStr">
        <is>
          <t>North</t>
        </is>
      </c>
      <c r="G8546" t="inlineStr">
        <is>
          <t>Uttar Pradesh</t>
        </is>
      </c>
      <c r="H8546" t="n">
        <v>5</v>
      </c>
      <c r="I8546" s="7" t="n">
        <v>49135</v>
      </c>
      <c r="J8546" s="8" t="n">
        <v>0</v>
      </c>
      <c r="K8546" s="9" t="n">
        <v>245675</v>
      </c>
      <c r="L8546" s="9" t="n">
        <v>39296.17</v>
      </c>
      <c r="M8546" t="inlineStr">
        <is>
          <t>Net Banking</t>
        </is>
      </c>
    </row>
    <row r="8547">
      <c r="A8547" t="inlineStr">
        <is>
          <t>ORD108546</t>
        </is>
      </c>
      <c r="B8547" s="6" t="n">
        <v>45688</v>
      </c>
      <c r="C8547" t="inlineStr">
        <is>
          <t>Arjun Verma 123</t>
        </is>
      </c>
      <c r="D8547" t="inlineStr">
        <is>
          <t>Furniture</t>
        </is>
      </c>
      <c r="E8547" t="inlineStr">
        <is>
          <t>Bookshelf</t>
        </is>
      </c>
      <c r="F8547" t="inlineStr">
        <is>
          <t>East</t>
        </is>
      </c>
      <c r="G8547" t="inlineStr">
        <is>
          <t>Bihar</t>
        </is>
      </c>
      <c r="H8547" t="n">
        <v>1</v>
      </c>
      <c r="I8547" s="7" t="n">
        <v>14459</v>
      </c>
      <c r="J8547" s="8" t="n">
        <v>0.15</v>
      </c>
      <c r="K8547" s="9" t="n">
        <v>12290.15</v>
      </c>
      <c r="L8547" s="9" t="n">
        <v>2133.44</v>
      </c>
      <c r="M8547" t="inlineStr">
        <is>
          <t>Cash on Delivery</t>
        </is>
      </c>
    </row>
    <row r="8548">
      <c r="A8548" t="inlineStr">
        <is>
          <t>ORD108547</t>
        </is>
      </c>
      <c r="B8548" s="6" t="n">
        <v>45676</v>
      </c>
      <c r="C8548" t="inlineStr">
        <is>
          <t>Kiran Reddy 67</t>
        </is>
      </c>
      <c r="D8548" t="inlineStr">
        <is>
          <t>Furniture</t>
        </is>
      </c>
      <c r="E8548" t="inlineStr">
        <is>
          <t>Office Chair</t>
        </is>
      </c>
      <c r="F8548" t="inlineStr">
        <is>
          <t>West</t>
        </is>
      </c>
      <c r="G8548" t="inlineStr">
        <is>
          <t>Rajasthan</t>
        </is>
      </c>
      <c r="H8548" t="n">
        <v>3</v>
      </c>
      <c r="I8548" s="7" t="n">
        <v>15351</v>
      </c>
      <c r="J8548" s="8" t="n">
        <v>0</v>
      </c>
      <c r="K8548" s="9" t="n">
        <v>46053</v>
      </c>
      <c r="L8548" s="9" t="n">
        <v>10212.81</v>
      </c>
      <c r="M8548" t="inlineStr">
        <is>
          <t>Debit Card</t>
        </is>
      </c>
    </row>
    <row r="8549">
      <c r="A8549" t="inlineStr">
        <is>
          <t>ORD108548</t>
        </is>
      </c>
      <c r="B8549" s="6" t="n">
        <v>45941</v>
      </c>
      <c r="C8549" t="inlineStr">
        <is>
          <t>Manish Yadav 156</t>
        </is>
      </c>
      <c r="D8549" t="inlineStr">
        <is>
          <t>Furniture</t>
        </is>
      </c>
      <c r="E8549" t="inlineStr">
        <is>
          <t>Desk</t>
        </is>
      </c>
      <c r="F8549" t="inlineStr">
        <is>
          <t>West</t>
        </is>
      </c>
      <c r="G8549" t="inlineStr">
        <is>
          <t>Rajasthan</t>
        </is>
      </c>
      <c r="H8549" t="n">
        <v>5</v>
      </c>
      <c r="I8549" s="7" t="n">
        <v>13349</v>
      </c>
      <c r="J8549" s="8" t="n">
        <v>0</v>
      </c>
      <c r="K8549" s="9" t="n">
        <v>66745</v>
      </c>
      <c r="L8549" s="9" t="n">
        <v>14690.62</v>
      </c>
      <c r="M8549" t="inlineStr">
        <is>
          <t>Debit Card</t>
        </is>
      </c>
    </row>
    <row r="8550">
      <c r="A8550" t="inlineStr">
        <is>
          <t>ORD108549</t>
        </is>
      </c>
      <c r="B8550" s="6" t="n">
        <v>45998</v>
      </c>
      <c r="C8550" t="inlineStr">
        <is>
          <t>Ananya Reddy 115</t>
        </is>
      </c>
      <c r="D8550" t="inlineStr">
        <is>
          <t>Home &amp; Kitchen</t>
        </is>
      </c>
      <c r="E8550" t="inlineStr">
        <is>
          <t>Water Bottle</t>
        </is>
      </c>
      <c r="F8550" t="inlineStr">
        <is>
          <t>West</t>
        </is>
      </c>
      <c r="G8550" t="inlineStr">
        <is>
          <t>Gujarat</t>
        </is>
      </c>
      <c r="H8550" t="n">
        <v>1</v>
      </c>
      <c r="I8550" s="7" t="n">
        <v>1179</v>
      </c>
      <c r="J8550" s="8" t="n">
        <v>0.15</v>
      </c>
      <c r="K8550" s="9" t="n">
        <v>1002.15</v>
      </c>
      <c r="L8550" s="9" t="n">
        <v>186.02</v>
      </c>
      <c r="M8550" t="inlineStr">
        <is>
          <t>Credit Card</t>
        </is>
      </c>
    </row>
    <row r="8551">
      <c r="A8551" t="inlineStr">
        <is>
          <t>ORD108550</t>
        </is>
      </c>
      <c r="B8551" s="6" t="n">
        <v>45855</v>
      </c>
      <c r="C8551" t="inlineStr">
        <is>
          <t>Neha Gupta 110</t>
        </is>
      </c>
      <c r="D8551" t="inlineStr">
        <is>
          <t>Home &amp; Kitchen</t>
        </is>
      </c>
      <c r="E8551" t="inlineStr">
        <is>
          <t>Bedsheet</t>
        </is>
      </c>
      <c r="F8551" t="inlineStr">
        <is>
          <t>South</t>
        </is>
      </c>
      <c r="G8551" t="inlineStr">
        <is>
          <t>Tamil Nadu</t>
        </is>
      </c>
      <c r="H8551" t="n">
        <v>5</v>
      </c>
      <c r="I8551" s="7" t="n">
        <v>3714</v>
      </c>
      <c r="J8551" s="8" t="n">
        <v>0.25</v>
      </c>
      <c r="K8551" s="9" t="n">
        <v>13927.5</v>
      </c>
      <c r="L8551" s="9" t="n">
        <v>1279.31</v>
      </c>
      <c r="M8551" t="inlineStr">
        <is>
          <t>Net Banking</t>
        </is>
      </c>
    </row>
    <row r="8552">
      <c r="A8552" t="inlineStr">
        <is>
          <t>ORD108551</t>
        </is>
      </c>
      <c r="B8552" s="6" t="n">
        <v>45722</v>
      </c>
      <c r="C8552" t="inlineStr">
        <is>
          <t>Rohan Mehta 44</t>
        </is>
      </c>
      <c r="D8552" t="inlineStr">
        <is>
          <t>Beauty</t>
        </is>
      </c>
      <c r="E8552" t="inlineStr">
        <is>
          <t>Perfume</t>
        </is>
      </c>
      <c r="F8552" t="inlineStr">
        <is>
          <t>North</t>
        </is>
      </c>
      <c r="G8552" t="inlineStr">
        <is>
          <t>Delhi</t>
        </is>
      </c>
      <c r="H8552" t="n">
        <v>3</v>
      </c>
      <c r="I8552" s="7" t="n">
        <v>2614</v>
      </c>
      <c r="J8552" s="8" t="n">
        <v>0.25</v>
      </c>
      <c r="K8552" s="9" t="n">
        <v>5881.5</v>
      </c>
      <c r="L8552" s="9" t="n">
        <v>979.86</v>
      </c>
      <c r="M8552" t="inlineStr">
        <is>
          <t>UPI</t>
        </is>
      </c>
    </row>
    <row r="8553">
      <c r="A8553" t="inlineStr">
        <is>
          <t>ORD108552</t>
        </is>
      </c>
      <c r="B8553" s="6" t="n">
        <v>45667</v>
      </c>
      <c r="C8553" t="inlineStr">
        <is>
          <t>Arjun Verma 167</t>
        </is>
      </c>
      <c r="D8553" t="inlineStr">
        <is>
          <t>Office Supplies</t>
        </is>
      </c>
      <c r="E8553" t="inlineStr">
        <is>
          <t>Pen Set</t>
        </is>
      </c>
      <c r="F8553" t="inlineStr">
        <is>
          <t>North</t>
        </is>
      </c>
      <c r="G8553" t="inlineStr">
        <is>
          <t>Delhi</t>
        </is>
      </c>
      <c r="H8553" t="n">
        <v>4</v>
      </c>
      <c r="I8553" s="7" t="n">
        <v>107</v>
      </c>
      <c r="J8553" s="8" t="n">
        <v>0.1</v>
      </c>
      <c r="K8553" s="9" t="n">
        <v>385.2</v>
      </c>
      <c r="L8553" s="9" t="n">
        <v>-57.24</v>
      </c>
      <c r="M8553" t="inlineStr">
        <is>
          <t>Net Banking</t>
        </is>
      </c>
    </row>
    <row r="8554">
      <c r="A8554" t="inlineStr">
        <is>
          <t>ORD108553</t>
        </is>
      </c>
      <c r="B8554" s="6" t="n">
        <v>45731</v>
      </c>
      <c r="C8554" t="inlineStr">
        <is>
          <t>Pooja Shah 169</t>
        </is>
      </c>
      <c r="D8554" t="inlineStr">
        <is>
          <t>Furniture</t>
        </is>
      </c>
      <c r="E8554" t="inlineStr">
        <is>
          <t>Desk</t>
        </is>
      </c>
      <c r="F8554" t="inlineStr">
        <is>
          <t>West</t>
        </is>
      </c>
      <c r="G8554" t="inlineStr">
        <is>
          <t>Maharashtra</t>
        </is>
      </c>
      <c r="H8554" t="n">
        <v>4</v>
      </c>
      <c r="I8554" s="7" t="n">
        <v>20248</v>
      </c>
      <c r="J8554" s="8" t="n">
        <v>0.25</v>
      </c>
      <c r="K8554" s="9" t="n">
        <v>60744</v>
      </c>
      <c r="L8554" s="9" t="n">
        <v>8032.62</v>
      </c>
      <c r="M8554" t="inlineStr">
        <is>
          <t>Cash on Delivery</t>
        </is>
      </c>
    </row>
    <row r="8555">
      <c r="A8555" t="inlineStr">
        <is>
          <t>ORD108554</t>
        </is>
      </c>
      <c r="B8555" s="6" t="n">
        <v>45787</v>
      </c>
      <c r="C8555" t="inlineStr">
        <is>
          <t>Rahul Kumar 120</t>
        </is>
      </c>
      <c r="D8555" t="inlineStr">
        <is>
          <t>Electronics</t>
        </is>
      </c>
      <c r="E8555" t="inlineStr">
        <is>
          <t>Monitor</t>
        </is>
      </c>
      <c r="F8555" t="inlineStr">
        <is>
          <t>West</t>
        </is>
      </c>
      <c r="G8555" t="inlineStr">
        <is>
          <t>Rajasthan</t>
        </is>
      </c>
      <c r="H8555" t="n">
        <v>5</v>
      </c>
      <c r="I8555" s="7" t="n">
        <v>26171</v>
      </c>
      <c r="J8555" s="8" t="n">
        <v>0.25</v>
      </c>
      <c r="K8555" s="9" t="n">
        <v>98141.25</v>
      </c>
      <c r="L8555" s="9" t="n">
        <v>7100.28</v>
      </c>
      <c r="M8555" t="inlineStr">
        <is>
          <t>Credit Card</t>
        </is>
      </c>
    </row>
    <row r="8556">
      <c r="A8556" t="inlineStr">
        <is>
          <t>ORD108555</t>
        </is>
      </c>
      <c r="B8556" s="6" t="n">
        <v>45922</v>
      </c>
      <c r="C8556" t="inlineStr">
        <is>
          <t>Ananya Reddy 50</t>
        </is>
      </c>
      <c r="D8556" t="inlineStr">
        <is>
          <t>Electronics</t>
        </is>
      </c>
      <c r="E8556" t="inlineStr">
        <is>
          <t>Laptop</t>
        </is>
      </c>
      <c r="F8556" t="inlineStr">
        <is>
          <t>North</t>
        </is>
      </c>
      <c r="G8556" t="inlineStr">
        <is>
          <t>Punjab</t>
        </is>
      </c>
      <c r="H8556" t="n">
        <v>4</v>
      </c>
      <c r="I8556" s="7" t="n">
        <v>69067</v>
      </c>
      <c r="J8556" s="8" t="n">
        <v>0.2</v>
      </c>
      <c r="K8556" s="9" t="n">
        <v>221014.4</v>
      </c>
      <c r="L8556" s="9" t="n">
        <v>19929.02</v>
      </c>
      <c r="M8556" t="inlineStr">
        <is>
          <t>Net Banking</t>
        </is>
      </c>
    </row>
    <row r="8557">
      <c r="A8557" t="inlineStr">
        <is>
          <t>ORD108556</t>
        </is>
      </c>
      <c r="B8557" s="6" t="n">
        <v>45682</v>
      </c>
      <c r="C8557" t="inlineStr">
        <is>
          <t>Kavya Nair 171</t>
        </is>
      </c>
      <c r="D8557" t="inlineStr">
        <is>
          <t>Home &amp; Kitchen</t>
        </is>
      </c>
      <c r="E8557" t="inlineStr">
        <is>
          <t>Bedsheet</t>
        </is>
      </c>
      <c r="F8557" t="inlineStr">
        <is>
          <t>East</t>
        </is>
      </c>
      <c r="G8557" t="inlineStr">
        <is>
          <t>Jharkhand</t>
        </is>
      </c>
      <c r="H8557" t="n">
        <v>3</v>
      </c>
      <c r="I8557" s="7" t="n">
        <v>2911</v>
      </c>
      <c r="J8557" s="8" t="n">
        <v>0.05</v>
      </c>
      <c r="K8557" s="9" t="n">
        <v>8296.35</v>
      </c>
      <c r="L8557" s="9" t="n">
        <v>1443.53</v>
      </c>
      <c r="M8557" t="inlineStr">
        <is>
          <t>Credit Card</t>
        </is>
      </c>
    </row>
    <row r="8558">
      <c r="A8558" t="inlineStr">
        <is>
          <t>ORD108557</t>
        </is>
      </c>
      <c r="B8558" s="6" t="n">
        <v>46002</v>
      </c>
      <c r="C8558" t="inlineStr">
        <is>
          <t>Sneha Patel 40</t>
        </is>
      </c>
      <c r="D8558" t="inlineStr">
        <is>
          <t>Electronics</t>
        </is>
      </c>
      <c r="E8558" t="inlineStr">
        <is>
          <t>Smartphone</t>
        </is>
      </c>
      <c r="F8558" t="inlineStr">
        <is>
          <t>East</t>
        </is>
      </c>
      <c r="G8558" t="inlineStr">
        <is>
          <t>Bihar</t>
        </is>
      </c>
      <c r="H8558" t="n">
        <v>5</v>
      </c>
      <c r="I8558" s="7" t="n">
        <v>40029</v>
      </c>
      <c r="J8558" s="8" t="n">
        <v>0.1</v>
      </c>
      <c r="K8558" s="9" t="n">
        <v>180130.5</v>
      </c>
      <c r="L8558" s="9" t="n">
        <v>22521.34</v>
      </c>
      <c r="M8558" t="inlineStr">
        <is>
          <t>Net Banking</t>
        </is>
      </c>
    </row>
    <row r="8559">
      <c r="A8559" t="inlineStr">
        <is>
          <t>ORD108558</t>
        </is>
      </c>
      <c r="B8559" s="6" t="n">
        <v>45990</v>
      </c>
      <c r="C8559" t="inlineStr">
        <is>
          <t>Pooja Shah 30</t>
        </is>
      </c>
      <c r="D8559" t="inlineStr">
        <is>
          <t>Furniture</t>
        </is>
      </c>
      <c r="E8559" t="inlineStr">
        <is>
          <t>Sofa</t>
        </is>
      </c>
      <c r="F8559" t="inlineStr">
        <is>
          <t>East</t>
        </is>
      </c>
      <c r="G8559" t="inlineStr">
        <is>
          <t>West Bengal</t>
        </is>
      </c>
      <c r="H8559" t="n">
        <v>2</v>
      </c>
      <c r="I8559" s="7" t="n">
        <v>56601</v>
      </c>
      <c r="J8559" s="8" t="n">
        <v>0.1</v>
      </c>
      <c r="K8559" s="9" t="n">
        <v>101881.8</v>
      </c>
      <c r="L8559" s="9" t="n">
        <v>18812.66</v>
      </c>
      <c r="M8559" t="inlineStr">
        <is>
          <t>Credit Card</t>
        </is>
      </c>
    </row>
    <row r="8560">
      <c r="A8560" t="inlineStr">
        <is>
          <t>ORD108559</t>
        </is>
      </c>
      <c r="B8560" s="6" t="n">
        <v>45804</v>
      </c>
      <c r="C8560" t="inlineStr">
        <is>
          <t>Arjun Verma 169</t>
        </is>
      </c>
      <c r="D8560" t="inlineStr">
        <is>
          <t>Electronics</t>
        </is>
      </c>
      <c r="E8560" t="inlineStr">
        <is>
          <t>Headphones</t>
        </is>
      </c>
      <c r="F8560" t="inlineStr">
        <is>
          <t>West</t>
        </is>
      </c>
      <c r="G8560" t="inlineStr">
        <is>
          <t>Maharashtra</t>
        </is>
      </c>
      <c r="H8560" t="n">
        <v>2</v>
      </c>
      <c r="I8560" s="7" t="n">
        <v>6314</v>
      </c>
      <c r="J8560" s="8" t="n">
        <v>0.1</v>
      </c>
      <c r="K8560" s="9" t="n">
        <v>11365.2</v>
      </c>
      <c r="L8560" s="9" t="n">
        <v>1462.64</v>
      </c>
      <c r="M8560" t="inlineStr">
        <is>
          <t>UPI</t>
        </is>
      </c>
    </row>
    <row r="8561">
      <c r="A8561" t="inlineStr">
        <is>
          <t>ORD108560</t>
        </is>
      </c>
      <c r="B8561" s="6" t="n">
        <v>45920</v>
      </c>
      <c r="C8561" t="inlineStr">
        <is>
          <t>Kavya Nair 173</t>
        </is>
      </c>
      <c r="D8561" t="inlineStr">
        <is>
          <t>Electronics</t>
        </is>
      </c>
      <c r="E8561" t="inlineStr">
        <is>
          <t>Monitor</t>
        </is>
      </c>
      <c r="F8561" t="inlineStr">
        <is>
          <t>East</t>
        </is>
      </c>
      <c r="G8561" t="inlineStr">
        <is>
          <t>Jharkhand</t>
        </is>
      </c>
      <c r="H8561" t="n">
        <v>2</v>
      </c>
      <c r="I8561" s="7" t="n">
        <v>25935</v>
      </c>
      <c r="J8561" s="8" t="n">
        <v>0.2</v>
      </c>
      <c r="K8561" s="9" t="n">
        <v>41496</v>
      </c>
      <c r="L8561" s="9" t="n">
        <v>3828.9</v>
      </c>
      <c r="M8561" t="inlineStr">
        <is>
          <t>Cash on Delivery</t>
        </is>
      </c>
    </row>
    <row r="8562">
      <c r="A8562" t="inlineStr">
        <is>
          <t>ORD108561</t>
        </is>
      </c>
      <c r="B8562" s="6" t="n">
        <v>45773</v>
      </c>
      <c r="C8562" t="inlineStr">
        <is>
          <t>Manish Yadav 20</t>
        </is>
      </c>
      <c r="D8562" t="inlineStr">
        <is>
          <t>Home &amp; Kitchen</t>
        </is>
      </c>
      <c r="E8562" t="inlineStr">
        <is>
          <t>Mixer</t>
        </is>
      </c>
      <c r="F8562" t="inlineStr">
        <is>
          <t>West</t>
        </is>
      </c>
      <c r="G8562" t="inlineStr">
        <is>
          <t>Maharashtra</t>
        </is>
      </c>
      <c r="H8562" t="n">
        <v>1</v>
      </c>
      <c r="I8562" s="7" t="n">
        <v>8027</v>
      </c>
      <c r="J8562" s="8" t="n">
        <v>0.05</v>
      </c>
      <c r="K8562" s="9" t="n">
        <v>7625.65</v>
      </c>
      <c r="L8562" s="9" t="n">
        <v>1209.92</v>
      </c>
      <c r="M8562" t="inlineStr">
        <is>
          <t>Credit Card</t>
        </is>
      </c>
    </row>
    <row r="8563">
      <c r="A8563" t="inlineStr">
        <is>
          <t>ORD108562</t>
        </is>
      </c>
      <c r="B8563" s="6" t="n">
        <v>45840</v>
      </c>
      <c r="C8563" t="inlineStr">
        <is>
          <t>Sneha Patel 129</t>
        </is>
      </c>
      <c r="D8563" t="inlineStr">
        <is>
          <t>Beauty</t>
        </is>
      </c>
      <c r="E8563" t="inlineStr">
        <is>
          <t>Shampoo</t>
        </is>
      </c>
      <c r="F8563" t="inlineStr">
        <is>
          <t>West</t>
        </is>
      </c>
      <c r="G8563" t="inlineStr">
        <is>
          <t>Gujarat</t>
        </is>
      </c>
      <c r="H8563" t="n">
        <v>1</v>
      </c>
      <c r="I8563" s="7" t="n">
        <v>253</v>
      </c>
      <c r="J8563" s="8" t="n">
        <v>0</v>
      </c>
      <c r="K8563" s="9" t="n">
        <v>253</v>
      </c>
      <c r="L8563" s="9" t="n">
        <v>146.47</v>
      </c>
      <c r="M8563" t="inlineStr">
        <is>
          <t>Net Banking</t>
        </is>
      </c>
    </row>
    <row r="8564">
      <c r="A8564" t="inlineStr">
        <is>
          <t>ORD108563</t>
        </is>
      </c>
      <c r="B8564" s="6" t="n">
        <v>45879</v>
      </c>
      <c r="C8564" t="inlineStr">
        <is>
          <t>Neha Gupta 137</t>
        </is>
      </c>
      <c r="D8564" t="inlineStr">
        <is>
          <t>Furniture</t>
        </is>
      </c>
      <c r="E8564" t="inlineStr">
        <is>
          <t>Office Chair</t>
        </is>
      </c>
      <c r="F8564" t="inlineStr">
        <is>
          <t>South</t>
        </is>
      </c>
      <c r="G8564" t="inlineStr">
        <is>
          <t>Telangana</t>
        </is>
      </c>
      <c r="H8564" t="n">
        <v>4</v>
      </c>
      <c r="I8564" s="7" t="n">
        <v>12967</v>
      </c>
      <c r="J8564" s="8" t="n">
        <v>0.05</v>
      </c>
      <c r="K8564" s="9" t="n">
        <v>49274.6</v>
      </c>
      <c r="L8564" s="9" t="n">
        <v>10023.93</v>
      </c>
      <c r="M8564" t="inlineStr">
        <is>
          <t>Cash on Delivery</t>
        </is>
      </c>
    </row>
    <row r="8565">
      <c r="A8565" t="inlineStr">
        <is>
          <t>ORD108564</t>
        </is>
      </c>
      <c r="B8565" s="6" t="n">
        <v>45857</v>
      </c>
      <c r="C8565" t="inlineStr">
        <is>
          <t>Priya Singh 82</t>
        </is>
      </c>
      <c r="D8565" t="inlineStr">
        <is>
          <t>Office Supplies</t>
        </is>
      </c>
      <c r="E8565" t="inlineStr">
        <is>
          <t>File Folder</t>
        </is>
      </c>
      <c r="F8565" t="inlineStr">
        <is>
          <t>North</t>
        </is>
      </c>
      <c r="G8565" t="inlineStr">
        <is>
          <t>Uttar Pradesh</t>
        </is>
      </c>
      <c r="H8565" t="n">
        <v>1</v>
      </c>
      <c r="I8565" s="7" t="n">
        <v>96</v>
      </c>
      <c r="J8565" s="8" t="n">
        <v>0</v>
      </c>
      <c r="K8565" s="9" t="n">
        <v>96</v>
      </c>
      <c r="L8565" s="9" t="n">
        <v>91.22</v>
      </c>
      <c r="M8565" t="inlineStr">
        <is>
          <t>Net Banking</t>
        </is>
      </c>
    </row>
    <row r="8566">
      <c r="A8566" t="inlineStr">
        <is>
          <t>ORD108565</t>
        </is>
      </c>
      <c r="B8566" s="6" t="n">
        <v>45679</v>
      </c>
      <c r="C8566" t="inlineStr">
        <is>
          <t>Sneha Patel 129</t>
        </is>
      </c>
      <c r="D8566" t="inlineStr">
        <is>
          <t>Electronics</t>
        </is>
      </c>
      <c r="E8566" t="inlineStr">
        <is>
          <t>Monitor</t>
        </is>
      </c>
      <c r="F8566" t="inlineStr">
        <is>
          <t>South</t>
        </is>
      </c>
      <c r="G8566" t="inlineStr">
        <is>
          <t>Kerala</t>
        </is>
      </c>
      <c r="H8566" t="n">
        <v>4</v>
      </c>
      <c r="I8566" s="7" t="n">
        <v>14528</v>
      </c>
      <c r="J8566" s="8" t="n">
        <v>0</v>
      </c>
      <c r="K8566" s="9" t="n">
        <v>58112</v>
      </c>
      <c r="L8566" s="9" t="n">
        <v>9222.870000000001</v>
      </c>
      <c r="M8566" t="inlineStr">
        <is>
          <t>Credit Card</t>
        </is>
      </c>
    </row>
    <row r="8567">
      <c r="A8567" t="inlineStr">
        <is>
          <t>ORD108566</t>
        </is>
      </c>
      <c r="B8567" s="6" t="n">
        <v>45811</v>
      </c>
      <c r="C8567" t="inlineStr">
        <is>
          <t>Vikram Rao 137</t>
        </is>
      </c>
      <c r="D8567" t="inlineStr">
        <is>
          <t>Office Supplies</t>
        </is>
      </c>
      <c r="E8567" t="inlineStr">
        <is>
          <t>Notebook</t>
        </is>
      </c>
      <c r="F8567" t="inlineStr">
        <is>
          <t>North</t>
        </is>
      </c>
      <c r="G8567" t="inlineStr">
        <is>
          <t>Punjab</t>
        </is>
      </c>
      <c r="H8567" t="n">
        <v>2</v>
      </c>
      <c r="I8567" s="7" t="n">
        <v>127</v>
      </c>
      <c r="J8567" s="8" t="n">
        <v>0.05</v>
      </c>
      <c r="K8567" s="9" t="n">
        <v>241.3</v>
      </c>
      <c r="L8567" s="9" t="n">
        <v>124.62</v>
      </c>
      <c r="M8567" t="inlineStr">
        <is>
          <t>Cash on Delivery</t>
        </is>
      </c>
    </row>
    <row r="8568">
      <c r="A8568" t="inlineStr">
        <is>
          <t>ORD108567</t>
        </is>
      </c>
      <c r="B8568" s="6" t="n">
        <v>45700</v>
      </c>
      <c r="C8568" t="inlineStr">
        <is>
          <t>Ananya Reddy 87</t>
        </is>
      </c>
      <c r="D8568" t="inlineStr">
        <is>
          <t>Office Supplies</t>
        </is>
      </c>
      <c r="E8568" t="inlineStr">
        <is>
          <t>Pen Set</t>
        </is>
      </c>
      <c r="F8568" t="inlineStr">
        <is>
          <t>South</t>
        </is>
      </c>
      <c r="G8568" t="inlineStr">
        <is>
          <t>Karnataka</t>
        </is>
      </c>
      <c r="H8568" t="n">
        <v>2</v>
      </c>
      <c r="I8568" s="7" t="n">
        <v>625</v>
      </c>
      <c r="J8568" s="8" t="n">
        <v>0.1</v>
      </c>
      <c r="K8568" s="9" t="n">
        <v>1125</v>
      </c>
      <c r="L8568" s="9" t="n">
        <v>52.44</v>
      </c>
      <c r="M8568" t="inlineStr">
        <is>
          <t>Net Banking</t>
        </is>
      </c>
    </row>
    <row r="8569">
      <c r="A8569" t="inlineStr">
        <is>
          <t>ORD108568</t>
        </is>
      </c>
      <c r="B8569" s="6" t="n">
        <v>45839</v>
      </c>
      <c r="C8569" t="inlineStr">
        <is>
          <t>Ananya Reddy 160</t>
        </is>
      </c>
      <c r="D8569" t="inlineStr">
        <is>
          <t>Beauty</t>
        </is>
      </c>
      <c r="E8569" t="inlineStr">
        <is>
          <t>Hair Dryer</t>
        </is>
      </c>
      <c r="F8569" t="inlineStr">
        <is>
          <t>East</t>
        </is>
      </c>
      <c r="G8569" t="inlineStr">
        <is>
          <t>West Bengal</t>
        </is>
      </c>
      <c r="H8569" t="n">
        <v>4</v>
      </c>
      <c r="I8569" s="7" t="n">
        <v>3794</v>
      </c>
      <c r="J8569" s="8" t="n">
        <v>0.2</v>
      </c>
      <c r="K8569" s="9" t="n">
        <v>12140.8</v>
      </c>
      <c r="L8569" s="9" t="n">
        <v>2247.21</v>
      </c>
      <c r="M8569" t="inlineStr">
        <is>
          <t>UPI</t>
        </is>
      </c>
    </row>
    <row r="8570">
      <c r="A8570" t="inlineStr">
        <is>
          <t>ORD108569</t>
        </is>
      </c>
      <c r="B8570" s="6" t="n">
        <v>45722</v>
      </c>
      <c r="C8570" t="inlineStr">
        <is>
          <t>Manish Yadav 18</t>
        </is>
      </c>
      <c r="D8570" t="inlineStr">
        <is>
          <t>Electronics</t>
        </is>
      </c>
      <c r="E8570" t="inlineStr">
        <is>
          <t>Smartphone</t>
        </is>
      </c>
      <c r="F8570" t="inlineStr">
        <is>
          <t>East</t>
        </is>
      </c>
      <c r="G8570" t="inlineStr">
        <is>
          <t>Jharkhand</t>
        </is>
      </c>
      <c r="H8570" t="n">
        <v>1</v>
      </c>
      <c r="I8570" s="7" t="n">
        <v>59491</v>
      </c>
      <c r="J8570" s="8" t="n">
        <v>0.25</v>
      </c>
      <c r="K8570" s="9" t="n">
        <v>44618.25</v>
      </c>
      <c r="L8570" s="9" t="n">
        <v>3243.45</v>
      </c>
      <c r="M8570" t="inlineStr">
        <is>
          <t>Net Banking</t>
        </is>
      </c>
    </row>
    <row r="8571">
      <c r="A8571" t="inlineStr">
        <is>
          <t>ORD108570</t>
        </is>
      </c>
      <c r="B8571" s="6" t="n">
        <v>45814</v>
      </c>
      <c r="C8571" t="inlineStr">
        <is>
          <t>Divya Iyer 126</t>
        </is>
      </c>
      <c r="D8571" t="inlineStr">
        <is>
          <t>Beauty</t>
        </is>
      </c>
      <c r="E8571" t="inlineStr">
        <is>
          <t>Perfume</t>
        </is>
      </c>
      <c r="F8571" t="inlineStr">
        <is>
          <t>West</t>
        </is>
      </c>
      <c r="G8571" t="inlineStr">
        <is>
          <t>Gujarat</t>
        </is>
      </c>
      <c r="H8571" t="n">
        <v>1</v>
      </c>
      <c r="I8571" s="7" t="n">
        <v>1981</v>
      </c>
      <c r="J8571" s="8" t="n">
        <v>0.2</v>
      </c>
      <c r="K8571" s="9" t="n">
        <v>1584.8</v>
      </c>
      <c r="L8571" s="9" t="n">
        <v>320.31</v>
      </c>
      <c r="M8571" t="inlineStr">
        <is>
          <t>UPI</t>
        </is>
      </c>
    </row>
    <row r="8572">
      <c r="A8572" t="inlineStr">
        <is>
          <t>ORD108571</t>
        </is>
      </c>
      <c r="B8572" s="6" t="n">
        <v>45801</v>
      </c>
      <c r="C8572" t="inlineStr">
        <is>
          <t>Pooja Shah 45</t>
        </is>
      </c>
      <c r="D8572" t="inlineStr">
        <is>
          <t>Furniture</t>
        </is>
      </c>
      <c r="E8572" t="inlineStr">
        <is>
          <t>Bookshelf</t>
        </is>
      </c>
      <c r="F8572" t="inlineStr">
        <is>
          <t>South</t>
        </is>
      </c>
      <c r="G8572" t="inlineStr">
        <is>
          <t>Kerala</t>
        </is>
      </c>
      <c r="H8572" t="n">
        <v>4</v>
      </c>
      <c r="I8572" s="7" t="n">
        <v>7664</v>
      </c>
      <c r="J8572" s="8" t="n">
        <v>0.15</v>
      </c>
      <c r="K8572" s="9" t="n">
        <v>26057.6</v>
      </c>
      <c r="L8572" s="9" t="n">
        <v>4285.7</v>
      </c>
      <c r="M8572" t="inlineStr">
        <is>
          <t>Net Banking</t>
        </is>
      </c>
    </row>
    <row r="8573">
      <c r="A8573" t="inlineStr">
        <is>
          <t>ORD108572</t>
        </is>
      </c>
      <c r="B8573" s="6" t="n">
        <v>45720</v>
      </c>
      <c r="C8573" t="inlineStr">
        <is>
          <t>Priya Singh 164</t>
        </is>
      </c>
      <c r="D8573" t="inlineStr">
        <is>
          <t>Home &amp; Kitchen</t>
        </is>
      </c>
      <c r="E8573" t="inlineStr">
        <is>
          <t>Water Bottle</t>
        </is>
      </c>
      <c r="F8573" t="inlineStr">
        <is>
          <t>West</t>
        </is>
      </c>
      <c r="G8573" t="inlineStr">
        <is>
          <t>Gujarat</t>
        </is>
      </c>
      <c r="H8573" t="n">
        <v>4</v>
      </c>
      <c r="I8573" s="7" t="n">
        <v>713</v>
      </c>
      <c r="J8573" s="8" t="n">
        <v>0</v>
      </c>
      <c r="K8573" s="9" t="n">
        <v>2852</v>
      </c>
      <c r="L8573" s="9" t="n">
        <v>534.8200000000001</v>
      </c>
      <c r="M8573" t="inlineStr">
        <is>
          <t>UPI</t>
        </is>
      </c>
    </row>
    <row r="8574">
      <c r="A8574" t="inlineStr">
        <is>
          <t>ORD108573</t>
        </is>
      </c>
      <c r="B8574" s="6" t="n">
        <v>45960</v>
      </c>
      <c r="C8574" t="inlineStr">
        <is>
          <t>Neha Gupta 22</t>
        </is>
      </c>
      <c r="D8574" t="inlineStr">
        <is>
          <t>Electronics</t>
        </is>
      </c>
      <c r="E8574" t="inlineStr">
        <is>
          <t>Monitor</t>
        </is>
      </c>
      <c r="F8574" t="inlineStr">
        <is>
          <t>North</t>
        </is>
      </c>
      <c r="G8574" t="inlineStr">
        <is>
          <t>Rajasthan</t>
        </is>
      </c>
      <c r="H8574" t="n">
        <v>2</v>
      </c>
      <c r="I8574" s="7" t="n">
        <v>27947</v>
      </c>
      <c r="J8574" s="8" t="n">
        <v>0</v>
      </c>
      <c r="K8574" s="9" t="n">
        <v>55894</v>
      </c>
      <c r="L8574" s="9" t="n">
        <v>8894.91</v>
      </c>
      <c r="M8574" t="inlineStr">
        <is>
          <t>UPI</t>
        </is>
      </c>
    </row>
    <row r="8575">
      <c r="A8575" t="inlineStr">
        <is>
          <t>ORD108574</t>
        </is>
      </c>
      <c r="B8575" s="6" t="n">
        <v>45988</v>
      </c>
      <c r="C8575" t="inlineStr">
        <is>
          <t>Priya Singh 29</t>
        </is>
      </c>
      <c r="D8575" t="inlineStr">
        <is>
          <t>Office Supplies</t>
        </is>
      </c>
      <c r="E8575" t="inlineStr">
        <is>
          <t>Notebook</t>
        </is>
      </c>
      <c r="F8575" t="inlineStr">
        <is>
          <t>East</t>
        </is>
      </c>
      <c r="G8575" t="inlineStr">
        <is>
          <t>Odisha</t>
        </is>
      </c>
      <c r="H8575" t="n">
        <v>3</v>
      </c>
      <c r="I8575" s="7" t="n">
        <v>288</v>
      </c>
      <c r="J8575" s="8" t="n">
        <v>0.15</v>
      </c>
      <c r="K8575" s="9" t="n">
        <v>734.4</v>
      </c>
      <c r="L8575" s="9" t="n">
        <v>48.96</v>
      </c>
      <c r="M8575" t="inlineStr">
        <is>
          <t>UPI</t>
        </is>
      </c>
    </row>
    <row r="8576">
      <c r="A8576" t="inlineStr">
        <is>
          <t>ORD108575</t>
        </is>
      </c>
      <c r="B8576" s="6" t="n">
        <v>45683</v>
      </c>
      <c r="C8576" t="inlineStr">
        <is>
          <t>Kiran Reddy 98</t>
        </is>
      </c>
      <c r="D8576" t="inlineStr">
        <is>
          <t>Beauty</t>
        </is>
      </c>
      <c r="E8576" t="inlineStr">
        <is>
          <t>Face Wash</t>
        </is>
      </c>
      <c r="F8576" t="inlineStr">
        <is>
          <t>East</t>
        </is>
      </c>
      <c r="G8576" t="inlineStr">
        <is>
          <t>Bihar</t>
        </is>
      </c>
      <c r="H8576" t="n">
        <v>1</v>
      </c>
      <c r="I8576" s="7" t="n">
        <v>781</v>
      </c>
      <c r="J8576" s="8" t="n">
        <v>0.25</v>
      </c>
      <c r="K8576" s="9" t="n">
        <v>585.75</v>
      </c>
      <c r="L8576" s="9" t="n">
        <v>192.69</v>
      </c>
      <c r="M8576" t="inlineStr">
        <is>
          <t>UPI</t>
        </is>
      </c>
    </row>
    <row r="8577">
      <c r="A8577" t="inlineStr">
        <is>
          <t>ORD108576</t>
        </is>
      </c>
      <c r="B8577" s="6" t="n">
        <v>45818</v>
      </c>
      <c r="C8577" t="inlineStr">
        <is>
          <t>Rohan Mehta 160</t>
        </is>
      </c>
      <c r="D8577" t="inlineStr">
        <is>
          <t>Beauty</t>
        </is>
      </c>
      <c r="E8577" t="inlineStr">
        <is>
          <t>Moisturizer</t>
        </is>
      </c>
      <c r="F8577" t="inlineStr">
        <is>
          <t>North</t>
        </is>
      </c>
      <c r="G8577" t="inlineStr">
        <is>
          <t>Delhi</t>
        </is>
      </c>
      <c r="H8577" t="n">
        <v>4</v>
      </c>
      <c r="I8577" s="7" t="n">
        <v>1203</v>
      </c>
      <c r="J8577" s="8" t="n">
        <v>0.1</v>
      </c>
      <c r="K8577" s="9" t="n">
        <v>4330.8</v>
      </c>
      <c r="L8577" s="9" t="n">
        <v>909.36</v>
      </c>
      <c r="M8577" t="inlineStr">
        <is>
          <t>UPI</t>
        </is>
      </c>
    </row>
    <row r="8578">
      <c r="A8578" t="inlineStr">
        <is>
          <t>ORD108577</t>
        </is>
      </c>
      <c r="B8578" s="6" t="n">
        <v>45952</v>
      </c>
      <c r="C8578" t="inlineStr">
        <is>
          <t>Divya Iyer 110</t>
        </is>
      </c>
      <c r="D8578" t="inlineStr">
        <is>
          <t>Office Supplies</t>
        </is>
      </c>
      <c r="E8578" t="inlineStr">
        <is>
          <t>Pen Set</t>
        </is>
      </c>
      <c r="F8578" t="inlineStr">
        <is>
          <t>North</t>
        </is>
      </c>
      <c r="G8578" t="inlineStr">
        <is>
          <t>Punjab</t>
        </is>
      </c>
      <c r="H8578" t="n">
        <v>2</v>
      </c>
      <c r="I8578" s="7" t="n">
        <v>207</v>
      </c>
      <c r="J8578" s="8" t="n">
        <v>0.2</v>
      </c>
      <c r="K8578" s="9" t="n">
        <v>331.2</v>
      </c>
      <c r="L8578" s="9" t="n">
        <v>-81.67</v>
      </c>
      <c r="M8578" t="inlineStr">
        <is>
          <t>Cash on Delivery</t>
        </is>
      </c>
    </row>
    <row r="8579">
      <c r="A8579" t="inlineStr">
        <is>
          <t>ORD108578</t>
        </is>
      </c>
      <c r="B8579" s="6" t="n">
        <v>45696</v>
      </c>
      <c r="C8579" t="inlineStr">
        <is>
          <t>Rohan Mehta 76</t>
        </is>
      </c>
      <c r="D8579" t="inlineStr">
        <is>
          <t>Home &amp; Kitchen</t>
        </is>
      </c>
      <c r="E8579" t="inlineStr">
        <is>
          <t>Water Bottle</t>
        </is>
      </c>
      <c r="F8579" t="inlineStr">
        <is>
          <t>West</t>
        </is>
      </c>
      <c r="G8579" t="inlineStr">
        <is>
          <t>Gujarat</t>
        </is>
      </c>
      <c r="H8579" t="n">
        <v>3</v>
      </c>
      <c r="I8579" s="7" t="n">
        <v>546</v>
      </c>
      <c r="J8579" s="8" t="n">
        <v>0.25</v>
      </c>
      <c r="K8579" s="9" t="n">
        <v>1228.5</v>
      </c>
      <c r="L8579" s="9" t="n">
        <v>39.44</v>
      </c>
      <c r="M8579" t="inlineStr">
        <is>
          <t>Credit Card</t>
        </is>
      </c>
    </row>
    <row r="8580">
      <c r="A8580" t="inlineStr">
        <is>
          <t>ORD108579</t>
        </is>
      </c>
      <c r="B8580" s="6" t="n">
        <v>45741</v>
      </c>
      <c r="C8580" t="inlineStr">
        <is>
          <t>Sanjay Das 107</t>
        </is>
      </c>
      <c r="D8580" t="inlineStr">
        <is>
          <t>Home &amp; Kitchen</t>
        </is>
      </c>
      <c r="E8580" t="inlineStr">
        <is>
          <t>Cookware Set</t>
        </is>
      </c>
      <c r="F8580" t="inlineStr">
        <is>
          <t>North</t>
        </is>
      </c>
      <c r="G8580" t="inlineStr">
        <is>
          <t>Uttar Pradesh</t>
        </is>
      </c>
      <c r="H8580" t="n">
        <v>2</v>
      </c>
      <c r="I8580" s="7" t="n">
        <v>7413</v>
      </c>
      <c r="J8580" s="8" t="n">
        <v>0.1</v>
      </c>
      <c r="K8580" s="9" t="n">
        <v>13343.4</v>
      </c>
      <c r="L8580" s="9" t="n">
        <v>2029.2</v>
      </c>
      <c r="M8580" t="inlineStr">
        <is>
          <t>Cash on Delivery</t>
        </is>
      </c>
    </row>
    <row r="8581">
      <c r="A8581" t="inlineStr">
        <is>
          <t>ORD108580</t>
        </is>
      </c>
      <c r="B8581" s="6" t="n">
        <v>45741</v>
      </c>
      <c r="C8581" t="inlineStr">
        <is>
          <t>Sneha Patel 33</t>
        </is>
      </c>
      <c r="D8581" t="inlineStr">
        <is>
          <t>Home &amp; Kitchen</t>
        </is>
      </c>
      <c r="E8581" t="inlineStr">
        <is>
          <t>Cookware Set</t>
        </is>
      </c>
      <c r="F8581" t="inlineStr">
        <is>
          <t>West</t>
        </is>
      </c>
      <c r="G8581" t="inlineStr">
        <is>
          <t>Gujarat</t>
        </is>
      </c>
      <c r="H8581" t="n">
        <v>2</v>
      </c>
      <c r="I8581" s="7" t="n">
        <v>10488</v>
      </c>
      <c r="J8581" s="8" t="n">
        <v>0.25</v>
      </c>
      <c r="K8581" s="9" t="n">
        <v>15732</v>
      </c>
      <c r="L8581" s="9" t="n">
        <v>1446.82</v>
      </c>
      <c r="M8581" t="inlineStr">
        <is>
          <t>Net Banking</t>
        </is>
      </c>
    </row>
    <row r="8582">
      <c r="A8582" t="inlineStr">
        <is>
          <t>ORD108581</t>
        </is>
      </c>
      <c r="B8582" s="6" t="n">
        <v>45677</v>
      </c>
      <c r="C8582" t="inlineStr">
        <is>
          <t>Kiran Reddy 12</t>
        </is>
      </c>
      <c r="D8582" t="inlineStr">
        <is>
          <t>Home &amp; Kitchen</t>
        </is>
      </c>
      <c r="E8582" t="inlineStr">
        <is>
          <t>Bedsheet</t>
        </is>
      </c>
      <c r="F8582" t="inlineStr">
        <is>
          <t>East</t>
        </is>
      </c>
      <c r="G8582" t="inlineStr">
        <is>
          <t>Jharkhand</t>
        </is>
      </c>
      <c r="H8582" t="n">
        <v>5</v>
      </c>
      <c r="I8582" s="7" t="n">
        <v>3781</v>
      </c>
      <c r="J8582" s="8" t="n">
        <v>0.15</v>
      </c>
      <c r="K8582" s="9" t="n">
        <v>16069.25</v>
      </c>
      <c r="L8582" s="9" t="n">
        <v>2147.35</v>
      </c>
      <c r="M8582" t="inlineStr">
        <is>
          <t>Debit Card</t>
        </is>
      </c>
    </row>
    <row r="8583">
      <c r="A8583" t="inlineStr">
        <is>
          <t>ORD108582</t>
        </is>
      </c>
      <c r="B8583" s="6" t="n">
        <v>45839</v>
      </c>
      <c r="C8583" t="inlineStr">
        <is>
          <t>Vikram Rao 148</t>
        </is>
      </c>
      <c r="D8583" t="inlineStr">
        <is>
          <t>Beauty</t>
        </is>
      </c>
      <c r="E8583" t="inlineStr">
        <is>
          <t>Shampoo</t>
        </is>
      </c>
      <c r="F8583" t="inlineStr">
        <is>
          <t>West</t>
        </is>
      </c>
      <c r="G8583" t="inlineStr">
        <is>
          <t>Goa</t>
        </is>
      </c>
      <c r="H8583" t="n">
        <v>3</v>
      </c>
      <c r="I8583" s="7" t="n">
        <v>955</v>
      </c>
      <c r="J8583" s="8" t="n">
        <v>0</v>
      </c>
      <c r="K8583" s="9" t="n">
        <v>2865</v>
      </c>
      <c r="L8583" s="9" t="n">
        <v>706.85</v>
      </c>
      <c r="M8583" t="inlineStr">
        <is>
          <t>Cash on Delivery</t>
        </is>
      </c>
    </row>
    <row r="8584">
      <c r="A8584" t="inlineStr">
        <is>
          <t>ORD108583</t>
        </is>
      </c>
      <c r="B8584" s="6" t="n">
        <v>45810</v>
      </c>
      <c r="C8584" t="inlineStr">
        <is>
          <t>Kavya Nair 62</t>
        </is>
      </c>
      <c r="D8584" t="inlineStr">
        <is>
          <t>Furniture</t>
        </is>
      </c>
      <c r="E8584" t="inlineStr">
        <is>
          <t>Bookshelf</t>
        </is>
      </c>
      <c r="F8584" t="inlineStr">
        <is>
          <t>North</t>
        </is>
      </c>
      <c r="G8584" t="inlineStr">
        <is>
          <t>Punjab</t>
        </is>
      </c>
      <c r="H8584" t="n">
        <v>5</v>
      </c>
      <c r="I8584" s="7" t="n">
        <v>7209</v>
      </c>
      <c r="J8584" s="8" t="n">
        <v>0.2</v>
      </c>
      <c r="K8584" s="9" t="n">
        <v>28836</v>
      </c>
      <c r="L8584" s="9" t="n">
        <v>4404.04</v>
      </c>
      <c r="M8584" t="inlineStr">
        <is>
          <t>Net Banking</t>
        </is>
      </c>
    </row>
    <row r="8585">
      <c r="A8585" t="inlineStr">
        <is>
          <t>ORD108584</t>
        </is>
      </c>
      <c r="B8585" s="6" t="n">
        <v>45900</v>
      </c>
      <c r="C8585" t="inlineStr">
        <is>
          <t>Sanjay Das 81</t>
        </is>
      </c>
      <c r="D8585" t="inlineStr">
        <is>
          <t>Home &amp; Kitchen</t>
        </is>
      </c>
      <c r="E8585" t="inlineStr">
        <is>
          <t>Mixer</t>
        </is>
      </c>
      <c r="F8585" t="inlineStr">
        <is>
          <t>South</t>
        </is>
      </c>
      <c r="G8585" t="inlineStr">
        <is>
          <t>Telangana</t>
        </is>
      </c>
      <c r="H8585" t="n">
        <v>5</v>
      </c>
      <c r="I8585" s="7" t="n">
        <v>4549</v>
      </c>
      <c r="J8585" s="8" t="n">
        <v>0.2</v>
      </c>
      <c r="K8585" s="9" t="n">
        <v>18196</v>
      </c>
      <c r="L8585" s="9" t="n">
        <v>2068.22</v>
      </c>
      <c r="M8585" t="inlineStr">
        <is>
          <t>Cash on Delivery</t>
        </is>
      </c>
    </row>
    <row r="8586">
      <c r="A8586" t="inlineStr">
        <is>
          <t>ORD108585</t>
        </is>
      </c>
      <c r="B8586" s="6" t="n">
        <v>45679</v>
      </c>
      <c r="C8586" t="inlineStr">
        <is>
          <t>Kavya Nair 168</t>
        </is>
      </c>
      <c r="D8586" t="inlineStr">
        <is>
          <t>Home &amp; Kitchen</t>
        </is>
      </c>
      <c r="E8586" t="inlineStr">
        <is>
          <t>Storage Box</t>
        </is>
      </c>
      <c r="F8586" t="inlineStr">
        <is>
          <t>South</t>
        </is>
      </c>
      <c r="G8586" t="inlineStr">
        <is>
          <t>Kerala</t>
        </is>
      </c>
      <c r="H8586" t="n">
        <v>1</v>
      </c>
      <c r="I8586" s="7" t="n">
        <v>1268</v>
      </c>
      <c r="J8586" s="8" t="n">
        <v>0</v>
      </c>
      <c r="K8586" s="9" t="n">
        <v>1268</v>
      </c>
      <c r="L8586" s="9" t="n">
        <v>276.71</v>
      </c>
      <c r="M8586" t="inlineStr">
        <is>
          <t>Cash on Delivery</t>
        </is>
      </c>
    </row>
    <row r="8587">
      <c r="A8587" t="inlineStr">
        <is>
          <t>ORD108586</t>
        </is>
      </c>
      <c r="B8587" s="6" t="n">
        <v>45737</v>
      </c>
      <c r="C8587" t="inlineStr">
        <is>
          <t>Pooja Shah 1</t>
        </is>
      </c>
      <c r="D8587" t="inlineStr">
        <is>
          <t>Beauty</t>
        </is>
      </c>
      <c r="E8587" t="inlineStr">
        <is>
          <t>Moisturizer</t>
        </is>
      </c>
      <c r="F8587" t="inlineStr">
        <is>
          <t>South</t>
        </is>
      </c>
      <c r="G8587" t="inlineStr">
        <is>
          <t>Andhra Pradesh</t>
        </is>
      </c>
      <c r="H8587" t="n">
        <v>5</v>
      </c>
      <c r="I8587" s="7" t="n">
        <v>574</v>
      </c>
      <c r="J8587" s="8" t="n">
        <v>0</v>
      </c>
      <c r="K8587" s="9" t="n">
        <v>2870</v>
      </c>
      <c r="L8587" s="9" t="n">
        <v>800.9</v>
      </c>
      <c r="M8587" t="inlineStr">
        <is>
          <t>Cash on Delivery</t>
        </is>
      </c>
    </row>
    <row r="8588">
      <c r="A8588" t="inlineStr">
        <is>
          <t>ORD108587</t>
        </is>
      </c>
      <c r="B8588" s="6" t="n">
        <v>45807</v>
      </c>
      <c r="C8588" t="inlineStr">
        <is>
          <t>Kiran Reddy 133</t>
        </is>
      </c>
      <c r="D8588" t="inlineStr">
        <is>
          <t>Home &amp; Kitchen</t>
        </is>
      </c>
      <c r="E8588" t="inlineStr">
        <is>
          <t>Mixer</t>
        </is>
      </c>
      <c r="F8588" t="inlineStr">
        <is>
          <t>North</t>
        </is>
      </c>
      <c r="G8588" t="inlineStr">
        <is>
          <t>Rajasthan</t>
        </is>
      </c>
      <c r="H8588" t="n">
        <v>2</v>
      </c>
      <c r="I8588" s="7" t="n">
        <v>5850</v>
      </c>
      <c r="J8588" s="8" t="n">
        <v>0.2</v>
      </c>
      <c r="K8588" s="9" t="n">
        <v>9360</v>
      </c>
      <c r="L8588" s="9" t="n">
        <v>1001.73</v>
      </c>
      <c r="M8588" t="inlineStr">
        <is>
          <t>Net Banking</t>
        </is>
      </c>
    </row>
    <row r="8589">
      <c r="A8589" t="inlineStr">
        <is>
          <t>ORD108588</t>
        </is>
      </c>
      <c r="B8589" s="6" t="n">
        <v>45868</v>
      </c>
      <c r="C8589" t="inlineStr">
        <is>
          <t>Vikram Rao 63</t>
        </is>
      </c>
      <c r="D8589" t="inlineStr">
        <is>
          <t>Electronics</t>
        </is>
      </c>
      <c r="E8589" t="inlineStr">
        <is>
          <t>Laptop</t>
        </is>
      </c>
      <c r="F8589" t="inlineStr">
        <is>
          <t>West</t>
        </is>
      </c>
      <c r="G8589" t="inlineStr">
        <is>
          <t>Maharashtra</t>
        </is>
      </c>
      <c r="H8589" t="n">
        <v>5</v>
      </c>
      <c r="I8589" s="7" t="n">
        <v>59102</v>
      </c>
      <c r="J8589" s="8" t="n">
        <v>0.2</v>
      </c>
      <c r="K8589" s="9" t="n">
        <v>236408</v>
      </c>
      <c r="L8589" s="9" t="n">
        <v>21332.21</v>
      </c>
      <c r="M8589" t="inlineStr">
        <is>
          <t>Net Banking</t>
        </is>
      </c>
    </row>
    <row r="8590">
      <c r="A8590" t="inlineStr">
        <is>
          <t>ORD108589</t>
        </is>
      </c>
      <c r="B8590" s="6" t="n">
        <v>45939</v>
      </c>
      <c r="C8590" t="inlineStr">
        <is>
          <t>Kavya Nair 86</t>
        </is>
      </c>
      <c r="D8590" t="inlineStr">
        <is>
          <t>Electronics</t>
        </is>
      </c>
      <c r="E8590" t="inlineStr">
        <is>
          <t>Keyboard</t>
        </is>
      </c>
      <c r="F8590" t="inlineStr">
        <is>
          <t>East</t>
        </is>
      </c>
      <c r="G8590" t="inlineStr">
        <is>
          <t>Jharkhand</t>
        </is>
      </c>
      <c r="H8590" t="n">
        <v>1</v>
      </c>
      <c r="I8590" s="7" t="n">
        <v>3140</v>
      </c>
      <c r="J8590" s="8" t="n">
        <v>0.1</v>
      </c>
      <c r="K8590" s="9" t="n">
        <v>2826</v>
      </c>
      <c r="L8590" s="9" t="n">
        <v>337.54</v>
      </c>
      <c r="M8590" t="inlineStr">
        <is>
          <t>Debit Card</t>
        </is>
      </c>
    </row>
    <row r="8591">
      <c r="A8591" t="inlineStr">
        <is>
          <t>ORD108590</t>
        </is>
      </c>
      <c r="B8591" s="6" t="n">
        <v>45981</v>
      </c>
      <c r="C8591" t="inlineStr">
        <is>
          <t>Rahul Kumar 13</t>
        </is>
      </c>
      <c r="D8591" t="inlineStr">
        <is>
          <t>Furniture</t>
        </is>
      </c>
      <c r="E8591" t="inlineStr">
        <is>
          <t>Office Chair</t>
        </is>
      </c>
      <c r="F8591" t="inlineStr">
        <is>
          <t>East</t>
        </is>
      </c>
      <c r="G8591" t="inlineStr">
        <is>
          <t>Jharkhand</t>
        </is>
      </c>
      <c r="H8591" t="n">
        <v>4</v>
      </c>
      <c r="I8591" s="7" t="n">
        <v>21791</v>
      </c>
      <c r="J8591" s="8" t="n">
        <v>0</v>
      </c>
      <c r="K8591" s="9" t="n">
        <v>87164</v>
      </c>
      <c r="L8591" s="9" t="n">
        <v>19259.14</v>
      </c>
      <c r="M8591" t="inlineStr">
        <is>
          <t>Credit Card</t>
        </is>
      </c>
    </row>
    <row r="8592">
      <c r="A8592" t="inlineStr">
        <is>
          <t>ORD108591</t>
        </is>
      </c>
      <c r="B8592" s="6" t="n">
        <v>45937</v>
      </c>
      <c r="C8592" t="inlineStr">
        <is>
          <t>Rohan Mehta 12</t>
        </is>
      </c>
      <c r="D8592" t="inlineStr">
        <is>
          <t>Furniture</t>
        </is>
      </c>
      <c r="E8592" t="inlineStr">
        <is>
          <t>Table Lamp</t>
        </is>
      </c>
      <c r="F8592" t="inlineStr">
        <is>
          <t>North</t>
        </is>
      </c>
      <c r="G8592" t="inlineStr">
        <is>
          <t>Rajasthan</t>
        </is>
      </c>
      <c r="H8592" t="n">
        <v>5</v>
      </c>
      <c r="I8592" s="7" t="n">
        <v>4883</v>
      </c>
      <c r="J8592" s="8" t="n">
        <v>0.25</v>
      </c>
      <c r="K8592" s="9" t="n">
        <v>18311.25</v>
      </c>
      <c r="L8592" s="9" t="n">
        <v>2428.48</v>
      </c>
      <c r="M8592" t="inlineStr">
        <is>
          <t>Net Banking</t>
        </is>
      </c>
    </row>
    <row r="8593">
      <c r="A8593" t="inlineStr">
        <is>
          <t>ORD108592</t>
        </is>
      </c>
      <c r="B8593" s="6" t="n">
        <v>45828</v>
      </c>
      <c r="C8593" t="inlineStr">
        <is>
          <t>Kavya Nair 100</t>
        </is>
      </c>
      <c r="D8593" t="inlineStr">
        <is>
          <t>Furniture</t>
        </is>
      </c>
      <c r="E8593" t="inlineStr">
        <is>
          <t>Table Lamp</t>
        </is>
      </c>
      <c r="F8593" t="inlineStr">
        <is>
          <t>East</t>
        </is>
      </c>
      <c r="G8593" t="inlineStr">
        <is>
          <t>Bihar</t>
        </is>
      </c>
      <c r="H8593" t="n">
        <v>5</v>
      </c>
      <c r="I8593" s="7" t="n">
        <v>2197</v>
      </c>
      <c r="J8593" s="8" t="n">
        <v>0</v>
      </c>
      <c r="K8593" s="9" t="n">
        <v>10985</v>
      </c>
      <c r="L8593" s="9" t="n">
        <v>2374.37</v>
      </c>
      <c r="M8593" t="inlineStr">
        <is>
          <t>Debit Card</t>
        </is>
      </c>
    </row>
    <row r="8594">
      <c r="A8594" t="inlineStr">
        <is>
          <t>ORD108593</t>
        </is>
      </c>
      <c r="B8594" s="6" t="n">
        <v>45694</v>
      </c>
      <c r="C8594" t="inlineStr">
        <is>
          <t>Rohan Mehta 80</t>
        </is>
      </c>
      <c r="D8594" t="inlineStr">
        <is>
          <t>Electronics</t>
        </is>
      </c>
      <c r="E8594" t="inlineStr">
        <is>
          <t>Headphones</t>
        </is>
      </c>
      <c r="F8594" t="inlineStr">
        <is>
          <t>North</t>
        </is>
      </c>
      <c r="G8594" t="inlineStr">
        <is>
          <t>Uttar Pradesh</t>
        </is>
      </c>
      <c r="H8594" t="n">
        <v>5</v>
      </c>
      <c r="I8594" s="7" t="n">
        <v>9401</v>
      </c>
      <c r="J8594" s="8" t="n">
        <v>0.15</v>
      </c>
      <c r="K8594" s="9" t="n">
        <v>39954.25</v>
      </c>
      <c r="L8594" s="9" t="n">
        <v>4203.23</v>
      </c>
      <c r="M8594" t="inlineStr">
        <is>
          <t>Debit Card</t>
        </is>
      </c>
    </row>
    <row r="8595">
      <c r="A8595" t="inlineStr">
        <is>
          <t>ORD108594</t>
        </is>
      </c>
      <c r="B8595" s="6" t="n">
        <v>45811</v>
      </c>
      <c r="C8595" t="inlineStr">
        <is>
          <t>Rohan Mehta 112</t>
        </is>
      </c>
      <c r="D8595" t="inlineStr">
        <is>
          <t>Furniture</t>
        </is>
      </c>
      <c r="E8595" t="inlineStr">
        <is>
          <t>Bookshelf</t>
        </is>
      </c>
      <c r="F8595" t="inlineStr">
        <is>
          <t>South</t>
        </is>
      </c>
      <c r="G8595" t="inlineStr">
        <is>
          <t>Kerala</t>
        </is>
      </c>
      <c r="H8595" t="n">
        <v>5</v>
      </c>
      <c r="I8595" s="7" t="n">
        <v>13021</v>
      </c>
      <c r="J8595" s="8" t="n">
        <v>0</v>
      </c>
      <c r="K8595" s="9" t="n">
        <v>65105</v>
      </c>
      <c r="L8595" s="9" t="n">
        <v>14384.3</v>
      </c>
      <c r="M8595" t="inlineStr">
        <is>
          <t>Debit Card</t>
        </is>
      </c>
    </row>
    <row r="8596">
      <c r="A8596" t="inlineStr">
        <is>
          <t>ORD108595</t>
        </is>
      </c>
      <c r="B8596" s="6" t="n">
        <v>45837</v>
      </c>
      <c r="C8596" t="inlineStr">
        <is>
          <t>Priya Singh 149</t>
        </is>
      </c>
      <c r="D8596" t="inlineStr">
        <is>
          <t>Electronics</t>
        </is>
      </c>
      <c r="E8596" t="inlineStr">
        <is>
          <t>Monitor</t>
        </is>
      </c>
      <c r="F8596" t="inlineStr">
        <is>
          <t>East</t>
        </is>
      </c>
      <c r="G8596" t="inlineStr">
        <is>
          <t>Bihar</t>
        </is>
      </c>
      <c r="H8596" t="n">
        <v>5</v>
      </c>
      <c r="I8596" s="7" t="n">
        <v>20114</v>
      </c>
      <c r="J8596" s="8" t="n">
        <v>0.25</v>
      </c>
      <c r="K8596" s="9" t="n">
        <v>75427.5</v>
      </c>
      <c r="L8596" s="9" t="n">
        <v>5520.95</v>
      </c>
      <c r="M8596" t="inlineStr">
        <is>
          <t>UPI</t>
        </is>
      </c>
    </row>
    <row r="8597">
      <c r="A8597" t="inlineStr">
        <is>
          <t>ORD108596</t>
        </is>
      </c>
      <c r="B8597" s="6" t="n">
        <v>45968</v>
      </c>
      <c r="C8597" t="inlineStr">
        <is>
          <t>Neha Gupta 136</t>
        </is>
      </c>
      <c r="D8597" t="inlineStr">
        <is>
          <t>Electronics</t>
        </is>
      </c>
      <c r="E8597" t="inlineStr">
        <is>
          <t>Keyboard</t>
        </is>
      </c>
      <c r="F8597" t="inlineStr">
        <is>
          <t>South</t>
        </is>
      </c>
      <c r="G8597" t="inlineStr">
        <is>
          <t>Karnataka</t>
        </is>
      </c>
      <c r="H8597" t="n">
        <v>2</v>
      </c>
      <c r="I8597" s="7" t="n">
        <v>3399</v>
      </c>
      <c r="J8597" s="8" t="n">
        <v>0</v>
      </c>
      <c r="K8597" s="9" t="n">
        <v>6798</v>
      </c>
      <c r="L8597" s="9" t="n">
        <v>1155.45</v>
      </c>
      <c r="M8597" t="inlineStr">
        <is>
          <t>Credit Card</t>
        </is>
      </c>
    </row>
    <row r="8598">
      <c r="A8598" t="inlineStr">
        <is>
          <t>ORD108597</t>
        </is>
      </c>
      <c r="B8598" s="6" t="n">
        <v>45875</v>
      </c>
      <c r="C8598" t="inlineStr">
        <is>
          <t>Kiran Reddy 83</t>
        </is>
      </c>
      <c r="D8598" t="inlineStr">
        <is>
          <t>Office Supplies</t>
        </is>
      </c>
      <c r="E8598" t="inlineStr">
        <is>
          <t>Printer Paper</t>
        </is>
      </c>
      <c r="F8598" t="inlineStr">
        <is>
          <t>East</t>
        </is>
      </c>
      <c r="G8598" t="inlineStr">
        <is>
          <t>West Bengal</t>
        </is>
      </c>
      <c r="H8598" t="n">
        <v>5</v>
      </c>
      <c r="I8598" s="7" t="n">
        <v>709</v>
      </c>
      <c r="J8598" s="8" t="n">
        <v>0.05</v>
      </c>
      <c r="K8598" s="9" t="n">
        <v>3367.75</v>
      </c>
      <c r="L8598" s="9" t="n">
        <v>246.15</v>
      </c>
      <c r="M8598" t="inlineStr">
        <is>
          <t>Cash on Delivery</t>
        </is>
      </c>
    </row>
    <row r="8599">
      <c r="A8599" t="inlineStr">
        <is>
          <t>ORD108598</t>
        </is>
      </c>
      <c r="B8599" s="6" t="n">
        <v>45884</v>
      </c>
      <c r="C8599" t="inlineStr">
        <is>
          <t>Rohan Mehta 141</t>
        </is>
      </c>
      <c r="D8599" t="inlineStr">
        <is>
          <t>Home &amp; Kitchen</t>
        </is>
      </c>
      <c r="E8599" t="inlineStr">
        <is>
          <t>Storage Box</t>
        </is>
      </c>
      <c r="F8599" t="inlineStr">
        <is>
          <t>South</t>
        </is>
      </c>
      <c r="G8599" t="inlineStr">
        <is>
          <t>Telangana</t>
        </is>
      </c>
      <c r="H8599" t="n">
        <v>1</v>
      </c>
      <c r="I8599" s="7" t="n">
        <v>1402</v>
      </c>
      <c r="J8599" s="8" t="n">
        <v>0</v>
      </c>
      <c r="K8599" s="9" t="n">
        <v>1402</v>
      </c>
      <c r="L8599" s="9" t="n">
        <v>226.65</v>
      </c>
      <c r="M8599" t="inlineStr">
        <is>
          <t>Debit Card</t>
        </is>
      </c>
    </row>
    <row r="8600">
      <c r="A8600" t="inlineStr">
        <is>
          <t>ORD108599</t>
        </is>
      </c>
      <c r="B8600" s="6" t="n">
        <v>45796</v>
      </c>
      <c r="C8600" t="inlineStr">
        <is>
          <t>Ananya Reddy 106</t>
        </is>
      </c>
      <c r="D8600" t="inlineStr">
        <is>
          <t>Electronics</t>
        </is>
      </c>
      <c r="E8600" t="inlineStr">
        <is>
          <t>Laptop</t>
        </is>
      </c>
      <c r="F8600" t="inlineStr">
        <is>
          <t>South</t>
        </is>
      </c>
      <c r="G8600" t="inlineStr">
        <is>
          <t>Andhra Pradesh</t>
        </is>
      </c>
      <c r="H8600" t="n">
        <v>5</v>
      </c>
      <c r="I8600" s="7" t="n">
        <v>84688</v>
      </c>
      <c r="J8600" s="8" t="n">
        <v>0.15</v>
      </c>
      <c r="K8600" s="9" t="n">
        <v>359924</v>
      </c>
      <c r="L8600" s="9" t="n">
        <v>38790.97</v>
      </c>
      <c r="M8600" t="inlineStr">
        <is>
          <t>UPI</t>
        </is>
      </c>
    </row>
    <row r="8601">
      <c r="A8601" t="inlineStr">
        <is>
          <t>ORD108600</t>
        </is>
      </c>
      <c r="B8601" s="6" t="n">
        <v>45762</v>
      </c>
      <c r="C8601" t="inlineStr">
        <is>
          <t>Kiran Reddy 31</t>
        </is>
      </c>
      <c r="D8601" t="inlineStr">
        <is>
          <t>Beauty</t>
        </is>
      </c>
      <c r="E8601" t="inlineStr">
        <is>
          <t>Shampoo</t>
        </is>
      </c>
      <c r="F8601" t="inlineStr">
        <is>
          <t>North</t>
        </is>
      </c>
      <c r="G8601" t="inlineStr">
        <is>
          <t>Rajasthan</t>
        </is>
      </c>
      <c r="H8601" t="n">
        <v>4</v>
      </c>
      <c r="I8601" s="7" t="n">
        <v>570</v>
      </c>
      <c r="J8601" s="8" t="n">
        <v>0</v>
      </c>
      <c r="K8601" s="9" t="n">
        <v>2280</v>
      </c>
      <c r="L8601" s="9" t="n">
        <v>521.83</v>
      </c>
      <c r="M8601" t="inlineStr">
        <is>
          <t>Credit Card</t>
        </is>
      </c>
    </row>
    <row r="8602">
      <c r="A8602" t="inlineStr">
        <is>
          <t>ORD108601</t>
        </is>
      </c>
      <c r="B8602" s="6" t="n">
        <v>45981</v>
      </c>
      <c r="C8602" t="inlineStr">
        <is>
          <t>Vikram Rao 41</t>
        </is>
      </c>
      <c r="D8602" t="inlineStr">
        <is>
          <t>Office Supplies</t>
        </is>
      </c>
      <c r="E8602" t="inlineStr">
        <is>
          <t>Printer Paper</t>
        </is>
      </c>
      <c r="F8602" t="inlineStr">
        <is>
          <t>North</t>
        </is>
      </c>
      <c r="G8602" t="inlineStr">
        <is>
          <t>Rajasthan</t>
        </is>
      </c>
      <c r="H8602" t="n">
        <v>5</v>
      </c>
      <c r="I8602" s="7" t="n">
        <v>406</v>
      </c>
      <c r="J8602" s="8" t="n">
        <v>0.2</v>
      </c>
      <c r="K8602" s="9" t="n">
        <v>1624</v>
      </c>
      <c r="L8602" s="9" t="n">
        <v>119.36</v>
      </c>
      <c r="M8602" t="inlineStr">
        <is>
          <t>Debit Card</t>
        </is>
      </c>
    </row>
    <row r="8603">
      <c r="A8603" t="inlineStr">
        <is>
          <t>ORD108602</t>
        </is>
      </c>
      <c r="B8603" s="6" t="n">
        <v>45662</v>
      </c>
      <c r="C8603" t="inlineStr">
        <is>
          <t>Priya Singh 140</t>
        </is>
      </c>
      <c r="D8603" t="inlineStr">
        <is>
          <t>Home &amp; Kitchen</t>
        </is>
      </c>
      <c r="E8603" t="inlineStr">
        <is>
          <t>Water Bottle</t>
        </is>
      </c>
      <c r="F8603" t="inlineStr">
        <is>
          <t>West</t>
        </is>
      </c>
      <c r="G8603" t="inlineStr">
        <is>
          <t>Gujarat</t>
        </is>
      </c>
      <c r="H8603" t="n">
        <v>3</v>
      </c>
      <c r="I8603" s="7" t="n">
        <v>1037</v>
      </c>
      <c r="J8603" s="8" t="n">
        <v>0.05</v>
      </c>
      <c r="K8603" s="9" t="n">
        <v>2955.45</v>
      </c>
      <c r="L8603" s="9" t="n">
        <v>572.8</v>
      </c>
      <c r="M8603" t="inlineStr">
        <is>
          <t>Cash on Delivery</t>
        </is>
      </c>
    </row>
    <row r="8604">
      <c r="A8604" t="inlineStr">
        <is>
          <t>ORD108603</t>
        </is>
      </c>
      <c r="B8604" s="6" t="n">
        <v>45968</v>
      </c>
      <c r="C8604" t="inlineStr">
        <is>
          <t>Kavya Nair 52</t>
        </is>
      </c>
      <c r="D8604" t="inlineStr">
        <is>
          <t>Beauty</t>
        </is>
      </c>
      <c r="E8604" t="inlineStr">
        <is>
          <t>Moisturizer</t>
        </is>
      </c>
      <c r="F8604" t="inlineStr">
        <is>
          <t>South</t>
        </is>
      </c>
      <c r="G8604" t="inlineStr">
        <is>
          <t>Kerala</t>
        </is>
      </c>
      <c r="H8604" t="n">
        <v>3</v>
      </c>
      <c r="I8604" s="7" t="n">
        <v>1163</v>
      </c>
      <c r="J8604" s="8" t="n">
        <v>0</v>
      </c>
      <c r="K8604" s="9" t="n">
        <v>3489</v>
      </c>
      <c r="L8604" s="9" t="n">
        <v>879.5599999999999</v>
      </c>
      <c r="M8604" t="inlineStr">
        <is>
          <t>Credit Card</t>
        </is>
      </c>
    </row>
    <row r="8605">
      <c r="A8605" t="inlineStr">
        <is>
          <t>ORD108604</t>
        </is>
      </c>
      <c r="B8605" s="6" t="n">
        <v>45923</v>
      </c>
      <c r="C8605" t="inlineStr">
        <is>
          <t>Priya Singh 27</t>
        </is>
      </c>
      <c r="D8605" t="inlineStr">
        <is>
          <t>Office Supplies</t>
        </is>
      </c>
      <c r="E8605" t="inlineStr">
        <is>
          <t>Printer Paper</t>
        </is>
      </c>
      <c r="F8605" t="inlineStr">
        <is>
          <t>North</t>
        </is>
      </c>
      <c r="G8605" t="inlineStr">
        <is>
          <t>Punjab</t>
        </is>
      </c>
      <c r="H8605" t="n">
        <v>5</v>
      </c>
      <c r="I8605" s="7" t="n">
        <v>606</v>
      </c>
      <c r="J8605" s="8" t="n">
        <v>0</v>
      </c>
      <c r="K8605" s="9" t="n">
        <v>3030</v>
      </c>
      <c r="L8605" s="9" t="n">
        <v>295.17</v>
      </c>
      <c r="M8605" t="inlineStr">
        <is>
          <t>Debit Card</t>
        </is>
      </c>
    </row>
    <row r="8606">
      <c r="A8606" t="inlineStr">
        <is>
          <t>ORD108605</t>
        </is>
      </c>
      <c r="B8606" s="6" t="n">
        <v>45795</v>
      </c>
      <c r="C8606" t="inlineStr">
        <is>
          <t>Rohan Mehta 114</t>
        </is>
      </c>
      <c r="D8606" t="inlineStr">
        <is>
          <t>Beauty</t>
        </is>
      </c>
      <c r="E8606" t="inlineStr">
        <is>
          <t>Perfume</t>
        </is>
      </c>
      <c r="F8606" t="inlineStr">
        <is>
          <t>East</t>
        </is>
      </c>
      <c r="G8606" t="inlineStr">
        <is>
          <t>West Bengal</t>
        </is>
      </c>
      <c r="H8606" t="n">
        <v>3</v>
      </c>
      <c r="I8606" s="7" t="n">
        <v>3956</v>
      </c>
      <c r="J8606" s="8" t="n">
        <v>0.15</v>
      </c>
      <c r="K8606" s="9" t="n">
        <v>10087.8</v>
      </c>
      <c r="L8606" s="9" t="n">
        <v>2091.8</v>
      </c>
      <c r="M8606" t="inlineStr">
        <is>
          <t>UPI</t>
        </is>
      </c>
    </row>
    <row r="8607">
      <c r="A8607" t="inlineStr">
        <is>
          <t>ORD108606</t>
        </is>
      </c>
      <c r="B8607" s="6" t="n">
        <v>45975</v>
      </c>
      <c r="C8607" t="inlineStr">
        <is>
          <t>Priya Singh 82</t>
        </is>
      </c>
      <c r="D8607" t="inlineStr">
        <is>
          <t>Electronics</t>
        </is>
      </c>
      <c r="E8607" t="inlineStr">
        <is>
          <t>Monitor</t>
        </is>
      </c>
      <c r="F8607" t="inlineStr">
        <is>
          <t>South</t>
        </is>
      </c>
      <c r="G8607" t="inlineStr">
        <is>
          <t>Karnataka</t>
        </is>
      </c>
      <c r="H8607" t="n">
        <v>4</v>
      </c>
      <c r="I8607" s="7" t="n">
        <v>28696</v>
      </c>
      <c r="J8607" s="8" t="n">
        <v>0.05</v>
      </c>
      <c r="K8607" s="9" t="n">
        <v>109044.8</v>
      </c>
      <c r="L8607" s="9" t="n">
        <v>15606.92</v>
      </c>
      <c r="M8607" t="inlineStr">
        <is>
          <t>UPI</t>
        </is>
      </c>
    </row>
    <row r="8608">
      <c r="A8608" t="inlineStr">
        <is>
          <t>ORD108607</t>
        </is>
      </c>
      <c r="B8608" s="6" t="n">
        <v>45933</v>
      </c>
      <c r="C8608" t="inlineStr">
        <is>
          <t>Ananya Reddy 32</t>
        </is>
      </c>
      <c r="D8608" t="inlineStr">
        <is>
          <t>Furniture</t>
        </is>
      </c>
      <c r="E8608" t="inlineStr">
        <is>
          <t>Desk</t>
        </is>
      </c>
      <c r="F8608" t="inlineStr">
        <is>
          <t>North</t>
        </is>
      </c>
      <c r="G8608" t="inlineStr">
        <is>
          <t>Delhi</t>
        </is>
      </c>
      <c r="H8608" t="n">
        <v>3</v>
      </c>
      <c r="I8608" s="7" t="n">
        <v>6502</v>
      </c>
      <c r="J8608" s="8" t="n">
        <v>0.2</v>
      </c>
      <c r="K8608" s="9" t="n">
        <v>15604.8</v>
      </c>
      <c r="L8608" s="9" t="n">
        <v>2438.33</v>
      </c>
      <c r="M8608" t="inlineStr">
        <is>
          <t>Debit Card</t>
        </is>
      </c>
    </row>
    <row r="8609">
      <c r="A8609" t="inlineStr">
        <is>
          <t>ORD108608</t>
        </is>
      </c>
      <c r="B8609" s="6" t="n">
        <v>46006</v>
      </c>
      <c r="C8609" t="inlineStr">
        <is>
          <t>Vikram Rao 21</t>
        </is>
      </c>
      <c r="D8609" t="inlineStr">
        <is>
          <t>Beauty</t>
        </is>
      </c>
      <c r="E8609" t="inlineStr">
        <is>
          <t>Perfume</t>
        </is>
      </c>
      <c r="F8609" t="inlineStr">
        <is>
          <t>South</t>
        </is>
      </c>
      <c r="G8609" t="inlineStr">
        <is>
          <t>Telangana</t>
        </is>
      </c>
      <c r="H8609" t="n">
        <v>4</v>
      </c>
      <c r="I8609" s="7" t="n">
        <v>2582</v>
      </c>
      <c r="J8609" s="8" t="n">
        <v>0.1</v>
      </c>
      <c r="K8609" s="9" t="n">
        <v>9295.200000000001</v>
      </c>
      <c r="L8609" s="9" t="n">
        <v>1965.48</v>
      </c>
      <c r="M8609" t="inlineStr">
        <is>
          <t>Debit Card</t>
        </is>
      </c>
    </row>
    <row r="8610">
      <c r="A8610" t="inlineStr">
        <is>
          <t>ORD108609</t>
        </is>
      </c>
      <c r="B8610" s="6" t="n">
        <v>45905</v>
      </c>
      <c r="C8610" t="inlineStr">
        <is>
          <t>Vikram Rao 89</t>
        </is>
      </c>
      <c r="D8610" t="inlineStr">
        <is>
          <t>Beauty</t>
        </is>
      </c>
      <c r="E8610" t="inlineStr">
        <is>
          <t>Hair Dryer</t>
        </is>
      </c>
      <c r="F8610" t="inlineStr">
        <is>
          <t>West</t>
        </is>
      </c>
      <c r="G8610" t="inlineStr">
        <is>
          <t>Maharashtra</t>
        </is>
      </c>
      <c r="H8610" t="n">
        <v>4</v>
      </c>
      <c r="I8610" s="7" t="n">
        <v>2372</v>
      </c>
      <c r="J8610" s="8" t="n">
        <v>0.15</v>
      </c>
      <c r="K8610" s="9" t="n">
        <v>8064.8</v>
      </c>
      <c r="L8610" s="9" t="n">
        <v>1541.18</v>
      </c>
      <c r="M8610" t="inlineStr">
        <is>
          <t>Debit Card</t>
        </is>
      </c>
    </row>
    <row r="8611">
      <c r="A8611" t="inlineStr">
        <is>
          <t>ORD108610</t>
        </is>
      </c>
      <c r="B8611" s="6" t="n">
        <v>45945</v>
      </c>
      <c r="C8611" t="inlineStr">
        <is>
          <t>Arjun Verma 123</t>
        </is>
      </c>
      <c r="D8611" t="inlineStr">
        <is>
          <t>Home &amp; Kitchen</t>
        </is>
      </c>
      <c r="E8611" t="inlineStr">
        <is>
          <t>Storage Box</t>
        </is>
      </c>
      <c r="F8611" t="inlineStr">
        <is>
          <t>West</t>
        </is>
      </c>
      <c r="G8611" t="inlineStr">
        <is>
          <t>Rajasthan</t>
        </is>
      </c>
      <c r="H8611" t="n">
        <v>1</v>
      </c>
      <c r="I8611" s="7" t="n">
        <v>1982</v>
      </c>
      <c r="J8611" s="8" t="n">
        <v>0.05</v>
      </c>
      <c r="K8611" s="9" t="n">
        <v>1882.9</v>
      </c>
      <c r="L8611" s="9" t="n">
        <v>266.64</v>
      </c>
      <c r="M8611" t="inlineStr">
        <is>
          <t>Debit Card</t>
        </is>
      </c>
    </row>
    <row r="8612">
      <c r="A8612" t="inlineStr">
        <is>
          <t>ORD108611</t>
        </is>
      </c>
      <c r="B8612" s="6" t="n">
        <v>45913</v>
      </c>
      <c r="C8612" t="inlineStr">
        <is>
          <t>Priya Singh 22</t>
        </is>
      </c>
      <c r="D8612" t="inlineStr">
        <is>
          <t>Home &amp; Kitchen</t>
        </is>
      </c>
      <c r="E8612" t="inlineStr">
        <is>
          <t>Storage Box</t>
        </is>
      </c>
      <c r="F8612" t="inlineStr">
        <is>
          <t>East</t>
        </is>
      </c>
      <c r="G8612" t="inlineStr">
        <is>
          <t>Odisha</t>
        </is>
      </c>
      <c r="H8612" t="n">
        <v>1</v>
      </c>
      <c r="I8612" s="7" t="n">
        <v>2202</v>
      </c>
      <c r="J8612" s="8" t="n">
        <v>0.1</v>
      </c>
      <c r="K8612" s="9" t="n">
        <v>1981.8</v>
      </c>
      <c r="L8612" s="9" t="n">
        <v>381.26</v>
      </c>
      <c r="M8612" t="inlineStr">
        <is>
          <t>Debit Card</t>
        </is>
      </c>
    </row>
    <row r="8613">
      <c r="A8613" t="inlineStr">
        <is>
          <t>ORD108612</t>
        </is>
      </c>
      <c r="B8613" s="6" t="n">
        <v>45785</v>
      </c>
      <c r="C8613" t="inlineStr">
        <is>
          <t>Kavya Nair 14</t>
        </is>
      </c>
      <c r="D8613" t="inlineStr">
        <is>
          <t>Electronics</t>
        </is>
      </c>
      <c r="E8613" t="inlineStr">
        <is>
          <t>Headphones</t>
        </is>
      </c>
      <c r="F8613" t="inlineStr">
        <is>
          <t>West</t>
        </is>
      </c>
      <c r="G8613" t="inlineStr">
        <is>
          <t>Gujarat</t>
        </is>
      </c>
      <c r="H8613" t="n">
        <v>4</v>
      </c>
      <c r="I8613" s="7" t="n">
        <v>5434</v>
      </c>
      <c r="J8613" s="8" t="n">
        <v>0.25</v>
      </c>
      <c r="K8613" s="9" t="n">
        <v>16302</v>
      </c>
      <c r="L8613" s="9" t="n">
        <v>1181.4</v>
      </c>
      <c r="M8613" t="inlineStr">
        <is>
          <t>UPI</t>
        </is>
      </c>
    </row>
    <row r="8614">
      <c r="A8614" t="inlineStr">
        <is>
          <t>ORD108613</t>
        </is>
      </c>
      <c r="B8614" s="6" t="n">
        <v>45766</v>
      </c>
      <c r="C8614" t="inlineStr">
        <is>
          <t>Arjun Verma 146</t>
        </is>
      </c>
      <c r="D8614" t="inlineStr">
        <is>
          <t>Electronics</t>
        </is>
      </c>
      <c r="E8614" t="inlineStr">
        <is>
          <t>Headphones</t>
        </is>
      </c>
      <c r="F8614" t="inlineStr">
        <is>
          <t>North</t>
        </is>
      </c>
      <c r="G8614" t="inlineStr">
        <is>
          <t>Rajasthan</t>
        </is>
      </c>
      <c r="H8614" t="n">
        <v>2</v>
      </c>
      <c r="I8614" s="7" t="n">
        <v>7722</v>
      </c>
      <c r="J8614" s="8" t="n">
        <v>0</v>
      </c>
      <c r="K8614" s="9" t="n">
        <v>15444</v>
      </c>
      <c r="L8614" s="9" t="n">
        <v>2484.53</v>
      </c>
      <c r="M8614" t="inlineStr">
        <is>
          <t>Credit Card</t>
        </is>
      </c>
    </row>
    <row r="8615">
      <c r="A8615" t="inlineStr">
        <is>
          <t>ORD108614</t>
        </is>
      </c>
      <c r="B8615" s="6" t="n">
        <v>45927</v>
      </c>
      <c r="C8615" t="inlineStr">
        <is>
          <t>Kavya Nair 171</t>
        </is>
      </c>
      <c r="D8615" t="inlineStr">
        <is>
          <t>Furniture</t>
        </is>
      </c>
      <c r="E8615" t="inlineStr">
        <is>
          <t>Table Lamp</t>
        </is>
      </c>
      <c r="F8615" t="inlineStr">
        <is>
          <t>North</t>
        </is>
      </c>
      <c r="G8615" t="inlineStr">
        <is>
          <t>Delhi</t>
        </is>
      </c>
      <c r="H8615" t="n">
        <v>3</v>
      </c>
      <c r="I8615" s="7" t="n">
        <v>870</v>
      </c>
      <c r="J8615" s="8" t="n">
        <v>0.1</v>
      </c>
      <c r="K8615" s="9" t="n">
        <v>2349</v>
      </c>
      <c r="L8615" s="9" t="n">
        <v>422.83</v>
      </c>
      <c r="M8615" t="inlineStr">
        <is>
          <t>Cash on Delivery</t>
        </is>
      </c>
    </row>
    <row r="8616">
      <c r="A8616" t="inlineStr">
        <is>
          <t>ORD108615</t>
        </is>
      </c>
      <c r="B8616" s="6" t="n">
        <v>45688</v>
      </c>
      <c r="C8616" t="inlineStr">
        <is>
          <t>Vikram Rao 32</t>
        </is>
      </c>
      <c r="D8616" t="inlineStr">
        <is>
          <t>Beauty</t>
        </is>
      </c>
      <c r="E8616" t="inlineStr">
        <is>
          <t>Perfume</t>
        </is>
      </c>
      <c r="F8616" t="inlineStr">
        <is>
          <t>West</t>
        </is>
      </c>
      <c r="G8616" t="inlineStr">
        <is>
          <t>Maharashtra</t>
        </is>
      </c>
      <c r="H8616" t="n">
        <v>4</v>
      </c>
      <c r="I8616" s="7" t="n">
        <v>3322</v>
      </c>
      <c r="J8616" s="8" t="n">
        <v>0.1</v>
      </c>
      <c r="K8616" s="9" t="n">
        <v>11959.2</v>
      </c>
      <c r="L8616" s="9" t="n">
        <v>2477.41</v>
      </c>
      <c r="M8616" t="inlineStr">
        <is>
          <t>UPI</t>
        </is>
      </c>
    </row>
    <row r="8617">
      <c r="A8617" t="inlineStr">
        <is>
          <t>ORD108616</t>
        </is>
      </c>
      <c r="B8617" s="6" t="n">
        <v>46009</v>
      </c>
      <c r="C8617" t="inlineStr">
        <is>
          <t>Ananya Reddy 141</t>
        </is>
      </c>
      <c r="D8617" t="inlineStr">
        <is>
          <t>Office Supplies</t>
        </is>
      </c>
      <c r="E8617" t="inlineStr">
        <is>
          <t>File Folder</t>
        </is>
      </c>
      <c r="F8617" t="inlineStr">
        <is>
          <t>West</t>
        </is>
      </c>
      <c r="G8617" t="inlineStr">
        <is>
          <t>Gujarat</t>
        </is>
      </c>
      <c r="H8617" t="n">
        <v>3</v>
      </c>
      <c r="I8617" s="7" t="n">
        <v>297</v>
      </c>
      <c r="J8617" s="8" t="n">
        <v>0.25</v>
      </c>
      <c r="K8617" s="9" t="n">
        <v>668.25</v>
      </c>
      <c r="L8617" s="9" t="n">
        <v>-63.69</v>
      </c>
      <c r="M8617" t="inlineStr">
        <is>
          <t>Cash on Delivery</t>
        </is>
      </c>
    </row>
    <row r="8618">
      <c r="A8618" t="inlineStr">
        <is>
          <t>ORD108617</t>
        </is>
      </c>
      <c r="B8618" s="6" t="n">
        <v>45821</v>
      </c>
      <c r="C8618" t="inlineStr">
        <is>
          <t>Manish Yadav 115</t>
        </is>
      </c>
      <c r="D8618" t="inlineStr">
        <is>
          <t>Electronics</t>
        </is>
      </c>
      <c r="E8618" t="inlineStr">
        <is>
          <t>Monitor</t>
        </is>
      </c>
      <c r="F8618" t="inlineStr">
        <is>
          <t>West</t>
        </is>
      </c>
      <c r="G8618" t="inlineStr">
        <is>
          <t>Goa</t>
        </is>
      </c>
      <c r="H8618" t="n">
        <v>5</v>
      </c>
      <c r="I8618" s="7" t="n">
        <v>18692</v>
      </c>
      <c r="J8618" s="8" t="n">
        <v>0.2</v>
      </c>
      <c r="K8618" s="9" t="n">
        <v>74768</v>
      </c>
      <c r="L8618" s="9" t="n">
        <v>6743.59</v>
      </c>
      <c r="M8618" t="inlineStr">
        <is>
          <t>Debit Card</t>
        </is>
      </c>
    </row>
    <row r="8619">
      <c r="A8619" t="inlineStr">
        <is>
          <t>ORD108618</t>
        </is>
      </c>
      <c r="B8619" s="6" t="n">
        <v>45758</v>
      </c>
      <c r="C8619" t="inlineStr">
        <is>
          <t>Pooja Shah 22</t>
        </is>
      </c>
      <c r="D8619" t="inlineStr">
        <is>
          <t>Beauty</t>
        </is>
      </c>
      <c r="E8619" t="inlineStr">
        <is>
          <t>Perfume</t>
        </is>
      </c>
      <c r="F8619" t="inlineStr">
        <is>
          <t>East</t>
        </is>
      </c>
      <c r="G8619" t="inlineStr">
        <is>
          <t>Odisha</t>
        </is>
      </c>
      <c r="H8619" t="n">
        <v>1</v>
      </c>
      <c r="I8619" s="7" t="n">
        <v>4798</v>
      </c>
      <c r="J8619" s="8" t="n">
        <v>0.1</v>
      </c>
      <c r="K8619" s="9" t="n">
        <v>4318.2</v>
      </c>
      <c r="L8619" s="9" t="n">
        <v>939.05</v>
      </c>
      <c r="M8619" t="inlineStr">
        <is>
          <t>Debit Card</t>
        </is>
      </c>
    </row>
    <row r="8620">
      <c r="A8620" t="inlineStr">
        <is>
          <t>ORD108619</t>
        </is>
      </c>
      <c r="B8620" s="6" t="n">
        <v>46021</v>
      </c>
      <c r="C8620" t="inlineStr">
        <is>
          <t>Divya Iyer 77</t>
        </is>
      </c>
      <c r="D8620" t="inlineStr">
        <is>
          <t>Office Supplies</t>
        </is>
      </c>
      <c r="E8620" t="inlineStr">
        <is>
          <t>Printer Paper</t>
        </is>
      </c>
      <c r="F8620" t="inlineStr">
        <is>
          <t>South</t>
        </is>
      </c>
      <c r="G8620" t="inlineStr">
        <is>
          <t>Kerala</t>
        </is>
      </c>
      <c r="H8620" t="n">
        <v>5</v>
      </c>
      <c r="I8620" s="7" t="n">
        <v>372</v>
      </c>
      <c r="J8620" s="8" t="n">
        <v>0.05</v>
      </c>
      <c r="K8620" s="9" t="n">
        <v>1767</v>
      </c>
      <c r="L8620" s="9" t="n">
        <v>267.64</v>
      </c>
      <c r="M8620" t="inlineStr">
        <is>
          <t>Net Banking</t>
        </is>
      </c>
    </row>
    <row r="8621">
      <c r="A8621" t="inlineStr">
        <is>
          <t>ORD108620</t>
        </is>
      </c>
      <c r="B8621" s="6" t="n">
        <v>46016</v>
      </c>
      <c r="C8621" t="inlineStr">
        <is>
          <t>Kavya Nair 114</t>
        </is>
      </c>
      <c r="D8621" t="inlineStr">
        <is>
          <t>Office Supplies</t>
        </is>
      </c>
      <c r="E8621" t="inlineStr">
        <is>
          <t>Notebook</t>
        </is>
      </c>
      <c r="F8621" t="inlineStr">
        <is>
          <t>South</t>
        </is>
      </c>
      <c r="G8621" t="inlineStr">
        <is>
          <t>Karnataka</t>
        </is>
      </c>
      <c r="H8621" t="n">
        <v>1</v>
      </c>
      <c r="I8621" s="7" t="n">
        <v>311</v>
      </c>
      <c r="J8621" s="8" t="n">
        <v>0.15</v>
      </c>
      <c r="K8621" s="9" t="n">
        <v>264.35</v>
      </c>
      <c r="L8621" s="9" t="n">
        <v>57.6</v>
      </c>
      <c r="M8621" t="inlineStr">
        <is>
          <t>Credit Card</t>
        </is>
      </c>
    </row>
    <row r="8622">
      <c r="A8622" t="inlineStr">
        <is>
          <t>ORD108621</t>
        </is>
      </c>
      <c r="B8622" s="6" t="n">
        <v>45660</v>
      </c>
      <c r="C8622" t="inlineStr">
        <is>
          <t>Arjun Verma 46</t>
        </is>
      </c>
      <c r="D8622" t="inlineStr">
        <is>
          <t>Beauty</t>
        </is>
      </c>
      <c r="E8622" t="inlineStr">
        <is>
          <t>Moisturizer</t>
        </is>
      </c>
      <c r="F8622" t="inlineStr">
        <is>
          <t>East</t>
        </is>
      </c>
      <c r="G8622" t="inlineStr">
        <is>
          <t>Odisha</t>
        </is>
      </c>
      <c r="H8622" t="n">
        <v>2</v>
      </c>
      <c r="I8622" s="7" t="n">
        <v>1511</v>
      </c>
      <c r="J8622" s="8" t="n">
        <v>0.25</v>
      </c>
      <c r="K8622" s="9" t="n">
        <v>2266.5</v>
      </c>
      <c r="L8622" s="9" t="n">
        <v>304.3</v>
      </c>
      <c r="M8622" t="inlineStr">
        <is>
          <t>UPI</t>
        </is>
      </c>
    </row>
    <row r="8623">
      <c r="A8623" t="inlineStr">
        <is>
          <t>ORD108622</t>
        </is>
      </c>
      <c r="B8623" s="6" t="n">
        <v>45840</v>
      </c>
      <c r="C8623" t="inlineStr">
        <is>
          <t>Ananya Reddy 119</t>
        </is>
      </c>
      <c r="D8623" t="inlineStr">
        <is>
          <t>Electronics</t>
        </is>
      </c>
      <c r="E8623" t="inlineStr">
        <is>
          <t>Smartphone</t>
        </is>
      </c>
      <c r="F8623" t="inlineStr">
        <is>
          <t>West</t>
        </is>
      </c>
      <c r="G8623" t="inlineStr">
        <is>
          <t>Maharashtra</t>
        </is>
      </c>
      <c r="H8623" t="n">
        <v>3</v>
      </c>
      <c r="I8623" s="7" t="n">
        <v>51743</v>
      </c>
      <c r="J8623" s="8" t="n">
        <v>0.25</v>
      </c>
      <c r="K8623" s="9" t="n">
        <v>116421.75</v>
      </c>
      <c r="L8623" s="9" t="n">
        <v>8475.68</v>
      </c>
      <c r="M8623" t="inlineStr">
        <is>
          <t>UPI</t>
        </is>
      </c>
    </row>
    <row r="8624">
      <c r="A8624" t="inlineStr">
        <is>
          <t>ORD108623</t>
        </is>
      </c>
      <c r="B8624" s="6" t="n">
        <v>45762</v>
      </c>
      <c r="C8624" t="inlineStr">
        <is>
          <t>Sneha Patel 69</t>
        </is>
      </c>
      <c r="D8624" t="inlineStr">
        <is>
          <t>Home &amp; Kitchen</t>
        </is>
      </c>
      <c r="E8624" t="inlineStr">
        <is>
          <t>Water Bottle</t>
        </is>
      </c>
      <c r="F8624" t="inlineStr">
        <is>
          <t>South</t>
        </is>
      </c>
      <c r="G8624" t="inlineStr">
        <is>
          <t>Andhra Pradesh</t>
        </is>
      </c>
      <c r="H8624" t="n">
        <v>1</v>
      </c>
      <c r="I8624" s="7" t="n">
        <v>1364</v>
      </c>
      <c r="J8624" s="8" t="n">
        <v>0.2</v>
      </c>
      <c r="K8624" s="9" t="n">
        <v>1091.2</v>
      </c>
      <c r="L8624" s="9" t="n">
        <v>207.5</v>
      </c>
      <c r="M8624" t="inlineStr">
        <is>
          <t>UPI</t>
        </is>
      </c>
    </row>
    <row r="8625">
      <c r="A8625" t="inlineStr">
        <is>
          <t>ORD108624</t>
        </is>
      </c>
      <c r="B8625" s="6" t="n">
        <v>45925</v>
      </c>
      <c r="C8625" t="inlineStr">
        <is>
          <t>Divya Iyer 122</t>
        </is>
      </c>
      <c r="D8625" t="inlineStr">
        <is>
          <t>Electronics</t>
        </is>
      </c>
      <c r="E8625" t="inlineStr">
        <is>
          <t>Monitor</t>
        </is>
      </c>
      <c r="F8625" t="inlineStr">
        <is>
          <t>West</t>
        </is>
      </c>
      <c r="G8625" t="inlineStr">
        <is>
          <t>Rajasthan</t>
        </is>
      </c>
      <c r="H8625" t="n">
        <v>2</v>
      </c>
      <c r="I8625" s="7" t="n">
        <v>27557</v>
      </c>
      <c r="J8625" s="8" t="n">
        <v>0.15</v>
      </c>
      <c r="K8625" s="9" t="n">
        <v>46846.9</v>
      </c>
      <c r="L8625" s="9" t="n">
        <v>5063.48</v>
      </c>
      <c r="M8625" t="inlineStr">
        <is>
          <t>Cash on Delivery</t>
        </is>
      </c>
    </row>
    <row r="8626">
      <c r="A8626" t="inlineStr">
        <is>
          <t>ORD108625</t>
        </is>
      </c>
      <c r="B8626" s="6" t="n">
        <v>45818</v>
      </c>
      <c r="C8626" t="inlineStr">
        <is>
          <t>Sanjay Das 91</t>
        </is>
      </c>
      <c r="D8626" t="inlineStr">
        <is>
          <t>Electronics</t>
        </is>
      </c>
      <c r="E8626" t="inlineStr">
        <is>
          <t>Monitor</t>
        </is>
      </c>
      <c r="F8626" t="inlineStr">
        <is>
          <t>North</t>
        </is>
      </c>
      <c r="G8626" t="inlineStr">
        <is>
          <t>Rajasthan</t>
        </is>
      </c>
      <c r="H8626" t="n">
        <v>2</v>
      </c>
      <c r="I8626" s="7" t="n">
        <v>19885</v>
      </c>
      <c r="J8626" s="8" t="n">
        <v>0.05</v>
      </c>
      <c r="K8626" s="9" t="n">
        <v>37781.5</v>
      </c>
      <c r="L8626" s="9" t="n">
        <v>5419.94</v>
      </c>
      <c r="M8626" t="inlineStr">
        <is>
          <t>Debit Card</t>
        </is>
      </c>
    </row>
    <row r="8627">
      <c r="A8627" t="inlineStr">
        <is>
          <t>ORD108626</t>
        </is>
      </c>
      <c r="B8627" s="6" t="n">
        <v>46009</v>
      </c>
      <c r="C8627" t="inlineStr">
        <is>
          <t>Sneha Patel 116</t>
        </is>
      </c>
      <c r="D8627" t="inlineStr">
        <is>
          <t>Home &amp; Kitchen</t>
        </is>
      </c>
      <c r="E8627" t="inlineStr">
        <is>
          <t>Mixer</t>
        </is>
      </c>
      <c r="F8627" t="inlineStr">
        <is>
          <t>West</t>
        </is>
      </c>
      <c r="G8627" t="inlineStr">
        <is>
          <t>Rajasthan</t>
        </is>
      </c>
      <c r="H8627" t="n">
        <v>1</v>
      </c>
      <c r="I8627" s="7" t="n">
        <v>7715</v>
      </c>
      <c r="J8627" s="8" t="n">
        <v>0.15</v>
      </c>
      <c r="K8627" s="9" t="n">
        <v>6557.75</v>
      </c>
      <c r="L8627" s="9" t="n">
        <v>781.09</v>
      </c>
      <c r="M8627" t="inlineStr">
        <is>
          <t>Cash on Delivery</t>
        </is>
      </c>
    </row>
    <row r="8628">
      <c r="A8628" t="inlineStr">
        <is>
          <t>ORD108627</t>
        </is>
      </c>
      <c r="B8628" s="6" t="n">
        <v>45892</v>
      </c>
      <c r="C8628" t="inlineStr">
        <is>
          <t>Rahul Kumar 146</t>
        </is>
      </c>
      <c r="D8628" t="inlineStr">
        <is>
          <t>Electronics</t>
        </is>
      </c>
      <c r="E8628" t="inlineStr">
        <is>
          <t>Headphones</t>
        </is>
      </c>
      <c r="F8628" t="inlineStr">
        <is>
          <t>East</t>
        </is>
      </c>
      <c r="G8628" t="inlineStr">
        <is>
          <t>Jharkhand</t>
        </is>
      </c>
      <c r="H8628" t="n">
        <v>2</v>
      </c>
      <c r="I8628" s="7" t="n">
        <v>1034</v>
      </c>
      <c r="J8628" s="8" t="n">
        <v>0.15</v>
      </c>
      <c r="K8628" s="9" t="n">
        <v>1757.8</v>
      </c>
      <c r="L8628" s="9" t="n">
        <v>89.87</v>
      </c>
      <c r="M8628" t="inlineStr">
        <is>
          <t>Net Banking</t>
        </is>
      </c>
    </row>
    <row r="8629">
      <c r="A8629" t="inlineStr">
        <is>
          <t>ORD108628</t>
        </is>
      </c>
      <c r="B8629" s="6" t="n">
        <v>45950</v>
      </c>
      <c r="C8629" t="inlineStr">
        <is>
          <t>Neha Gupta 49</t>
        </is>
      </c>
      <c r="D8629" t="inlineStr">
        <is>
          <t>Beauty</t>
        </is>
      </c>
      <c r="E8629" t="inlineStr">
        <is>
          <t>Face Wash</t>
        </is>
      </c>
      <c r="F8629" t="inlineStr">
        <is>
          <t>North</t>
        </is>
      </c>
      <c r="G8629" t="inlineStr">
        <is>
          <t>Delhi</t>
        </is>
      </c>
      <c r="H8629" t="n">
        <v>5</v>
      </c>
      <c r="I8629" s="7" t="n">
        <v>323</v>
      </c>
      <c r="J8629" s="8" t="n">
        <v>0.2</v>
      </c>
      <c r="K8629" s="9" t="n">
        <v>1292</v>
      </c>
      <c r="L8629" s="9" t="n">
        <v>216.97</v>
      </c>
      <c r="M8629" t="inlineStr">
        <is>
          <t>Debit Card</t>
        </is>
      </c>
    </row>
    <row r="8630">
      <c r="A8630" t="inlineStr">
        <is>
          <t>ORD108629</t>
        </is>
      </c>
      <c r="B8630" s="6" t="n">
        <v>45818</v>
      </c>
      <c r="C8630" t="inlineStr">
        <is>
          <t>Kiran Reddy 141</t>
        </is>
      </c>
      <c r="D8630" t="inlineStr">
        <is>
          <t>Furniture</t>
        </is>
      </c>
      <c r="E8630" t="inlineStr">
        <is>
          <t>Desk</t>
        </is>
      </c>
      <c r="F8630" t="inlineStr">
        <is>
          <t>West</t>
        </is>
      </c>
      <c r="G8630" t="inlineStr">
        <is>
          <t>Rajasthan</t>
        </is>
      </c>
      <c r="H8630" t="n">
        <v>5</v>
      </c>
      <c r="I8630" s="7" t="n">
        <v>22276</v>
      </c>
      <c r="J8630" s="8" t="n">
        <v>0</v>
      </c>
      <c r="K8630" s="9" t="n">
        <v>111380</v>
      </c>
      <c r="L8630" s="9" t="n">
        <v>24583.9</v>
      </c>
      <c r="M8630" t="inlineStr">
        <is>
          <t>Credit Card</t>
        </is>
      </c>
    </row>
    <row r="8631">
      <c r="A8631" t="inlineStr">
        <is>
          <t>ORD108630</t>
        </is>
      </c>
      <c r="B8631" s="6" t="n">
        <v>45726</v>
      </c>
      <c r="C8631" t="inlineStr">
        <is>
          <t>Manish Yadav 106</t>
        </is>
      </c>
      <c r="D8631" t="inlineStr">
        <is>
          <t>Electronics</t>
        </is>
      </c>
      <c r="E8631" t="inlineStr">
        <is>
          <t>Smartphone</t>
        </is>
      </c>
      <c r="F8631" t="inlineStr">
        <is>
          <t>West</t>
        </is>
      </c>
      <c r="G8631" t="inlineStr">
        <is>
          <t>Goa</t>
        </is>
      </c>
      <c r="H8631" t="n">
        <v>3</v>
      </c>
      <c r="I8631" s="7" t="n">
        <v>18744</v>
      </c>
      <c r="J8631" s="8" t="n">
        <v>0.25</v>
      </c>
      <c r="K8631" s="9" t="n">
        <v>42174</v>
      </c>
      <c r="L8631" s="9" t="n">
        <v>3042.52</v>
      </c>
      <c r="M8631" t="inlineStr">
        <is>
          <t>UPI</t>
        </is>
      </c>
    </row>
    <row r="8632">
      <c r="A8632" t="inlineStr">
        <is>
          <t>ORD108631</t>
        </is>
      </c>
      <c r="B8632" s="6" t="n">
        <v>45994</v>
      </c>
      <c r="C8632" t="inlineStr">
        <is>
          <t>Neha Gupta 80</t>
        </is>
      </c>
      <c r="D8632" t="inlineStr">
        <is>
          <t>Home &amp; Kitchen</t>
        </is>
      </c>
      <c r="E8632" t="inlineStr">
        <is>
          <t>Bedsheet</t>
        </is>
      </c>
      <c r="F8632" t="inlineStr">
        <is>
          <t>West</t>
        </is>
      </c>
      <c r="G8632" t="inlineStr">
        <is>
          <t>Goa</t>
        </is>
      </c>
      <c r="H8632" t="n">
        <v>5</v>
      </c>
      <c r="I8632" s="7" t="n">
        <v>1552</v>
      </c>
      <c r="J8632" s="8" t="n">
        <v>0.25</v>
      </c>
      <c r="K8632" s="9" t="n">
        <v>5820</v>
      </c>
      <c r="L8632" s="9" t="n">
        <v>444.22</v>
      </c>
      <c r="M8632" t="inlineStr">
        <is>
          <t>Debit Card</t>
        </is>
      </c>
    </row>
    <row r="8633">
      <c r="A8633" t="inlineStr">
        <is>
          <t>ORD108632</t>
        </is>
      </c>
      <c r="B8633" s="6" t="n">
        <v>45703</v>
      </c>
      <c r="C8633" t="inlineStr">
        <is>
          <t>Sanjay Das 91</t>
        </is>
      </c>
      <c r="D8633" t="inlineStr">
        <is>
          <t>Furniture</t>
        </is>
      </c>
      <c r="E8633" t="inlineStr">
        <is>
          <t>Sofa</t>
        </is>
      </c>
      <c r="F8633" t="inlineStr">
        <is>
          <t>South</t>
        </is>
      </c>
      <c r="G8633" t="inlineStr">
        <is>
          <t>Karnataka</t>
        </is>
      </c>
      <c r="H8633" t="n">
        <v>3</v>
      </c>
      <c r="I8633" s="7" t="n">
        <v>26488</v>
      </c>
      <c r="J8633" s="8" t="n">
        <v>0.05</v>
      </c>
      <c r="K8633" s="9" t="n">
        <v>75490.8</v>
      </c>
      <c r="L8633" s="9" t="n">
        <v>15382.16</v>
      </c>
      <c r="M8633" t="inlineStr">
        <is>
          <t>Net Banking</t>
        </is>
      </c>
    </row>
    <row r="8634">
      <c r="A8634" t="inlineStr">
        <is>
          <t>ORD108633</t>
        </is>
      </c>
      <c r="B8634" s="6" t="n">
        <v>45899</v>
      </c>
      <c r="C8634" t="inlineStr">
        <is>
          <t>Arjun Verma 40</t>
        </is>
      </c>
      <c r="D8634" t="inlineStr">
        <is>
          <t>Office Supplies</t>
        </is>
      </c>
      <c r="E8634" t="inlineStr">
        <is>
          <t>Printer Paper</t>
        </is>
      </c>
      <c r="F8634" t="inlineStr">
        <is>
          <t>West</t>
        </is>
      </c>
      <c r="G8634" t="inlineStr">
        <is>
          <t>Rajasthan</t>
        </is>
      </c>
      <c r="H8634" t="n">
        <v>5</v>
      </c>
      <c r="I8634" s="7" t="n">
        <v>685</v>
      </c>
      <c r="J8634" s="8" t="n">
        <v>0</v>
      </c>
      <c r="K8634" s="9" t="n">
        <v>3425</v>
      </c>
      <c r="L8634" s="9" t="n">
        <v>325.36</v>
      </c>
      <c r="M8634" t="inlineStr">
        <is>
          <t>Cash on Delivery</t>
        </is>
      </c>
    </row>
    <row r="8635">
      <c r="A8635" t="inlineStr">
        <is>
          <t>ORD108634</t>
        </is>
      </c>
      <c r="B8635" s="6" t="n">
        <v>45719</v>
      </c>
      <c r="C8635" t="inlineStr">
        <is>
          <t>Kiran Reddy 142</t>
        </is>
      </c>
      <c r="D8635" t="inlineStr">
        <is>
          <t>Furniture</t>
        </is>
      </c>
      <c r="E8635" t="inlineStr">
        <is>
          <t>Sofa</t>
        </is>
      </c>
      <c r="F8635" t="inlineStr">
        <is>
          <t>East</t>
        </is>
      </c>
      <c r="G8635" t="inlineStr">
        <is>
          <t>West Bengal</t>
        </is>
      </c>
      <c r="H8635" t="n">
        <v>2</v>
      </c>
      <c r="I8635" s="7" t="n">
        <v>51896</v>
      </c>
      <c r="J8635" s="8" t="n">
        <v>0.2</v>
      </c>
      <c r="K8635" s="9" t="n">
        <v>83033.60000000001</v>
      </c>
      <c r="L8635" s="9" t="n">
        <v>12380.46</v>
      </c>
      <c r="M8635" t="inlineStr">
        <is>
          <t>Cash on Delivery</t>
        </is>
      </c>
    </row>
    <row r="8636">
      <c r="A8636" t="inlineStr">
        <is>
          <t>ORD108635</t>
        </is>
      </c>
      <c r="B8636" s="6" t="n">
        <v>45877</v>
      </c>
      <c r="C8636" t="inlineStr">
        <is>
          <t>Kiran Reddy 98</t>
        </is>
      </c>
      <c r="D8636" t="inlineStr">
        <is>
          <t>Furniture</t>
        </is>
      </c>
      <c r="E8636" t="inlineStr">
        <is>
          <t>Desk</t>
        </is>
      </c>
      <c r="F8636" t="inlineStr">
        <is>
          <t>West</t>
        </is>
      </c>
      <c r="G8636" t="inlineStr">
        <is>
          <t>Maharashtra</t>
        </is>
      </c>
      <c r="H8636" t="n">
        <v>3</v>
      </c>
      <c r="I8636" s="7" t="n">
        <v>19288</v>
      </c>
      <c r="J8636" s="8" t="n">
        <v>0.15</v>
      </c>
      <c r="K8636" s="9" t="n">
        <v>49184.4</v>
      </c>
      <c r="L8636" s="9" t="n">
        <v>8177.99</v>
      </c>
      <c r="M8636" t="inlineStr">
        <is>
          <t>Net Banking</t>
        </is>
      </c>
    </row>
    <row r="8637">
      <c r="A8637" t="inlineStr">
        <is>
          <t>ORD108636</t>
        </is>
      </c>
      <c r="B8637" s="6" t="n">
        <v>45997</v>
      </c>
      <c r="C8637" t="inlineStr">
        <is>
          <t>Arjun Verma 18</t>
        </is>
      </c>
      <c r="D8637" t="inlineStr">
        <is>
          <t>Home &amp; Kitchen</t>
        </is>
      </c>
      <c r="E8637" t="inlineStr">
        <is>
          <t>Storage Box</t>
        </is>
      </c>
      <c r="F8637" t="inlineStr">
        <is>
          <t>South</t>
        </is>
      </c>
      <c r="G8637" t="inlineStr">
        <is>
          <t>Karnataka</t>
        </is>
      </c>
      <c r="H8637" t="n">
        <v>1</v>
      </c>
      <c r="I8637" s="7" t="n">
        <v>1960</v>
      </c>
      <c r="J8637" s="8" t="n">
        <v>0.05</v>
      </c>
      <c r="K8637" s="9" t="n">
        <v>1862</v>
      </c>
      <c r="L8637" s="9" t="n">
        <v>227.53</v>
      </c>
      <c r="M8637" t="inlineStr">
        <is>
          <t>Debit Card</t>
        </is>
      </c>
    </row>
    <row r="8638">
      <c r="A8638" t="inlineStr">
        <is>
          <t>ORD108637</t>
        </is>
      </c>
      <c r="B8638" s="6" t="n">
        <v>45872</v>
      </c>
      <c r="C8638" t="inlineStr">
        <is>
          <t>Priya Singh 144</t>
        </is>
      </c>
      <c r="D8638" t="inlineStr">
        <is>
          <t>Furniture</t>
        </is>
      </c>
      <c r="E8638" t="inlineStr">
        <is>
          <t>Table Lamp</t>
        </is>
      </c>
      <c r="F8638" t="inlineStr">
        <is>
          <t>North</t>
        </is>
      </c>
      <c r="G8638" t="inlineStr">
        <is>
          <t>Punjab</t>
        </is>
      </c>
      <c r="H8638" t="n">
        <v>2</v>
      </c>
      <c r="I8638" s="7" t="n">
        <v>2518</v>
      </c>
      <c r="J8638" s="8" t="n">
        <v>0</v>
      </c>
      <c r="K8638" s="9" t="n">
        <v>5036</v>
      </c>
      <c r="L8638" s="9" t="n">
        <v>1037.53</v>
      </c>
      <c r="M8638" t="inlineStr">
        <is>
          <t>Cash on Delivery</t>
        </is>
      </c>
    </row>
    <row r="8639">
      <c r="A8639" t="inlineStr">
        <is>
          <t>ORD108638</t>
        </is>
      </c>
      <c r="B8639" s="6" t="n">
        <v>45905</v>
      </c>
      <c r="C8639" t="inlineStr">
        <is>
          <t>Pooja Shah 113</t>
        </is>
      </c>
      <c r="D8639" t="inlineStr">
        <is>
          <t>Home &amp; Kitchen</t>
        </is>
      </c>
      <c r="E8639" t="inlineStr">
        <is>
          <t>Bedsheet</t>
        </is>
      </c>
      <c r="F8639" t="inlineStr">
        <is>
          <t>East</t>
        </is>
      </c>
      <c r="G8639" t="inlineStr">
        <is>
          <t>Odisha</t>
        </is>
      </c>
      <c r="H8639" t="n">
        <v>5</v>
      </c>
      <c r="I8639" s="7" t="n">
        <v>2900</v>
      </c>
      <c r="J8639" s="8" t="n">
        <v>0.2</v>
      </c>
      <c r="K8639" s="9" t="n">
        <v>11600</v>
      </c>
      <c r="L8639" s="9" t="n">
        <v>1373.86</v>
      </c>
      <c r="M8639" t="inlineStr">
        <is>
          <t>UPI</t>
        </is>
      </c>
    </row>
    <row r="8640">
      <c r="A8640" t="inlineStr">
        <is>
          <t>ORD108639</t>
        </is>
      </c>
      <c r="B8640" s="6" t="n">
        <v>45659</v>
      </c>
      <c r="C8640" t="inlineStr">
        <is>
          <t>Kiran Reddy 72</t>
        </is>
      </c>
      <c r="D8640" t="inlineStr">
        <is>
          <t>Beauty</t>
        </is>
      </c>
      <c r="E8640" t="inlineStr">
        <is>
          <t>Moisturizer</t>
        </is>
      </c>
      <c r="F8640" t="inlineStr">
        <is>
          <t>North</t>
        </is>
      </c>
      <c r="G8640" t="inlineStr">
        <is>
          <t>Rajasthan</t>
        </is>
      </c>
      <c r="H8640" t="n">
        <v>5</v>
      </c>
      <c r="I8640" s="7" t="n">
        <v>1014</v>
      </c>
      <c r="J8640" s="8" t="n">
        <v>0</v>
      </c>
      <c r="K8640" s="9" t="n">
        <v>5070</v>
      </c>
      <c r="L8640" s="9" t="n">
        <v>1241.22</v>
      </c>
      <c r="M8640" t="inlineStr">
        <is>
          <t>Net Banking</t>
        </is>
      </c>
    </row>
    <row r="8641">
      <c r="A8641" t="inlineStr">
        <is>
          <t>ORD108640</t>
        </is>
      </c>
      <c r="B8641" s="6" t="n">
        <v>45851</v>
      </c>
      <c r="C8641" t="inlineStr">
        <is>
          <t>Pooja Shah 34</t>
        </is>
      </c>
      <c r="D8641" t="inlineStr">
        <is>
          <t>Beauty</t>
        </is>
      </c>
      <c r="E8641" t="inlineStr">
        <is>
          <t>Hair Dryer</t>
        </is>
      </c>
      <c r="F8641" t="inlineStr">
        <is>
          <t>South</t>
        </is>
      </c>
      <c r="G8641" t="inlineStr">
        <is>
          <t>Andhra Pradesh</t>
        </is>
      </c>
      <c r="H8641" t="n">
        <v>2</v>
      </c>
      <c r="I8641" s="7" t="n">
        <v>3936</v>
      </c>
      <c r="J8641" s="8" t="n">
        <v>0</v>
      </c>
      <c r="K8641" s="9" t="n">
        <v>7872</v>
      </c>
      <c r="L8641" s="9" t="n">
        <v>1901.71</v>
      </c>
      <c r="M8641" t="inlineStr">
        <is>
          <t>Net Banking</t>
        </is>
      </c>
    </row>
    <row r="8642">
      <c r="A8642" t="inlineStr">
        <is>
          <t>ORD108641</t>
        </is>
      </c>
      <c r="B8642" s="6" t="n">
        <v>45842</v>
      </c>
      <c r="C8642" t="inlineStr">
        <is>
          <t>Neha Gupta 7</t>
        </is>
      </c>
      <c r="D8642" t="inlineStr">
        <is>
          <t>Office Supplies</t>
        </is>
      </c>
      <c r="E8642" t="inlineStr">
        <is>
          <t>Printer Paper</t>
        </is>
      </c>
      <c r="F8642" t="inlineStr">
        <is>
          <t>North</t>
        </is>
      </c>
      <c r="G8642" t="inlineStr">
        <is>
          <t>Rajasthan</t>
        </is>
      </c>
      <c r="H8642" t="n">
        <v>2</v>
      </c>
      <c r="I8642" s="7" t="n">
        <v>406</v>
      </c>
      <c r="J8642" s="8" t="n">
        <v>0.1</v>
      </c>
      <c r="K8642" s="9" t="n">
        <v>730.8</v>
      </c>
      <c r="L8642" s="9" t="n">
        <v>4.87</v>
      </c>
      <c r="M8642" t="inlineStr">
        <is>
          <t>UPI</t>
        </is>
      </c>
    </row>
    <row r="8643">
      <c r="A8643" t="inlineStr">
        <is>
          <t>ORD108642</t>
        </is>
      </c>
      <c r="B8643" s="6" t="n">
        <v>45817</v>
      </c>
      <c r="C8643" t="inlineStr">
        <is>
          <t>Ananya Reddy 83</t>
        </is>
      </c>
      <c r="D8643" t="inlineStr">
        <is>
          <t>Office Supplies</t>
        </is>
      </c>
      <c r="E8643" t="inlineStr">
        <is>
          <t>Printer Paper</t>
        </is>
      </c>
      <c r="F8643" t="inlineStr">
        <is>
          <t>South</t>
        </is>
      </c>
      <c r="G8643" t="inlineStr">
        <is>
          <t>Karnataka</t>
        </is>
      </c>
      <c r="H8643" t="n">
        <v>5</v>
      </c>
      <c r="I8643" s="7" t="n">
        <v>856</v>
      </c>
      <c r="J8643" s="8" t="n">
        <v>0.1</v>
      </c>
      <c r="K8643" s="9" t="n">
        <v>3852</v>
      </c>
      <c r="L8643" s="9" t="n">
        <v>381.36</v>
      </c>
      <c r="M8643" t="inlineStr">
        <is>
          <t>Credit Card</t>
        </is>
      </c>
    </row>
    <row r="8644">
      <c r="A8644" t="inlineStr">
        <is>
          <t>ORD108643</t>
        </is>
      </c>
      <c r="B8644" s="6" t="n">
        <v>45887</v>
      </c>
      <c r="C8644" t="inlineStr">
        <is>
          <t>Aarav Sharma 74</t>
        </is>
      </c>
      <c r="D8644" t="inlineStr">
        <is>
          <t>Home &amp; Kitchen</t>
        </is>
      </c>
      <c r="E8644" t="inlineStr">
        <is>
          <t>Storage Box</t>
        </is>
      </c>
      <c r="F8644" t="inlineStr">
        <is>
          <t>North</t>
        </is>
      </c>
      <c r="G8644" t="inlineStr">
        <is>
          <t>Haryana</t>
        </is>
      </c>
      <c r="H8644" t="n">
        <v>4</v>
      </c>
      <c r="I8644" s="7" t="n">
        <v>2115</v>
      </c>
      <c r="J8644" s="8" t="n">
        <v>0.1</v>
      </c>
      <c r="K8644" s="9" t="n">
        <v>7614</v>
      </c>
      <c r="L8644" s="9" t="n">
        <v>1015.3</v>
      </c>
      <c r="M8644" t="inlineStr">
        <is>
          <t>Cash on Delivery</t>
        </is>
      </c>
    </row>
    <row r="8645">
      <c r="A8645" t="inlineStr">
        <is>
          <t>ORD108644</t>
        </is>
      </c>
      <c r="B8645" s="6" t="n">
        <v>45993</v>
      </c>
      <c r="C8645" t="inlineStr">
        <is>
          <t>Rahul Kumar 59</t>
        </is>
      </c>
      <c r="D8645" t="inlineStr">
        <is>
          <t>Furniture</t>
        </is>
      </c>
      <c r="E8645" t="inlineStr">
        <is>
          <t>Sofa</t>
        </is>
      </c>
      <c r="F8645" t="inlineStr">
        <is>
          <t>North</t>
        </is>
      </c>
      <c r="G8645" t="inlineStr">
        <is>
          <t>Rajasthan</t>
        </is>
      </c>
      <c r="H8645" t="n">
        <v>2</v>
      </c>
      <c r="I8645" s="7" t="n">
        <v>45060</v>
      </c>
      <c r="J8645" s="8" t="n">
        <v>0.15</v>
      </c>
      <c r="K8645" s="9" t="n">
        <v>76602</v>
      </c>
      <c r="L8645" s="9" t="n">
        <v>12838.11</v>
      </c>
      <c r="M8645" t="inlineStr">
        <is>
          <t>Net Banking</t>
        </is>
      </c>
    </row>
    <row r="8646">
      <c r="A8646" t="inlineStr">
        <is>
          <t>ORD108645</t>
        </is>
      </c>
      <c r="B8646" s="6" t="n">
        <v>45851</v>
      </c>
      <c r="C8646" t="inlineStr">
        <is>
          <t>Rahul Kumar 164</t>
        </is>
      </c>
      <c r="D8646" t="inlineStr">
        <is>
          <t>Home &amp; Kitchen</t>
        </is>
      </c>
      <c r="E8646" t="inlineStr">
        <is>
          <t>Cookware Set</t>
        </is>
      </c>
      <c r="F8646" t="inlineStr">
        <is>
          <t>South</t>
        </is>
      </c>
      <c r="G8646" t="inlineStr">
        <is>
          <t>Karnataka</t>
        </is>
      </c>
      <c r="H8646" t="n">
        <v>4</v>
      </c>
      <c r="I8646" s="7" t="n">
        <v>4606</v>
      </c>
      <c r="J8646" s="8" t="n">
        <v>0.15</v>
      </c>
      <c r="K8646" s="9" t="n">
        <v>15660.4</v>
      </c>
      <c r="L8646" s="9" t="n">
        <v>1985.09</v>
      </c>
      <c r="M8646" t="inlineStr">
        <is>
          <t>Cash on Delivery</t>
        </is>
      </c>
    </row>
    <row r="8647">
      <c r="A8647" t="inlineStr">
        <is>
          <t>ORD108646</t>
        </is>
      </c>
      <c r="B8647" s="6" t="n">
        <v>45805</v>
      </c>
      <c r="C8647" t="inlineStr">
        <is>
          <t>Kiran Reddy 50</t>
        </is>
      </c>
      <c r="D8647" t="inlineStr">
        <is>
          <t>Home &amp; Kitchen</t>
        </is>
      </c>
      <c r="E8647" t="inlineStr">
        <is>
          <t>Bedsheet</t>
        </is>
      </c>
      <c r="F8647" t="inlineStr">
        <is>
          <t>North</t>
        </is>
      </c>
      <c r="G8647" t="inlineStr">
        <is>
          <t>Delhi</t>
        </is>
      </c>
      <c r="H8647" t="n">
        <v>3</v>
      </c>
      <c r="I8647" s="7" t="n">
        <v>2381</v>
      </c>
      <c r="J8647" s="8" t="n">
        <v>0.25</v>
      </c>
      <c r="K8647" s="9" t="n">
        <v>5357.25</v>
      </c>
      <c r="L8647" s="9" t="n">
        <v>471.39</v>
      </c>
      <c r="M8647" t="inlineStr">
        <is>
          <t>Net Banking</t>
        </is>
      </c>
    </row>
    <row r="8648">
      <c r="A8648" t="inlineStr">
        <is>
          <t>ORD108647</t>
        </is>
      </c>
      <c r="B8648" s="6" t="n">
        <v>45793</v>
      </c>
      <c r="C8648" t="inlineStr">
        <is>
          <t>Manish Yadav 90</t>
        </is>
      </c>
      <c r="D8648" t="inlineStr">
        <is>
          <t>Office Supplies</t>
        </is>
      </c>
      <c r="E8648" t="inlineStr">
        <is>
          <t>Stapler</t>
        </is>
      </c>
      <c r="F8648" t="inlineStr">
        <is>
          <t>East</t>
        </is>
      </c>
      <c r="G8648" t="inlineStr">
        <is>
          <t>Bihar</t>
        </is>
      </c>
      <c r="H8648" t="n">
        <v>1</v>
      </c>
      <c r="I8648" s="7" t="n">
        <v>151</v>
      </c>
      <c r="J8648" s="8" t="n">
        <v>0.1</v>
      </c>
      <c r="K8648" s="9" t="n">
        <v>135.9</v>
      </c>
      <c r="L8648" s="9" t="n">
        <v>98.87</v>
      </c>
      <c r="M8648" t="inlineStr">
        <is>
          <t>Cash on Delivery</t>
        </is>
      </c>
    </row>
    <row r="8649">
      <c r="A8649" t="inlineStr">
        <is>
          <t>ORD108648</t>
        </is>
      </c>
      <c r="B8649" s="6" t="n">
        <v>45976</v>
      </c>
      <c r="C8649" t="inlineStr">
        <is>
          <t>Sneha Patel 115</t>
        </is>
      </c>
      <c r="D8649" t="inlineStr">
        <is>
          <t>Home &amp; Kitchen</t>
        </is>
      </c>
      <c r="E8649" t="inlineStr">
        <is>
          <t>Cookware Set</t>
        </is>
      </c>
      <c r="F8649" t="inlineStr">
        <is>
          <t>East</t>
        </is>
      </c>
      <c r="G8649" t="inlineStr">
        <is>
          <t>Odisha</t>
        </is>
      </c>
      <c r="H8649" t="n">
        <v>5</v>
      </c>
      <c r="I8649" s="7" t="n">
        <v>13097</v>
      </c>
      <c r="J8649" s="8" t="n">
        <v>0.15</v>
      </c>
      <c r="K8649" s="9" t="n">
        <v>55662.25</v>
      </c>
      <c r="L8649" s="9" t="n">
        <v>7078.33</v>
      </c>
      <c r="M8649" t="inlineStr">
        <is>
          <t>Cash on Delivery</t>
        </is>
      </c>
    </row>
    <row r="8650">
      <c r="A8650" t="inlineStr">
        <is>
          <t>ORD108649</t>
        </is>
      </c>
      <c r="B8650" s="6" t="n">
        <v>45988</v>
      </c>
      <c r="C8650" t="inlineStr">
        <is>
          <t>Neha Gupta 37</t>
        </is>
      </c>
      <c r="D8650" t="inlineStr">
        <is>
          <t>Beauty</t>
        </is>
      </c>
      <c r="E8650" t="inlineStr">
        <is>
          <t>Shampoo</t>
        </is>
      </c>
      <c r="F8650" t="inlineStr">
        <is>
          <t>East</t>
        </is>
      </c>
      <c r="G8650" t="inlineStr">
        <is>
          <t>West Bengal</t>
        </is>
      </c>
      <c r="H8650" t="n">
        <v>5</v>
      </c>
      <c r="I8650" s="7" t="n">
        <v>268</v>
      </c>
      <c r="J8650" s="8" t="n">
        <v>0</v>
      </c>
      <c r="K8650" s="9" t="n">
        <v>1340</v>
      </c>
      <c r="L8650" s="9" t="n">
        <v>336.23</v>
      </c>
      <c r="M8650" t="inlineStr">
        <is>
          <t>UPI</t>
        </is>
      </c>
    </row>
    <row r="8651">
      <c r="A8651" t="inlineStr">
        <is>
          <t>ORD108650</t>
        </is>
      </c>
      <c r="B8651" s="6" t="n">
        <v>45907</v>
      </c>
      <c r="C8651" t="inlineStr">
        <is>
          <t>Sneha Patel 102</t>
        </is>
      </c>
      <c r="D8651" t="inlineStr">
        <is>
          <t>Home &amp; Kitchen</t>
        </is>
      </c>
      <c r="E8651" t="inlineStr">
        <is>
          <t>Storage Box</t>
        </is>
      </c>
      <c r="F8651" t="inlineStr">
        <is>
          <t>North</t>
        </is>
      </c>
      <c r="G8651" t="inlineStr">
        <is>
          <t>Delhi</t>
        </is>
      </c>
      <c r="H8651" t="n">
        <v>3</v>
      </c>
      <c r="I8651" s="7" t="n">
        <v>2495</v>
      </c>
      <c r="J8651" s="8" t="n">
        <v>0.2</v>
      </c>
      <c r="K8651" s="9" t="n">
        <v>5988</v>
      </c>
      <c r="L8651" s="9" t="n">
        <v>634.4</v>
      </c>
      <c r="M8651" t="inlineStr">
        <is>
          <t>UPI</t>
        </is>
      </c>
    </row>
    <row r="8652">
      <c r="A8652" t="inlineStr">
        <is>
          <t>ORD108651</t>
        </is>
      </c>
      <c r="B8652" s="6" t="n">
        <v>45738</v>
      </c>
      <c r="C8652" t="inlineStr">
        <is>
          <t>Kavya Nair 28</t>
        </is>
      </c>
      <c r="D8652" t="inlineStr">
        <is>
          <t>Furniture</t>
        </is>
      </c>
      <c r="E8652" t="inlineStr">
        <is>
          <t>Table Lamp</t>
        </is>
      </c>
      <c r="F8652" t="inlineStr">
        <is>
          <t>North</t>
        </is>
      </c>
      <c r="G8652" t="inlineStr">
        <is>
          <t>Haryana</t>
        </is>
      </c>
      <c r="H8652" t="n">
        <v>3</v>
      </c>
      <c r="I8652" s="7" t="n">
        <v>1434</v>
      </c>
      <c r="J8652" s="8" t="n">
        <v>0.25</v>
      </c>
      <c r="K8652" s="9" t="n">
        <v>3226.5</v>
      </c>
      <c r="L8652" s="9" t="n">
        <v>343.73</v>
      </c>
      <c r="M8652" t="inlineStr">
        <is>
          <t>Credit Card</t>
        </is>
      </c>
    </row>
    <row r="8653">
      <c r="A8653" t="inlineStr">
        <is>
          <t>ORD108652</t>
        </is>
      </c>
      <c r="B8653" s="6" t="n">
        <v>45860</v>
      </c>
      <c r="C8653" t="inlineStr">
        <is>
          <t>Arjun Verma 47</t>
        </is>
      </c>
      <c r="D8653" t="inlineStr">
        <is>
          <t>Furniture</t>
        </is>
      </c>
      <c r="E8653" t="inlineStr">
        <is>
          <t>Office Chair</t>
        </is>
      </c>
      <c r="F8653" t="inlineStr">
        <is>
          <t>East</t>
        </is>
      </c>
      <c r="G8653" t="inlineStr">
        <is>
          <t>Jharkhand</t>
        </is>
      </c>
      <c r="H8653" t="n">
        <v>4</v>
      </c>
      <c r="I8653" s="7" t="n">
        <v>5161</v>
      </c>
      <c r="J8653" s="8" t="n">
        <v>0</v>
      </c>
      <c r="K8653" s="9" t="n">
        <v>20644</v>
      </c>
      <c r="L8653" s="9" t="n">
        <v>4626.01</v>
      </c>
      <c r="M8653" t="inlineStr">
        <is>
          <t>Credit Card</t>
        </is>
      </c>
    </row>
    <row r="8654">
      <c r="A8654" t="inlineStr">
        <is>
          <t>ORD108653</t>
        </is>
      </c>
      <c r="B8654" s="6" t="n">
        <v>45842</v>
      </c>
      <c r="C8654" t="inlineStr">
        <is>
          <t>Manish Yadav 118</t>
        </is>
      </c>
      <c r="D8654" t="inlineStr">
        <is>
          <t>Home &amp; Kitchen</t>
        </is>
      </c>
      <c r="E8654" t="inlineStr">
        <is>
          <t>Storage Box</t>
        </is>
      </c>
      <c r="F8654" t="inlineStr">
        <is>
          <t>West</t>
        </is>
      </c>
      <c r="G8654" t="inlineStr">
        <is>
          <t>Maharashtra</t>
        </is>
      </c>
      <c r="H8654" t="n">
        <v>1</v>
      </c>
      <c r="I8654" s="7" t="n">
        <v>2372</v>
      </c>
      <c r="J8654" s="8" t="n">
        <v>0</v>
      </c>
      <c r="K8654" s="9" t="n">
        <v>2372</v>
      </c>
      <c r="L8654" s="9" t="n">
        <v>340.74</v>
      </c>
      <c r="M8654" t="inlineStr">
        <is>
          <t>Debit Card</t>
        </is>
      </c>
    </row>
    <row r="8655">
      <c r="A8655" t="inlineStr">
        <is>
          <t>ORD108654</t>
        </is>
      </c>
      <c r="B8655" s="6" t="n">
        <v>45662</v>
      </c>
      <c r="C8655" t="inlineStr">
        <is>
          <t>Arjun Verma 145</t>
        </is>
      </c>
      <c r="D8655" t="inlineStr">
        <is>
          <t>Home &amp; Kitchen</t>
        </is>
      </c>
      <c r="E8655" t="inlineStr">
        <is>
          <t>Water Bottle</t>
        </is>
      </c>
      <c r="F8655" t="inlineStr">
        <is>
          <t>South</t>
        </is>
      </c>
      <c r="G8655" t="inlineStr">
        <is>
          <t>Karnataka</t>
        </is>
      </c>
      <c r="H8655" t="n">
        <v>3</v>
      </c>
      <c r="I8655" s="7" t="n">
        <v>1269</v>
      </c>
      <c r="J8655" s="8" t="n">
        <v>0.1</v>
      </c>
      <c r="K8655" s="9" t="n">
        <v>3426.3</v>
      </c>
      <c r="L8655" s="9" t="n">
        <v>594.55</v>
      </c>
      <c r="M8655" t="inlineStr">
        <is>
          <t>Debit Card</t>
        </is>
      </c>
    </row>
    <row r="8656">
      <c r="A8656" t="inlineStr">
        <is>
          <t>ORD108655</t>
        </is>
      </c>
      <c r="B8656" s="6" t="n">
        <v>45749</v>
      </c>
      <c r="C8656" t="inlineStr">
        <is>
          <t>Vikram Rao 179</t>
        </is>
      </c>
      <c r="D8656" t="inlineStr">
        <is>
          <t>Home &amp; Kitchen</t>
        </is>
      </c>
      <c r="E8656" t="inlineStr">
        <is>
          <t>Bedsheet</t>
        </is>
      </c>
      <c r="F8656" t="inlineStr">
        <is>
          <t>East</t>
        </is>
      </c>
      <c r="G8656" t="inlineStr">
        <is>
          <t>Jharkhand</t>
        </is>
      </c>
      <c r="H8656" t="n">
        <v>1</v>
      </c>
      <c r="I8656" s="7" t="n">
        <v>2042</v>
      </c>
      <c r="J8656" s="8" t="n">
        <v>0.1</v>
      </c>
      <c r="K8656" s="9" t="n">
        <v>1837.8</v>
      </c>
      <c r="L8656" s="9" t="n">
        <v>258.01</v>
      </c>
      <c r="M8656" t="inlineStr">
        <is>
          <t>Net Banking</t>
        </is>
      </c>
    </row>
    <row r="8657">
      <c r="A8657" t="inlineStr">
        <is>
          <t>ORD108656</t>
        </is>
      </c>
      <c r="B8657" s="6" t="n">
        <v>45976</v>
      </c>
      <c r="C8657" t="inlineStr">
        <is>
          <t>Pooja Shah 156</t>
        </is>
      </c>
      <c r="D8657" t="inlineStr">
        <is>
          <t>Electronics</t>
        </is>
      </c>
      <c r="E8657" t="inlineStr">
        <is>
          <t>Keyboard</t>
        </is>
      </c>
      <c r="F8657" t="inlineStr">
        <is>
          <t>South</t>
        </is>
      </c>
      <c r="G8657" t="inlineStr">
        <is>
          <t>Tamil Nadu</t>
        </is>
      </c>
      <c r="H8657" t="n">
        <v>5</v>
      </c>
      <c r="I8657" s="7" t="n">
        <v>2989</v>
      </c>
      <c r="J8657" s="8" t="n">
        <v>0.1</v>
      </c>
      <c r="K8657" s="9" t="n">
        <v>13450.5</v>
      </c>
      <c r="L8657" s="9" t="n">
        <v>1708.51</v>
      </c>
      <c r="M8657" t="inlineStr">
        <is>
          <t>Cash on Delivery</t>
        </is>
      </c>
    </row>
    <row r="8658">
      <c r="A8658" t="inlineStr">
        <is>
          <t>ORD108657</t>
        </is>
      </c>
      <c r="B8658" s="6" t="n">
        <v>45794</v>
      </c>
      <c r="C8658" t="inlineStr">
        <is>
          <t>Divya Iyer 8</t>
        </is>
      </c>
      <c r="D8658" t="inlineStr">
        <is>
          <t>Furniture</t>
        </is>
      </c>
      <c r="E8658" t="inlineStr">
        <is>
          <t>Sofa</t>
        </is>
      </c>
      <c r="F8658" t="inlineStr">
        <is>
          <t>South</t>
        </is>
      </c>
      <c r="G8658" t="inlineStr">
        <is>
          <t>Kerala</t>
        </is>
      </c>
      <c r="H8658" t="n">
        <v>3</v>
      </c>
      <c r="I8658" s="7" t="n">
        <v>20907</v>
      </c>
      <c r="J8658" s="8" t="n">
        <v>0</v>
      </c>
      <c r="K8658" s="9" t="n">
        <v>62721</v>
      </c>
      <c r="L8658" s="9" t="n">
        <v>13817.13</v>
      </c>
      <c r="M8658" t="inlineStr">
        <is>
          <t>Cash on Delivery</t>
        </is>
      </c>
    </row>
    <row r="8659">
      <c r="A8659" t="inlineStr">
        <is>
          <t>ORD108658</t>
        </is>
      </c>
      <c r="B8659" s="6" t="n">
        <v>45763</v>
      </c>
      <c r="C8659" t="inlineStr">
        <is>
          <t>Priya Singh 39</t>
        </is>
      </c>
      <c r="D8659" t="inlineStr">
        <is>
          <t>Beauty</t>
        </is>
      </c>
      <c r="E8659" t="inlineStr">
        <is>
          <t>Moisturizer</t>
        </is>
      </c>
      <c r="F8659" t="inlineStr">
        <is>
          <t>West</t>
        </is>
      </c>
      <c r="G8659" t="inlineStr">
        <is>
          <t>Goa</t>
        </is>
      </c>
      <c r="H8659" t="n">
        <v>2</v>
      </c>
      <c r="I8659" s="7" t="n">
        <v>427</v>
      </c>
      <c r="J8659" s="8" t="n">
        <v>0.15</v>
      </c>
      <c r="K8659" s="9" t="n">
        <v>725.9</v>
      </c>
      <c r="L8659" s="9" t="n">
        <v>210.82</v>
      </c>
      <c r="M8659" t="inlineStr">
        <is>
          <t>Net Banking</t>
        </is>
      </c>
    </row>
    <row r="8660">
      <c r="A8660" t="inlineStr">
        <is>
          <t>ORD108659</t>
        </is>
      </c>
      <c r="B8660" s="6" t="n">
        <v>45790</v>
      </c>
      <c r="C8660" t="inlineStr">
        <is>
          <t>Arjun Verma 25</t>
        </is>
      </c>
      <c r="D8660" t="inlineStr">
        <is>
          <t>Electronics</t>
        </is>
      </c>
      <c r="E8660" t="inlineStr">
        <is>
          <t>Headphones</t>
        </is>
      </c>
      <c r="F8660" t="inlineStr">
        <is>
          <t>South</t>
        </is>
      </c>
      <c r="G8660" t="inlineStr">
        <is>
          <t>Tamil Nadu</t>
        </is>
      </c>
      <c r="H8660" t="n">
        <v>4</v>
      </c>
      <c r="I8660" s="7" t="n">
        <v>6950</v>
      </c>
      <c r="J8660" s="8" t="n">
        <v>0.2</v>
      </c>
      <c r="K8660" s="9" t="n">
        <v>22240</v>
      </c>
      <c r="L8660" s="9" t="n">
        <v>1987.58</v>
      </c>
      <c r="M8660" t="inlineStr">
        <is>
          <t>Credit Card</t>
        </is>
      </c>
    </row>
    <row r="8661">
      <c r="A8661" t="inlineStr">
        <is>
          <t>ORD108660</t>
        </is>
      </c>
      <c r="B8661" s="6" t="n">
        <v>45701</v>
      </c>
      <c r="C8661" t="inlineStr">
        <is>
          <t>Divya Iyer 169</t>
        </is>
      </c>
      <c r="D8661" t="inlineStr">
        <is>
          <t>Furniture</t>
        </is>
      </c>
      <c r="E8661" t="inlineStr">
        <is>
          <t>Table Lamp</t>
        </is>
      </c>
      <c r="F8661" t="inlineStr">
        <is>
          <t>West</t>
        </is>
      </c>
      <c r="G8661" t="inlineStr">
        <is>
          <t>Gujarat</t>
        </is>
      </c>
      <c r="H8661" t="n">
        <v>5</v>
      </c>
      <c r="I8661" s="7" t="n">
        <v>3746</v>
      </c>
      <c r="J8661" s="8" t="n">
        <v>0.25</v>
      </c>
      <c r="K8661" s="9" t="n">
        <v>14047.5</v>
      </c>
      <c r="L8661" s="9" t="n">
        <v>1798.31</v>
      </c>
      <c r="M8661" t="inlineStr">
        <is>
          <t>UPI</t>
        </is>
      </c>
    </row>
    <row r="8662">
      <c r="A8662" t="inlineStr">
        <is>
          <t>ORD108661</t>
        </is>
      </c>
      <c r="B8662" s="6" t="n">
        <v>45984</v>
      </c>
      <c r="C8662" t="inlineStr">
        <is>
          <t>Aarav Sharma 50</t>
        </is>
      </c>
      <c r="D8662" t="inlineStr">
        <is>
          <t>Beauty</t>
        </is>
      </c>
      <c r="E8662" t="inlineStr">
        <is>
          <t>Perfume</t>
        </is>
      </c>
      <c r="F8662" t="inlineStr">
        <is>
          <t>East</t>
        </is>
      </c>
      <c r="G8662" t="inlineStr">
        <is>
          <t>Bihar</t>
        </is>
      </c>
      <c r="H8662" t="n">
        <v>5</v>
      </c>
      <c r="I8662" s="7" t="n">
        <v>2688</v>
      </c>
      <c r="J8662" s="8" t="n">
        <v>0.05</v>
      </c>
      <c r="K8662" s="9" t="n">
        <v>12768</v>
      </c>
      <c r="L8662" s="9" t="n">
        <v>2962.07</v>
      </c>
      <c r="M8662" t="inlineStr">
        <is>
          <t>Credit Card</t>
        </is>
      </c>
    </row>
    <row r="8663">
      <c r="A8663" t="inlineStr">
        <is>
          <t>ORD108662</t>
        </is>
      </c>
      <c r="B8663" s="6" t="n">
        <v>45883</v>
      </c>
      <c r="C8663" t="inlineStr">
        <is>
          <t>Ananya Reddy 66</t>
        </is>
      </c>
      <c r="D8663" t="inlineStr">
        <is>
          <t>Office Supplies</t>
        </is>
      </c>
      <c r="E8663" t="inlineStr">
        <is>
          <t>Notebook</t>
        </is>
      </c>
      <c r="F8663" t="inlineStr">
        <is>
          <t>West</t>
        </is>
      </c>
      <c r="G8663" t="inlineStr">
        <is>
          <t>Gujarat</t>
        </is>
      </c>
      <c r="H8663" t="n">
        <v>3</v>
      </c>
      <c r="I8663" s="7" t="n">
        <v>196</v>
      </c>
      <c r="J8663" s="8" t="n">
        <v>0.15</v>
      </c>
      <c r="K8663" s="9" t="n">
        <v>499.8</v>
      </c>
      <c r="L8663" s="9" t="n">
        <v>38</v>
      </c>
      <c r="M8663" t="inlineStr">
        <is>
          <t>Cash on Delivery</t>
        </is>
      </c>
    </row>
    <row r="8664">
      <c r="A8664" t="inlineStr">
        <is>
          <t>ORD108663</t>
        </is>
      </c>
      <c r="B8664" s="6" t="n">
        <v>45928</v>
      </c>
      <c r="C8664" t="inlineStr">
        <is>
          <t>Rahul Kumar 11</t>
        </is>
      </c>
      <c r="D8664" t="inlineStr">
        <is>
          <t>Beauty</t>
        </is>
      </c>
      <c r="E8664" t="inlineStr">
        <is>
          <t>Perfume</t>
        </is>
      </c>
      <c r="F8664" t="inlineStr">
        <is>
          <t>West</t>
        </is>
      </c>
      <c r="G8664" t="inlineStr">
        <is>
          <t>Goa</t>
        </is>
      </c>
      <c r="H8664" t="n">
        <v>5</v>
      </c>
      <c r="I8664" s="7" t="n">
        <v>4026</v>
      </c>
      <c r="J8664" s="8" t="n">
        <v>0.05</v>
      </c>
      <c r="K8664" s="9" t="n">
        <v>19123.5</v>
      </c>
      <c r="L8664" s="9" t="n">
        <v>4353.61</v>
      </c>
      <c r="M8664" t="inlineStr">
        <is>
          <t>Cash on Delivery</t>
        </is>
      </c>
    </row>
    <row r="8665">
      <c r="A8665" t="inlineStr">
        <is>
          <t>ORD108664</t>
        </is>
      </c>
      <c r="B8665" s="6" t="n">
        <v>45879</v>
      </c>
      <c r="C8665" t="inlineStr">
        <is>
          <t>Kavya Nair 8</t>
        </is>
      </c>
      <c r="D8665" t="inlineStr">
        <is>
          <t>Beauty</t>
        </is>
      </c>
      <c r="E8665" t="inlineStr">
        <is>
          <t>Moisturizer</t>
        </is>
      </c>
      <c r="F8665" t="inlineStr">
        <is>
          <t>North</t>
        </is>
      </c>
      <c r="G8665" t="inlineStr">
        <is>
          <t>Delhi</t>
        </is>
      </c>
      <c r="H8665" t="n">
        <v>1</v>
      </c>
      <c r="I8665" s="7" t="n">
        <v>1623</v>
      </c>
      <c r="J8665" s="8" t="n">
        <v>0</v>
      </c>
      <c r="K8665" s="9" t="n">
        <v>1623</v>
      </c>
      <c r="L8665" s="9" t="n">
        <v>324.54</v>
      </c>
      <c r="M8665" t="inlineStr">
        <is>
          <t>Net Banking</t>
        </is>
      </c>
    </row>
    <row r="8666">
      <c r="A8666" t="inlineStr">
        <is>
          <t>ORD108665</t>
        </is>
      </c>
      <c r="B8666" s="6" t="n">
        <v>45929</v>
      </c>
      <c r="C8666" t="inlineStr">
        <is>
          <t>Kavya Nair 144</t>
        </is>
      </c>
      <c r="D8666" t="inlineStr">
        <is>
          <t>Beauty</t>
        </is>
      </c>
      <c r="E8666" t="inlineStr">
        <is>
          <t>Moisturizer</t>
        </is>
      </c>
      <c r="F8666" t="inlineStr">
        <is>
          <t>East</t>
        </is>
      </c>
      <c r="G8666" t="inlineStr">
        <is>
          <t>Bihar</t>
        </is>
      </c>
      <c r="H8666" t="n">
        <v>4</v>
      </c>
      <c r="I8666" s="7" t="n">
        <v>582</v>
      </c>
      <c r="J8666" s="8" t="n">
        <v>0</v>
      </c>
      <c r="K8666" s="9" t="n">
        <v>2328</v>
      </c>
      <c r="L8666" s="9" t="n">
        <v>583.22</v>
      </c>
      <c r="M8666" t="inlineStr">
        <is>
          <t>UPI</t>
        </is>
      </c>
    </row>
    <row r="8667">
      <c r="A8667" t="inlineStr">
        <is>
          <t>ORD108666</t>
        </is>
      </c>
      <c r="B8667" s="6" t="n">
        <v>45928</v>
      </c>
      <c r="C8667" t="inlineStr">
        <is>
          <t>Aarav Sharma 44</t>
        </is>
      </c>
      <c r="D8667" t="inlineStr">
        <is>
          <t>Electronics</t>
        </is>
      </c>
      <c r="E8667" t="inlineStr">
        <is>
          <t>Monitor</t>
        </is>
      </c>
      <c r="F8667" t="inlineStr">
        <is>
          <t>North</t>
        </is>
      </c>
      <c r="G8667" t="inlineStr">
        <is>
          <t>Uttar Pradesh</t>
        </is>
      </c>
      <c r="H8667" t="n">
        <v>1</v>
      </c>
      <c r="I8667" s="7" t="n">
        <v>26792</v>
      </c>
      <c r="J8667" s="8" t="n">
        <v>0.25</v>
      </c>
      <c r="K8667" s="9" t="n">
        <v>20094</v>
      </c>
      <c r="L8667" s="9" t="n">
        <v>1438.66</v>
      </c>
      <c r="M8667" t="inlineStr">
        <is>
          <t>Net Banking</t>
        </is>
      </c>
    </row>
    <row r="8668">
      <c r="A8668" t="inlineStr">
        <is>
          <t>ORD108667</t>
        </is>
      </c>
      <c r="B8668" s="6" t="n">
        <v>45874</v>
      </c>
      <c r="C8668" t="inlineStr">
        <is>
          <t>Pooja Shah 71</t>
        </is>
      </c>
      <c r="D8668" t="inlineStr">
        <is>
          <t>Beauty</t>
        </is>
      </c>
      <c r="E8668" t="inlineStr">
        <is>
          <t>Perfume</t>
        </is>
      </c>
      <c r="F8668" t="inlineStr">
        <is>
          <t>South</t>
        </is>
      </c>
      <c r="G8668" t="inlineStr">
        <is>
          <t>Karnataka</t>
        </is>
      </c>
      <c r="H8668" t="n">
        <v>1</v>
      </c>
      <c r="I8668" s="7" t="n">
        <v>4869</v>
      </c>
      <c r="J8668" s="8" t="n">
        <v>0.1</v>
      </c>
      <c r="K8668" s="9" t="n">
        <v>4382.1</v>
      </c>
      <c r="L8668" s="9" t="n">
        <v>1009.6</v>
      </c>
      <c r="M8668" t="inlineStr">
        <is>
          <t>Cash on Delivery</t>
        </is>
      </c>
    </row>
    <row r="8669">
      <c r="A8669" t="inlineStr">
        <is>
          <t>ORD108668</t>
        </is>
      </c>
      <c r="B8669" s="6" t="n">
        <v>45689</v>
      </c>
      <c r="C8669" t="inlineStr">
        <is>
          <t>Arjun Verma 131</t>
        </is>
      </c>
      <c r="D8669" t="inlineStr">
        <is>
          <t>Home &amp; Kitchen</t>
        </is>
      </c>
      <c r="E8669" t="inlineStr">
        <is>
          <t>Mixer</t>
        </is>
      </c>
      <c r="F8669" t="inlineStr">
        <is>
          <t>West</t>
        </is>
      </c>
      <c r="G8669" t="inlineStr">
        <is>
          <t>Maharashtra</t>
        </is>
      </c>
      <c r="H8669" t="n">
        <v>5</v>
      </c>
      <c r="I8669" s="7" t="n">
        <v>7633</v>
      </c>
      <c r="J8669" s="8" t="n">
        <v>0.15</v>
      </c>
      <c r="K8669" s="9" t="n">
        <v>32440.25</v>
      </c>
      <c r="L8669" s="9" t="n">
        <v>4071.24</v>
      </c>
      <c r="M8669" t="inlineStr">
        <is>
          <t>Debit Card</t>
        </is>
      </c>
    </row>
    <row r="8670">
      <c r="A8670" t="inlineStr">
        <is>
          <t>ORD108669</t>
        </is>
      </c>
      <c r="B8670" s="6" t="n">
        <v>45766</v>
      </c>
      <c r="C8670" t="inlineStr">
        <is>
          <t>Rohan Mehta 25</t>
        </is>
      </c>
      <c r="D8670" t="inlineStr">
        <is>
          <t>Home &amp; Kitchen</t>
        </is>
      </c>
      <c r="E8670" t="inlineStr">
        <is>
          <t>Storage Box</t>
        </is>
      </c>
      <c r="F8670" t="inlineStr">
        <is>
          <t>South</t>
        </is>
      </c>
      <c r="G8670" t="inlineStr">
        <is>
          <t>Karnataka</t>
        </is>
      </c>
      <c r="H8670" t="n">
        <v>3</v>
      </c>
      <c r="I8670" s="7" t="n">
        <v>665</v>
      </c>
      <c r="J8670" s="8" t="n">
        <v>0</v>
      </c>
      <c r="K8670" s="9" t="n">
        <v>1995</v>
      </c>
      <c r="L8670" s="9" t="n">
        <v>366.88</v>
      </c>
      <c r="M8670" t="inlineStr">
        <is>
          <t>Net Banking</t>
        </is>
      </c>
    </row>
    <row r="8671">
      <c r="A8671" t="inlineStr">
        <is>
          <t>ORD108670</t>
        </is>
      </c>
      <c r="B8671" s="6" t="n">
        <v>45753</v>
      </c>
      <c r="C8671" t="inlineStr">
        <is>
          <t>Kavya Nair 92</t>
        </is>
      </c>
      <c r="D8671" t="inlineStr">
        <is>
          <t>Home &amp; Kitchen</t>
        </is>
      </c>
      <c r="E8671" t="inlineStr">
        <is>
          <t>Water Bottle</t>
        </is>
      </c>
      <c r="F8671" t="inlineStr">
        <is>
          <t>North</t>
        </is>
      </c>
      <c r="G8671" t="inlineStr">
        <is>
          <t>Haryana</t>
        </is>
      </c>
      <c r="H8671" t="n">
        <v>4</v>
      </c>
      <c r="I8671" s="7" t="n">
        <v>1522</v>
      </c>
      <c r="J8671" s="8" t="n">
        <v>0</v>
      </c>
      <c r="K8671" s="9" t="n">
        <v>6088</v>
      </c>
      <c r="L8671" s="9" t="n">
        <v>1084.62</v>
      </c>
      <c r="M8671" t="inlineStr">
        <is>
          <t>Credit Card</t>
        </is>
      </c>
    </row>
    <row r="8672">
      <c r="A8672" t="inlineStr">
        <is>
          <t>ORD108671</t>
        </is>
      </c>
      <c r="B8672" s="6" t="n">
        <v>45759</v>
      </c>
      <c r="C8672" t="inlineStr">
        <is>
          <t>Sanjay Das 66</t>
        </is>
      </c>
      <c r="D8672" t="inlineStr">
        <is>
          <t>Beauty</t>
        </is>
      </c>
      <c r="E8672" t="inlineStr">
        <is>
          <t>Moisturizer</t>
        </is>
      </c>
      <c r="F8672" t="inlineStr">
        <is>
          <t>West</t>
        </is>
      </c>
      <c r="G8672" t="inlineStr">
        <is>
          <t>Maharashtra</t>
        </is>
      </c>
      <c r="H8672" t="n">
        <v>5</v>
      </c>
      <c r="I8672" s="7" t="n">
        <v>1231</v>
      </c>
      <c r="J8672" s="8" t="n">
        <v>0.05</v>
      </c>
      <c r="K8672" s="9" t="n">
        <v>5847.25</v>
      </c>
      <c r="L8672" s="9" t="n">
        <v>1314.01</v>
      </c>
      <c r="M8672" t="inlineStr">
        <is>
          <t>Debit Card</t>
        </is>
      </c>
    </row>
    <row r="8673">
      <c r="A8673" t="inlineStr">
        <is>
          <t>ORD108672</t>
        </is>
      </c>
      <c r="B8673" s="6" t="n">
        <v>45891</v>
      </c>
      <c r="C8673" t="inlineStr">
        <is>
          <t>Sneha Patel 53</t>
        </is>
      </c>
      <c r="D8673" t="inlineStr">
        <is>
          <t>Electronics</t>
        </is>
      </c>
      <c r="E8673" t="inlineStr">
        <is>
          <t>Monitor</t>
        </is>
      </c>
      <c r="F8673" t="inlineStr">
        <is>
          <t>West</t>
        </is>
      </c>
      <c r="G8673" t="inlineStr">
        <is>
          <t>Rajasthan</t>
        </is>
      </c>
      <c r="H8673" t="n">
        <v>5</v>
      </c>
      <c r="I8673" s="7" t="n">
        <v>16543</v>
      </c>
      <c r="J8673" s="8" t="n">
        <v>0.15</v>
      </c>
      <c r="K8673" s="9" t="n">
        <v>70307.75</v>
      </c>
      <c r="L8673" s="9" t="n">
        <v>7498.07</v>
      </c>
      <c r="M8673" t="inlineStr">
        <is>
          <t>Credit Card</t>
        </is>
      </c>
    </row>
    <row r="8674">
      <c r="A8674" t="inlineStr">
        <is>
          <t>ORD108673</t>
        </is>
      </c>
      <c r="B8674" s="6" t="n">
        <v>45690</v>
      </c>
      <c r="C8674" t="inlineStr">
        <is>
          <t>Sanjay Das 48</t>
        </is>
      </c>
      <c r="D8674" t="inlineStr">
        <is>
          <t>Office Supplies</t>
        </is>
      </c>
      <c r="E8674" t="inlineStr">
        <is>
          <t>Printer Paper</t>
        </is>
      </c>
      <c r="F8674" t="inlineStr">
        <is>
          <t>South</t>
        </is>
      </c>
      <c r="G8674" t="inlineStr">
        <is>
          <t>Kerala</t>
        </is>
      </c>
      <c r="H8674" t="n">
        <v>3</v>
      </c>
      <c r="I8674" s="7" t="n">
        <v>771</v>
      </c>
      <c r="J8674" s="8" t="n">
        <v>0</v>
      </c>
      <c r="K8674" s="9" t="n">
        <v>2313</v>
      </c>
      <c r="L8674" s="9" t="n">
        <v>305.96</v>
      </c>
      <c r="M8674" t="inlineStr">
        <is>
          <t>Credit Card</t>
        </is>
      </c>
    </row>
    <row r="8675">
      <c r="A8675" t="inlineStr">
        <is>
          <t>ORD108674</t>
        </is>
      </c>
      <c r="B8675" s="6" t="n">
        <v>45960</v>
      </c>
      <c r="C8675" t="inlineStr">
        <is>
          <t>Manish Yadav 108</t>
        </is>
      </c>
      <c r="D8675" t="inlineStr">
        <is>
          <t>Beauty</t>
        </is>
      </c>
      <c r="E8675" t="inlineStr">
        <is>
          <t>Shampoo</t>
        </is>
      </c>
      <c r="F8675" t="inlineStr">
        <is>
          <t>West</t>
        </is>
      </c>
      <c r="G8675" t="inlineStr">
        <is>
          <t>Maharashtra</t>
        </is>
      </c>
      <c r="H8675" t="n">
        <v>2</v>
      </c>
      <c r="I8675" s="7" t="n">
        <v>747</v>
      </c>
      <c r="J8675" s="8" t="n">
        <v>0</v>
      </c>
      <c r="K8675" s="9" t="n">
        <v>1494</v>
      </c>
      <c r="L8675" s="9" t="n">
        <v>446.02</v>
      </c>
      <c r="M8675" t="inlineStr">
        <is>
          <t>Cash on Delivery</t>
        </is>
      </c>
    </row>
    <row r="8676">
      <c r="A8676" t="inlineStr">
        <is>
          <t>ORD108675</t>
        </is>
      </c>
      <c r="B8676" s="6" t="n">
        <v>45991</v>
      </c>
      <c r="C8676" t="inlineStr">
        <is>
          <t>Manish Yadav 71</t>
        </is>
      </c>
      <c r="D8676" t="inlineStr">
        <is>
          <t>Furniture</t>
        </is>
      </c>
      <c r="E8676" t="inlineStr">
        <is>
          <t>Table Lamp</t>
        </is>
      </c>
      <c r="F8676" t="inlineStr">
        <is>
          <t>East</t>
        </is>
      </c>
      <c r="G8676" t="inlineStr">
        <is>
          <t>Jharkhand</t>
        </is>
      </c>
      <c r="H8676" t="n">
        <v>1</v>
      </c>
      <c r="I8676" s="7" t="n">
        <v>544</v>
      </c>
      <c r="J8676" s="8" t="n">
        <v>0</v>
      </c>
      <c r="K8676" s="9" t="n">
        <v>544</v>
      </c>
      <c r="L8676" s="9" t="n">
        <v>34.11</v>
      </c>
      <c r="M8676" t="inlineStr">
        <is>
          <t>Net Banking</t>
        </is>
      </c>
    </row>
    <row r="8677">
      <c r="A8677" t="inlineStr">
        <is>
          <t>ORD108676</t>
        </is>
      </c>
      <c r="B8677" s="6" t="n">
        <v>45777</v>
      </c>
      <c r="C8677" t="inlineStr">
        <is>
          <t>Sanjay Das 125</t>
        </is>
      </c>
      <c r="D8677" t="inlineStr">
        <is>
          <t>Office Supplies</t>
        </is>
      </c>
      <c r="E8677" t="inlineStr">
        <is>
          <t>Pen Set</t>
        </is>
      </c>
      <c r="F8677" t="inlineStr">
        <is>
          <t>North</t>
        </is>
      </c>
      <c r="G8677" t="inlineStr">
        <is>
          <t>Delhi</t>
        </is>
      </c>
      <c r="H8677" t="n">
        <v>2</v>
      </c>
      <c r="I8677" s="7" t="n">
        <v>168</v>
      </c>
      <c r="J8677" s="8" t="n">
        <v>0</v>
      </c>
      <c r="K8677" s="9" t="n">
        <v>336</v>
      </c>
      <c r="L8677" s="9" t="n">
        <v>42.13</v>
      </c>
      <c r="M8677" t="inlineStr">
        <is>
          <t>Cash on Delivery</t>
        </is>
      </c>
    </row>
    <row r="8678">
      <c r="A8678" t="inlineStr">
        <is>
          <t>ORD108677</t>
        </is>
      </c>
      <c r="B8678" s="6" t="n">
        <v>45668</v>
      </c>
      <c r="C8678" t="inlineStr">
        <is>
          <t>Kiran Reddy 54</t>
        </is>
      </c>
      <c r="D8678" t="inlineStr">
        <is>
          <t>Beauty</t>
        </is>
      </c>
      <c r="E8678" t="inlineStr">
        <is>
          <t>Hair Dryer</t>
        </is>
      </c>
      <c r="F8678" t="inlineStr">
        <is>
          <t>South</t>
        </is>
      </c>
      <c r="G8678" t="inlineStr">
        <is>
          <t>Karnataka</t>
        </is>
      </c>
      <c r="H8678" t="n">
        <v>4</v>
      </c>
      <c r="I8678" s="7" t="n">
        <v>3220</v>
      </c>
      <c r="J8678" s="8" t="n">
        <v>0.2</v>
      </c>
      <c r="K8678" s="9" t="n">
        <v>10304</v>
      </c>
      <c r="L8678" s="9" t="n">
        <v>1946.04</v>
      </c>
      <c r="M8678" t="inlineStr">
        <is>
          <t>Net Banking</t>
        </is>
      </c>
    </row>
    <row r="8679">
      <c r="A8679" t="inlineStr">
        <is>
          <t>ORD108678</t>
        </is>
      </c>
      <c r="B8679" s="6" t="n">
        <v>45821</v>
      </c>
      <c r="C8679" t="inlineStr">
        <is>
          <t>Rahul Kumar 139</t>
        </is>
      </c>
      <c r="D8679" t="inlineStr">
        <is>
          <t>Electronics</t>
        </is>
      </c>
      <c r="E8679" t="inlineStr">
        <is>
          <t>Keyboard</t>
        </is>
      </c>
      <c r="F8679" t="inlineStr">
        <is>
          <t>East</t>
        </is>
      </c>
      <c r="G8679" t="inlineStr">
        <is>
          <t>Bihar</t>
        </is>
      </c>
      <c r="H8679" t="n">
        <v>3</v>
      </c>
      <c r="I8679" s="7" t="n">
        <v>3240</v>
      </c>
      <c r="J8679" s="8" t="n">
        <v>0.1</v>
      </c>
      <c r="K8679" s="9" t="n">
        <v>8748</v>
      </c>
      <c r="L8679" s="9" t="n">
        <v>1051.17</v>
      </c>
      <c r="M8679" t="inlineStr">
        <is>
          <t>UPI</t>
        </is>
      </c>
    </row>
    <row r="8680">
      <c r="A8680" t="inlineStr">
        <is>
          <t>ORD108679</t>
        </is>
      </c>
      <c r="B8680" s="6" t="n">
        <v>45853</v>
      </c>
      <c r="C8680" t="inlineStr">
        <is>
          <t>Arjun Verma 139</t>
        </is>
      </c>
      <c r="D8680" t="inlineStr">
        <is>
          <t>Office Supplies</t>
        </is>
      </c>
      <c r="E8680" t="inlineStr">
        <is>
          <t>File Folder</t>
        </is>
      </c>
      <c r="F8680" t="inlineStr">
        <is>
          <t>East</t>
        </is>
      </c>
      <c r="G8680" t="inlineStr">
        <is>
          <t>Jharkhand</t>
        </is>
      </c>
      <c r="H8680" t="n">
        <v>5</v>
      </c>
      <c r="I8680" s="7" t="n">
        <v>290</v>
      </c>
      <c r="J8680" s="8" t="n">
        <v>0.2</v>
      </c>
      <c r="K8680" s="9" t="n">
        <v>1160</v>
      </c>
      <c r="L8680" s="9" t="n">
        <v>130.89</v>
      </c>
      <c r="M8680" t="inlineStr">
        <is>
          <t>Net Banking</t>
        </is>
      </c>
    </row>
    <row r="8681">
      <c r="A8681" t="inlineStr">
        <is>
          <t>ORD108680</t>
        </is>
      </c>
      <c r="B8681" s="6" t="n">
        <v>45687</v>
      </c>
      <c r="C8681" t="inlineStr">
        <is>
          <t>Vikram Rao 144</t>
        </is>
      </c>
      <c r="D8681" t="inlineStr">
        <is>
          <t>Furniture</t>
        </is>
      </c>
      <c r="E8681" t="inlineStr">
        <is>
          <t>Desk</t>
        </is>
      </c>
      <c r="F8681" t="inlineStr">
        <is>
          <t>North</t>
        </is>
      </c>
      <c r="G8681" t="inlineStr">
        <is>
          <t>Rajasthan</t>
        </is>
      </c>
      <c r="H8681" t="n">
        <v>1</v>
      </c>
      <c r="I8681" s="7" t="n">
        <v>24948</v>
      </c>
      <c r="J8681" s="8" t="n">
        <v>0.1</v>
      </c>
      <c r="K8681" s="9" t="n">
        <v>22453.2</v>
      </c>
      <c r="L8681" s="9" t="n">
        <v>4228.08</v>
      </c>
      <c r="M8681" t="inlineStr">
        <is>
          <t>UPI</t>
        </is>
      </c>
    </row>
    <row r="8682">
      <c r="A8682" t="inlineStr">
        <is>
          <t>ORD108681</t>
        </is>
      </c>
      <c r="B8682" s="6" t="n">
        <v>45662</v>
      </c>
      <c r="C8682" t="inlineStr">
        <is>
          <t>Sanjay Das 91</t>
        </is>
      </c>
      <c r="D8682" t="inlineStr">
        <is>
          <t>Electronics</t>
        </is>
      </c>
      <c r="E8682" t="inlineStr">
        <is>
          <t>Headphones</t>
        </is>
      </c>
      <c r="F8682" t="inlineStr">
        <is>
          <t>East</t>
        </is>
      </c>
      <c r="G8682" t="inlineStr">
        <is>
          <t>Odisha</t>
        </is>
      </c>
      <c r="H8682" t="n">
        <v>3</v>
      </c>
      <c r="I8682" s="7" t="n">
        <v>2360</v>
      </c>
      <c r="J8682" s="8" t="n">
        <v>0.2</v>
      </c>
      <c r="K8682" s="9" t="n">
        <v>5664</v>
      </c>
      <c r="L8682" s="9" t="n">
        <v>511.07</v>
      </c>
      <c r="M8682" t="inlineStr">
        <is>
          <t>Credit Card</t>
        </is>
      </c>
    </row>
    <row r="8683">
      <c r="A8683" t="inlineStr">
        <is>
          <t>ORD108682</t>
        </is>
      </c>
      <c r="B8683" s="6" t="n">
        <v>45747</v>
      </c>
      <c r="C8683" t="inlineStr">
        <is>
          <t>Manish Yadav 83</t>
        </is>
      </c>
      <c r="D8683" t="inlineStr">
        <is>
          <t>Electronics</t>
        </is>
      </c>
      <c r="E8683" t="inlineStr">
        <is>
          <t>Keyboard</t>
        </is>
      </c>
      <c r="F8683" t="inlineStr">
        <is>
          <t>North</t>
        </is>
      </c>
      <c r="G8683" t="inlineStr">
        <is>
          <t>Uttar Pradesh</t>
        </is>
      </c>
      <c r="H8683" t="n">
        <v>5</v>
      </c>
      <c r="I8683" s="7" t="n">
        <v>3382</v>
      </c>
      <c r="J8683" s="8" t="n">
        <v>0.1</v>
      </c>
      <c r="K8683" s="9" t="n">
        <v>15219</v>
      </c>
      <c r="L8683" s="9" t="n">
        <v>1836.04</v>
      </c>
      <c r="M8683" t="inlineStr">
        <is>
          <t>Cash on Delivery</t>
        </is>
      </c>
    </row>
    <row r="8684">
      <c r="A8684" t="inlineStr">
        <is>
          <t>ORD108683</t>
        </is>
      </c>
      <c r="B8684" s="6" t="n">
        <v>45873</v>
      </c>
      <c r="C8684" t="inlineStr">
        <is>
          <t>Kavya Nair 180</t>
        </is>
      </c>
      <c r="D8684" t="inlineStr">
        <is>
          <t>Furniture</t>
        </is>
      </c>
      <c r="E8684" t="inlineStr">
        <is>
          <t>Table Lamp</t>
        </is>
      </c>
      <c r="F8684" t="inlineStr">
        <is>
          <t>West</t>
        </is>
      </c>
      <c r="G8684" t="inlineStr">
        <is>
          <t>Gujarat</t>
        </is>
      </c>
      <c r="H8684" t="n">
        <v>4</v>
      </c>
      <c r="I8684" s="7" t="n">
        <v>1104</v>
      </c>
      <c r="J8684" s="8" t="n">
        <v>0.1</v>
      </c>
      <c r="K8684" s="9" t="n">
        <v>3974.4</v>
      </c>
      <c r="L8684" s="9" t="n">
        <v>825.61</v>
      </c>
      <c r="M8684" t="inlineStr">
        <is>
          <t>Cash on Delivery</t>
        </is>
      </c>
    </row>
    <row r="8685">
      <c r="A8685" t="inlineStr">
        <is>
          <t>ORD108684</t>
        </is>
      </c>
      <c r="B8685" s="6" t="n">
        <v>46013</v>
      </c>
      <c r="C8685" t="inlineStr">
        <is>
          <t>Divya Iyer 12</t>
        </is>
      </c>
      <c r="D8685" t="inlineStr">
        <is>
          <t>Beauty</t>
        </is>
      </c>
      <c r="E8685" t="inlineStr">
        <is>
          <t>Hair Dryer</t>
        </is>
      </c>
      <c r="F8685" t="inlineStr">
        <is>
          <t>North</t>
        </is>
      </c>
      <c r="G8685" t="inlineStr">
        <is>
          <t>Uttar Pradesh</t>
        </is>
      </c>
      <c r="H8685" t="n">
        <v>2</v>
      </c>
      <c r="I8685" s="7" t="n">
        <v>4667</v>
      </c>
      <c r="J8685" s="8" t="n">
        <v>0.2</v>
      </c>
      <c r="K8685" s="9" t="n">
        <v>7467.2</v>
      </c>
      <c r="L8685" s="9" t="n">
        <v>1339.54</v>
      </c>
      <c r="M8685" t="inlineStr">
        <is>
          <t>Cash on Delivery</t>
        </is>
      </c>
    </row>
    <row r="8686">
      <c r="A8686" t="inlineStr">
        <is>
          <t>ORD108685</t>
        </is>
      </c>
      <c r="B8686" s="6" t="n">
        <v>45726</v>
      </c>
      <c r="C8686" t="inlineStr">
        <is>
          <t>Priya Singh 173</t>
        </is>
      </c>
      <c r="D8686" t="inlineStr">
        <is>
          <t>Electronics</t>
        </is>
      </c>
      <c r="E8686" t="inlineStr">
        <is>
          <t>Monitor</t>
        </is>
      </c>
      <c r="F8686" t="inlineStr">
        <is>
          <t>North</t>
        </is>
      </c>
      <c r="G8686" t="inlineStr">
        <is>
          <t>Rajasthan</t>
        </is>
      </c>
      <c r="H8686" t="n">
        <v>1</v>
      </c>
      <c r="I8686" s="7" t="n">
        <v>16826</v>
      </c>
      <c r="J8686" s="8" t="n">
        <v>0.1</v>
      </c>
      <c r="K8686" s="9" t="n">
        <v>15143.4</v>
      </c>
      <c r="L8686" s="9" t="n">
        <v>1904.84</v>
      </c>
      <c r="M8686" t="inlineStr">
        <is>
          <t>Cash on Delivery</t>
        </is>
      </c>
    </row>
    <row r="8687">
      <c r="A8687" t="inlineStr">
        <is>
          <t>ORD108686</t>
        </is>
      </c>
      <c r="B8687" s="6" t="n">
        <v>46013</v>
      </c>
      <c r="C8687" t="inlineStr">
        <is>
          <t>Neha Gupta 169</t>
        </is>
      </c>
      <c r="D8687" t="inlineStr">
        <is>
          <t>Beauty</t>
        </is>
      </c>
      <c r="E8687" t="inlineStr">
        <is>
          <t>Moisturizer</t>
        </is>
      </c>
      <c r="F8687" t="inlineStr">
        <is>
          <t>East</t>
        </is>
      </c>
      <c r="G8687" t="inlineStr">
        <is>
          <t>Jharkhand</t>
        </is>
      </c>
      <c r="H8687" t="n">
        <v>2</v>
      </c>
      <c r="I8687" s="7" t="n">
        <v>538</v>
      </c>
      <c r="J8687" s="8" t="n">
        <v>0.1</v>
      </c>
      <c r="K8687" s="9" t="n">
        <v>968.4</v>
      </c>
      <c r="L8687" s="9" t="n">
        <v>256.02</v>
      </c>
      <c r="M8687" t="inlineStr">
        <is>
          <t>Credit Card</t>
        </is>
      </c>
    </row>
    <row r="8688">
      <c r="A8688" t="inlineStr">
        <is>
          <t>ORD108687</t>
        </is>
      </c>
      <c r="B8688" s="6" t="n">
        <v>45851</v>
      </c>
      <c r="C8688" t="inlineStr">
        <is>
          <t>Neha Gupta 35</t>
        </is>
      </c>
      <c r="D8688" t="inlineStr">
        <is>
          <t>Electronics</t>
        </is>
      </c>
      <c r="E8688" t="inlineStr">
        <is>
          <t>Headphones</t>
        </is>
      </c>
      <c r="F8688" t="inlineStr">
        <is>
          <t>West</t>
        </is>
      </c>
      <c r="G8688" t="inlineStr">
        <is>
          <t>Maharashtra</t>
        </is>
      </c>
      <c r="H8688" t="n">
        <v>3</v>
      </c>
      <c r="I8688" s="7" t="n">
        <v>3451</v>
      </c>
      <c r="J8688" s="8" t="n">
        <v>0.25</v>
      </c>
      <c r="K8688" s="9" t="n">
        <v>7764.75</v>
      </c>
      <c r="L8688" s="9" t="n">
        <v>488.28</v>
      </c>
      <c r="M8688" t="inlineStr">
        <is>
          <t>UPI</t>
        </is>
      </c>
    </row>
    <row r="8689">
      <c r="A8689" t="inlineStr">
        <is>
          <t>ORD108688</t>
        </is>
      </c>
      <c r="B8689" s="6" t="n">
        <v>45775</v>
      </c>
      <c r="C8689" t="inlineStr">
        <is>
          <t>Sneha Patel 166</t>
        </is>
      </c>
      <c r="D8689" t="inlineStr">
        <is>
          <t>Beauty</t>
        </is>
      </c>
      <c r="E8689" t="inlineStr">
        <is>
          <t>Face Wash</t>
        </is>
      </c>
      <c r="F8689" t="inlineStr">
        <is>
          <t>South</t>
        </is>
      </c>
      <c r="G8689" t="inlineStr">
        <is>
          <t>Andhra Pradesh</t>
        </is>
      </c>
      <c r="H8689" t="n">
        <v>2</v>
      </c>
      <c r="I8689" s="7" t="n">
        <v>526</v>
      </c>
      <c r="J8689" s="8" t="n">
        <v>0.05</v>
      </c>
      <c r="K8689" s="9" t="n">
        <v>999.4</v>
      </c>
      <c r="L8689" s="9" t="n">
        <v>182.21</v>
      </c>
      <c r="M8689" t="inlineStr">
        <is>
          <t>Debit Card</t>
        </is>
      </c>
    </row>
    <row r="8690">
      <c r="A8690" t="inlineStr">
        <is>
          <t>ORD108689</t>
        </is>
      </c>
      <c r="B8690" s="6" t="n">
        <v>45941</v>
      </c>
      <c r="C8690" t="inlineStr">
        <is>
          <t>Vikram Rao 78</t>
        </is>
      </c>
      <c r="D8690" t="inlineStr">
        <is>
          <t>Office Supplies</t>
        </is>
      </c>
      <c r="E8690" t="inlineStr">
        <is>
          <t>Stapler</t>
        </is>
      </c>
      <c r="F8690" t="inlineStr">
        <is>
          <t>South</t>
        </is>
      </c>
      <c r="G8690" t="inlineStr">
        <is>
          <t>Andhra Pradesh</t>
        </is>
      </c>
      <c r="H8690" t="n">
        <v>5</v>
      </c>
      <c r="I8690" s="7" t="n">
        <v>594</v>
      </c>
      <c r="J8690" s="8" t="n">
        <v>0.15</v>
      </c>
      <c r="K8690" s="9" t="n">
        <v>2524.5</v>
      </c>
      <c r="L8690" s="9" t="n">
        <v>178.3</v>
      </c>
      <c r="M8690" t="inlineStr">
        <is>
          <t>Credit Card</t>
        </is>
      </c>
    </row>
    <row r="8691">
      <c r="A8691" t="inlineStr">
        <is>
          <t>ORD108690</t>
        </is>
      </c>
      <c r="B8691" s="6" t="n">
        <v>45879</v>
      </c>
      <c r="C8691" t="inlineStr">
        <is>
          <t>Pooja Shah 94</t>
        </is>
      </c>
      <c r="D8691" t="inlineStr">
        <is>
          <t>Beauty</t>
        </is>
      </c>
      <c r="E8691" t="inlineStr">
        <is>
          <t>Moisturizer</t>
        </is>
      </c>
      <c r="F8691" t="inlineStr">
        <is>
          <t>East</t>
        </is>
      </c>
      <c r="G8691" t="inlineStr">
        <is>
          <t>Bihar</t>
        </is>
      </c>
      <c r="H8691" t="n">
        <v>1</v>
      </c>
      <c r="I8691" s="7" t="n">
        <v>985</v>
      </c>
      <c r="J8691" s="8" t="n">
        <v>0.25</v>
      </c>
      <c r="K8691" s="9" t="n">
        <v>738.75</v>
      </c>
      <c r="L8691" s="9" t="n">
        <v>46.76</v>
      </c>
      <c r="M8691" t="inlineStr">
        <is>
          <t>Debit Card</t>
        </is>
      </c>
    </row>
    <row r="8692">
      <c r="A8692" t="inlineStr">
        <is>
          <t>ORD108691</t>
        </is>
      </c>
      <c r="B8692" s="6" t="n">
        <v>45779</v>
      </c>
      <c r="C8692" t="inlineStr">
        <is>
          <t>Sanjay Das 78</t>
        </is>
      </c>
      <c r="D8692" t="inlineStr">
        <is>
          <t>Electronics</t>
        </is>
      </c>
      <c r="E8692" t="inlineStr">
        <is>
          <t>Headphones</t>
        </is>
      </c>
      <c r="F8692" t="inlineStr">
        <is>
          <t>West</t>
        </is>
      </c>
      <c r="G8692" t="inlineStr">
        <is>
          <t>Gujarat</t>
        </is>
      </c>
      <c r="H8692" t="n">
        <v>2</v>
      </c>
      <c r="I8692" s="7" t="n">
        <v>5510</v>
      </c>
      <c r="J8692" s="8" t="n">
        <v>0.15</v>
      </c>
      <c r="K8692" s="9" t="n">
        <v>9367</v>
      </c>
      <c r="L8692" s="9" t="n">
        <v>960</v>
      </c>
      <c r="M8692" t="inlineStr">
        <is>
          <t>Debit Card</t>
        </is>
      </c>
    </row>
    <row r="8693">
      <c r="A8693" t="inlineStr">
        <is>
          <t>ORD108692</t>
        </is>
      </c>
      <c r="B8693" s="6" t="n">
        <v>45739</v>
      </c>
      <c r="C8693" t="inlineStr">
        <is>
          <t>Vikram Rao 144</t>
        </is>
      </c>
      <c r="D8693" t="inlineStr">
        <is>
          <t>Furniture</t>
        </is>
      </c>
      <c r="E8693" t="inlineStr">
        <is>
          <t>Office Chair</t>
        </is>
      </c>
      <c r="F8693" t="inlineStr">
        <is>
          <t>North</t>
        </is>
      </c>
      <c r="G8693" t="inlineStr">
        <is>
          <t>Rajasthan</t>
        </is>
      </c>
      <c r="H8693" t="n">
        <v>1</v>
      </c>
      <c r="I8693" s="7" t="n">
        <v>16568</v>
      </c>
      <c r="J8693" s="8" t="n">
        <v>0.05</v>
      </c>
      <c r="K8693" s="9" t="n">
        <v>15739.6</v>
      </c>
      <c r="L8693" s="9" t="n">
        <v>3243.96</v>
      </c>
      <c r="M8693" t="inlineStr">
        <is>
          <t>Credit Card</t>
        </is>
      </c>
    </row>
    <row r="8694">
      <c r="A8694" t="inlineStr">
        <is>
          <t>ORD108693</t>
        </is>
      </c>
      <c r="B8694" s="6" t="n">
        <v>45710</v>
      </c>
      <c r="C8694" t="inlineStr">
        <is>
          <t>Manish Yadav 126</t>
        </is>
      </c>
      <c r="D8694" t="inlineStr">
        <is>
          <t>Beauty</t>
        </is>
      </c>
      <c r="E8694" t="inlineStr">
        <is>
          <t>Moisturizer</t>
        </is>
      </c>
      <c r="F8694" t="inlineStr">
        <is>
          <t>West</t>
        </is>
      </c>
      <c r="G8694" t="inlineStr">
        <is>
          <t>Gujarat</t>
        </is>
      </c>
      <c r="H8694" t="n">
        <v>5</v>
      </c>
      <c r="I8694" s="7" t="n">
        <v>629</v>
      </c>
      <c r="J8694" s="8" t="n">
        <v>0.25</v>
      </c>
      <c r="K8694" s="9" t="n">
        <v>2358.75</v>
      </c>
      <c r="L8694" s="9" t="n">
        <v>368.27</v>
      </c>
      <c r="M8694" t="inlineStr">
        <is>
          <t>Credit Card</t>
        </is>
      </c>
    </row>
    <row r="8695">
      <c r="A8695" t="inlineStr">
        <is>
          <t>ORD108694</t>
        </is>
      </c>
      <c r="B8695" s="6" t="n">
        <v>45822</v>
      </c>
      <c r="C8695" t="inlineStr">
        <is>
          <t>Rohan Mehta 161</t>
        </is>
      </c>
      <c r="D8695" t="inlineStr">
        <is>
          <t>Beauty</t>
        </is>
      </c>
      <c r="E8695" t="inlineStr">
        <is>
          <t>Moisturizer</t>
        </is>
      </c>
      <c r="F8695" t="inlineStr">
        <is>
          <t>West</t>
        </is>
      </c>
      <c r="G8695" t="inlineStr">
        <is>
          <t>Gujarat</t>
        </is>
      </c>
      <c r="H8695" t="n">
        <v>3</v>
      </c>
      <c r="I8695" s="7" t="n">
        <v>630</v>
      </c>
      <c r="J8695" s="8" t="n">
        <v>0</v>
      </c>
      <c r="K8695" s="9" t="n">
        <v>1890</v>
      </c>
      <c r="L8695" s="9" t="n">
        <v>431.66</v>
      </c>
      <c r="M8695" t="inlineStr">
        <is>
          <t>Debit Card</t>
        </is>
      </c>
    </row>
    <row r="8696">
      <c r="A8696" t="inlineStr">
        <is>
          <t>ORD108695</t>
        </is>
      </c>
      <c r="B8696" s="6" t="n">
        <v>45891</v>
      </c>
      <c r="C8696" t="inlineStr">
        <is>
          <t>Kavya Nair 103</t>
        </is>
      </c>
      <c r="D8696" t="inlineStr">
        <is>
          <t>Beauty</t>
        </is>
      </c>
      <c r="E8696" t="inlineStr">
        <is>
          <t>Moisturizer</t>
        </is>
      </c>
      <c r="F8696" t="inlineStr">
        <is>
          <t>East</t>
        </is>
      </c>
      <c r="G8696" t="inlineStr">
        <is>
          <t>Jharkhand</t>
        </is>
      </c>
      <c r="H8696" t="n">
        <v>1</v>
      </c>
      <c r="I8696" s="7" t="n">
        <v>604</v>
      </c>
      <c r="J8696" s="8" t="n">
        <v>0.1</v>
      </c>
      <c r="K8696" s="9" t="n">
        <v>543.6</v>
      </c>
      <c r="L8696" s="9" t="n">
        <v>73.2</v>
      </c>
      <c r="M8696" t="inlineStr">
        <is>
          <t>UPI</t>
        </is>
      </c>
    </row>
    <row r="8697">
      <c r="A8697" t="inlineStr">
        <is>
          <t>ORD108696</t>
        </is>
      </c>
      <c r="B8697" s="6" t="n">
        <v>45712</v>
      </c>
      <c r="C8697" t="inlineStr">
        <is>
          <t>Sneha Patel 70</t>
        </is>
      </c>
      <c r="D8697" t="inlineStr">
        <is>
          <t>Office Supplies</t>
        </is>
      </c>
      <c r="E8697" t="inlineStr">
        <is>
          <t>Printer Paper</t>
        </is>
      </c>
      <c r="F8697" t="inlineStr">
        <is>
          <t>North</t>
        </is>
      </c>
      <c r="G8697" t="inlineStr">
        <is>
          <t>Delhi</t>
        </is>
      </c>
      <c r="H8697" t="n">
        <v>5</v>
      </c>
      <c r="I8697" s="7" t="n">
        <v>776</v>
      </c>
      <c r="J8697" s="8" t="n">
        <v>0</v>
      </c>
      <c r="K8697" s="9" t="n">
        <v>3880</v>
      </c>
      <c r="L8697" s="9" t="n">
        <v>554.46</v>
      </c>
      <c r="M8697" t="inlineStr">
        <is>
          <t>Cash on Delivery</t>
        </is>
      </c>
    </row>
    <row r="8698">
      <c r="A8698" t="inlineStr">
        <is>
          <t>ORD108697</t>
        </is>
      </c>
      <c r="B8698" s="6" t="n">
        <v>45742</v>
      </c>
      <c r="C8698" t="inlineStr">
        <is>
          <t>Vikram Rao 20</t>
        </is>
      </c>
      <c r="D8698" t="inlineStr">
        <is>
          <t>Electronics</t>
        </is>
      </c>
      <c r="E8698" t="inlineStr">
        <is>
          <t>Monitor</t>
        </is>
      </c>
      <c r="F8698" t="inlineStr">
        <is>
          <t>East</t>
        </is>
      </c>
      <c r="G8698" t="inlineStr">
        <is>
          <t>Bihar</t>
        </is>
      </c>
      <c r="H8698" t="n">
        <v>3</v>
      </c>
      <c r="I8698" s="7" t="n">
        <v>9564</v>
      </c>
      <c r="J8698" s="8" t="n">
        <v>0.1</v>
      </c>
      <c r="K8698" s="9" t="n">
        <v>25822.8</v>
      </c>
      <c r="L8698" s="9" t="n">
        <v>3208.16</v>
      </c>
      <c r="M8698" t="inlineStr">
        <is>
          <t>Credit Card</t>
        </is>
      </c>
    </row>
    <row r="8699">
      <c r="A8699" t="inlineStr">
        <is>
          <t>ORD108698</t>
        </is>
      </c>
      <c r="B8699" s="6" t="n">
        <v>45943</v>
      </c>
      <c r="C8699" t="inlineStr">
        <is>
          <t>Rohan Mehta 85</t>
        </is>
      </c>
      <c r="D8699" t="inlineStr">
        <is>
          <t>Home &amp; Kitchen</t>
        </is>
      </c>
      <c r="E8699" t="inlineStr">
        <is>
          <t>Mixer</t>
        </is>
      </c>
      <c r="F8699" t="inlineStr">
        <is>
          <t>East</t>
        </is>
      </c>
      <c r="G8699" t="inlineStr">
        <is>
          <t>Bihar</t>
        </is>
      </c>
      <c r="H8699" t="n">
        <v>2</v>
      </c>
      <c r="I8699" s="7" t="n">
        <v>7143</v>
      </c>
      <c r="J8699" s="8" t="n">
        <v>0.2</v>
      </c>
      <c r="K8699" s="9" t="n">
        <v>11428.8</v>
      </c>
      <c r="L8699" s="9" t="n">
        <v>1232.29</v>
      </c>
      <c r="M8699" t="inlineStr">
        <is>
          <t>Debit Card</t>
        </is>
      </c>
    </row>
    <row r="8700">
      <c r="A8700" t="inlineStr">
        <is>
          <t>ORD108699</t>
        </is>
      </c>
      <c r="B8700" s="6" t="n">
        <v>45828</v>
      </c>
      <c r="C8700" t="inlineStr">
        <is>
          <t>Priya Singh 146</t>
        </is>
      </c>
      <c r="D8700" t="inlineStr">
        <is>
          <t>Office Supplies</t>
        </is>
      </c>
      <c r="E8700" t="inlineStr">
        <is>
          <t>Printer Paper</t>
        </is>
      </c>
      <c r="F8700" t="inlineStr">
        <is>
          <t>North</t>
        </is>
      </c>
      <c r="G8700" t="inlineStr">
        <is>
          <t>Rajasthan</t>
        </is>
      </c>
      <c r="H8700" t="n">
        <v>2</v>
      </c>
      <c r="I8700" s="7" t="n">
        <v>566</v>
      </c>
      <c r="J8700" s="8" t="n">
        <v>0.15</v>
      </c>
      <c r="K8700" s="9" t="n">
        <v>962.2</v>
      </c>
      <c r="L8700" s="9" t="n">
        <v>114.71</v>
      </c>
      <c r="M8700" t="inlineStr">
        <is>
          <t>UPI</t>
        </is>
      </c>
    </row>
    <row r="8701">
      <c r="A8701" t="inlineStr">
        <is>
          <t>ORD108700</t>
        </is>
      </c>
      <c r="B8701" s="6" t="n">
        <v>46010</v>
      </c>
      <c r="C8701" t="inlineStr">
        <is>
          <t>Kavya Nair 94</t>
        </is>
      </c>
      <c r="D8701" t="inlineStr">
        <is>
          <t>Beauty</t>
        </is>
      </c>
      <c r="E8701" t="inlineStr">
        <is>
          <t>Face Wash</t>
        </is>
      </c>
      <c r="F8701" t="inlineStr">
        <is>
          <t>East</t>
        </is>
      </c>
      <c r="G8701" t="inlineStr">
        <is>
          <t>Odisha</t>
        </is>
      </c>
      <c r="H8701" t="n">
        <v>3</v>
      </c>
      <c r="I8701" s="7" t="n">
        <v>288</v>
      </c>
      <c r="J8701" s="8" t="n">
        <v>0.1</v>
      </c>
      <c r="K8701" s="9" t="n">
        <v>777.6</v>
      </c>
      <c r="L8701" s="9" t="n">
        <v>168.41</v>
      </c>
      <c r="M8701" t="inlineStr">
        <is>
          <t>Credit Card</t>
        </is>
      </c>
    </row>
    <row r="8702">
      <c r="A8702" t="inlineStr">
        <is>
          <t>ORD108701</t>
        </is>
      </c>
      <c r="B8702" s="6" t="n">
        <v>45960</v>
      </c>
      <c r="C8702" t="inlineStr">
        <is>
          <t>Rahul Kumar 59</t>
        </is>
      </c>
      <c r="D8702" t="inlineStr">
        <is>
          <t>Office Supplies</t>
        </is>
      </c>
      <c r="E8702" t="inlineStr">
        <is>
          <t>Printer Paper</t>
        </is>
      </c>
      <c r="F8702" t="inlineStr">
        <is>
          <t>West</t>
        </is>
      </c>
      <c r="G8702" t="inlineStr">
        <is>
          <t>Rajasthan</t>
        </is>
      </c>
      <c r="H8702" t="n">
        <v>4</v>
      </c>
      <c r="I8702" s="7" t="n">
        <v>550</v>
      </c>
      <c r="J8702" s="8" t="n">
        <v>0</v>
      </c>
      <c r="K8702" s="9" t="n">
        <v>2200</v>
      </c>
      <c r="L8702" s="9" t="n">
        <v>343.85</v>
      </c>
      <c r="M8702" t="inlineStr">
        <is>
          <t>UPI</t>
        </is>
      </c>
    </row>
    <row r="8703">
      <c r="A8703" t="inlineStr">
        <is>
          <t>ORD108702</t>
        </is>
      </c>
      <c r="B8703" s="6" t="n">
        <v>46003</v>
      </c>
      <c r="C8703" t="inlineStr">
        <is>
          <t>Neha Gupta 82</t>
        </is>
      </c>
      <c r="D8703" t="inlineStr">
        <is>
          <t>Electronics</t>
        </is>
      </c>
      <c r="E8703" t="inlineStr">
        <is>
          <t>Smartphone</t>
        </is>
      </c>
      <c r="F8703" t="inlineStr">
        <is>
          <t>South</t>
        </is>
      </c>
      <c r="G8703" t="inlineStr">
        <is>
          <t>Andhra Pradesh</t>
        </is>
      </c>
      <c r="H8703" t="n">
        <v>1</v>
      </c>
      <c r="I8703" s="7" t="n">
        <v>19137</v>
      </c>
      <c r="J8703" s="8" t="n">
        <v>0.15</v>
      </c>
      <c r="K8703" s="9" t="n">
        <v>16266.45</v>
      </c>
      <c r="L8703" s="9" t="n">
        <v>1743.42</v>
      </c>
      <c r="M8703" t="inlineStr">
        <is>
          <t>Cash on Delivery</t>
        </is>
      </c>
    </row>
    <row r="8704">
      <c r="A8704" t="inlineStr">
        <is>
          <t>ORD108703</t>
        </is>
      </c>
      <c r="B8704" s="6" t="n">
        <v>45791</v>
      </c>
      <c r="C8704" t="inlineStr">
        <is>
          <t>Pooja Shah 162</t>
        </is>
      </c>
      <c r="D8704" t="inlineStr">
        <is>
          <t>Beauty</t>
        </is>
      </c>
      <c r="E8704" t="inlineStr">
        <is>
          <t>Perfume</t>
        </is>
      </c>
      <c r="F8704" t="inlineStr">
        <is>
          <t>East</t>
        </is>
      </c>
      <c r="G8704" t="inlineStr">
        <is>
          <t>Odisha</t>
        </is>
      </c>
      <c r="H8704" t="n">
        <v>2</v>
      </c>
      <c r="I8704" s="7" t="n">
        <v>1166</v>
      </c>
      <c r="J8704" s="8" t="n">
        <v>0.05</v>
      </c>
      <c r="K8704" s="9" t="n">
        <v>2215.4</v>
      </c>
      <c r="L8704" s="9" t="n">
        <v>434.06</v>
      </c>
      <c r="M8704" t="inlineStr">
        <is>
          <t>Debit Card</t>
        </is>
      </c>
    </row>
    <row r="8705">
      <c r="A8705" t="inlineStr">
        <is>
          <t>ORD108704</t>
        </is>
      </c>
      <c r="B8705" s="6" t="n">
        <v>45814</v>
      </c>
      <c r="C8705" t="inlineStr">
        <is>
          <t>Sanjay Das 114</t>
        </is>
      </c>
      <c r="D8705" t="inlineStr">
        <is>
          <t>Furniture</t>
        </is>
      </c>
      <c r="E8705" t="inlineStr">
        <is>
          <t>Desk</t>
        </is>
      </c>
      <c r="F8705" t="inlineStr">
        <is>
          <t>North</t>
        </is>
      </c>
      <c r="G8705" t="inlineStr">
        <is>
          <t>Haryana</t>
        </is>
      </c>
      <c r="H8705" t="n">
        <v>3</v>
      </c>
      <c r="I8705" s="7" t="n">
        <v>23675</v>
      </c>
      <c r="J8705" s="8" t="n">
        <v>0.1</v>
      </c>
      <c r="K8705" s="9" t="n">
        <v>63922.5</v>
      </c>
      <c r="L8705" s="9" t="n">
        <v>11890.8</v>
      </c>
      <c r="M8705" t="inlineStr">
        <is>
          <t>Cash on Delivery</t>
        </is>
      </c>
    </row>
    <row r="8706">
      <c r="A8706" t="inlineStr">
        <is>
          <t>ORD108705</t>
        </is>
      </c>
      <c r="B8706" s="6" t="n">
        <v>45801</v>
      </c>
      <c r="C8706" t="inlineStr">
        <is>
          <t>Arjun Verma 163</t>
        </is>
      </c>
      <c r="D8706" t="inlineStr">
        <is>
          <t>Electronics</t>
        </is>
      </c>
      <c r="E8706" t="inlineStr">
        <is>
          <t>Smartphone</t>
        </is>
      </c>
      <c r="F8706" t="inlineStr">
        <is>
          <t>East</t>
        </is>
      </c>
      <c r="G8706" t="inlineStr">
        <is>
          <t>West Bengal</t>
        </is>
      </c>
      <c r="H8706" t="n">
        <v>2</v>
      </c>
      <c r="I8706" s="7" t="n">
        <v>60716</v>
      </c>
      <c r="J8706" s="8" t="n">
        <v>0.25</v>
      </c>
      <c r="K8706" s="9" t="n">
        <v>91074</v>
      </c>
      <c r="L8706" s="9" t="n">
        <v>6507.12</v>
      </c>
      <c r="M8706" t="inlineStr">
        <is>
          <t>Credit Card</t>
        </is>
      </c>
    </row>
    <row r="8707">
      <c r="A8707" t="inlineStr">
        <is>
          <t>ORD108706</t>
        </is>
      </c>
      <c r="B8707" s="6" t="n">
        <v>45742</v>
      </c>
      <c r="C8707" t="inlineStr">
        <is>
          <t>Rohan Mehta 160</t>
        </is>
      </c>
      <c r="D8707" t="inlineStr">
        <is>
          <t>Home &amp; Kitchen</t>
        </is>
      </c>
      <c r="E8707" t="inlineStr">
        <is>
          <t>Water Bottle</t>
        </is>
      </c>
      <c r="F8707" t="inlineStr">
        <is>
          <t>South</t>
        </is>
      </c>
      <c r="G8707" t="inlineStr">
        <is>
          <t>Karnataka</t>
        </is>
      </c>
      <c r="H8707" t="n">
        <v>3</v>
      </c>
      <c r="I8707" s="7" t="n">
        <v>1793</v>
      </c>
      <c r="J8707" s="8" t="n">
        <v>0.25</v>
      </c>
      <c r="K8707" s="9" t="n">
        <v>4034.25</v>
      </c>
      <c r="L8707" s="9" t="n">
        <v>449.84</v>
      </c>
      <c r="M8707" t="inlineStr">
        <is>
          <t>Credit Card</t>
        </is>
      </c>
    </row>
    <row r="8708">
      <c r="A8708" t="inlineStr">
        <is>
          <t>ORD108707</t>
        </is>
      </c>
      <c r="B8708" s="6" t="n">
        <v>45769</v>
      </c>
      <c r="C8708" t="inlineStr">
        <is>
          <t>Divya Iyer 65</t>
        </is>
      </c>
      <c r="D8708" t="inlineStr">
        <is>
          <t>Electronics</t>
        </is>
      </c>
      <c r="E8708" t="inlineStr">
        <is>
          <t>Headphones</t>
        </is>
      </c>
      <c r="F8708" t="inlineStr">
        <is>
          <t>West</t>
        </is>
      </c>
      <c r="G8708" t="inlineStr">
        <is>
          <t>Maharashtra</t>
        </is>
      </c>
      <c r="H8708" t="n">
        <v>2</v>
      </c>
      <c r="I8708" s="7" t="n">
        <v>5910</v>
      </c>
      <c r="J8708" s="8" t="n">
        <v>0.15</v>
      </c>
      <c r="K8708" s="9" t="n">
        <v>10047</v>
      </c>
      <c r="L8708" s="9" t="n">
        <v>1094.47</v>
      </c>
      <c r="M8708" t="inlineStr">
        <is>
          <t>Credit Card</t>
        </is>
      </c>
    </row>
    <row r="8709">
      <c r="A8709" t="inlineStr">
        <is>
          <t>ORD108708</t>
        </is>
      </c>
      <c r="B8709" s="6" t="n">
        <v>45903</v>
      </c>
      <c r="C8709" t="inlineStr">
        <is>
          <t>Manish Yadav 24</t>
        </is>
      </c>
      <c r="D8709" t="inlineStr">
        <is>
          <t>Electronics</t>
        </is>
      </c>
      <c r="E8709" t="inlineStr">
        <is>
          <t>Laptop</t>
        </is>
      </c>
      <c r="F8709" t="inlineStr">
        <is>
          <t>East</t>
        </is>
      </c>
      <c r="G8709" t="inlineStr">
        <is>
          <t>Bihar</t>
        </is>
      </c>
      <c r="H8709" t="n">
        <v>2</v>
      </c>
      <c r="I8709" s="7" t="n">
        <v>61822</v>
      </c>
      <c r="J8709" s="8" t="n">
        <v>0.2</v>
      </c>
      <c r="K8709" s="9" t="n">
        <v>98915.2</v>
      </c>
      <c r="L8709" s="9" t="n">
        <v>8990.77</v>
      </c>
      <c r="M8709" t="inlineStr">
        <is>
          <t>Cash on Delivery</t>
        </is>
      </c>
    </row>
    <row r="8710">
      <c r="A8710" t="inlineStr">
        <is>
          <t>ORD108709</t>
        </is>
      </c>
      <c r="B8710" s="6" t="n">
        <v>45933</v>
      </c>
      <c r="C8710" t="inlineStr">
        <is>
          <t>Ananya Reddy 36</t>
        </is>
      </c>
      <c r="D8710" t="inlineStr">
        <is>
          <t>Beauty</t>
        </is>
      </c>
      <c r="E8710" t="inlineStr">
        <is>
          <t>Face Wash</t>
        </is>
      </c>
      <c r="F8710" t="inlineStr">
        <is>
          <t>South</t>
        </is>
      </c>
      <c r="G8710" t="inlineStr">
        <is>
          <t>Telangana</t>
        </is>
      </c>
      <c r="H8710" t="n">
        <v>5</v>
      </c>
      <c r="I8710" s="7" t="n">
        <v>229</v>
      </c>
      <c r="J8710" s="8" t="n">
        <v>0.2</v>
      </c>
      <c r="K8710" s="9" t="n">
        <v>916</v>
      </c>
      <c r="L8710" s="9" t="n">
        <v>154.83</v>
      </c>
      <c r="M8710" t="inlineStr">
        <is>
          <t>Debit Card</t>
        </is>
      </c>
    </row>
    <row r="8711">
      <c r="A8711" t="inlineStr">
        <is>
          <t>ORD108710</t>
        </is>
      </c>
      <c r="B8711" s="6" t="n">
        <v>45732</v>
      </c>
      <c r="C8711" t="inlineStr">
        <is>
          <t>Kiran Reddy 19</t>
        </is>
      </c>
      <c r="D8711" t="inlineStr">
        <is>
          <t>Home &amp; Kitchen</t>
        </is>
      </c>
      <c r="E8711" t="inlineStr">
        <is>
          <t>Storage Box</t>
        </is>
      </c>
      <c r="F8711" t="inlineStr">
        <is>
          <t>West</t>
        </is>
      </c>
      <c r="G8711" t="inlineStr">
        <is>
          <t>Maharashtra</t>
        </is>
      </c>
      <c r="H8711" t="n">
        <v>1</v>
      </c>
      <c r="I8711" s="7" t="n">
        <v>2251</v>
      </c>
      <c r="J8711" s="8" t="n">
        <v>0.25</v>
      </c>
      <c r="K8711" s="9" t="n">
        <v>1688.25</v>
      </c>
      <c r="L8711" s="9" t="n">
        <v>83.42</v>
      </c>
      <c r="M8711" t="inlineStr">
        <is>
          <t>Debit Card</t>
        </is>
      </c>
    </row>
    <row r="8712">
      <c r="A8712" t="inlineStr">
        <is>
          <t>ORD108711</t>
        </is>
      </c>
      <c r="B8712" s="6" t="n">
        <v>45993</v>
      </c>
      <c r="C8712" t="inlineStr">
        <is>
          <t>Rohan Mehta 2</t>
        </is>
      </c>
      <c r="D8712" t="inlineStr">
        <is>
          <t>Home &amp; Kitchen</t>
        </is>
      </c>
      <c r="E8712" t="inlineStr">
        <is>
          <t>Bedsheet</t>
        </is>
      </c>
      <c r="F8712" t="inlineStr">
        <is>
          <t>South</t>
        </is>
      </c>
      <c r="G8712" t="inlineStr">
        <is>
          <t>Andhra Pradesh</t>
        </is>
      </c>
      <c r="H8712" t="n">
        <v>5</v>
      </c>
      <c r="I8712" s="7" t="n">
        <v>817</v>
      </c>
      <c r="J8712" s="8" t="n">
        <v>0</v>
      </c>
      <c r="K8712" s="9" t="n">
        <v>4085</v>
      </c>
      <c r="L8712" s="9" t="n">
        <v>682.24</v>
      </c>
      <c r="M8712" t="inlineStr">
        <is>
          <t>UPI</t>
        </is>
      </c>
    </row>
    <row r="8713">
      <c r="A8713" t="inlineStr">
        <is>
          <t>ORD108712</t>
        </is>
      </c>
      <c r="B8713" s="6" t="n">
        <v>45911</v>
      </c>
      <c r="C8713" t="inlineStr">
        <is>
          <t>Rohan Mehta 15</t>
        </is>
      </c>
      <c r="D8713" t="inlineStr">
        <is>
          <t>Electronics</t>
        </is>
      </c>
      <c r="E8713" t="inlineStr">
        <is>
          <t>Keyboard</t>
        </is>
      </c>
      <c r="F8713" t="inlineStr">
        <is>
          <t>East</t>
        </is>
      </c>
      <c r="G8713" t="inlineStr">
        <is>
          <t>West Bengal</t>
        </is>
      </c>
      <c r="H8713" t="n">
        <v>2</v>
      </c>
      <c r="I8713" s="7" t="n">
        <v>4107</v>
      </c>
      <c r="J8713" s="8" t="n">
        <v>0.05</v>
      </c>
      <c r="K8713" s="9" t="n">
        <v>7803.3</v>
      </c>
      <c r="L8713" s="9" t="n">
        <v>1173.1</v>
      </c>
      <c r="M8713" t="inlineStr">
        <is>
          <t>Credit Card</t>
        </is>
      </c>
    </row>
    <row r="8714">
      <c r="A8714" t="inlineStr">
        <is>
          <t>ORD108713</t>
        </is>
      </c>
      <c r="B8714" s="6" t="n">
        <v>46021</v>
      </c>
      <c r="C8714" t="inlineStr">
        <is>
          <t>Manish Yadav 147</t>
        </is>
      </c>
      <c r="D8714" t="inlineStr">
        <is>
          <t>Office Supplies</t>
        </is>
      </c>
      <c r="E8714" t="inlineStr">
        <is>
          <t>Stapler</t>
        </is>
      </c>
      <c r="F8714" t="inlineStr">
        <is>
          <t>North</t>
        </is>
      </c>
      <c r="G8714" t="inlineStr">
        <is>
          <t>Delhi</t>
        </is>
      </c>
      <c r="H8714" t="n">
        <v>1</v>
      </c>
      <c r="I8714" s="7" t="n">
        <v>326</v>
      </c>
      <c r="J8714" s="8" t="n">
        <v>0.25</v>
      </c>
      <c r="K8714" s="9" t="n">
        <v>244.5</v>
      </c>
      <c r="L8714" s="9" t="n">
        <v>-63</v>
      </c>
      <c r="M8714" t="inlineStr">
        <is>
          <t>Net Banking</t>
        </is>
      </c>
    </row>
    <row r="8715">
      <c r="A8715" t="inlineStr">
        <is>
          <t>ORD108714</t>
        </is>
      </c>
      <c r="B8715" s="6" t="n">
        <v>46005</v>
      </c>
      <c r="C8715" t="inlineStr">
        <is>
          <t>Rohan Mehta 81</t>
        </is>
      </c>
      <c r="D8715" t="inlineStr">
        <is>
          <t>Home &amp; Kitchen</t>
        </is>
      </c>
      <c r="E8715" t="inlineStr">
        <is>
          <t>Mixer</t>
        </is>
      </c>
      <c r="F8715" t="inlineStr">
        <is>
          <t>East</t>
        </is>
      </c>
      <c r="G8715" t="inlineStr">
        <is>
          <t>West Bengal</t>
        </is>
      </c>
      <c r="H8715" t="n">
        <v>4</v>
      </c>
      <c r="I8715" s="7" t="n">
        <v>2772</v>
      </c>
      <c r="J8715" s="8" t="n">
        <v>0.15</v>
      </c>
      <c r="K8715" s="9" t="n">
        <v>9424.799999999999</v>
      </c>
      <c r="L8715" s="9" t="n">
        <v>1288.96</v>
      </c>
      <c r="M8715" t="inlineStr">
        <is>
          <t>Cash on Delivery</t>
        </is>
      </c>
    </row>
    <row r="8716">
      <c r="A8716" t="inlineStr">
        <is>
          <t>ORD108715</t>
        </is>
      </c>
      <c r="B8716" s="6" t="n">
        <v>45716</v>
      </c>
      <c r="C8716" t="inlineStr">
        <is>
          <t>Kiran Reddy 60</t>
        </is>
      </c>
      <c r="D8716" t="inlineStr">
        <is>
          <t>Office Supplies</t>
        </is>
      </c>
      <c r="E8716" t="inlineStr">
        <is>
          <t>File Folder</t>
        </is>
      </c>
      <c r="F8716" t="inlineStr">
        <is>
          <t>South</t>
        </is>
      </c>
      <c r="G8716" t="inlineStr">
        <is>
          <t>Karnataka</t>
        </is>
      </c>
      <c r="H8716" t="n">
        <v>2</v>
      </c>
      <c r="I8716" s="7" t="n">
        <v>66</v>
      </c>
      <c r="J8716" s="8" t="n">
        <v>0.25</v>
      </c>
      <c r="K8716" s="9" t="n">
        <v>99</v>
      </c>
      <c r="L8716" s="9" t="n">
        <v>-76.39</v>
      </c>
      <c r="M8716" t="inlineStr">
        <is>
          <t>Cash on Delivery</t>
        </is>
      </c>
    </row>
    <row r="8717">
      <c r="A8717" t="inlineStr">
        <is>
          <t>ORD108716</t>
        </is>
      </c>
      <c r="B8717" s="6" t="n">
        <v>46005</v>
      </c>
      <c r="C8717" t="inlineStr">
        <is>
          <t>Pooja Shah 20</t>
        </is>
      </c>
      <c r="D8717" t="inlineStr">
        <is>
          <t>Furniture</t>
        </is>
      </c>
      <c r="E8717" t="inlineStr">
        <is>
          <t>Bookshelf</t>
        </is>
      </c>
      <c r="F8717" t="inlineStr">
        <is>
          <t>West</t>
        </is>
      </c>
      <c r="G8717" t="inlineStr">
        <is>
          <t>Gujarat</t>
        </is>
      </c>
      <c r="H8717" t="n">
        <v>1</v>
      </c>
      <c r="I8717" s="7" t="n">
        <v>10150</v>
      </c>
      <c r="J8717" s="8" t="n">
        <v>0.05</v>
      </c>
      <c r="K8717" s="9" t="n">
        <v>9642.5</v>
      </c>
      <c r="L8717" s="9" t="n">
        <v>2029.2</v>
      </c>
      <c r="M8717" t="inlineStr">
        <is>
          <t>Credit Card</t>
        </is>
      </c>
    </row>
    <row r="8718">
      <c r="A8718" t="inlineStr">
        <is>
          <t>ORD108717</t>
        </is>
      </c>
      <c r="B8718" s="6" t="n">
        <v>45920</v>
      </c>
      <c r="C8718" t="inlineStr">
        <is>
          <t>Manish Yadav 152</t>
        </is>
      </c>
      <c r="D8718" t="inlineStr">
        <is>
          <t>Beauty</t>
        </is>
      </c>
      <c r="E8718" t="inlineStr">
        <is>
          <t>Hair Dryer</t>
        </is>
      </c>
      <c r="F8718" t="inlineStr">
        <is>
          <t>South</t>
        </is>
      </c>
      <c r="G8718" t="inlineStr">
        <is>
          <t>Tamil Nadu</t>
        </is>
      </c>
      <c r="H8718" t="n">
        <v>3</v>
      </c>
      <c r="I8718" s="7" t="n">
        <v>1348</v>
      </c>
      <c r="J8718" s="8" t="n">
        <v>0.1</v>
      </c>
      <c r="K8718" s="9" t="n">
        <v>3639.6</v>
      </c>
      <c r="L8718" s="9" t="n">
        <v>796.67</v>
      </c>
      <c r="M8718" t="inlineStr">
        <is>
          <t>Cash on Delivery</t>
        </is>
      </c>
    </row>
    <row r="8719">
      <c r="A8719" t="inlineStr">
        <is>
          <t>ORD108718</t>
        </is>
      </c>
      <c r="B8719" s="6" t="n">
        <v>45781</v>
      </c>
      <c r="C8719" t="inlineStr">
        <is>
          <t>Divya Iyer 129</t>
        </is>
      </c>
      <c r="D8719" t="inlineStr">
        <is>
          <t>Home &amp; Kitchen</t>
        </is>
      </c>
      <c r="E8719" t="inlineStr">
        <is>
          <t>Water Bottle</t>
        </is>
      </c>
      <c r="F8719" t="inlineStr">
        <is>
          <t>South</t>
        </is>
      </c>
      <c r="G8719" t="inlineStr">
        <is>
          <t>Kerala</t>
        </is>
      </c>
      <c r="H8719" t="n">
        <v>2</v>
      </c>
      <c r="I8719" s="7" t="n">
        <v>1570</v>
      </c>
      <c r="J8719" s="8" t="n">
        <v>0</v>
      </c>
      <c r="K8719" s="9" t="n">
        <v>3140</v>
      </c>
      <c r="L8719" s="9" t="n">
        <v>506.57</v>
      </c>
      <c r="M8719" t="inlineStr">
        <is>
          <t>UPI</t>
        </is>
      </c>
    </row>
    <row r="8720">
      <c r="A8720" t="inlineStr">
        <is>
          <t>ORD108719</t>
        </is>
      </c>
      <c r="B8720" s="6" t="n">
        <v>45940</v>
      </c>
      <c r="C8720" t="inlineStr">
        <is>
          <t>Sanjay Das 29</t>
        </is>
      </c>
      <c r="D8720" t="inlineStr">
        <is>
          <t>Home &amp; Kitchen</t>
        </is>
      </c>
      <c r="E8720" t="inlineStr">
        <is>
          <t>Mixer</t>
        </is>
      </c>
      <c r="F8720" t="inlineStr">
        <is>
          <t>South</t>
        </is>
      </c>
      <c r="G8720" t="inlineStr">
        <is>
          <t>Kerala</t>
        </is>
      </c>
      <c r="H8720" t="n">
        <v>4</v>
      </c>
      <c r="I8720" s="7" t="n">
        <v>5694</v>
      </c>
      <c r="J8720" s="8" t="n">
        <v>0.15</v>
      </c>
      <c r="K8720" s="9" t="n">
        <v>19359.6</v>
      </c>
      <c r="L8720" s="9" t="n">
        <v>2455.06</v>
      </c>
      <c r="M8720" t="inlineStr">
        <is>
          <t>UPI</t>
        </is>
      </c>
    </row>
    <row r="8721">
      <c r="A8721" t="inlineStr">
        <is>
          <t>ORD108720</t>
        </is>
      </c>
      <c r="B8721" s="6" t="n">
        <v>45943</v>
      </c>
      <c r="C8721" t="inlineStr">
        <is>
          <t>Sneha Patel 87</t>
        </is>
      </c>
      <c r="D8721" t="inlineStr">
        <is>
          <t>Office Supplies</t>
        </is>
      </c>
      <c r="E8721" t="inlineStr">
        <is>
          <t>Stapler</t>
        </is>
      </c>
      <c r="F8721" t="inlineStr">
        <is>
          <t>North</t>
        </is>
      </c>
      <c r="G8721" t="inlineStr">
        <is>
          <t>Haryana</t>
        </is>
      </c>
      <c r="H8721" t="n">
        <v>3</v>
      </c>
      <c r="I8721" s="7" t="n">
        <v>301</v>
      </c>
      <c r="J8721" s="8" t="n">
        <v>0.2</v>
      </c>
      <c r="K8721" s="9" t="n">
        <v>722.4</v>
      </c>
      <c r="L8721" s="9" t="n">
        <v>113.91</v>
      </c>
      <c r="M8721" t="inlineStr">
        <is>
          <t>UPI</t>
        </is>
      </c>
    </row>
    <row r="8722">
      <c r="A8722" t="inlineStr">
        <is>
          <t>ORD108721</t>
        </is>
      </c>
      <c r="B8722" s="6" t="n">
        <v>46007</v>
      </c>
      <c r="C8722" t="inlineStr">
        <is>
          <t>Rahul Kumar 146</t>
        </is>
      </c>
      <c r="D8722" t="inlineStr">
        <is>
          <t>Electronics</t>
        </is>
      </c>
      <c r="E8722" t="inlineStr">
        <is>
          <t>Keyboard</t>
        </is>
      </c>
      <c r="F8722" t="inlineStr">
        <is>
          <t>South</t>
        </is>
      </c>
      <c r="G8722" t="inlineStr">
        <is>
          <t>Karnataka</t>
        </is>
      </c>
      <c r="H8722" t="n">
        <v>5</v>
      </c>
      <c r="I8722" s="7" t="n">
        <v>3670</v>
      </c>
      <c r="J8722" s="8" t="n">
        <v>0.15</v>
      </c>
      <c r="K8722" s="9" t="n">
        <v>15597.5</v>
      </c>
      <c r="L8722" s="9" t="n">
        <v>1639.84</v>
      </c>
      <c r="M8722" t="inlineStr">
        <is>
          <t>Debit Card</t>
        </is>
      </c>
    </row>
    <row r="8723">
      <c r="A8723" t="inlineStr">
        <is>
          <t>ORD108722</t>
        </is>
      </c>
      <c r="B8723" s="6" t="n">
        <v>45706</v>
      </c>
      <c r="C8723" t="inlineStr">
        <is>
          <t>Kavya Nair 83</t>
        </is>
      </c>
      <c r="D8723" t="inlineStr">
        <is>
          <t>Furniture</t>
        </is>
      </c>
      <c r="E8723" t="inlineStr">
        <is>
          <t>Table Lamp</t>
        </is>
      </c>
      <c r="F8723" t="inlineStr">
        <is>
          <t>East</t>
        </is>
      </c>
      <c r="G8723" t="inlineStr">
        <is>
          <t>Odisha</t>
        </is>
      </c>
      <c r="H8723" t="n">
        <v>3</v>
      </c>
      <c r="I8723" s="7" t="n">
        <v>3406</v>
      </c>
      <c r="J8723" s="8" t="n">
        <v>0.2</v>
      </c>
      <c r="K8723" s="9" t="n">
        <v>8174.4</v>
      </c>
      <c r="L8723" s="9" t="n">
        <v>1292.52</v>
      </c>
      <c r="M8723" t="inlineStr">
        <is>
          <t>Debit Card</t>
        </is>
      </c>
    </row>
    <row r="8724">
      <c r="A8724" t="inlineStr">
        <is>
          <t>ORD108723</t>
        </is>
      </c>
      <c r="B8724" s="6" t="n">
        <v>45775</v>
      </c>
      <c r="C8724" t="inlineStr">
        <is>
          <t>Sneha Patel 156</t>
        </is>
      </c>
      <c r="D8724" t="inlineStr">
        <is>
          <t>Electronics</t>
        </is>
      </c>
      <c r="E8724" t="inlineStr">
        <is>
          <t>Smartphone</t>
        </is>
      </c>
      <c r="F8724" t="inlineStr">
        <is>
          <t>North</t>
        </is>
      </c>
      <c r="G8724" t="inlineStr">
        <is>
          <t>Haryana</t>
        </is>
      </c>
      <c r="H8724" t="n">
        <v>5</v>
      </c>
      <c r="I8724" s="7" t="n">
        <v>49272</v>
      </c>
      <c r="J8724" s="8" t="n">
        <v>0.05</v>
      </c>
      <c r="K8724" s="9" t="n">
        <v>234042</v>
      </c>
      <c r="L8724" s="9" t="n">
        <v>33348.03</v>
      </c>
      <c r="M8724" t="inlineStr">
        <is>
          <t>Cash on Delivery</t>
        </is>
      </c>
    </row>
    <row r="8725">
      <c r="A8725" t="inlineStr">
        <is>
          <t>ORD108724</t>
        </is>
      </c>
      <c r="B8725" s="6" t="n">
        <v>45998</v>
      </c>
      <c r="C8725" t="inlineStr">
        <is>
          <t>Manish Yadav 179</t>
        </is>
      </c>
      <c r="D8725" t="inlineStr">
        <is>
          <t>Home &amp; Kitchen</t>
        </is>
      </c>
      <c r="E8725" t="inlineStr">
        <is>
          <t>Cookware Set</t>
        </is>
      </c>
      <c r="F8725" t="inlineStr">
        <is>
          <t>South</t>
        </is>
      </c>
      <c r="G8725" t="inlineStr">
        <is>
          <t>Tamil Nadu</t>
        </is>
      </c>
      <c r="H8725" t="n">
        <v>4</v>
      </c>
      <c r="I8725" s="7" t="n">
        <v>11745</v>
      </c>
      <c r="J8725" s="8" t="n">
        <v>0.1</v>
      </c>
      <c r="K8725" s="9" t="n">
        <v>42282</v>
      </c>
      <c r="L8725" s="9" t="n">
        <v>6229.54</v>
      </c>
      <c r="M8725" t="inlineStr">
        <is>
          <t>Debit Card</t>
        </is>
      </c>
    </row>
    <row r="8726">
      <c r="A8726" t="inlineStr">
        <is>
          <t>ORD108725</t>
        </is>
      </c>
      <c r="B8726" s="6" t="n">
        <v>45886</v>
      </c>
      <c r="C8726" t="inlineStr">
        <is>
          <t>Rohan Mehta 158</t>
        </is>
      </c>
      <c r="D8726" t="inlineStr">
        <is>
          <t>Home &amp; Kitchen</t>
        </is>
      </c>
      <c r="E8726" t="inlineStr">
        <is>
          <t>Mixer</t>
        </is>
      </c>
      <c r="F8726" t="inlineStr">
        <is>
          <t>West</t>
        </is>
      </c>
      <c r="G8726" t="inlineStr">
        <is>
          <t>Rajasthan</t>
        </is>
      </c>
      <c r="H8726" t="n">
        <v>1</v>
      </c>
      <c r="I8726" s="7" t="n">
        <v>6210</v>
      </c>
      <c r="J8726" s="8" t="n">
        <v>0.15</v>
      </c>
      <c r="K8726" s="9" t="n">
        <v>5278.5</v>
      </c>
      <c r="L8726" s="9" t="n">
        <v>615.6799999999999</v>
      </c>
      <c r="M8726" t="inlineStr">
        <is>
          <t>Net Banking</t>
        </is>
      </c>
    </row>
    <row r="8727">
      <c r="A8727" t="inlineStr">
        <is>
          <t>ORD108726</t>
        </is>
      </c>
      <c r="B8727" s="6" t="n">
        <v>45662</v>
      </c>
      <c r="C8727" t="inlineStr">
        <is>
          <t>Aarav Sharma 132</t>
        </is>
      </c>
      <c r="D8727" t="inlineStr">
        <is>
          <t>Furniture</t>
        </is>
      </c>
      <c r="E8727" t="inlineStr">
        <is>
          <t>Sofa</t>
        </is>
      </c>
      <c r="F8727" t="inlineStr">
        <is>
          <t>East</t>
        </is>
      </c>
      <c r="G8727" t="inlineStr">
        <is>
          <t>Bihar</t>
        </is>
      </c>
      <c r="H8727" t="n">
        <v>2</v>
      </c>
      <c r="I8727" s="7" t="n">
        <v>24203</v>
      </c>
      <c r="J8727" s="8" t="n">
        <v>0.2</v>
      </c>
      <c r="K8727" s="9" t="n">
        <v>38724.8</v>
      </c>
      <c r="L8727" s="9" t="n">
        <v>5764.66</v>
      </c>
      <c r="M8727" t="inlineStr">
        <is>
          <t>Net Banking</t>
        </is>
      </c>
    </row>
    <row r="8728">
      <c r="A8728" t="inlineStr">
        <is>
          <t>ORD108727</t>
        </is>
      </c>
      <c r="B8728" s="6" t="n">
        <v>45847</v>
      </c>
      <c r="C8728" t="inlineStr">
        <is>
          <t>Pooja Shah 86</t>
        </is>
      </c>
      <c r="D8728" t="inlineStr">
        <is>
          <t>Beauty</t>
        </is>
      </c>
      <c r="E8728" t="inlineStr">
        <is>
          <t>Face Wash</t>
        </is>
      </c>
      <c r="F8728" t="inlineStr">
        <is>
          <t>East</t>
        </is>
      </c>
      <c r="G8728" t="inlineStr">
        <is>
          <t>Bihar</t>
        </is>
      </c>
      <c r="H8728" t="n">
        <v>5</v>
      </c>
      <c r="I8728" s="7" t="n">
        <v>748</v>
      </c>
      <c r="J8728" s="8" t="n">
        <v>0.15</v>
      </c>
      <c r="K8728" s="9" t="n">
        <v>3179</v>
      </c>
      <c r="L8728" s="9" t="n">
        <v>574.21</v>
      </c>
      <c r="M8728" t="inlineStr">
        <is>
          <t>Net Banking</t>
        </is>
      </c>
    </row>
    <row r="8729">
      <c r="A8729" t="inlineStr">
        <is>
          <t>ORD108728</t>
        </is>
      </c>
      <c r="B8729" s="6" t="n">
        <v>45926</v>
      </c>
      <c r="C8729" t="inlineStr">
        <is>
          <t>Priya Singh 89</t>
        </is>
      </c>
      <c r="D8729" t="inlineStr">
        <is>
          <t>Home &amp; Kitchen</t>
        </is>
      </c>
      <c r="E8729" t="inlineStr">
        <is>
          <t>Mixer</t>
        </is>
      </c>
      <c r="F8729" t="inlineStr">
        <is>
          <t>East</t>
        </is>
      </c>
      <c r="G8729" t="inlineStr">
        <is>
          <t>Odisha</t>
        </is>
      </c>
      <c r="H8729" t="n">
        <v>1</v>
      </c>
      <c r="I8729" s="7" t="n">
        <v>7321</v>
      </c>
      <c r="J8729" s="8" t="n">
        <v>0.15</v>
      </c>
      <c r="K8729" s="9" t="n">
        <v>6222.85</v>
      </c>
      <c r="L8729" s="9" t="n">
        <v>886.45</v>
      </c>
      <c r="M8729" t="inlineStr">
        <is>
          <t>UPI</t>
        </is>
      </c>
    </row>
    <row r="8730">
      <c r="A8730" t="inlineStr">
        <is>
          <t>ORD108729</t>
        </is>
      </c>
      <c r="B8730" s="6" t="n">
        <v>45949</v>
      </c>
      <c r="C8730" t="inlineStr">
        <is>
          <t>Sneha Patel 173</t>
        </is>
      </c>
      <c r="D8730" t="inlineStr">
        <is>
          <t>Office Supplies</t>
        </is>
      </c>
      <c r="E8730" t="inlineStr">
        <is>
          <t>File Folder</t>
        </is>
      </c>
      <c r="F8730" t="inlineStr">
        <is>
          <t>East</t>
        </is>
      </c>
      <c r="G8730" t="inlineStr">
        <is>
          <t>West Bengal</t>
        </is>
      </c>
      <c r="H8730" t="n">
        <v>1</v>
      </c>
      <c r="I8730" s="7" t="n">
        <v>220</v>
      </c>
      <c r="J8730" s="8" t="n">
        <v>0.1</v>
      </c>
      <c r="K8730" s="9" t="n">
        <v>198</v>
      </c>
      <c r="L8730" s="9" t="n">
        <v>17.71</v>
      </c>
      <c r="M8730" t="inlineStr">
        <is>
          <t>Debit Card</t>
        </is>
      </c>
    </row>
    <row r="8731">
      <c r="A8731" t="inlineStr">
        <is>
          <t>ORD108730</t>
        </is>
      </c>
      <c r="B8731" s="6" t="n">
        <v>45997</v>
      </c>
      <c r="C8731" t="inlineStr">
        <is>
          <t>Rahul Kumar 95</t>
        </is>
      </c>
      <c r="D8731" t="inlineStr">
        <is>
          <t>Home &amp; Kitchen</t>
        </is>
      </c>
      <c r="E8731" t="inlineStr">
        <is>
          <t>Storage Box</t>
        </is>
      </c>
      <c r="F8731" t="inlineStr">
        <is>
          <t>South</t>
        </is>
      </c>
      <c r="G8731" t="inlineStr">
        <is>
          <t>Andhra Pradesh</t>
        </is>
      </c>
      <c r="H8731" t="n">
        <v>1</v>
      </c>
      <c r="I8731" s="7" t="n">
        <v>1770</v>
      </c>
      <c r="J8731" s="8" t="n">
        <v>0.15</v>
      </c>
      <c r="K8731" s="9" t="n">
        <v>1504.5</v>
      </c>
      <c r="L8731" s="9" t="n">
        <v>159.95</v>
      </c>
      <c r="M8731" t="inlineStr">
        <is>
          <t>Net Banking</t>
        </is>
      </c>
    </row>
    <row r="8732">
      <c r="A8732" t="inlineStr">
        <is>
          <t>ORD108731</t>
        </is>
      </c>
      <c r="B8732" s="6" t="n">
        <v>45679</v>
      </c>
      <c r="C8732" t="inlineStr">
        <is>
          <t>Neha Gupta 16</t>
        </is>
      </c>
      <c r="D8732" t="inlineStr">
        <is>
          <t>Beauty</t>
        </is>
      </c>
      <c r="E8732" t="inlineStr">
        <is>
          <t>Face Wash</t>
        </is>
      </c>
      <c r="F8732" t="inlineStr">
        <is>
          <t>West</t>
        </is>
      </c>
      <c r="G8732" t="inlineStr">
        <is>
          <t>Goa</t>
        </is>
      </c>
      <c r="H8732" t="n">
        <v>2</v>
      </c>
      <c r="I8732" s="7" t="n">
        <v>690</v>
      </c>
      <c r="J8732" s="8" t="n">
        <v>0.2</v>
      </c>
      <c r="K8732" s="9" t="n">
        <v>1104</v>
      </c>
      <c r="L8732" s="9" t="n">
        <v>280.2</v>
      </c>
      <c r="M8732" t="inlineStr">
        <is>
          <t>UPI</t>
        </is>
      </c>
    </row>
    <row r="8733">
      <c r="A8733" t="inlineStr">
        <is>
          <t>ORD108732</t>
        </is>
      </c>
      <c r="B8733" s="6" t="n">
        <v>45789</v>
      </c>
      <c r="C8733" t="inlineStr">
        <is>
          <t>Kavya Nair 156</t>
        </is>
      </c>
      <c r="D8733" t="inlineStr">
        <is>
          <t>Electronics</t>
        </is>
      </c>
      <c r="E8733" t="inlineStr">
        <is>
          <t>Laptop</t>
        </is>
      </c>
      <c r="F8733" t="inlineStr">
        <is>
          <t>South</t>
        </is>
      </c>
      <c r="G8733" t="inlineStr">
        <is>
          <t>Kerala</t>
        </is>
      </c>
      <c r="H8733" t="n">
        <v>2</v>
      </c>
      <c r="I8733" s="7" t="n">
        <v>83507</v>
      </c>
      <c r="J8733" s="8" t="n">
        <v>0.05</v>
      </c>
      <c r="K8733" s="9" t="n">
        <v>158663.3</v>
      </c>
      <c r="L8733" s="9" t="n">
        <v>22645.24</v>
      </c>
      <c r="M8733" t="inlineStr">
        <is>
          <t>Credit Card</t>
        </is>
      </c>
    </row>
    <row r="8734">
      <c r="A8734" t="inlineStr">
        <is>
          <t>ORD108733</t>
        </is>
      </c>
      <c r="B8734" s="6" t="n">
        <v>45821</v>
      </c>
      <c r="C8734" t="inlineStr">
        <is>
          <t>Aarav Sharma 149</t>
        </is>
      </c>
      <c r="D8734" t="inlineStr">
        <is>
          <t>Beauty</t>
        </is>
      </c>
      <c r="E8734" t="inlineStr">
        <is>
          <t>Moisturizer</t>
        </is>
      </c>
      <c r="F8734" t="inlineStr">
        <is>
          <t>South</t>
        </is>
      </c>
      <c r="G8734" t="inlineStr">
        <is>
          <t>Karnataka</t>
        </is>
      </c>
      <c r="H8734" t="n">
        <v>2</v>
      </c>
      <c r="I8734" s="7" t="n">
        <v>758</v>
      </c>
      <c r="J8734" s="8" t="n">
        <v>0.15</v>
      </c>
      <c r="K8734" s="9" t="n">
        <v>1288.6</v>
      </c>
      <c r="L8734" s="9" t="n">
        <v>195.55</v>
      </c>
      <c r="M8734" t="inlineStr">
        <is>
          <t>Credit Card</t>
        </is>
      </c>
    </row>
    <row r="8735">
      <c r="A8735" t="inlineStr">
        <is>
          <t>ORD108734</t>
        </is>
      </c>
      <c r="B8735" s="6" t="n">
        <v>45854</v>
      </c>
      <c r="C8735" t="inlineStr">
        <is>
          <t>Rahul Kumar 138</t>
        </is>
      </c>
      <c r="D8735" t="inlineStr">
        <is>
          <t>Electronics</t>
        </is>
      </c>
      <c r="E8735" t="inlineStr">
        <is>
          <t>Keyboard</t>
        </is>
      </c>
      <c r="F8735" t="inlineStr">
        <is>
          <t>South</t>
        </is>
      </c>
      <c r="G8735" t="inlineStr">
        <is>
          <t>Kerala</t>
        </is>
      </c>
      <c r="H8735" t="n">
        <v>4</v>
      </c>
      <c r="I8735" s="7" t="n">
        <v>2181</v>
      </c>
      <c r="J8735" s="8" t="n">
        <v>0.05</v>
      </c>
      <c r="K8735" s="9" t="n">
        <v>8287.799999999999</v>
      </c>
      <c r="L8735" s="9" t="n">
        <v>1188.22</v>
      </c>
      <c r="M8735" t="inlineStr">
        <is>
          <t>Debit Card</t>
        </is>
      </c>
    </row>
    <row r="8736">
      <c r="A8736" t="inlineStr">
        <is>
          <t>ORD108735</t>
        </is>
      </c>
      <c r="B8736" s="6" t="n">
        <v>45864</v>
      </c>
      <c r="C8736" t="inlineStr">
        <is>
          <t>Vikram Rao 173</t>
        </is>
      </c>
      <c r="D8736" t="inlineStr">
        <is>
          <t>Office Supplies</t>
        </is>
      </c>
      <c r="E8736" t="inlineStr">
        <is>
          <t>Stapler</t>
        </is>
      </c>
      <c r="F8736" t="inlineStr">
        <is>
          <t>East</t>
        </is>
      </c>
      <c r="G8736" t="inlineStr">
        <is>
          <t>Bihar</t>
        </is>
      </c>
      <c r="H8736" t="n">
        <v>5</v>
      </c>
      <c r="I8736" s="7" t="n">
        <v>534</v>
      </c>
      <c r="J8736" s="8" t="n">
        <v>0.25</v>
      </c>
      <c r="K8736" s="9" t="n">
        <v>2002.5</v>
      </c>
      <c r="L8736" s="9" t="n">
        <v>-7.28</v>
      </c>
      <c r="M8736" t="inlineStr">
        <is>
          <t>Credit Card</t>
        </is>
      </c>
    </row>
    <row r="8737">
      <c r="A8737" t="inlineStr">
        <is>
          <t>ORD108736</t>
        </is>
      </c>
      <c r="B8737" s="6" t="n">
        <v>46013</v>
      </c>
      <c r="C8737" t="inlineStr">
        <is>
          <t>Rohan Mehta 11</t>
        </is>
      </c>
      <c r="D8737" t="inlineStr">
        <is>
          <t>Home &amp; Kitchen</t>
        </is>
      </c>
      <c r="E8737" t="inlineStr">
        <is>
          <t>Cookware Set</t>
        </is>
      </c>
      <c r="F8737" t="inlineStr">
        <is>
          <t>East</t>
        </is>
      </c>
      <c r="G8737" t="inlineStr">
        <is>
          <t>Bihar</t>
        </is>
      </c>
      <c r="H8737" t="n">
        <v>1</v>
      </c>
      <c r="I8737" s="7" t="n">
        <v>3196</v>
      </c>
      <c r="J8737" s="8" t="n">
        <v>0.25</v>
      </c>
      <c r="K8737" s="9" t="n">
        <v>2397</v>
      </c>
      <c r="L8737" s="9" t="n">
        <v>295.17</v>
      </c>
      <c r="M8737" t="inlineStr">
        <is>
          <t>Net Banking</t>
        </is>
      </c>
    </row>
    <row r="8738">
      <c r="A8738" t="inlineStr">
        <is>
          <t>ORD108737</t>
        </is>
      </c>
      <c r="B8738" s="6" t="n">
        <v>45996</v>
      </c>
      <c r="C8738" t="inlineStr">
        <is>
          <t>Rohan Mehta 172</t>
        </is>
      </c>
      <c r="D8738" t="inlineStr">
        <is>
          <t>Beauty</t>
        </is>
      </c>
      <c r="E8738" t="inlineStr">
        <is>
          <t>Face Wash</t>
        </is>
      </c>
      <c r="F8738" t="inlineStr">
        <is>
          <t>East</t>
        </is>
      </c>
      <c r="G8738" t="inlineStr">
        <is>
          <t>Bihar</t>
        </is>
      </c>
      <c r="H8738" t="n">
        <v>3</v>
      </c>
      <c r="I8738" s="7" t="n">
        <v>214</v>
      </c>
      <c r="J8738" s="8" t="n">
        <v>0.15</v>
      </c>
      <c r="K8738" s="9" t="n">
        <v>545.7</v>
      </c>
      <c r="L8738" s="9" t="n">
        <v>77.2</v>
      </c>
      <c r="M8738" t="inlineStr">
        <is>
          <t>UPI</t>
        </is>
      </c>
    </row>
    <row r="8739">
      <c r="A8739" t="inlineStr">
        <is>
          <t>ORD108738</t>
        </is>
      </c>
      <c r="B8739" s="6" t="n">
        <v>45700</v>
      </c>
      <c r="C8739" t="inlineStr">
        <is>
          <t>Neha Gupta 119</t>
        </is>
      </c>
      <c r="D8739" t="inlineStr">
        <is>
          <t>Home &amp; Kitchen</t>
        </is>
      </c>
      <c r="E8739" t="inlineStr">
        <is>
          <t>Cookware Set</t>
        </is>
      </c>
      <c r="F8739" t="inlineStr">
        <is>
          <t>North</t>
        </is>
      </c>
      <c r="G8739" t="inlineStr">
        <is>
          <t>Delhi</t>
        </is>
      </c>
      <c r="H8739" t="n">
        <v>2</v>
      </c>
      <c r="I8739" s="7" t="n">
        <v>6709</v>
      </c>
      <c r="J8739" s="8" t="n">
        <v>0</v>
      </c>
      <c r="K8739" s="9" t="n">
        <v>13418</v>
      </c>
      <c r="L8739" s="9" t="n">
        <v>2490.04</v>
      </c>
      <c r="M8739" t="inlineStr">
        <is>
          <t>Net Banking</t>
        </is>
      </c>
    </row>
    <row r="8740">
      <c r="A8740" t="inlineStr">
        <is>
          <t>ORD108739</t>
        </is>
      </c>
      <c r="B8740" s="6" t="n">
        <v>45863</v>
      </c>
      <c r="C8740" t="inlineStr">
        <is>
          <t>Kavya Nair 127</t>
        </is>
      </c>
      <c r="D8740" t="inlineStr">
        <is>
          <t>Beauty</t>
        </is>
      </c>
      <c r="E8740" t="inlineStr">
        <is>
          <t>Hair Dryer</t>
        </is>
      </c>
      <c r="F8740" t="inlineStr">
        <is>
          <t>North</t>
        </is>
      </c>
      <c r="G8740" t="inlineStr">
        <is>
          <t>Rajasthan</t>
        </is>
      </c>
      <c r="H8740" t="n">
        <v>4</v>
      </c>
      <c r="I8740" s="7" t="n">
        <v>4036</v>
      </c>
      <c r="J8740" s="8" t="n">
        <v>0</v>
      </c>
      <c r="K8740" s="9" t="n">
        <v>16144</v>
      </c>
      <c r="L8740" s="9" t="n">
        <v>3995.98</v>
      </c>
      <c r="M8740" t="inlineStr">
        <is>
          <t>Credit Card</t>
        </is>
      </c>
    </row>
    <row r="8741">
      <c r="A8741" t="inlineStr">
        <is>
          <t>ORD108740</t>
        </is>
      </c>
      <c r="B8741" s="6" t="n">
        <v>45837</v>
      </c>
      <c r="C8741" t="inlineStr">
        <is>
          <t>Neha Gupta 14</t>
        </is>
      </c>
      <c r="D8741" t="inlineStr">
        <is>
          <t>Electronics</t>
        </is>
      </c>
      <c r="E8741" t="inlineStr">
        <is>
          <t>Keyboard</t>
        </is>
      </c>
      <c r="F8741" t="inlineStr">
        <is>
          <t>West</t>
        </is>
      </c>
      <c r="G8741" t="inlineStr">
        <is>
          <t>Gujarat</t>
        </is>
      </c>
      <c r="H8741" t="n">
        <v>2</v>
      </c>
      <c r="I8741" s="7" t="n">
        <v>922</v>
      </c>
      <c r="J8741" s="8" t="n">
        <v>0.15</v>
      </c>
      <c r="K8741" s="9" t="n">
        <v>1567.4</v>
      </c>
      <c r="L8741" s="9" t="n">
        <v>240.74</v>
      </c>
      <c r="M8741" t="inlineStr">
        <is>
          <t>Debit Card</t>
        </is>
      </c>
    </row>
    <row r="8742">
      <c r="A8742" t="inlineStr">
        <is>
          <t>ORD108741</t>
        </is>
      </c>
      <c r="B8742" s="6" t="n">
        <v>45873</v>
      </c>
      <c r="C8742" t="inlineStr">
        <is>
          <t>Vikram Rao 165</t>
        </is>
      </c>
      <c r="D8742" t="inlineStr">
        <is>
          <t>Beauty</t>
        </is>
      </c>
      <c r="E8742" t="inlineStr">
        <is>
          <t>Moisturizer</t>
        </is>
      </c>
      <c r="F8742" t="inlineStr">
        <is>
          <t>West</t>
        </is>
      </c>
      <c r="G8742" t="inlineStr">
        <is>
          <t>Rajasthan</t>
        </is>
      </c>
      <c r="H8742" t="n">
        <v>1</v>
      </c>
      <c r="I8742" s="7" t="n">
        <v>889</v>
      </c>
      <c r="J8742" s="8" t="n">
        <v>0.1</v>
      </c>
      <c r="K8742" s="9" t="n">
        <v>800.1</v>
      </c>
      <c r="L8742" s="9" t="n">
        <v>268.18</v>
      </c>
      <c r="M8742" t="inlineStr">
        <is>
          <t>Net Banking</t>
        </is>
      </c>
    </row>
    <row r="8743">
      <c r="A8743" t="inlineStr">
        <is>
          <t>ORD108742</t>
        </is>
      </c>
      <c r="B8743" s="6" t="n">
        <v>45909</v>
      </c>
      <c r="C8743" t="inlineStr">
        <is>
          <t>Pooja Shah 96</t>
        </is>
      </c>
      <c r="D8743" t="inlineStr">
        <is>
          <t>Furniture</t>
        </is>
      </c>
      <c r="E8743" t="inlineStr">
        <is>
          <t>Table Lamp</t>
        </is>
      </c>
      <c r="F8743" t="inlineStr">
        <is>
          <t>West</t>
        </is>
      </c>
      <c r="G8743" t="inlineStr">
        <is>
          <t>Maharashtra</t>
        </is>
      </c>
      <c r="H8743" t="n">
        <v>5</v>
      </c>
      <c r="I8743" s="7" t="n">
        <v>3344</v>
      </c>
      <c r="J8743" s="8" t="n">
        <v>0.1</v>
      </c>
      <c r="K8743" s="9" t="n">
        <v>15048</v>
      </c>
      <c r="L8743" s="9" t="n">
        <v>2865.87</v>
      </c>
      <c r="M8743" t="inlineStr">
        <is>
          <t>Debit Card</t>
        </is>
      </c>
    </row>
    <row r="8744">
      <c r="A8744" t="inlineStr">
        <is>
          <t>ORD108743</t>
        </is>
      </c>
      <c r="B8744" s="6" t="n">
        <v>45830</v>
      </c>
      <c r="C8744" t="inlineStr">
        <is>
          <t>Kiran Reddy 28</t>
        </is>
      </c>
      <c r="D8744" t="inlineStr">
        <is>
          <t>Beauty</t>
        </is>
      </c>
      <c r="E8744" t="inlineStr">
        <is>
          <t>Shampoo</t>
        </is>
      </c>
      <c r="F8744" t="inlineStr">
        <is>
          <t>South</t>
        </is>
      </c>
      <c r="G8744" t="inlineStr">
        <is>
          <t>Andhra Pradesh</t>
        </is>
      </c>
      <c r="H8744" t="n">
        <v>2</v>
      </c>
      <c r="I8744" s="7" t="n">
        <v>500</v>
      </c>
      <c r="J8744" s="8" t="n">
        <v>0.2</v>
      </c>
      <c r="K8744" s="9" t="n">
        <v>800</v>
      </c>
      <c r="L8744" s="9" t="n">
        <v>74.42</v>
      </c>
      <c r="M8744" t="inlineStr">
        <is>
          <t>Credit Card</t>
        </is>
      </c>
    </row>
    <row r="8745">
      <c r="A8745" t="inlineStr">
        <is>
          <t>ORD108744</t>
        </is>
      </c>
      <c r="B8745" s="6" t="n">
        <v>45801</v>
      </c>
      <c r="C8745" t="inlineStr">
        <is>
          <t>Kiran Reddy 61</t>
        </is>
      </c>
      <c r="D8745" t="inlineStr">
        <is>
          <t>Home &amp; Kitchen</t>
        </is>
      </c>
      <c r="E8745" t="inlineStr">
        <is>
          <t>Cookware Set</t>
        </is>
      </c>
      <c r="F8745" t="inlineStr">
        <is>
          <t>North</t>
        </is>
      </c>
      <c r="G8745" t="inlineStr">
        <is>
          <t>Rajasthan</t>
        </is>
      </c>
      <c r="H8745" t="n">
        <v>2</v>
      </c>
      <c r="I8745" s="7" t="n">
        <v>11414</v>
      </c>
      <c r="J8745" s="8" t="n">
        <v>0</v>
      </c>
      <c r="K8745" s="9" t="n">
        <v>22828</v>
      </c>
      <c r="L8745" s="9" t="n">
        <v>4045.72</v>
      </c>
      <c r="M8745" t="inlineStr">
        <is>
          <t>Cash on Delivery</t>
        </is>
      </c>
    </row>
    <row r="8746">
      <c r="A8746" t="inlineStr">
        <is>
          <t>ORD108745</t>
        </is>
      </c>
      <c r="B8746" s="6" t="n">
        <v>46007</v>
      </c>
      <c r="C8746" t="inlineStr">
        <is>
          <t>Vikram Rao 32</t>
        </is>
      </c>
      <c r="D8746" t="inlineStr">
        <is>
          <t>Furniture</t>
        </is>
      </c>
      <c r="E8746" t="inlineStr">
        <is>
          <t>Bookshelf</t>
        </is>
      </c>
      <c r="F8746" t="inlineStr">
        <is>
          <t>North</t>
        </is>
      </c>
      <c r="G8746" t="inlineStr">
        <is>
          <t>Rajasthan</t>
        </is>
      </c>
      <c r="H8746" t="n">
        <v>1</v>
      </c>
      <c r="I8746" s="7" t="n">
        <v>10247</v>
      </c>
      <c r="J8746" s="8" t="n">
        <v>0.05</v>
      </c>
      <c r="K8746" s="9" t="n">
        <v>9734.65</v>
      </c>
      <c r="L8746" s="9" t="n">
        <v>2023.74</v>
      </c>
      <c r="M8746" t="inlineStr">
        <is>
          <t>UPI</t>
        </is>
      </c>
    </row>
    <row r="8747">
      <c r="A8747" t="inlineStr">
        <is>
          <t>ORD108746</t>
        </is>
      </c>
      <c r="B8747" s="6" t="n">
        <v>45894</v>
      </c>
      <c r="C8747" t="inlineStr">
        <is>
          <t>Pooja Shah 88</t>
        </is>
      </c>
      <c r="D8747" t="inlineStr">
        <is>
          <t>Beauty</t>
        </is>
      </c>
      <c r="E8747" t="inlineStr">
        <is>
          <t>Moisturizer</t>
        </is>
      </c>
      <c r="F8747" t="inlineStr">
        <is>
          <t>West</t>
        </is>
      </c>
      <c r="G8747" t="inlineStr">
        <is>
          <t>Rajasthan</t>
        </is>
      </c>
      <c r="H8747" t="n">
        <v>5</v>
      </c>
      <c r="I8747" s="7" t="n">
        <v>1035</v>
      </c>
      <c r="J8747" s="8" t="n">
        <v>0.25</v>
      </c>
      <c r="K8747" s="9" t="n">
        <v>3881.25</v>
      </c>
      <c r="L8747" s="9" t="n">
        <v>566.1</v>
      </c>
      <c r="M8747" t="inlineStr">
        <is>
          <t>Net Banking</t>
        </is>
      </c>
    </row>
    <row r="8748">
      <c r="A8748" t="inlineStr">
        <is>
          <t>ORD108747</t>
        </is>
      </c>
      <c r="B8748" s="6" t="n">
        <v>45825</v>
      </c>
      <c r="C8748" t="inlineStr">
        <is>
          <t>Ananya Reddy 29</t>
        </is>
      </c>
      <c r="D8748" t="inlineStr">
        <is>
          <t>Home &amp; Kitchen</t>
        </is>
      </c>
      <c r="E8748" t="inlineStr">
        <is>
          <t>Water Bottle</t>
        </is>
      </c>
      <c r="F8748" t="inlineStr">
        <is>
          <t>North</t>
        </is>
      </c>
      <c r="G8748" t="inlineStr">
        <is>
          <t>Punjab</t>
        </is>
      </c>
      <c r="H8748" t="n">
        <v>4</v>
      </c>
      <c r="I8748" s="7" t="n">
        <v>872</v>
      </c>
      <c r="J8748" s="8" t="n">
        <v>0.15</v>
      </c>
      <c r="K8748" s="9" t="n">
        <v>2964.8</v>
      </c>
      <c r="L8748" s="9" t="n">
        <v>385.11</v>
      </c>
      <c r="M8748" t="inlineStr">
        <is>
          <t>Cash on Delivery</t>
        </is>
      </c>
    </row>
    <row r="8749">
      <c r="A8749" t="inlineStr">
        <is>
          <t>ORD108748</t>
        </is>
      </c>
      <c r="B8749" s="6" t="n">
        <v>45692</v>
      </c>
      <c r="C8749" t="inlineStr">
        <is>
          <t>Pooja Shah 6</t>
        </is>
      </c>
      <c r="D8749" t="inlineStr">
        <is>
          <t>Electronics</t>
        </is>
      </c>
      <c r="E8749" t="inlineStr">
        <is>
          <t>Headphones</t>
        </is>
      </c>
      <c r="F8749" t="inlineStr">
        <is>
          <t>North</t>
        </is>
      </c>
      <c r="G8749" t="inlineStr">
        <is>
          <t>Uttar Pradesh</t>
        </is>
      </c>
      <c r="H8749" t="n">
        <v>4</v>
      </c>
      <c r="I8749" s="7" t="n">
        <v>5652</v>
      </c>
      <c r="J8749" s="8" t="n">
        <v>0.25</v>
      </c>
      <c r="K8749" s="9" t="n">
        <v>16956</v>
      </c>
      <c r="L8749" s="9" t="n">
        <v>1167.32</v>
      </c>
      <c r="M8749" t="inlineStr">
        <is>
          <t>Credit Card</t>
        </is>
      </c>
    </row>
    <row r="8750">
      <c r="A8750" t="inlineStr">
        <is>
          <t>ORD108749</t>
        </is>
      </c>
      <c r="B8750" s="6" t="n">
        <v>45953</v>
      </c>
      <c r="C8750" t="inlineStr">
        <is>
          <t>Aarav Sharma 120</t>
        </is>
      </c>
      <c r="D8750" t="inlineStr">
        <is>
          <t>Beauty</t>
        </is>
      </c>
      <c r="E8750" t="inlineStr">
        <is>
          <t>Hair Dryer</t>
        </is>
      </c>
      <c r="F8750" t="inlineStr">
        <is>
          <t>South</t>
        </is>
      </c>
      <c r="G8750" t="inlineStr">
        <is>
          <t>Kerala</t>
        </is>
      </c>
      <c r="H8750" t="n">
        <v>3</v>
      </c>
      <c r="I8750" s="7" t="n">
        <v>1398</v>
      </c>
      <c r="J8750" s="8" t="n">
        <v>0.1</v>
      </c>
      <c r="K8750" s="9" t="n">
        <v>3774.6</v>
      </c>
      <c r="L8750" s="9" t="n">
        <v>866.59</v>
      </c>
      <c r="M8750" t="inlineStr">
        <is>
          <t>Credit Card</t>
        </is>
      </c>
    </row>
    <row r="8751">
      <c r="A8751" t="inlineStr">
        <is>
          <t>ORD108750</t>
        </is>
      </c>
      <c r="B8751" s="6" t="n">
        <v>45707</v>
      </c>
      <c r="C8751" t="inlineStr">
        <is>
          <t>Vikram Rao 104</t>
        </is>
      </c>
      <c r="D8751" t="inlineStr">
        <is>
          <t>Office Supplies</t>
        </is>
      </c>
      <c r="E8751" t="inlineStr">
        <is>
          <t>File Folder</t>
        </is>
      </c>
      <c r="F8751" t="inlineStr">
        <is>
          <t>East</t>
        </is>
      </c>
      <c r="G8751" t="inlineStr">
        <is>
          <t>West Bengal</t>
        </is>
      </c>
      <c r="H8751" t="n">
        <v>2</v>
      </c>
      <c r="I8751" s="7" t="n">
        <v>323</v>
      </c>
      <c r="J8751" s="8" t="n">
        <v>0</v>
      </c>
      <c r="K8751" s="9" t="n">
        <v>646</v>
      </c>
      <c r="L8751" s="9" t="n">
        <v>43.46</v>
      </c>
      <c r="M8751" t="inlineStr">
        <is>
          <t>Credit Card</t>
        </is>
      </c>
    </row>
    <row r="8752">
      <c r="A8752" t="inlineStr">
        <is>
          <t>ORD108751</t>
        </is>
      </c>
      <c r="B8752" s="6" t="n">
        <v>45767</v>
      </c>
      <c r="C8752" t="inlineStr">
        <is>
          <t>Ananya Reddy 172</t>
        </is>
      </c>
      <c r="D8752" t="inlineStr">
        <is>
          <t>Home &amp; Kitchen</t>
        </is>
      </c>
      <c r="E8752" t="inlineStr">
        <is>
          <t>Storage Box</t>
        </is>
      </c>
      <c r="F8752" t="inlineStr">
        <is>
          <t>North</t>
        </is>
      </c>
      <c r="G8752" t="inlineStr">
        <is>
          <t>Delhi</t>
        </is>
      </c>
      <c r="H8752" t="n">
        <v>1</v>
      </c>
      <c r="I8752" s="7" t="n">
        <v>2080</v>
      </c>
      <c r="J8752" s="8" t="n">
        <v>0.25</v>
      </c>
      <c r="K8752" s="9" t="n">
        <v>1560</v>
      </c>
      <c r="L8752" s="9" t="n">
        <v>45.8</v>
      </c>
      <c r="M8752" t="inlineStr">
        <is>
          <t>Cash on Delivery</t>
        </is>
      </c>
    </row>
    <row r="8753">
      <c r="A8753" t="inlineStr">
        <is>
          <t>ORD108752</t>
        </is>
      </c>
      <c r="B8753" s="6" t="n">
        <v>45801</v>
      </c>
      <c r="C8753" t="inlineStr">
        <is>
          <t>Sanjay Das 64</t>
        </is>
      </c>
      <c r="D8753" t="inlineStr">
        <is>
          <t>Electronics</t>
        </is>
      </c>
      <c r="E8753" t="inlineStr">
        <is>
          <t>Monitor</t>
        </is>
      </c>
      <c r="F8753" t="inlineStr">
        <is>
          <t>East</t>
        </is>
      </c>
      <c r="G8753" t="inlineStr">
        <is>
          <t>West Bengal</t>
        </is>
      </c>
      <c r="H8753" t="n">
        <v>3</v>
      </c>
      <c r="I8753" s="7" t="n">
        <v>24012</v>
      </c>
      <c r="J8753" s="8" t="n">
        <v>0.25</v>
      </c>
      <c r="K8753" s="9" t="n">
        <v>54027</v>
      </c>
      <c r="L8753" s="9" t="n">
        <v>3902.59</v>
      </c>
      <c r="M8753" t="inlineStr">
        <is>
          <t>Credit Card</t>
        </is>
      </c>
    </row>
    <row r="8754">
      <c r="A8754" t="inlineStr">
        <is>
          <t>ORD108753</t>
        </is>
      </c>
      <c r="B8754" s="6" t="n">
        <v>45694</v>
      </c>
      <c r="C8754" t="inlineStr">
        <is>
          <t>Divya Iyer 31</t>
        </is>
      </c>
      <c r="D8754" t="inlineStr">
        <is>
          <t>Electronics</t>
        </is>
      </c>
      <c r="E8754" t="inlineStr">
        <is>
          <t>Keyboard</t>
        </is>
      </c>
      <c r="F8754" t="inlineStr">
        <is>
          <t>East</t>
        </is>
      </c>
      <c r="G8754" t="inlineStr">
        <is>
          <t>Odisha</t>
        </is>
      </c>
      <c r="H8754" t="n">
        <v>5</v>
      </c>
      <c r="I8754" s="7" t="n">
        <v>2725</v>
      </c>
      <c r="J8754" s="8" t="n">
        <v>0</v>
      </c>
      <c r="K8754" s="9" t="n">
        <v>13625</v>
      </c>
      <c r="L8754" s="9" t="n">
        <v>2219.31</v>
      </c>
      <c r="M8754" t="inlineStr">
        <is>
          <t>UPI</t>
        </is>
      </c>
    </row>
    <row r="8755">
      <c r="A8755" t="inlineStr">
        <is>
          <t>ORD108754</t>
        </is>
      </c>
      <c r="B8755" s="6" t="n">
        <v>45918</v>
      </c>
      <c r="C8755" t="inlineStr">
        <is>
          <t>Manish Yadav 62</t>
        </is>
      </c>
      <c r="D8755" t="inlineStr">
        <is>
          <t>Beauty</t>
        </is>
      </c>
      <c r="E8755" t="inlineStr">
        <is>
          <t>Perfume</t>
        </is>
      </c>
      <c r="F8755" t="inlineStr">
        <is>
          <t>West</t>
        </is>
      </c>
      <c r="G8755" t="inlineStr">
        <is>
          <t>Goa</t>
        </is>
      </c>
      <c r="H8755" t="n">
        <v>3</v>
      </c>
      <c r="I8755" s="7" t="n">
        <v>1481</v>
      </c>
      <c r="J8755" s="8" t="n">
        <v>0.2</v>
      </c>
      <c r="K8755" s="9" t="n">
        <v>3554.4</v>
      </c>
      <c r="L8755" s="9" t="n">
        <v>736.4</v>
      </c>
      <c r="M8755" t="inlineStr">
        <is>
          <t>Cash on Delivery</t>
        </is>
      </c>
    </row>
    <row r="8756">
      <c r="A8756" t="inlineStr">
        <is>
          <t>ORD108755</t>
        </is>
      </c>
      <c r="B8756" s="6" t="n">
        <v>45941</v>
      </c>
      <c r="C8756" t="inlineStr">
        <is>
          <t>Manish Yadav 117</t>
        </is>
      </c>
      <c r="D8756" t="inlineStr">
        <is>
          <t>Home &amp; Kitchen</t>
        </is>
      </c>
      <c r="E8756" t="inlineStr">
        <is>
          <t>Cookware Set</t>
        </is>
      </c>
      <c r="F8756" t="inlineStr">
        <is>
          <t>West</t>
        </is>
      </c>
      <c r="G8756" t="inlineStr">
        <is>
          <t>Goa</t>
        </is>
      </c>
      <c r="H8756" t="n">
        <v>4</v>
      </c>
      <c r="I8756" s="7" t="n">
        <v>14617</v>
      </c>
      <c r="J8756" s="8" t="n">
        <v>0.05</v>
      </c>
      <c r="K8756" s="9" t="n">
        <v>55544.6</v>
      </c>
      <c r="L8756" s="9" t="n">
        <v>9079.08</v>
      </c>
      <c r="M8756" t="inlineStr">
        <is>
          <t>Cash on Delivery</t>
        </is>
      </c>
    </row>
    <row r="8757">
      <c r="A8757" t="inlineStr">
        <is>
          <t>ORD108756</t>
        </is>
      </c>
      <c r="B8757" s="6" t="n">
        <v>45889</v>
      </c>
      <c r="C8757" t="inlineStr">
        <is>
          <t>Sneha Patel 89</t>
        </is>
      </c>
      <c r="D8757" t="inlineStr">
        <is>
          <t>Beauty</t>
        </is>
      </c>
      <c r="E8757" t="inlineStr">
        <is>
          <t>Moisturizer</t>
        </is>
      </c>
      <c r="F8757" t="inlineStr">
        <is>
          <t>South</t>
        </is>
      </c>
      <c r="G8757" t="inlineStr">
        <is>
          <t>Andhra Pradesh</t>
        </is>
      </c>
      <c r="H8757" t="n">
        <v>5</v>
      </c>
      <c r="I8757" s="7" t="n">
        <v>1397</v>
      </c>
      <c r="J8757" s="8" t="n">
        <v>0.2</v>
      </c>
      <c r="K8757" s="9" t="n">
        <v>5588</v>
      </c>
      <c r="L8757" s="9" t="n">
        <v>1098.88</v>
      </c>
      <c r="M8757" t="inlineStr">
        <is>
          <t>Debit Card</t>
        </is>
      </c>
    </row>
    <row r="8758">
      <c r="A8758" t="inlineStr">
        <is>
          <t>ORD108757</t>
        </is>
      </c>
      <c r="B8758" s="6" t="n">
        <v>45769</v>
      </c>
      <c r="C8758" t="inlineStr">
        <is>
          <t>Kavya Nair 89</t>
        </is>
      </c>
      <c r="D8758" t="inlineStr">
        <is>
          <t>Furniture</t>
        </is>
      </c>
      <c r="E8758" t="inlineStr">
        <is>
          <t>Desk</t>
        </is>
      </c>
      <c r="F8758" t="inlineStr">
        <is>
          <t>West</t>
        </is>
      </c>
      <c r="G8758" t="inlineStr">
        <is>
          <t>Goa</t>
        </is>
      </c>
      <c r="H8758" t="n">
        <v>5</v>
      </c>
      <c r="I8758" s="7" t="n">
        <v>21725</v>
      </c>
      <c r="J8758" s="8" t="n">
        <v>0.25</v>
      </c>
      <c r="K8758" s="9" t="n">
        <v>81468.75</v>
      </c>
      <c r="L8758" s="9" t="n">
        <v>10756.95</v>
      </c>
      <c r="M8758" t="inlineStr">
        <is>
          <t>Net Banking</t>
        </is>
      </c>
    </row>
    <row r="8759">
      <c r="A8759" t="inlineStr">
        <is>
          <t>ORD108758</t>
        </is>
      </c>
      <c r="B8759" s="6" t="n">
        <v>45999</v>
      </c>
      <c r="C8759" t="inlineStr">
        <is>
          <t>Kiran Reddy 12</t>
        </is>
      </c>
      <c r="D8759" t="inlineStr">
        <is>
          <t>Beauty</t>
        </is>
      </c>
      <c r="E8759" t="inlineStr">
        <is>
          <t>Perfume</t>
        </is>
      </c>
      <c r="F8759" t="inlineStr">
        <is>
          <t>East</t>
        </is>
      </c>
      <c r="G8759" t="inlineStr">
        <is>
          <t>Jharkhand</t>
        </is>
      </c>
      <c r="H8759" t="n">
        <v>3</v>
      </c>
      <c r="I8759" s="7" t="n">
        <v>2303</v>
      </c>
      <c r="J8759" s="8" t="n">
        <v>0.05</v>
      </c>
      <c r="K8759" s="9" t="n">
        <v>6563.55</v>
      </c>
      <c r="L8759" s="9" t="n">
        <v>1587.26</v>
      </c>
      <c r="M8759" t="inlineStr">
        <is>
          <t>Credit Card</t>
        </is>
      </c>
    </row>
    <row r="8760">
      <c r="A8760" t="inlineStr">
        <is>
          <t>ORD108759</t>
        </is>
      </c>
      <c r="B8760" s="6" t="n">
        <v>45813</v>
      </c>
      <c r="C8760" t="inlineStr">
        <is>
          <t>Divya Iyer 57</t>
        </is>
      </c>
      <c r="D8760" t="inlineStr">
        <is>
          <t>Office Supplies</t>
        </is>
      </c>
      <c r="E8760" t="inlineStr">
        <is>
          <t>Pen Set</t>
        </is>
      </c>
      <c r="F8760" t="inlineStr">
        <is>
          <t>South</t>
        </is>
      </c>
      <c r="G8760" t="inlineStr">
        <is>
          <t>Andhra Pradesh</t>
        </is>
      </c>
      <c r="H8760" t="n">
        <v>4</v>
      </c>
      <c r="I8760" s="7" t="n">
        <v>134</v>
      </c>
      <c r="J8760" s="8" t="n">
        <v>0.25</v>
      </c>
      <c r="K8760" s="9" t="n">
        <v>402</v>
      </c>
      <c r="L8760" s="9" t="n">
        <v>93.18000000000001</v>
      </c>
      <c r="M8760" t="inlineStr">
        <is>
          <t>Debit Card</t>
        </is>
      </c>
    </row>
    <row r="8761">
      <c r="A8761" t="inlineStr">
        <is>
          <t>ORD108760</t>
        </is>
      </c>
      <c r="B8761" s="6" t="n">
        <v>45673</v>
      </c>
      <c r="C8761" t="inlineStr">
        <is>
          <t>Kavya Nair 147</t>
        </is>
      </c>
      <c r="D8761" t="inlineStr">
        <is>
          <t>Furniture</t>
        </is>
      </c>
      <c r="E8761" t="inlineStr">
        <is>
          <t>Bookshelf</t>
        </is>
      </c>
      <c r="F8761" t="inlineStr">
        <is>
          <t>South</t>
        </is>
      </c>
      <c r="G8761" t="inlineStr">
        <is>
          <t>Kerala</t>
        </is>
      </c>
      <c r="H8761" t="n">
        <v>5</v>
      </c>
      <c r="I8761" s="7" t="n">
        <v>10927</v>
      </c>
      <c r="J8761" s="8" t="n">
        <v>0.2</v>
      </c>
      <c r="K8761" s="9" t="n">
        <v>43708</v>
      </c>
      <c r="L8761" s="9" t="n">
        <v>6521.23</v>
      </c>
      <c r="M8761" t="inlineStr">
        <is>
          <t>Credit Card</t>
        </is>
      </c>
    </row>
    <row r="8762">
      <c r="A8762" t="inlineStr">
        <is>
          <t>ORD108761</t>
        </is>
      </c>
      <c r="B8762" s="6" t="n">
        <v>45926</v>
      </c>
      <c r="C8762" t="inlineStr">
        <is>
          <t>Manish Yadav 176</t>
        </is>
      </c>
      <c r="D8762" t="inlineStr">
        <is>
          <t>Home &amp; Kitchen</t>
        </is>
      </c>
      <c r="E8762" t="inlineStr">
        <is>
          <t>Storage Box</t>
        </is>
      </c>
      <c r="F8762" t="inlineStr">
        <is>
          <t>East</t>
        </is>
      </c>
      <c r="G8762" t="inlineStr">
        <is>
          <t>Jharkhand</t>
        </is>
      </c>
      <c r="H8762" t="n">
        <v>1</v>
      </c>
      <c r="I8762" s="7" t="n">
        <v>1441</v>
      </c>
      <c r="J8762" s="8" t="n">
        <v>0.2</v>
      </c>
      <c r="K8762" s="9" t="n">
        <v>1152.8</v>
      </c>
      <c r="L8762" s="9" t="n">
        <v>42.45</v>
      </c>
      <c r="M8762" t="inlineStr">
        <is>
          <t>Cash on Delivery</t>
        </is>
      </c>
    </row>
    <row r="8763">
      <c r="A8763" t="inlineStr">
        <is>
          <t>ORD108762</t>
        </is>
      </c>
      <c r="B8763" s="6" t="n">
        <v>45957</v>
      </c>
      <c r="C8763" t="inlineStr">
        <is>
          <t>Sneha Patel 168</t>
        </is>
      </c>
      <c r="D8763" t="inlineStr">
        <is>
          <t>Home &amp; Kitchen</t>
        </is>
      </c>
      <c r="E8763" t="inlineStr">
        <is>
          <t>Storage Box</t>
        </is>
      </c>
      <c r="F8763" t="inlineStr">
        <is>
          <t>South</t>
        </is>
      </c>
      <c r="G8763" t="inlineStr">
        <is>
          <t>Telangana</t>
        </is>
      </c>
      <c r="H8763" t="n">
        <v>5</v>
      </c>
      <c r="I8763" s="7" t="n">
        <v>1736</v>
      </c>
      <c r="J8763" s="8" t="n">
        <v>0</v>
      </c>
      <c r="K8763" s="9" t="n">
        <v>8680</v>
      </c>
      <c r="L8763" s="9" t="n">
        <v>1463.02</v>
      </c>
      <c r="M8763" t="inlineStr">
        <is>
          <t>UPI</t>
        </is>
      </c>
    </row>
    <row r="8764">
      <c r="A8764" t="inlineStr">
        <is>
          <t>ORD108763</t>
        </is>
      </c>
      <c r="B8764" s="6" t="n">
        <v>45983</v>
      </c>
      <c r="C8764" t="inlineStr">
        <is>
          <t>Sneha Patel 162</t>
        </is>
      </c>
      <c r="D8764" t="inlineStr">
        <is>
          <t>Electronics</t>
        </is>
      </c>
      <c r="E8764" t="inlineStr">
        <is>
          <t>Keyboard</t>
        </is>
      </c>
      <c r="F8764" t="inlineStr">
        <is>
          <t>West</t>
        </is>
      </c>
      <c r="G8764" t="inlineStr">
        <is>
          <t>Gujarat</t>
        </is>
      </c>
      <c r="H8764" t="n">
        <v>2</v>
      </c>
      <c r="I8764" s="7" t="n">
        <v>4173</v>
      </c>
      <c r="J8764" s="8" t="n">
        <v>0.1</v>
      </c>
      <c r="K8764" s="9" t="n">
        <v>7511.4</v>
      </c>
      <c r="L8764" s="9" t="n">
        <v>842.8200000000001</v>
      </c>
      <c r="M8764" t="inlineStr">
        <is>
          <t>UPI</t>
        </is>
      </c>
    </row>
    <row r="8765">
      <c r="A8765" t="inlineStr">
        <is>
          <t>ORD108764</t>
        </is>
      </c>
      <c r="B8765" s="6" t="n">
        <v>45906</v>
      </c>
      <c r="C8765" t="inlineStr">
        <is>
          <t>Neha Gupta 26</t>
        </is>
      </c>
      <c r="D8765" t="inlineStr">
        <is>
          <t>Beauty</t>
        </is>
      </c>
      <c r="E8765" t="inlineStr">
        <is>
          <t>Moisturizer</t>
        </is>
      </c>
      <c r="F8765" t="inlineStr">
        <is>
          <t>North</t>
        </is>
      </c>
      <c r="G8765" t="inlineStr">
        <is>
          <t>Delhi</t>
        </is>
      </c>
      <c r="H8765" t="n">
        <v>4</v>
      </c>
      <c r="I8765" s="7" t="n">
        <v>1000</v>
      </c>
      <c r="J8765" s="8" t="n">
        <v>0.2</v>
      </c>
      <c r="K8765" s="9" t="n">
        <v>3200</v>
      </c>
      <c r="L8765" s="9" t="n">
        <v>547.64</v>
      </c>
      <c r="M8765" t="inlineStr">
        <is>
          <t>UPI</t>
        </is>
      </c>
    </row>
    <row r="8766">
      <c r="A8766" t="inlineStr">
        <is>
          <t>ORD108765</t>
        </is>
      </c>
      <c r="B8766" s="6" t="n">
        <v>45802</v>
      </c>
      <c r="C8766" t="inlineStr">
        <is>
          <t>Kavya Nair 88</t>
        </is>
      </c>
      <c r="D8766" t="inlineStr">
        <is>
          <t>Home &amp; Kitchen</t>
        </is>
      </c>
      <c r="E8766" t="inlineStr">
        <is>
          <t>Cookware Set</t>
        </is>
      </c>
      <c r="F8766" t="inlineStr">
        <is>
          <t>South</t>
        </is>
      </c>
      <c r="G8766" t="inlineStr">
        <is>
          <t>Kerala</t>
        </is>
      </c>
      <c r="H8766" t="n">
        <v>5</v>
      </c>
      <c r="I8766" s="7" t="n">
        <v>4672</v>
      </c>
      <c r="J8766" s="8" t="n">
        <v>0.15</v>
      </c>
      <c r="K8766" s="9" t="n">
        <v>19856</v>
      </c>
      <c r="L8766" s="9" t="n">
        <v>2599.11</v>
      </c>
      <c r="M8766" t="inlineStr">
        <is>
          <t>Cash on Delivery</t>
        </is>
      </c>
    </row>
    <row r="8767">
      <c r="A8767" t="inlineStr">
        <is>
          <t>ORD108766</t>
        </is>
      </c>
      <c r="B8767" s="6" t="n">
        <v>45873</v>
      </c>
      <c r="C8767" t="inlineStr">
        <is>
          <t>Rahul Kumar 8</t>
        </is>
      </c>
      <c r="D8767" t="inlineStr">
        <is>
          <t>Office Supplies</t>
        </is>
      </c>
      <c r="E8767" t="inlineStr">
        <is>
          <t>Notebook</t>
        </is>
      </c>
      <c r="F8767" t="inlineStr">
        <is>
          <t>South</t>
        </is>
      </c>
      <c r="G8767" t="inlineStr">
        <is>
          <t>Tamil Nadu</t>
        </is>
      </c>
      <c r="H8767" t="n">
        <v>2</v>
      </c>
      <c r="I8767" s="7" t="n">
        <v>135</v>
      </c>
      <c r="J8767" s="8" t="n">
        <v>0.25</v>
      </c>
      <c r="K8767" s="9" t="n">
        <v>202.5</v>
      </c>
      <c r="L8767" s="9" t="n">
        <v>58.44</v>
      </c>
      <c r="M8767" t="inlineStr">
        <is>
          <t>Debit Card</t>
        </is>
      </c>
    </row>
    <row r="8768">
      <c r="A8768" t="inlineStr">
        <is>
          <t>ORD108767</t>
        </is>
      </c>
      <c r="B8768" s="6" t="n">
        <v>45933</v>
      </c>
      <c r="C8768" t="inlineStr">
        <is>
          <t>Rahul Kumar 132</t>
        </is>
      </c>
      <c r="D8768" t="inlineStr">
        <is>
          <t>Office Supplies</t>
        </is>
      </c>
      <c r="E8768" t="inlineStr">
        <is>
          <t>Stapler</t>
        </is>
      </c>
      <c r="F8768" t="inlineStr">
        <is>
          <t>North</t>
        </is>
      </c>
      <c r="G8768" t="inlineStr">
        <is>
          <t>Rajasthan</t>
        </is>
      </c>
      <c r="H8768" t="n">
        <v>3</v>
      </c>
      <c r="I8768" s="7" t="n">
        <v>597</v>
      </c>
      <c r="J8768" s="8" t="n">
        <v>0</v>
      </c>
      <c r="K8768" s="9" t="n">
        <v>1791</v>
      </c>
      <c r="L8768" s="9" t="n">
        <v>143.11</v>
      </c>
      <c r="M8768" t="inlineStr">
        <is>
          <t>Debit Card</t>
        </is>
      </c>
    </row>
    <row r="8769">
      <c r="A8769" t="inlineStr">
        <is>
          <t>ORD108768</t>
        </is>
      </c>
      <c r="B8769" s="6" t="n">
        <v>45898</v>
      </c>
      <c r="C8769" t="inlineStr">
        <is>
          <t>Sanjay Das 79</t>
        </is>
      </c>
      <c r="D8769" t="inlineStr">
        <is>
          <t>Beauty</t>
        </is>
      </c>
      <c r="E8769" t="inlineStr">
        <is>
          <t>Moisturizer</t>
        </is>
      </c>
      <c r="F8769" t="inlineStr">
        <is>
          <t>West</t>
        </is>
      </c>
      <c r="G8769" t="inlineStr">
        <is>
          <t>Maharashtra</t>
        </is>
      </c>
      <c r="H8769" t="n">
        <v>5</v>
      </c>
      <c r="I8769" s="7" t="n">
        <v>1057</v>
      </c>
      <c r="J8769" s="8" t="n">
        <v>0.2</v>
      </c>
      <c r="K8769" s="9" t="n">
        <v>4228</v>
      </c>
      <c r="L8769" s="9" t="n">
        <v>671.5700000000001</v>
      </c>
      <c r="M8769" t="inlineStr">
        <is>
          <t>Net Banking</t>
        </is>
      </c>
    </row>
    <row r="8770">
      <c r="A8770" t="inlineStr">
        <is>
          <t>ORD108769</t>
        </is>
      </c>
      <c r="B8770" s="6" t="n">
        <v>45937</v>
      </c>
      <c r="C8770" t="inlineStr">
        <is>
          <t>Manish Yadav 75</t>
        </is>
      </c>
      <c r="D8770" t="inlineStr">
        <is>
          <t>Home &amp; Kitchen</t>
        </is>
      </c>
      <c r="E8770" t="inlineStr">
        <is>
          <t>Water Bottle</t>
        </is>
      </c>
      <c r="F8770" t="inlineStr">
        <is>
          <t>South</t>
        </is>
      </c>
      <c r="G8770" t="inlineStr">
        <is>
          <t>Kerala</t>
        </is>
      </c>
      <c r="H8770" t="n">
        <v>2</v>
      </c>
      <c r="I8770" s="7" t="n">
        <v>1726</v>
      </c>
      <c r="J8770" s="8" t="n">
        <v>0</v>
      </c>
      <c r="K8770" s="9" t="n">
        <v>3452</v>
      </c>
      <c r="L8770" s="9" t="n">
        <v>598.4400000000001</v>
      </c>
      <c r="M8770" t="inlineStr">
        <is>
          <t>Net Banking</t>
        </is>
      </c>
    </row>
    <row r="8771">
      <c r="A8771" t="inlineStr">
        <is>
          <t>ORD108770</t>
        </is>
      </c>
      <c r="B8771" s="6" t="n">
        <v>45746</v>
      </c>
      <c r="C8771" t="inlineStr">
        <is>
          <t>Kavya Nair 155</t>
        </is>
      </c>
      <c r="D8771" t="inlineStr">
        <is>
          <t>Electronics</t>
        </is>
      </c>
      <c r="E8771" t="inlineStr">
        <is>
          <t>Monitor</t>
        </is>
      </c>
      <c r="F8771" t="inlineStr">
        <is>
          <t>East</t>
        </is>
      </c>
      <c r="G8771" t="inlineStr">
        <is>
          <t>Jharkhand</t>
        </is>
      </c>
      <c r="H8771" t="n">
        <v>4</v>
      </c>
      <c r="I8771" s="7" t="n">
        <v>24078</v>
      </c>
      <c r="J8771" s="8" t="n">
        <v>0</v>
      </c>
      <c r="K8771" s="9" t="n">
        <v>96312</v>
      </c>
      <c r="L8771" s="9" t="n">
        <v>15493.77</v>
      </c>
      <c r="M8771" t="inlineStr">
        <is>
          <t>Debit Card</t>
        </is>
      </c>
    </row>
    <row r="8772">
      <c r="A8772" t="inlineStr">
        <is>
          <t>ORD108771</t>
        </is>
      </c>
      <c r="B8772" s="6" t="n">
        <v>45966</v>
      </c>
      <c r="C8772" t="inlineStr">
        <is>
          <t>Ananya Reddy 163</t>
        </is>
      </c>
      <c r="D8772" t="inlineStr">
        <is>
          <t>Furniture</t>
        </is>
      </c>
      <c r="E8772" t="inlineStr">
        <is>
          <t>Office Chair</t>
        </is>
      </c>
      <c r="F8772" t="inlineStr">
        <is>
          <t>South</t>
        </is>
      </c>
      <c r="G8772" t="inlineStr">
        <is>
          <t>Tamil Nadu</t>
        </is>
      </c>
      <c r="H8772" t="n">
        <v>4</v>
      </c>
      <c r="I8772" s="7" t="n">
        <v>21304</v>
      </c>
      <c r="J8772" s="8" t="n">
        <v>0.2</v>
      </c>
      <c r="K8772" s="9" t="n">
        <v>68172.8</v>
      </c>
      <c r="L8772" s="9" t="n">
        <v>10255.15</v>
      </c>
      <c r="M8772" t="inlineStr">
        <is>
          <t>Debit Card</t>
        </is>
      </c>
    </row>
    <row r="8773">
      <c r="A8773" t="inlineStr">
        <is>
          <t>ORD108772</t>
        </is>
      </c>
      <c r="B8773" s="6" t="n">
        <v>45814</v>
      </c>
      <c r="C8773" t="inlineStr">
        <is>
          <t>Manish Yadav 10</t>
        </is>
      </c>
      <c r="D8773" t="inlineStr">
        <is>
          <t>Office Supplies</t>
        </is>
      </c>
      <c r="E8773" t="inlineStr">
        <is>
          <t>Pen Set</t>
        </is>
      </c>
      <c r="F8773" t="inlineStr">
        <is>
          <t>South</t>
        </is>
      </c>
      <c r="G8773" t="inlineStr">
        <is>
          <t>Tamil Nadu</t>
        </is>
      </c>
      <c r="H8773" t="n">
        <v>2</v>
      </c>
      <c r="I8773" s="7" t="n">
        <v>162</v>
      </c>
      <c r="J8773" s="8" t="n">
        <v>0.05</v>
      </c>
      <c r="K8773" s="9" t="n">
        <v>307.8</v>
      </c>
      <c r="L8773" s="9" t="n">
        <v>9.65</v>
      </c>
      <c r="M8773" t="inlineStr">
        <is>
          <t>Net Banking</t>
        </is>
      </c>
    </row>
    <row r="8774">
      <c r="A8774" t="inlineStr">
        <is>
          <t>ORD108773</t>
        </is>
      </c>
      <c r="B8774" s="6" t="n">
        <v>45906</v>
      </c>
      <c r="C8774" t="inlineStr">
        <is>
          <t>Sneha Patel 143</t>
        </is>
      </c>
      <c r="D8774" t="inlineStr">
        <is>
          <t>Furniture</t>
        </is>
      </c>
      <c r="E8774" t="inlineStr">
        <is>
          <t>Desk</t>
        </is>
      </c>
      <c r="F8774" t="inlineStr">
        <is>
          <t>South</t>
        </is>
      </c>
      <c r="G8774" t="inlineStr">
        <is>
          <t>Telangana</t>
        </is>
      </c>
      <c r="H8774" t="n">
        <v>3</v>
      </c>
      <c r="I8774" s="7" t="n">
        <v>12663</v>
      </c>
      <c r="J8774" s="8" t="n">
        <v>0.25</v>
      </c>
      <c r="K8774" s="9" t="n">
        <v>28491.75</v>
      </c>
      <c r="L8774" s="9" t="n">
        <v>3683.87</v>
      </c>
      <c r="M8774" t="inlineStr">
        <is>
          <t>Credit Card</t>
        </is>
      </c>
    </row>
    <row r="8775">
      <c r="A8775" t="inlineStr">
        <is>
          <t>ORD108774</t>
        </is>
      </c>
      <c r="B8775" s="6" t="n">
        <v>45690</v>
      </c>
      <c r="C8775" t="inlineStr">
        <is>
          <t>Rahul Kumar 34</t>
        </is>
      </c>
      <c r="D8775" t="inlineStr">
        <is>
          <t>Furniture</t>
        </is>
      </c>
      <c r="E8775" t="inlineStr">
        <is>
          <t>Bookshelf</t>
        </is>
      </c>
      <c r="F8775" t="inlineStr">
        <is>
          <t>East</t>
        </is>
      </c>
      <c r="G8775" t="inlineStr">
        <is>
          <t>Bihar</t>
        </is>
      </c>
      <c r="H8775" t="n">
        <v>4</v>
      </c>
      <c r="I8775" s="7" t="n">
        <v>7463</v>
      </c>
      <c r="J8775" s="8" t="n">
        <v>0.2</v>
      </c>
      <c r="K8775" s="9" t="n">
        <v>23881.6</v>
      </c>
      <c r="L8775" s="9" t="n">
        <v>3663.17</v>
      </c>
      <c r="M8775" t="inlineStr">
        <is>
          <t>Credit Card</t>
        </is>
      </c>
    </row>
    <row r="8776">
      <c r="A8776" t="inlineStr">
        <is>
          <t>ORD108775</t>
        </is>
      </c>
      <c r="B8776" s="6" t="n">
        <v>45825</v>
      </c>
      <c r="C8776" t="inlineStr">
        <is>
          <t>Priya Singh 151</t>
        </is>
      </c>
      <c r="D8776" t="inlineStr">
        <is>
          <t>Furniture</t>
        </is>
      </c>
      <c r="E8776" t="inlineStr">
        <is>
          <t>Bookshelf</t>
        </is>
      </c>
      <c r="F8776" t="inlineStr">
        <is>
          <t>South</t>
        </is>
      </c>
      <c r="G8776" t="inlineStr">
        <is>
          <t>Karnataka</t>
        </is>
      </c>
      <c r="H8776" t="n">
        <v>5</v>
      </c>
      <c r="I8776" s="7" t="n">
        <v>17268</v>
      </c>
      <c r="J8776" s="8" t="n">
        <v>0.1</v>
      </c>
      <c r="K8776" s="9" t="n">
        <v>77706</v>
      </c>
      <c r="L8776" s="9" t="n">
        <v>14279.42</v>
      </c>
      <c r="M8776" t="inlineStr">
        <is>
          <t>UPI</t>
        </is>
      </c>
    </row>
    <row r="8777">
      <c r="A8777" t="inlineStr">
        <is>
          <t>ORD108776</t>
        </is>
      </c>
      <c r="B8777" s="6" t="n">
        <v>45814</v>
      </c>
      <c r="C8777" t="inlineStr">
        <is>
          <t>Vikram Rao 69</t>
        </is>
      </c>
      <c r="D8777" t="inlineStr">
        <is>
          <t>Beauty</t>
        </is>
      </c>
      <c r="E8777" t="inlineStr">
        <is>
          <t>Hair Dryer</t>
        </is>
      </c>
      <c r="F8777" t="inlineStr">
        <is>
          <t>South</t>
        </is>
      </c>
      <c r="G8777" t="inlineStr">
        <is>
          <t>Tamil Nadu</t>
        </is>
      </c>
      <c r="H8777" t="n">
        <v>5</v>
      </c>
      <c r="I8777" s="7" t="n">
        <v>3249</v>
      </c>
      <c r="J8777" s="8" t="n">
        <v>0</v>
      </c>
      <c r="K8777" s="9" t="n">
        <v>16245</v>
      </c>
      <c r="L8777" s="9" t="n">
        <v>3983.62</v>
      </c>
      <c r="M8777" t="inlineStr">
        <is>
          <t>Credit Card</t>
        </is>
      </c>
    </row>
    <row r="8778">
      <c r="A8778" t="inlineStr">
        <is>
          <t>ORD108777</t>
        </is>
      </c>
      <c r="B8778" s="6" t="n">
        <v>45893</v>
      </c>
      <c r="C8778" t="inlineStr">
        <is>
          <t>Rahul Kumar 142</t>
        </is>
      </c>
      <c r="D8778" t="inlineStr">
        <is>
          <t>Home &amp; Kitchen</t>
        </is>
      </c>
      <c r="E8778" t="inlineStr">
        <is>
          <t>Cookware Set</t>
        </is>
      </c>
      <c r="F8778" t="inlineStr">
        <is>
          <t>East</t>
        </is>
      </c>
      <c r="G8778" t="inlineStr">
        <is>
          <t>Jharkhand</t>
        </is>
      </c>
      <c r="H8778" t="n">
        <v>2</v>
      </c>
      <c r="I8778" s="7" t="n">
        <v>8196</v>
      </c>
      <c r="J8778" s="8" t="n">
        <v>0</v>
      </c>
      <c r="K8778" s="9" t="n">
        <v>16392</v>
      </c>
      <c r="L8778" s="9" t="n">
        <v>2977.62</v>
      </c>
      <c r="M8778" t="inlineStr">
        <is>
          <t>Net Banking</t>
        </is>
      </c>
    </row>
    <row r="8779">
      <c r="A8779" t="inlineStr">
        <is>
          <t>ORD108778</t>
        </is>
      </c>
      <c r="B8779" s="6" t="n">
        <v>45810</v>
      </c>
      <c r="C8779" t="inlineStr">
        <is>
          <t>Sneha Patel 47</t>
        </is>
      </c>
      <c r="D8779" t="inlineStr">
        <is>
          <t>Furniture</t>
        </is>
      </c>
      <c r="E8779" t="inlineStr">
        <is>
          <t>Bookshelf</t>
        </is>
      </c>
      <c r="F8779" t="inlineStr">
        <is>
          <t>South</t>
        </is>
      </c>
      <c r="G8779" t="inlineStr">
        <is>
          <t>Karnataka</t>
        </is>
      </c>
      <c r="H8779" t="n">
        <v>5</v>
      </c>
      <c r="I8779" s="7" t="n">
        <v>17493</v>
      </c>
      <c r="J8779" s="8" t="n">
        <v>0.2</v>
      </c>
      <c r="K8779" s="9" t="n">
        <v>69972</v>
      </c>
      <c r="L8779" s="9" t="n">
        <v>10513.41</v>
      </c>
      <c r="M8779" t="inlineStr">
        <is>
          <t>Net Banking</t>
        </is>
      </c>
    </row>
    <row r="8780">
      <c r="A8780" t="inlineStr">
        <is>
          <t>ORD108779</t>
        </is>
      </c>
      <c r="B8780" s="6" t="n">
        <v>45700</v>
      </c>
      <c r="C8780" t="inlineStr">
        <is>
          <t>Vikram Rao 168</t>
        </is>
      </c>
      <c r="D8780" t="inlineStr">
        <is>
          <t>Office Supplies</t>
        </is>
      </c>
      <c r="E8780" t="inlineStr">
        <is>
          <t>Printer Paper</t>
        </is>
      </c>
      <c r="F8780" t="inlineStr">
        <is>
          <t>South</t>
        </is>
      </c>
      <c r="G8780" t="inlineStr">
        <is>
          <t>Telangana</t>
        </is>
      </c>
      <c r="H8780" t="n">
        <v>1</v>
      </c>
      <c r="I8780" s="7" t="n">
        <v>667</v>
      </c>
      <c r="J8780" s="8" t="n">
        <v>0.05</v>
      </c>
      <c r="K8780" s="9" t="n">
        <v>633.65</v>
      </c>
      <c r="L8780" s="9" t="n">
        <v>136.61</v>
      </c>
      <c r="M8780" t="inlineStr">
        <is>
          <t>Net Banking</t>
        </is>
      </c>
    </row>
    <row r="8781">
      <c r="A8781" t="inlineStr">
        <is>
          <t>ORD108780</t>
        </is>
      </c>
      <c r="B8781" s="6" t="n">
        <v>45871</v>
      </c>
      <c r="C8781" t="inlineStr">
        <is>
          <t>Sneha Patel 148</t>
        </is>
      </c>
      <c r="D8781" t="inlineStr">
        <is>
          <t>Beauty</t>
        </is>
      </c>
      <c r="E8781" t="inlineStr">
        <is>
          <t>Hair Dryer</t>
        </is>
      </c>
      <c r="F8781" t="inlineStr">
        <is>
          <t>West</t>
        </is>
      </c>
      <c r="G8781" t="inlineStr">
        <is>
          <t>Rajasthan</t>
        </is>
      </c>
      <c r="H8781" t="n">
        <v>3</v>
      </c>
      <c r="I8781" s="7" t="n">
        <v>1557</v>
      </c>
      <c r="J8781" s="8" t="n">
        <v>0.2</v>
      </c>
      <c r="K8781" s="9" t="n">
        <v>3736.8</v>
      </c>
      <c r="L8781" s="9" t="n">
        <v>651.4</v>
      </c>
      <c r="M8781" t="inlineStr">
        <is>
          <t>Cash on Delivery</t>
        </is>
      </c>
    </row>
    <row r="8782">
      <c r="A8782" t="inlineStr">
        <is>
          <t>ORD108781</t>
        </is>
      </c>
      <c r="B8782" s="6" t="n">
        <v>45714</v>
      </c>
      <c r="C8782" t="inlineStr">
        <is>
          <t>Vikram Rao 167</t>
        </is>
      </c>
      <c r="D8782" t="inlineStr">
        <is>
          <t>Office Supplies</t>
        </is>
      </c>
      <c r="E8782" t="inlineStr">
        <is>
          <t>Notebook</t>
        </is>
      </c>
      <c r="F8782" t="inlineStr">
        <is>
          <t>North</t>
        </is>
      </c>
      <c r="G8782" t="inlineStr">
        <is>
          <t>Haryana</t>
        </is>
      </c>
      <c r="H8782" t="n">
        <v>3</v>
      </c>
      <c r="I8782" s="7" t="n">
        <v>62</v>
      </c>
      <c r="J8782" s="8" t="n">
        <v>0.15</v>
      </c>
      <c r="K8782" s="9" t="n">
        <v>158.1</v>
      </c>
      <c r="L8782" s="9" t="n">
        <v>83.84</v>
      </c>
      <c r="M8782" t="inlineStr">
        <is>
          <t>UPI</t>
        </is>
      </c>
    </row>
    <row r="8783">
      <c r="A8783" t="inlineStr">
        <is>
          <t>ORD108782</t>
        </is>
      </c>
      <c r="B8783" s="6" t="n">
        <v>45830</v>
      </c>
      <c r="C8783" t="inlineStr">
        <is>
          <t>Pooja Shah 76</t>
        </is>
      </c>
      <c r="D8783" t="inlineStr">
        <is>
          <t>Furniture</t>
        </is>
      </c>
      <c r="E8783" t="inlineStr">
        <is>
          <t>Desk</t>
        </is>
      </c>
      <c r="F8783" t="inlineStr">
        <is>
          <t>West</t>
        </is>
      </c>
      <c r="G8783" t="inlineStr">
        <is>
          <t>Rajasthan</t>
        </is>
      </c>
      <c r="H8783" t="n">
        <v>5</v>
      </c>
      <c r="I8783" s="7" t="n">
        <v>19097</v>
      </c>
      <c r="J8783" s="8" t="n">
        <v>0.2</v>
      </c>
      <c r="K8783" s="9" t="n">
        <v>76388</v>
      </c>
      <c r="L8783" s="9" t="n">
        <v>11457.02</v>
      </c>
      <c r="M8783" t="inlineStr">
        <is>
          <t>Credit Card</t>
        </is>
      </c>
    </row>
    <row r="8784">
      <c r="A8784" t="inlineStr">
        <is>
          <t>ORD108783</t>
        </is>
      </c>
      <c r="B8784" s="6" t="n">
        <v>45695</v>
      </c>
      <c r="C8784" t="inlineStr">
        <is>
          <t>Kavya Nair 116</t>
        </is>
      </c>
      <c r="D8784" t="inlineStr">
        <is>
          <t>Electronics</t>
        </is>
      </c>
      <c r="E8784" t="inlineStr">
        <is>
          <t>Monitor</t>
        </is>
      </c>
      <c r="F8784" t="inlineStr">
        <is>
          <t>North</t>
        </is>
      </c>
      <c r="G8784" t="inlineStr">
        <is>
          <t>Haryana</t>
        </is>
      </c>
      <c r="H8784" t="n">
        <v>2</v>
      </c>
      <c r="I8784" s="7" t="n">
        <v>27267</v>
      </c>
      <c r="J8784" s="8" t="n">
        <v>0.15</v>
      </c>
      <c r="K8784" s="9" t="n">
        <v>46353.9</v>
      </c>
      <c r="L8784" s="9" t="n">
        <v>5062.53</v>
      </c>
      <c r="M8784" t="inlineStr">
        <is>
          <t>Credit Card</t>
        </is>
      </c>
    </row>
    <row r="8785">
      <c r="A8785" t="inlineStr">
        <is>
          <t>ORD108784</t>
        </is>
      </c>
      <c r="B8785" s="6" t="n">
        <v>45979</v>
      </c>
      <c r="C8785" t="inlineStr">
        <is>
          <t>Aarav Sharma 134</t>
        </is>
      </c>
      <c r="D8785" t="inlineStr">
        <is>
          <t>Office Supplies</t>
        </is>
      </c>
      <c r="E8785" t="inlineStr">
        <is>
          <t>Notebook</t>
        </is>
      </c>
      <c r="F8785" t="inlineStr">
        <is>
          <t>North</t>
        </is>
      </c>
      <c r="G8785" t="inlineStr">
        <is>
          <t>Uttar Pradesh</t>
        </is>
      </c>
      <c r="H8785" t="n">
        <v>2</v>
      </c>
      <c r="I8785" s="7" t="n">
        <v>199</v>
      </c>
      <c r="J8785" s="8" t="n">
        <v>0.1</v>
      </c>
      <c r="K8785" s="9" t="n">
        <v>358.2</v>
      </c>
      <c r="L8785" s="9" t="n">
        <v>25.85</v>
      </c>
      <c r="M8785" t="inlineStr">
        <is>
          <t>Credit Card</t>
        </is>
      </c>
    </row>
    <row r="8786">
      <c r="A8786" t="inlineStr">
        <is>
          <t>ORD108785</t>
        </is>
      </c>
      <c r="B8786" s="6" t="n">
        <v>45661</v>
      </c>
      <c r="C8786" t="inlineStr">
        <is>
          <t>Rahul Kumar 84</t>
        </is>
      </c>
      <c r="D8786" t="inlineStr">
        <is>
          <t>Home &amp; Kitchen</t>
        </is>
      </c>
      <c r="E8786" t="inlineStr">
        <is>
          <t>Mixer</t>
        </is>
      </c>
      <c r="F8786" t="inlineStr">
        <is>
          <t>South</t>
        </is>
      </c>
      <c r="G8786" t="inlineStr">
        <is>
          <t>Telangana</t>
        </is>
      </c>
      <c r="H8786" t="n">
        <v>2</v>
      </c>
      <c r="I8786" s="7" t="n">
        <v>8011</v>
      </c>
      <c r="J8786" s="8" t="n">
        <v>0.2</v>
      </c>
      <c r="K8786" s="9" t="n">
        <v>12817.6</v>
      </c>
      <c r="L8786" s="9" t="n">
        <v>1388.01</v>
      </c>
      <c r="M8786" t="inlineStr">
        <is>
          <t>Cash on Delivery</t>
        </is>
      </c>
    </row>
    <row r="8787">
      <c r="A8787" t="inlineStr">
        <is>
          <t>ORD108786</t>
        </is>
      </c>
      <c r="B8787" s="6" t="n">
        <v>46001</v>
      </c>
      <c r="C8787" t="inlineStr">
        <is>
          <t>Sanjay Das 51</t>
        </is>
      </c>
      <c r="D8787" t="inlineStr">
        <is>
          <t>Furniture</t>
        </is>
      </c>
      <c r="E8787" t="inlineStr">
        <is>
          <t>Sofa</t>
        </is>
      </c>
      <c r="F8787" t="inlineStr">
        <is>
          <t>East</t>
        </is>
      </c>
      <c r="G8787" t="inlineStr">
        <is>
          <t>Odisha</t>
        </is>
      </c>
      <c r="H8787" t="n">
        <v>3</v>
      </c>
      <c r="I8787" s="7" t="n">
        <v>22742</v>
      </c>
      <c r="J8787" s="8" t="n">
        <v>0.15</v>
      </c>
      <c r="K8787" s="9" t="n">
        <v>57992.1</v>
      </c>
      <c r="L8787" s="9" t="n">
        <v>9762.809999999999</v>
      </c>
      <c r="M8787" t="inlineStr">
        <is>
          <t>Credit Card</t>
        </is>
      </c>
    </row>
    <row r="8788">
      <c r="A8788" t="inlineStr">
        <is>
          <t>ORD108787</t>
        </is>
      </c>
      <c r="B8788" s="6" t="n">
        <v>46022</v>
      </c>
      <c r="C8788" t="inlineStr">
        <is>
          <t>Divya Iyer 98</t>
        </is>
      </c>
      <c r="D8788" t="inlineStr">
        <is>
          <t>Electronics</t>
        </is>
      </c>
      <c r="E8788" t="inlineStr">
        <is>
          <t>Headphones</t>
        </is>
      </c>
      <c r="F8788" t="inlineStr">
        <is>
          <t>South</t>
        </is>
      </c>
      <c r="G8788" t="inlineStr">
        <is>
          <t>Karnataka</t>
        </is>
      </c>
      <c r="H8788" t="n">
        <v>3</v>
      </c>
      <c r="I8788" s="7" t="n">
        <v>8253</v>
      </c>
      <c r="J8788" s="8" t="n">
        <v>0.2</v>
      </c>
      <c r="K8788" s="9" t="n">
        <v>19807.2</v>
      </c>
      <c r="L8788" s="9" t="n">
        <v>1737.3</v>
      </c>
      <c r="M8788" t="inlineStr">
        <is>
          <t>Cash on Delivery</t>
        </is>
      </c>
    </row>
    <row r="8789">
      <c r="A8789" t="inlineStr">
        <is>
          <t>ORD108788</t>
        </is>
      </c>
      <c r="B8789" s="6" t="n">
        <v>45851</v>
      </c>
      <c r="C8789" t="inlineStr">
        <is>
          <t>Ananya Reddy 35</t>
        </is>
      </c>
      <c r="D8789" t="inlineStr">
        <is>
          <t>Furniture</t>
        </is>
      </c>
      <c r="E8789" t="inlineStr">
        <is>
          <t>Table Lamp</t>
        </is>
      </c>
      <c r="F8789" t="inlineStr">
        <is>
          <t>South</t>
        </is>
      </c>
      <c r="G8789" t="inlineStr">
        <is>
          <t>Andhra Pradesh</t>
        </is>
      </c>
      <c r="H8789" t="n">
        <v>3</v>
      </c>
      <c r="I8789" s="7" t="n">
        <v>888</v>
      </c>
      <c r="J8789" s="8" t="n">
        <v>0</v>
      </c>
      <c r="K8789" s="9" t="n">
        <v>2664</v>
      </c>
      <c r="L8789" s="9" t="n">
        <v>531.95</v>
      </c>
      <c r="M8789" t="inlineStr">
        <is>
          <t>Credit Card</t>
        </is>
      </c>
    </row>
    <row r="8790">
      <c r="A8790" t="inlineStr">
        <is>
          <t>ORD108789</t>
        </is>
      </c>
      <c r="B8790" s="6" t="n">
        <v>45861</v>
      </c>
      <c r="C8790" t="inlineStr">
        <is>
          <t>Kiran Reddy 58</t>
        </is>
      </c>
      <c r="D8790" t="inlineStr">
        <is>
          <t>Office Supplies</t>
        </is>
      </c>
      <c r="E8790" t="inlineStr">
        <is>
          <t>Printer Paper</t>
        </is>
      </c>
      <c r="F8790" t="inlineStr">
        <is>
          <t>East</t>
        </is>
      </c>
      <c r="G8790" t="inlineStr">
        <is>
          <t>Odisha</t>
        </is>
      </c>
      <c r="H8790" t="n">
        <v>5</v>
      </c>
      <c r="I8790" s="7" t="n">
        <v>710</v>
      </c>
      <c r="J8790" s="8" t="n">
        <v>0.2</v>
      </c>
      <c r="K8790" s="9" t="n">
        <v>2840</v>
      </c>
      <c r="L8790" s="9" t="n">
        <v>115.46</v>
      </c>
      <c r="M8790" t="inlineStr">
        <is>
          <t>Credit Card</t>
        </is>
      </c>
    </row>
    <row r="8791">
      <c r="A8791" t="inlineStr">
        <is>
          <t>ORD108790</t>
        </is>
      </c>
      <c r="B8791" s="6" t="n">
        <v>45882</v>
      </c>
      <c r="C8791" t="inlineStr">
        <is>
          <t>Sneha Patel 96</t>
        </is>
      </c>
      <c r="D8791" t="inlineStr">
        <is>
          <t>Office Supplies</t>
        </is>
      </c>
      <c r="E8791" t="inlineStr">
        <is>
          <t>Printer Paper</t>
        </is>
      </c>
      <c r="F8791" t="inlineStr">
        <is>
          <t>North</t>
        </is>
      </c>
      <c r="G8791" t="inlineStr">
        <is>
          <t>Punjab</t>
        </is>
      </c>
      <c r="H8791" t="n">
        <v>3</v>
      </c>
      <c r="I8791" s="7" t="n">
        <v>889</v>
      </c>
      <c r="J8791" s="8" t="n">
        <v>0.2</v>
      </c>
      <c r="K8791" s="9" t="n">
        <v>2133.6</v>
      </c>
      <c r="L8791" s="9" t="n">
        <v>138.52</v>
      </c>
      <c r="M8791" t="inlineStr">
        <is>
          <t>UPI</t>
        </is>
      </c>
    </row>
    <row r="8792">
      <c r="A8792" t="inlineStr">
        <is>
          <t>ORD108791</t>
        </is>
      </c>
      <c r="B8792" s="6" t="n">
        <v>45920</v>
      </c>
      <c r="C8792" t="inlineStr">
        <is>
          <t>Ananya Reddy 156</t>
        </is>
      </c>
      <c r="D8792" t="inlineStr">
        <is>
          <t>Home &amp; Kitchen</t>
        </is>
      </c>
      <c r="E8792" t="inlineStr">
        <is>
          <t>Bedsheet</t>
        </is>
      </c>
      <c r="F8792" t="inlineStr">
        <is>
          <t>West</t>
        </is>
      </c>
      <c r="G8792" t="inlineStr">
        <is>
          <t>Maharashtra</t>
        </is>
      </c>
      <c r="H8792" t="n">
        <v>2</v>
      </c>
      <c r="I8792" s="7" t="n">
        <v>1501</v>
      </c>
      <c r="J8792" s="8" t="n">
        <v>0.25</v>
      </c>
      <c r="K8792" s="9" t="n">
        <v>2251.5</v>
      </c>
      <c r="L8792" s="9" t="n">
        <v>262.23</v>
      </c>
      <c r="M8792" t="inlineStr">
        <is>
          <t>Debit Card</t>
        </is>
      </c>
    </row>
    <row r="8793">
      <c r="A8793" t="inlineStr">
        <is>
          <t>ORD108792</t>
        </is>
      </c>
      <c r="B8793" s="6" t="n">
        <v>45813</v>
      </c>
      <c r="C8793" t="inlineStr">
        <is>
          <t>Manish Yadav 84</t>
        </is>
      </c>
      <c r="D8793" t="inlineStr">
        <is>
          <t>Furniture</t>
        </is>
      </c>
      <c r="E8793" t="inlineStr">
        <is>
          <t>Table Lamp</t>
        </is>
      </c>
      <c r="F8793" t="inlineStr">
        <is>
          <t>West</t>
        </is>
      </c>
      <c r="G8793" t="inlineStr">
        <is>
          <t>Maharashtra</t>
        </is>
      </c>
      <c r="H8793" t="n">
        <v>2</v>
      </c>
      <c r="I8793" s="7" t="n">
        <v>1782</v>
      </c>
      <c r="J8793" s="8" t="n">
        <v>0.15</v>
      </c>
      <c r="K8793" s="9" t="n">
        <v>3029.4</v>
      </c>
      <c r="L8793" s="9" t="n">
        <v>491.7</v>
      </c>
      <c r="M8793" t="inlineStr">
        <is>
          <t>Credit Card</t>
        </is>
      </c>
    </row>
    <row r="8794">
      <c r="A8794" t="inlineStr">
        <is>
          <t>ORD108793</t>
        </is>
      </c>
      <c r="B8794" s="6" t="n">
        <v>45981</v>
      </c>
      <c r="C8794" t="inlineStr">
        <is>
          <t>Kiran Reddy 20</t>
        </is>
      </c>
      <c r="D8794" t="inlineStr">
        <is>
          <t>Beauty</t>
        </is>
      </c>
      <c r="E8794" t="inlineStr">
        <is>
          <t>Moisturizer</t>
        </is>
      </c>
      <c r="F8794" t="inlineStr">
        <is>
          <t>East</t>
        </is>
      </c>
      <c r="G8794" t="inlineStr">
        <is>
          <t>Bihar</t>
        </is>
      </c>
      <c r="H8794" t="n">
        <v>3</v>
      </c>
      <c r="I8794" s="7" t="n">
        <v>1582</v>
      </c>
      <c r="J8794" s="8" t="n">
        <v>0.05</v>
      </c>
      <c r="K8794" s="9" t="n">
        <v>4508.7</v>
      </c>
      <c r="L8794" s="9" t="n">
        <v>1133.3</v>
      </c>
      <c r="M8794" t="inlineStr">
        <is>
          <t>Cash on Delivery</t>
        </is>
      </c>
    </row>
    <row r="8795">
      <c r="A8795" t="inlineStr">
        <is>
          <t>ORD108794</t>
        </is>
      </c>
      <c r="B8795" s="6" t="n">
        <v>45685</v>
      </c>
      <c r="C8795" t="inlineStr">
        <is>
          <t>Ananya Reddy 49</t>
        </is>
      </c>
      <c r="D8795" t="inlineStr">
        <is>
          <t>Office Supplies</t>
        </is>
      </c>
      <c r="E8795" t="inlineStr">
        <is>
          <t>File Folder</t>
        </is>
      </c>
      <c r="F8795" t="inlineStr">
        <is>
          <t>West</t>
        </is>
      </c>
      <c r="G8795" t="inlineStr">
        <is>
          <t>Goa</t>
        </is>
      </c>
      <c r="H8795" t="n">
        <v>1</v>
      </c>
      <c r="I8795" s="7" t="n">
        <v>163</v>
      </c>
      <c r="J8795" s="8" t="n">
        <v>0.2</v>
      </c>
      <c r="K8795" s="9" t="n">
        <v>130.4</v>
      </c>
      <c r="L8795" s="9" t="n">
        <v>98.87</v>
      </c>
      <c r="M8795" t="inlineStr">
        <is>
          <t>Credit Card</t>
        </is>
      </c>
    </row>
    <row r="8796">
      <c r="A8796" t="inlineStr">
        <is>
          <t>ORD108795</t>
        </is>
      </c>
      <c r="B8796" s="6" t="n">
        <v>46020</v>
      </c>
      <c r="C8796" t="inlineStr">
        <is>
          <t>Priya Singh 93</t>
        </is>
      </c>
      <c r="D8796" t="inlineStr">
        <is>
          <t>Home &amp; Kitchen</t>
        </is>
      </c>
      <c r="E8796" t="inlineStr">
        <is>
          <t>Bedsheet</t>
        </is>
      </c>
      <c r="F8796" t="inlineStr">
        <is>
          <t>South</t>
        </is>
      </c>
      <c r="G8796" t="inlineStr">
        <is>
          <t>Telangana</t>
        </is>
      </c>
      <c r="H8796" t="n">
        <v>5</v>
      </c>
      <c r="I8796" s="7" t="n">
        <v>3618</v>
      </c>
      <c r="J8796" s="8" t="n">
        <v>0.25</v>
      </c>
      <c r="K8796" s="9" t="n">
        <v>13567.5</v>
      </c>
      <c r="L8796" s="9" t="n">
        <v>1263.81</v>
      </c>
      <c r="M8796" t="inlineStr">
        <is>
          <t>Debit Card</t>
        </is>
      </c>
    </row>
    <row r="8797">
      <c r="A8797" t="inlineStr">
        <is>
          <t>ORD108796</t>
        </is>
      </c>
      <c r="B8797" s="6" t="n">
        <v>45841</v>
      </c>
      <c r="C8797" t="inlineStr">
        <is>
          <t>Rahul Kumar 162</t>
        </is>
      </c>
      <c r="D8797" t="inlineStr">
        <is>
          <t>Home &amp; Kitchen</t>
        </is>
      </c>
      <c r="E8797" t="inlineStr">
        <is>
          <t>Bedsheet</t>
        </is>
      </c>
      <c r="F8797" t="inlineStr">
        <is>
          <t>West</t>
        </is>
      </c>
      <c r="G8797" t="inlineStr">
        <is>
          <t>Maharashtra</t>
        </is>
      </c>
      <c r="H8797" t="n">
        <v>5</v>
      </c>
      <c r="I8797" s="7" t="n">
        <v>2558</v>
      </c>
      <c r="J8797" s="8" t="n">
        <v>0.1</v>
      </c>
      <c r="K8797" s="9" t="n">
        <v>11511</v>
      </c>
      <c r="L8797" s="9" t="n">
        <v>1702.78</v>
      </c>
      <c r="M8797" t="inlineStr">
        <is>
          <t>Net Banking</t>
        </is>
      </c>
    </row>
    <row r="8798">
      <c r="A8798" t="inlineStr">
        <is>
          <t>ORD108797</t>
        </is>
      </c>
      <c r="B8798" s="6" t="n">
        <v>45977</v>
      </c>
      <c r="C8798" t="inlineStr">
        <is>
          <t>Ananya Reddy 30</t>
        </is>
      </c>
      <c r="D8798" t="inlineStr">
        <is>
          <t>Beauty</t>
        </is>
      </c>
      <c r="E8798" t="inlineStr">
        <is>
          <t>Hair Dryer</t>
        </is>
      </c>
      <c r="F8798" t="inlineStr">
        <is>
          <t>South</t>
        </is>
      </c>
      <c r="G8798" t="inlineStr">
        <is>
          <t>Telangana</t>
        </is>
      </c>
      <c r="H8798" t="n">
        <v>1</v>
      </c>
      <c r="I8798" s="7" t="n">
        <v>3397</v>
      </c>
      <c r="J8798" s="8" t="n">
        <v>0</v>
      </c>
      <c r="K8798" s="9" t="n">
        <v>3397</v>
      </c>
      <c r="L8798" s="9" t="n">
        <v>863.5700000000001</v>
      </c>
      <c r="M8798" t="inlineStr">
        <is>
          <t>UPI</t>
        </is>
      </c>
    </row>
    <row r="8799">
      <c r="A8799" t="inlineStr">
        <is>
          <t>ORD108798</t>
        </is>
      </c>
      <c r="B8799" s="6" t="n">
        <v>45843</v>
      </c>
      <c r="C8799" t="inlineStr">
        <is>
          <t>Divya Iyer 12</t>
        </is>
      </c>
      <c r="D8799" t="inlineStr">
        <is>
          <t>Furniture</t>
        </is>
      </c>
      <c r="E8799" t="inlineStr">
        <is>
          <t>Sofa</t>
        </is>
      </c>
      <c r="F8799" t="inlineStr">
        <is>
          <t>West</t>
        </is>
      </c>
      <c r="G8799" t="inlineStr">
        <is>
          <t>Gujarat</t>
        </is>
      </c>
      <c r="H8799" t="n">
        <v>5</v>
      </c>
      <c r="I8799" s="7" t="n">
        <v>28237</v>
      </c>
      <c r="J8799" s="8" t="n">
        <v>0</v>
      </c>
      <c r="K8799" s="9" t="n">
        <v>141185</v>
      </c>
      <c r="L8799" s="9" t="n">
        <v>30963.03</v>
      </c>
      <c r="M8799" t="inlineStr">
        <is>
          <t>Net Banking</t>
        </is>
      </c>
    </row>
    <row r="8800">
      <c r="A8800" t="inlineStr">
        <is>
          <t>ORD108799</t>
        </is>
      </c>
      <c r="B8800" s="6" t="n">
        <v>45693</v>
      </c>
      <c r="C8800" t="inlineStr">
        <is>
          <t>Neha Gupta 142</t>
        </is>
      </c>
      <c r="D8800" t="inlineStr">
        <is>
          <t>Electronics</t>
        </is>
      </c>
      <c r="E8800" t="inlineStr">
        <is>
          <t>Keyboard</t>
        </is>
      </c>
      <c r="F8800" t="inlineStr">
        <is>
          <t>East</t>
        </is>
      </c>
      <c r="G8800" t="inlineStr">
        <is>
          <t>Jharkhand</t>
        </is>
      </c>
      <c r="H8800" t="n">
        <v>1</v>
      </c>
      <c r="I8800" s="7" t="n">
        <v>5291</v>
      </c>
      <c r="J8800" s="8" t="n">
        <v>0.15</v>
      </c>
      <c r="K8800" s="9" t="n">
        <v>4497.35</v>
      </c>
      <c r="L8800" s="9" t="n">
        <v>442.91</v>
      </c>
      <c r="M8800" t="inlineStr">
        <is>
          <t>Cash on Delivery</t>
        </is>
      </c>
    </row>
    <row r="8801">
      <c r="A8801" t="inlineStr">
        <is>
          <t>ORD108800</t>
        </is>
      </c>
      <c r="B8801" s="6" t="n">
        <v>45782</v>
      </c>
      <c r="C8801" t="inlineStr">
        <is>
          <t>Rahul Kumar 142</t>
        </is>
      </c>
      <c r="D8801" t="inlineStr">
        <is>
          <t>Office Supplies</t>
        </is>
      </c>
      <c r="E8801" t="inlineStr">
        <is>
          <t>Stapler</t>
        </is>
      </c>
      <c r="F8801" t="inlineStr">
        <is>
          <t>North</t>
        </is>
      </c>
      <c r="G8801" t="inlineStr">
        <is>
          <t>Uttar Pradesh</t>
        </is>
      </c>
      <c r="H8801" t="n">
        <v>2</v>
      </c>
      <c r="I8801" s="7" t="n">
        <v>162</v>
      </c>
      <c r="J8801" s="8" t="n">
        <v>0</v>
      </c>
      <c r="K8801" s="9" t="n">
        <v>324</v>
      </c>
      <c r="L8801" s="9" t="n">
        <v>53.51</v>
      </c>
      <c r="M8801" t="inlineStr">
        <is>
          <t>UPI</t>
        </is>
      </c>
    </row>
    <row r="8802">
      <c r="A8802" t="inlineStr">
        <is>
          <t>ORD108801</t>
        </is>
      </c>
      <c r="B8802" s="6" t="n">
        <v>45872</v>
      </c>
      <c r="C8802" t="inlineStr">
        <is>
          <t>Arjun Verma 14</t>
        </is>
      </c>
      <c r="D8802" t="inlineStr">
        <is>
          <t>Furniture</t>
        </is>
      </c>
      <c r="E8802" t="inlineStr">
        <is>
          <t>Desk</t>
        </is>
      </c>
      <c r="F8802" t="inlineStr">
        <is>
          <t>East</t>
        </is>
      </c>
      <c r="G8802" t="inlineStr">
        <is>
          <t>West Bengal</t>
        </is>
      </c>
      <c r="H8802" t="n">
        <v>2</v>
      </c>
      <c r="I8802" s="7" t="n">
        <v>11047</v>
      </c>
      <c r="J8802" s="8" t="n">
        <v>0.05</v>
      </c>
      <c r="K8802" s="9" t="n">
        <v>20989.3</v>
      </c>
      <c r="L8802" s="9" t="n">
        <v>4240.47</v>
      </c>
      <c r="M8802" t="inlineStr">
        <is>
          <t>Debit Card</t>
        </is>
      </c>
    </row>
    <row r="8803">
      <c r="A8803" t="inlineStr">
        <is>
          <t>ORD108802</t>
        </is>
      </c>
      <c r="B8803" s="6" t="n">
        <v>45999</v>
      </c>
      <c r="C8803" t="inlineStr">
        <is>
          <t>Divya Iyer 120</t>
        </is>
      </c>
      <c r="D8803" t="inlineStr">
        <is>
          <t>Furniture</t>
        </is>
      </c>
      <c r="E8803" t="inlineStr">
        <is>
          <t>Office Chair</t>
        </is>
      </c>
      <c r="F8803" t="inlineStr">
        <is>
          <t>East</t>
        </is>
      </c>
      <c r="G8803" t="inlineStr">
        <is>
          <t>Odisha</t>
        </is>
      </c>
      <c r="H8803" t="n">
        <v>4</v>
      </c>
      <c r="I8803" s="7" t="n">
        <v>7390</v>
      </c>
      <c r="J8803" s="8" t="n">
        <v>0</v>
      </c>
      <c r="K8803" s="9" t="n">
        <v>29560</v>
      </c>
      <c r="L8803" s="9" t="n">
        <v>6555.23</v>
      </c>
      <c r="M8803" t="inlineStr">
        <is>
          <t>UPI</t>
        </is>
      </c>
    </row>
    <row r="8804">
      <c r="A8804" t="inlineStr">
        <is>
          <t>ORD108803</t>
        </is>
      </c>
      <c r="B8804" s="6" t="n">
        <v>45994</v>
      </c>
      <c r="C8804" t="inlineStr">
        <is>
          <t>Sneha Patel 81</t>
        </is>
      </c>
      <c r="D8804" t="inlineStr">
        <is>
          <t>Electronics</t>
        </is>
      </c>
      <c r="E8804" t="inlineStr">
        <is>
          <t>Keyboard</t>
        </is>
      </c>
      <c r="F8804" t="inlineStr">
        <is>
          <t>North</t>
        </is>
      </c>
      <c r="G8804" t="inlineStr">
        <is>
          <t>Punjab</t>
        </is>
      </c>
      <c r="H8804" t="n">
        <v>1</v>
      </c>
      <c r="I8804" s="7" t="n">
        <v>1947</v>
      </c>
      <c r="J8804" s="8" t="n">
        <v>0</v>
      </c>
      <c r="K8804" s="9" t="n">
        <v>1947</v>
      </c>
      <c r="L8804" s="9" t="n">
        <v>252.45</v>
      </c>
      <c r="M8804" t="inlineStr">
        <is>
          <t>Net Banking</t>
        </is>
      </c>
    </row>
    <row r="8805">
      <c r="A8805" t="inlineStr">
        <is>
          <t>ORD108804</t>
        </is>
      </c>
      <c r="B8805" s="6" t="n">
        <v>45768</v>
      </c>
      <c r="C8805" t="inlineStr">
        <is>
          <t>Neha Gupta 50</t>
        </is>
      </c>
      <c r="D8805" t="inlineStr">
        <is>
          <t>Electronics</t>
        </is>
      </c>
      <c r="E8805" t="inlineStr">
        <is>
          <t>Keyboard</t>
        </is>
      </c>
      <c r="F8805" t="inlineStr">
        <is>
          <t>North</t>
        </is>
      </c>
      <c r="G8805" t="inlineStr">
        <is>
          <t>Punjab</t>
        </is>
      </c>
      <c r="H8805" t="n">
        <v>2</v>
      </c>
      <c r="I8805" s="7" t="n">
        <v>3043</v>
      </c>
      <c r="J8805" s="8" t="n">
        <v>0.15</v>
      </c>
      <c r="K8805" s="9" t="n">
        <v>5173.1</v>
      </c>
      <c r="L8805" s="9" t="n">
        <v>484.93</v>
      </c>
      <c r="M8805" t="inlineStr">
        <is>
          <t>Cash on Delivery</t>
        </is>
      </c>
    </row>
    <row r="8806">
      <c r="A8806" t="inlineStr">
        <is>
          <t>ORD108805</t>
        </is>
      </c>
      <c r="B8806" s="6" t="n">
        <v>45786</v>
      </c>
      <c r="C8806" t="inlineStr">
        <is>
          <t>Manish Yadav 179</t>
        </is>
      </c>
      <c r="D8806" t="inlineStr">
        <is>
          <t>Furniture</t>
        </is>
      </c>
      <c r="E8806" t="inlineStr">
        <is>
          <t>Bookshelf</t>
        </is>
      </c>
      <c r="F8806" t="inlineStr">
        <is>
          <t>South</t>
        </is>
      </c>
      <c r="G8806" t="inlineStr">
        <is>
          <t>Telangana</t>
        </is>
      </c>
      <c r="H8806" t="n">
        <v>1</v>
      </c>
      <c r="I8806" s="7" t="n">
        <v>16448</v>
      </c>
      <c r="J8806" s="8" t="n">
        <v>0.15</v>
      </c>
      <c r="K8806" s="9" t="n">
        <v>13980.8</v>
      </c>
      <c r="L8806" s="9" t="n">
        <v>2297.6</v>
      </c>
      <c r="M8806" t="inlineStr">
        <is>
          <t>Credit Card</t>
        </is>
      </c>
    </row>
    <row r="8807">
      <c r="A8807" t="inlineStr">
        <is>
          <t>ORD108806</t>
        </is>
      </c>
      <c r="B8807" s="6" t="n">
        <v>45843</v>
      </c>
      <c r="C8807" t="inlineStr">
        <is>
          <t>Kavya Nair 62</t>
        </is>
      </c>
      <c r="D8807" t="inlineStr">
        <is>
          <t>Beauty</t>
        </is>
      </c>
      <c r="E8807" t="inlineStr">
        <is>
          <t>Face Wash</t>
        </is>
      </c>
      <c r="F8807" t="inlineStr">
        <is>
          <t>West</t>
        </is>
      </c>
      <c r="G8807" t="inlineStr">
        <is>
          <t>Goa</t>
        </is>
      </c>
      <c r="H8807" t="n">
        <v>5</v>
      </c>
      <c r="I8807" s="7" t="n">
        <v>355</v>
      </c>
      <c r="J8807" s="8" t="n">
        <v>0.05</v>
      </c>
      <c r="K8807" s="9" t="n">
        <v>1686.25</v>
      </c>
      <c r="L8807" s="9" t="n">
        <v>469.14</v>
      </c>
      <c r="M8807" t="inlineStr">
        <is>
          <t>Credit Card</t>
        </is>
      </c>
    </row>
    <row r="8808">
      <c r="A8808" t="inlineStr">
        <is>
          <t>ORD108807</t>
        </is>
      </c>
      <c r="B8808" s="6" t="n">
        <v>45862</v>
      </c>
      <c r="C8808" t="inlineStr">
        <is>
          <t>Rahul Kumar 133</t>
        </is>
      </c>
      <c r="D8808" t="inlineStr">
        <is>
          <t>Home &amp; Kitchen</t>
        </is>
      </c>
      <c r="E8808" t="inlineStr">
        <is>
          <t>Mixer</t>
        </is>
      </c>
      <c r="F8808" t="inlineStr">
        <is>
          <t>East</t>
        </is>
      </c>
      <c r="G8808" t="inlineStr">
        <is>
          <t>Jharkhand</t>
        </is>
      </c>
      <c r="H8808" t="n">
        <v>1</v>
      </c>
      <c r="I8808" s="7" t="n">
        <v>8087</v>
      </c>
      <c r="J8808" s="8" t="n">
        <v>0.2</v>
      </c>
      <c r="K8808" s="9" t="n">
        <v>6469.6</v>
      </c>
      <c r="L8808" s="9" t="n">
        <v>747.97</v>
      </c>
      <c r="M8808" t="inlineStr">
        <is>
          <t>Debit Card</t>
        </is>
      </c>
    </row>
    <row r="8809">
      <c r="A8809" t="inlineStr">
        <is>
          <t>ORD108808</t>
        </is>
      </c>
      <c r="B8809" s="6" t="n">
        <v>45866</v>
      </c>
      <c r="C8809" t="inlineStr">
        <is>
          <t>Sanjay Das 80</t>
        </is>
      </c>
      <c r="D8809" t="inlineStr">
        <is>
          <t>Electronics</t>
        </is>
      </c>
      <c r="E8809" t="inlineStr">
        <is>
          <t>Headphones</t>
        </is>
      </c>
      <c r="F8809" t="inlineStr">
        <is>
          <t>North</t>
        </is>
      </c>
      <c r="G8809" t="inlineStr">
        <is>
          <t>Haryana</t>
        </is>
      </c>
      <c r="H8809" t="n">
        <v>1</v>
      </c>
      <c r="I8809" s="7" t="n">
        <v>10198</v>
      </c>
      <c r="J8809" s="8" t="n">
        <v>0.25</v>
      </c>
      <c r="K8809" s="9" t="n">
        <v>7648.5</v>
      </c>
      <c r="L8809" s="9" t="n">
        <v>513.54</v>
      </c>
      <c r="M8809" t="inlineStr">
        <is>
          <t>Cash on Delivery</t>
        </is>
      </c>
    </row>
    <row r="8810">
      <c r="A8810" t="inlineStr">
        <is>
          <t>ORD108809</t>
        </is>
      </c>
      <c r="B8810" s="6" t="n">
        <v>46015</v>
      </c>
      <c r="C8810" t="inlineStr">
        <is>
          <t>Kavya Nair 88</t>
        </is>
      </c>
      <c r="D8810" t="inlineStr">
        <is>
          <t>Electronics</t>
        </is>
      </c>
      <c r="E8810" t="inlineStr">
        <is>
          <t>Laptop</t>
        </is>
      </c>
      <c r="F8810" t="inlineStr">
        <is>
          <t>South</t>
        </is>
      </c>
      <c r="G8810" t="inlineStr">
        <is>
          <t>Andhra Pradesh</t>
        </is>
      </c>
      <c r="H8810" t="n">
        <v>4</v>
      </c>
      <c r="I8810" s="7" t="n">
        <v>81563</v>
      </c>
      <c r="J8810" s="8" t="n">
        <v>0.2</v>
      </c>
      <c r="K8810" s="9" t="n">
        <v>261001.6</v>
      </c>
      <c r="L8810" s="9" t="n">
        <v>23497.37</v>
      </c>
      <c r="M8810" t="inlineStr">
        <is>
          <t>Cash on Delivery</t>
        </is>
      </c>
    </row>
    <row r="8811">
      <c r="A8811" t="inlineStr">
        <is>
          <t>ORD108810</t>
        </is>
      </c>
      <c r="B8811" s="6" t="n">
        <v>45934</v>
      </c>
      <c r="C8811" t="inlineStr">
        <is>
          <t>Arjun Verma 72</t>
        </is>
      </c>
      <c r="D8811" t="inlineStr">
        <is>
          <t>Home &amp; Kitchen</t>
        </is>
      </c>
      <c r="E8811" t="inlineStr">
        <is>
          <t>Bedsheet</t>
        </is>
      </c>
      <c r="F8811" t="inlineStr">
        <is>
          <t>South</t>
        </is>
      </c>
      <c r="G8811" t="inlineStr">
        <is>
          <t>Telangana</t>
        </is>
      </c>
      <c r="H8811" t="n">
        <v>5</v>
      </c>
      <c r="I8811" s="7" t="n">
        <v>903</v>
      </c>
      <c r="J8811" s="8" t="n">
        <v>0.05</v>
      </c>
      <c r="K8811" s="9" t="n">
        <v>4289.25</v>
      </c>
      <c r="L8811" s="9" t="n">
        <v>788.24</v>
      </c>
      <c r="M8811" t="inlineStr">
        <is>
          <t>Debit Card</t>
        </is>
      </c>
    </row>
    <row r="8812">
      <c r="A8812" t="inlineStr">
        <is>
          <t>ORD108811</t>
        </is>
      </c>
      <c r="B8812" s="6" t="n">
        <v>45935</v>
      </c>
      <c r="C8812" t="inlineStr">
        <is>
          <t>Sneha Patel 50</t>
        </is>
      </c>
      <c r="D8812" t="inlineStr">
        <is>
          <t>Furniture</t>
        </is>
      </c>
      <c r="E8812" t="inlineStr">
        <is>
          <t>Sofa</t>
        </is>
      </c>
      <c r="F8812" t="inlineStr">
        <is>
          <t>East</t>
        </is>
      </c>
      <c r="G8812" t="inlineStr">
        <is>
          <t>Jharkhand</t>
        </is>
      </c>
      <c r="H8812" t="n">
        <v>4</v>
      </c>
      <c r="I8812" s="7" t="n">
        <v>48952</v>
      </c>
      <c r="J8812" s="8" t="n">
        <v>0.15</v>
      </c>
      <c r="K8812" s="9" t="n">
        <v>166436.8</v>
      </c>
      <c r="L8812" s="9" t="n">
        <v>27821.23</v>
      </c>
      <c r="M8812" t="inlineStr">
        <is>
          <t>Cash on Delivery</t>
        </is>
      </c>
    </row>
    <row r="8813">
      <c r="A8813" t="inlineStr">
        <is>
          <t>ORD108812</t>
        </is>
      </c>
      <c r="B8813" s="6" t="n">
        <v>45742</v>
      </c>
      <c r="C8813" t="inlineStr">
        <is>
          <t>Manish Yadav 91</t>
        </is>
      </c>
      <c r="D8813" t="inlineStr">
        <is>
          <t>Beauty</t>
        </is>
      </c>
      <c r="E8813" t="inlineStr">
        <is>
          <t>Perfume</t>
        </is>
      </c>
      <c r="F8813" t="inlineStr">
        <is>
          <t>North</t>
        </is>
      </c>
      <c r="G8813" t="inlineStr">
        <is>
          <t>Uttar Pradesh</t>
        </is>
      </c>
      <c r="H8813" t="n">
        <v>4</v>
      </c>
      <c r="I8813" s="7" t="n">
        <v>2574</v>
      </c>
      <c r="J8813" s="8" t="n">
        <v>0</v>
      </c>
      <c r="K8813" s="9" t="n">
        <v>10296</v>
      </c>
      <c r="L8813" s="9" t="n">
        <v>2632.71</v>
      </c>
      <c r="M8813" t="inlineStr">
        <is>
          <t>Net Banking</t>
        </is>
      </c>
    </row>
    <row r="8814">
      <c r="A8814" t="inlineStr">
        <is>
          <t>ORD108813</t>
        </is>
      </c>
      <c r="B8814" s="6" t="n">
        <v>45749</v>
      </c>
      <c r="C8814" t="inlineStr">
        <is>
          <t>Manish Yadav 58</t>
        </is>
      </c>
      <c r="D8814" t="inlineStr">
        <is>
          <t>Beauty</t>
        </is>
      </c>
      <c r="E8814" t="inlineStr">
        <is>
          <t>Face Wash</t>
        </is>
      </c>
      <c r="F8814" t="inlineStr">
        <is>
          <t>North</t>
        </is>
      </c>
      <c r="G8814" t="inlineStr">
        <is>
          <t>Delhi</t>
        </is>
      </c>
      <c r="H8814" t="n">
        <v>2</v>
      </c>
      <c r="I8814" s="7" t="n">
        <v>721</v>
      </c>
      <c r="J8814" s="8" t="n">
        <v>0.15</v>
      </c>
      <c r="K8814" s="9" t="n">
        <v>1225.7</v>
      </c>
      <c r="L8814" s="9" t="n">
        <v>293.13</v>
      </c>
      <c r="M8814" t="inlineStr">
        <is>
          <t>Cash on Delivery</t>
        </is>
      </c>
    </row>
    <row r="8815">
      <c r="A8815" t="inlineStr">
        <is>
          <t>ORD108814</t>
        </is>
      </c>
      <c r="B8815" s="6" t="n">
        <v>45949</v>
      </c>
      <c r="C8815" t="inlineStr">
        <is>
          <t>Divya Iyer 36</t>
        </is>
      </c>
      <c r="D8815" t="inlineStr">
        <is>
          <t>Furniture</t>
        </is>
      </c>
      <c r="E8815" t="inlineStr">
        <is>
          <t>Table Lamp</t>
        </is>
      </c>
      <c r="F8815" t="inlineStr">
        <is>
          <t>West</t>
        </is>
      </c>
      <c r="G8815" t="inlineStr">
        <is>
          <t>Rajasthan</t>
        </is>
      </c>
      <c r="H8815" t="n">
        <v>2</v>
      </c>
      <c r="I8815" s="7" t="n">
        <v>1845</v>
      </c>
      <c r="J8815" s="8" t="n">
        <v>0.05</v>
      </c>
      <c r="K8815" s="9" t="n">
        <v>3505.5</v>
      </c>
      <c r="L8815" s="9" t="n">
        <v>675.3200000000001</v>
      </c>
      <c r="M8815" t="inlineStr">
        <is>
          <t>Debit Card</t>
        </is>
      </c>
    </row>
    <row r="8816">
      <c r="A8816" t="inlineStr">
        <is>
          <t>ORD108815</t>
        </is>
      </c>
      <c r="B8816" s="6" t="n">
        <v>45850</v>
      </c>
      <c r="C8816" t="inlineStr">
        <is>
          <t>Manish Yadav 172</t>
        </is>
      </c>
      <c r="D8816" t="inlineStr">
        <is>
          <t>Furniture</t>
        </is>
      </c>
      <c r="E8816" t="inlineStr">
        <is>
          <t>Sofa</t>
        </is>
      </c>
      <c r="F8816" t="inlineStr">
        <is>
          <t>East</t>
        </is>
      </c>
      <c r="G8816" t="inlineStr">
        <is>
          <t>Odisha</t>
        </is>
      </c>
      <c r="H8816" t="n">
        <v>5</v>
      </c>
      <c r="I8816" s="7" t="n">
        <v>26908</v>
      </c>
      <c r="J8816" s="8" t="n">
        <v>0.15</v>
      </c>
      <c r="K8816" s="9" t="n">
        <v>114359</v>
      </c>
      <c r="L8816" s="9" t="n">
        <v>19137.37</v>
      </c>
      <c r="M8816" t="inlineStr">
        <is>
          <t>UPI</t>
        </is>
      </c>
    </row>
    <row r="8817">
      <c r="A8817" t="inlineStr">
        <is>
          <t>ORD108816</t>
        </is>
      </c>
      <c r="B8817" s="6" t="n">
        <v>45965</v>
      </c>
      <c r="C8817" t="inlineStr">
        <is>
          <t>Priya Singh 1</t>
        </is>
      </c>
      <c r="D8817" t="inlineStr">
        <is>
          <t>Home &amp; Kitchen</t>
        </is>
      </c>
      <c r="E8817" t="inlineStr">
        <is>
          <t>Bedsheet</t>
        </is>
      </c>
      <c r="F8817" t="inlineStr">
        <is>
          <t>East</t>
        </is>
      </c>
      <c r="G8817" t="inlineStr">
        <is>
          <t>Odisha</t>
        </is>
      </c>
      <c r="H8817" t="n">
        <v>2</v>
      </c>
      <c r="I8817" s="7" t="n">
        <v>3998</v>
      </c>
      <c r="J8817" s="8" t="n">
        <v>0.1</v>
      </c>
      <c r="K8817" s="9" t="n">
        <v>7196.4</v>
      </c>
      <c r="L8817" s="9" t="n">
        <v>1141.24</v>
      </c>
      <c r="M8817" t="inlineStr">
        <is>
          <t>Debit Card</t>
        </is>
      </c>
    </row>
    <row r="8818">
      <c r="A8818" t="inlineStr">
        <is>
          <t>ORD108817</t>
        </is>
      </c>
      <c r="B8818" s="6" t="n">
        <v>46014</v>
      </c>
      <c r="C8818" t="inlineStr">
        <is>
          <t>Neha Gupta 111</t>
        </is>
      </c>
      <c r="D8818" t="inlineStr">
        <is>
          <t>Beauty</t>
        </is>
      </c>
      <c r="E8818" t="inlineStr">
        <is>
          <t>Hair Dryer</t>
        </is>
      </c>
      <c r="F8818" t="inlineStr">
        <is>
          <t>West</t>
        </is>
      </c>
      <c r="G8818" t="inlineStr">
        <is>
          <t>Goa</t>
        </is>
      </c>
      <c r="H8818" t="n">
        <v>4</v>
      </c>
      <c r="I8818" s="7" t="n">
        <v>4025</v>
      </c>
      <c r="J8818" s="8" t="n">
        <v>0.2</v>
      </c>
      <c r="K8818" s="9" t="n">
        <v>12880</v>
      </c>
      <c r="L8818" s="9" t="n">
        <v>2269.92</v>
      </c>
      <c r="M8818" t="inlineStr">
        <is>
          <t>Debit Card</t>
        </is>
      </c>
    </row>
    <row r="8819">
      <c r="A8819" t="inlineStr">
        <is>
          <t>ORD108818</t>
        </is>
      </c>
      <c r="B8819" s="6" t="n">
        <v>45889</v>
      </c>
      <c r="C8819" t="inlineStr">
        <is>
          <t>Divya Iyer 100</t>
        </is>
      </c>
      <c r="D8819" t="inlineStr">
        <is>
          <t>Electronics</t>
        </is>
      </c>
      <c r="E8819" t="inlineStr">
        <is>
          <t>Monitor</t>
        </is>
      </c>
      <c r="F8819" t="inlineStr">
        <is>
          <t>East</t>
        </is>
      </c>
      <c r="G8819" t="inlineStr">
        <is>
          <t>Bihar</t>
        </is>
      </c>
      <c r="H8819" t="n">
        <v>5</v>
      </c>
      <c r="I8819" s="7" t="n">
        <v>29773</v>
      </c>
      <c r="J8819" s="8" t="n">
        <v>0.1</v>
      </c>
      <c r="K8819" s="9" t="n">
        <v>133978.5</v>
      </c>
      <c r="L8819" s="9" t="n">
        <v>16800.09</v>
      </c>
      <c r="M8819" t="inlineStr">
        <is>
          <t>Debit Card</t>
        </is>
      </c>
    </row>
    <row r="8820">
      <c r="A8820" t="inlineStr">
        <is>
          <t>ORD108819</t>
        </is>
      </c>
      <c r="B8820" s="6" t="n">
        <v>45984</v>
      </c>
      <c r="C8820" t="inlineStr">
        <is>
          <t>Neha Gupta 130</t>
        </is>
      </c>
      <c r="D8820" t="inlineStr">
        <is>
          <t>Home &amp; Kitchen</t>
        </is>
      </c>
      <c r="E8820" t="inlineStr">
        <is>
          <t>Water Bottle</t>
        </is>
      </c>
      <c r="F8820" t="inlineStr">
        <is>
          <t>North</t>
        </is>
      </c>
      <c r="G8820" t="inlineStr">
        <is>
          <t>Delhi</t>
        </is>
      </c>
      <c r="H8820" t="n">
        <v>5</v>
      </c>
      <c r="I8820" s="7" t="n">
        <v>1528</v>
      </c>
      <c r="J8820" s="8" t="n">
        <v>0</v>
      </c>
      <c r="K8820" s="9" t="n">
        <v>7640</v>
      </c>
      <c r="L8820" s="9" t="n">
        <v>1385.26</v>
      </c>
      <c r="M8820" t="inlineStr">
        <is>
          <t>Debit Card</t>
        </is>
      </c>
    </row>
    <row r="8821">
      <c r="A8821" t="inlineStr">
        <is>
          <t>ORD108820</t>
        </is>
      </c>
      <c r="B8821" s="6" t="n">
        <v>45821</v>
      </c>
      <c r="C8821" t="inlineStr">
        <is>
          <t>Pooja Shah 52</t>
        </is>
      </c>
      <c r="D8821" t="inlineStr">
        <is>
          <t>Electronics</t>
        </is>
      </c>
      <c r="E8821" t="inlineStr">
        <is>
          <t>Monitor</t>
        </is>
      </c>
      <c r="F8821" t="inlineStr">
        <is>
          <t>West</t>
        </is>
      </c>
      <c r="G8821" t="inlineStr">
        <is>
          <t>Maharashtra</t>
        </is>
      </c>
      <c r="H8821" t="n">
        <v>2</v>
      </c>
      <c r="I8821" s="7" t="n">
        <v>29643</v>
      </c>
      <c r="J8821" s="8" t="n">
        <v>0.25</v>
      </c>
      <c r="K8821" s="9" t="n">
        <v>44464.5</v>
      </c>
      <c r="L8821" s="9" t="n">
        <v>3291.25</v>
      </c>
      <c r="M8821" t="inlineStr">
        <is>
          <t>Cash on Delivery</t>
        </is>
      </c>
    </row>
    <row r="8822">
      <c r="A8822" t="inlineStr">
        <is>
          <t>ORD108821</t>
        </is>
      </c>
      <c r="B8822" s="6" t="n">
        <v>46007</v>
      </c>
      <c r="C8822" t="inlineStr">
        <is>
          <t>Rohan Mehta 91</t>
        </is>
      </c>
      <c r="D8822" t="inlineStr">
        <is>
          <t>Furniture</t>
        </is>
      </c>
      <c r="E8822" t="inlineStr">
        <is>
          <t>Table Lamp</t>
        </is>
      </c>
      <c r="F8822" t="inlineStr">
        <is>
          <t>West</t>
        </is>
      </c>
      <c r="G8822" t="inlineStr">
        <is>
          <t>Maharashtra</t>
        </is>
      </c>
      <c r="H8822" t="n">
        <v>5</v>
      </c>
      <c r="I8822" s="7" t="n">
        <v>3284</v>
      </c>
      <c r="J8822" s="8" t="n">
        <v>0.1</v>
      </c>
      <c r="K8822" s="9" t="n">
        <v>14778</v>
      </c>
      <c r="L8822" s="9" t="n">
        <v>2652.04</v>
      </c>
      <c r="M8822" t="inlineStr">
        <is>
          <t>Net Banking</t>
        </is>
      </c>
    </row>
    <row r="8823">
      <c r="A8823" t="inlineStr">
        <is>
          <t>ORD108822</t>
        </is>
      </c>
      <c r="B8823" s="6" t="n">
        <v>45845</v>
      </c>
      <c r="C8823" t="inlineStr">
        <is>
          <t>Ananya Reddy 97</t>
        </is>
      </c>
      <c r="D8823" t="inlineStr">
        <is>
          <t>Home &amp; Kitchen</t>
        </is>
      </c>
      <c r="E8823" t="inlineStr">
        <is>
          <t>Cookware Set</t>
        </is>
      </c>
      <c r="F8823" t="inlineStr">
        <is>
          <t>North</t>
        </is>
      </c>
      <c r="G8823" t="inlineStr">
        <is>
          <t>Rajasthan</t>
        </is>
      </c>
      <c r="H8823" t="n">
        <v>1</v>
      </c>
      <c r="I8823" s="7" t="n">
        <v>8316</v>
      </c>
      <c r="J8823" s="8" t="n">
        <v>0.2</v>
      </c>
      <c r="K8823" s="9" t="n">
        <v>6652.8</v>
      </c>
      <c r="L8823" s="9" t="n">
        <v>799.88</v>
      </c>
      <c r="M8823" t="inlineStr">
        <is>
          <t>UPI</t>
        </is>
      </c>
    </row>
    <row r="8824">
      <c r="A8824" t="inlineStr">
        <is>
          <t>ORD108823</t>
        </is>
      </c>
      <c r="B8824" s="6" t="n">
        <v>45824</v>
      </c>
      <c r="C8824" t="inlineStr">
        <is>
          <t>Kiran Reddy 107</t>
        </is>
      </c>
      <c r="D8824" t="inlineStr">
        <is>
          <t>Furniture</t>
        </is>
      </c>
      <c r="E8824" t="inlineStr">
        <is>
          <t>Table Lamp</t>
        </is>
      </c>
      <c r="F8824" t="inlineStr">
        <is>
          <t>East</t>
        </is>
      </c>
      <c r="G8824" t="inlineStr">
        <is>
          <t>West Bengal</t>
        </is>
      </c>
      <c r="H8824" t="n">
        <v>5</v>
      </c>
      <c r="I8824" s="7" t="n">
        <v>4274</v>
      </c>
      <c r="J8824" s="8" t="n">
        <v>0.15</v>
      </c>
      <c r="K8824" s="9" t="n">
        <v>18164.5</v>
      </c>
      <c r="L8824" s="9" t="n">
        <v>3052.92</v>
      </c>
      <c r="M8824" t="inlineStr">
        <is>
          <t>UPI</t>
        </is>
      </c>
    </row>
    <row r="8825">
      <c r="A8825" t="inlineStr">
        <is>
          <t>ORD108824</t>
        </is>
      </c>
      <c r="B8825" s="6" t="n">
        <v>45963</v>
      </c>
      <c r="C8825" t="inlineStr">
        <is>
          <t>Ananya Reddy 78</t>
        </is>
      </c>
      <c r="D8825" t="inlineStr">
        <is>
          <t>Home &amp; Kitchen</t>
        </is>
      </c>
      <c r="E8825" t="inlineStr">
        <is>
          <t>Bedsheet</t>
        </is>
      </c>
      <c r="F8825" t="inlineStr">
        <is>
          <t>East</t>
        </is>
      </c>
      <c r="G8825" t="inlineStr">
        <is>
          <t>Odisha</t>
        </is>
      </c>
      <c r="H8825" t="n">
        <v>5</v>
      </c>
      <c r="I8825" s="7" t="n">
        <v>1079</v>
      </c>
      <c r="J8825" s="8" t="n">
        <v>0.05</v>
      </c>
      <c r="K8825" s="9" t="n">
        <v>5125.25</v>
      </c>
      <c r="L8825" s="9" t="n">
        <v>785.8099999999999</v>
      </c>
      <c r="M8825" t="inlineStr">
        <is>
          <t>Cash on Delivery</t>
        </is>
      </c>
    </row>
    <row r="8826">
      <c r="A8826" t="inlineStr">
        <is>
          <t>ORD108825</t>
        </is>
      </c>
      <c r="B8826" s="6" t="n">
        <v>45960</v>
      </c>
      <c r="C8826" t="inlineStr">
        <is>
          <t>Sanjay Das 5</t>
        </is>
      </c>
      <c r="D8826" t="inlineStr">
        <is>
          <t>Office Supplies</t>
        </is>
      </c>
      <c r="E8826" t="inlineStr">
        <is>
          <t>Stapler</t>
        </is>
      </c>
      <c r="F8826" t="inlineStr">
        <is>
          <t>South</t>
        </is>
      </c>
      <c r="G8826" t="inlineStr">
        <is>
          <t>Karnataka</t>
        </is>
      </c>
      <c r="H8826" t="n">
        <v>2</v>
      </c>
      <c r="I8826" s="7" t="n">
        <v>147</v>
      </c>
      <c r="J8826" s="8" t="n">
        <v>0.15</v>
      </c>
      <c r="K8826" s="9" t="n">
        <v>249.9</v>
      </c>
      <c r="L8826" s="9" t="n">
        <v>102.25</v>
      </c>
      <c r="M8826" t="inlineStr">
        <is>
          <t>UPI</t>
        </is>
      </c>
    </row>
    <row r="8827">
      <c r="A8827" t="inlineStr">
        <is>
          <t>ORD108826</t>
        </is>
      </c>
      <c r="B8827" s="6" t="n">
        <v>45819</v>
      </c>
      <c r="C8827" t="inlineStr">
        <is>
          <t>Vikram Rao 166</t>
        </is>
      </c>
      <c r="D8827" t="inlineStr">
        <is>
          <t>Home &amp; Kitchen</t>
        </is>
      </c>
      <c r="E8827" t="inlineStr">
        <is>
          <t>Cookware Set</t>
        </is>
      </c>
      <c r="F8827" t="inlineStr">
        <is>
          <t>South</t>
        </is>
      </c>
      <c r="G8827" t="inlineStr">
        <is>
          <t>Andhra Pradesh</t>
        </is>
      </c>
      <c r="H8827" t="n">
        <v>1</v>
      </c>
      <c r="I8827" s="7" t="n">
        <v>13193</v>
      </c>
      <c r="J8827" s="8" t="n">
        <v>0</v>
      </c>
      <c r="K8827" s="9" t="n">
        <v>13193</v>
      </c>
      <c r="L8827" s="9" t="n">
        <v>2344.87</v>
      </c>
      <c r="M8827" t="inlineStr">
        <is>
          <t>Cash on Delivery</t>
        </is>
      </c>
    </row>
    <row r="8828">
      <c r="A8828" t="inlineStr">
        <is>
          <t>ORD108827</t>
        </is>
      </c>
      <c r="B8828" s="6" t="n">
        <v>45735</v>
      </c>
      <c r="C8828" t="inlineStr">
        <is>
          <t>Rohan Mehta 84</t>
        </is>
      </c>
      <c r="D8828" t="inlineStr">
        <is>
          <t>Home &amp; Kitchen</t>
        </is>
      </c>
      <c r="E8828" t="inlineStr">
        <is>
          <t>Cookware Set</t>
        </is>
      </c>
      <c r="F8828" t="inlineStr">
        <is>
          <t>East</t>
        </is>
      </c>
      <c r="G8828" t="inlineStr">
        <is>
          <t>Odisha</t>
        </is>
      </c>
      <c r="H8828" t="n">
        <v>4</v>
      </c>
      <c r="I8828" s="7" t="n">
        <v>12848</v>
      </c>
      <c r="J8828" s="8" t="n">
        <v>0</v>
      </c>
      <c r="K8828" s="9" t="n">
        <v>51392</v>
      </c>
      <c r="L8828" s="9" t="n">
        <v>9223.049999999999</v>
      </c>
      <c r="M8828" t="inlineStr">
        <is>
          <t>Credit Card</t>
        </is>
      </c>
    </row>
    <row r="8829">
      <c r="A8829" t="inlineStr">
        <is>
          <t>ORD108828</t>
        </is>
      </c>
      <c r="B8829" s="6" t="n">
        <v>45851</v>
      </c>
      <c r="C8829" t="inlineStr">
        <is>
          <t>Sneha Patel 73</t>
        </is>
      </c>
      <c r="D8829" t="inlineStr">
        <is>
          <t>Furniture</t>
        </is>
      </c>
      <c r="E8829" t="inlineStr">
        <is>
          <t>Bookshelf</t>
        </is>
      </c>
      <c r="F8829" t="inlineStr">
        <is>
          <t>East</t>
        </is>
      </c>
      <c r="G8829" t="inlineStr">
        <is>
          <t>Jharkhand</t>
        </is>
      </c>
      <c r="H8829" t="n">
        <v>5</v>
      </c>
      <c r="I8829" s="7" t="n">
        <v>4726</v>
      </c>
      <c r="J8829" s="8" t="n">
        <v>0.2</v>
      </c>
      <c r="K8829" s="9" t="n">
        <v>18904</v>
      </c>
      <c r="L8829" s="9" t="n">
        <v>2903.29</v>
      </c>
      <c r="M8829" t="inlineStr">
        <is>
          <t>UPI</t>
        </is>
      </c>
    </row>
    <row r="8830">
      <c r="A8830" t="inlineStr">
        <is>
          <t>ORD108829</t>
        </is>
      </c>
      <c r="B8830" s="6" t="n">
        <v>45713</v>
      </c>
      <c r="C8830" t="inlineStr">
        <is>
          <t>Rohan Mehta 33</t>
        </is>
      </c>
      <c r="D8830" t="inlineStr">
        <is>
          <t>Electronics</t>
        </is>
      </c>
      <c r="E8830" t="inlineStr">
        <is>
          <t>Monitor</t>
        </is>
      </c>
      <c r="F8830" t="inlineStr">
        <is>
          <t>South</t>
        </is>
      </c>
      <c r="G8830" t="inlineStr">
        <is>
          <t>Tamil Nadu</t>
        </is>
      </c>
      <c r="H8830" t="n">
        <v>1</v>
      </c>
      <c r="I8830" s="7" t="n">
        <v>11504</v>
      </c>
      <c r="J8830" s="8" t="n">
        <v>0.15</v>
      </c>
      <c r="K8830" s="9" t="n">
        <v>9778.4</v>
      </c>
      <c r="L8830" s="9" t="n">
        <v>1035.26</v>
      </c>
      <c r="M8830" t="inlineStr">
        <is>
          <t>Credit Card</t>
        </is>
      </c>
    </row>
    <row r="8831">
      <c r="A8831" t="inlineStr">
        <is>
          <t>ORD108830</t>
        </is>
      </c>
      <c r="B8831" s="6" t="n">
        <v>45997</v>
      </c>
      <c r="C8831" t="inlineStr">
        <is>
          <t>Arjun Verma 120</t>
        </is>
      </c>
      <c r="D8831" t="inlineStr">
        <is>
          <t>Beauty</t>
        </is>
      </c>
      <c r="E8831" t="inlineStr">
        <is>
          <t>Hair Dryer</t>
        </is>
      </c>
      <c r="F8831" t="inlineStr">
        <is>
          <t>East</t>
        </is>
      </c>
      <c r="G8831" t="inlineStr">
        <is>
          <t>West Bengal</t>
        </is>
      </c>
      <c r="H8831" t="n">
        <v>3</v>
      </c>
      <c r="I8831" s="7" t="n">
        <v>1770</v>
      </c>
      <c r="J8831" s="8" t="n">
        <v>0.1</v>
      </c>
      <c r="K8831" s="9" t="n">
        <v>4779</v>
      </c>
      <c r="L8831" s="9" t="n">
        <v>1020.36</v>
      </c>
      <c r="M8831" t="inlineStr">
        <is>
          <t>Debit Card</t>
        </is>
      </c>
    </row>
    <row r="8832">
      <c r="A8832" t="inlineStr">
        <is>
          <t>ORD108831</t>
        </is>
      </c>
      <c r="B8832" s="6" t="n">
        <v>45668</v>
      </c>
      <c r="C8832" t="inlineStr">
        <is>
          <t>Kavya Nair 169</t>
        </is>
      </c>
      <c r="D8832" t="inlineStr">
        <is>
          <t>Home &amp; Kitchen</t>
        </is>
      </c>
      <c r="E8832" t="inlineStr">
        <is>
          <t>Mixer</t>
        </is>
      </c>
      <c r="F8832" t="inlineStr">
        <is>
          <t>North</t>
        </is>
      </c>
      <c r="G8832" t="inlineStr">
        <is>
          <t>Rajasthan</t>
        </is>
      </c>
      <c r="H8832" t="n">
        <v>2</v>
      </c>
      <c r="I8832" s="7" t="n">
        <v>5401</v>
      </c>
      <c r="J8832" s="8" t="n">
        <v>0.2</v>
      </c>
      <c r="K8832" s="9" t="n">
        <v>8641.6</v>
      </c>
      <c r="L8832" s="9" t="n">
        <v>998.0700000000001</v>
      </c>
      <c r="M8832" t="inlineStr">
        <is>
          <t>Cash on Delivery</t>
        </is>
      </c>
    </row>
    <row r="8833">
      <c r="A8833" t="inlineStr">
        <is>
          <t>ORD108832</t>
        </is>
      </c>
      <c r="B8833" s="6" t="n">
        <v>45712</v>
      </c>
      <c r="C8833" t="inlineStr">
        <is>
          <t>Kavya Nair 91</t>
        </is>
      </c>
      <c r="D8833" t="inlineStr">
        <is>
          <t>Furniture</t>
        </is>
      </c>
      <c r="E8833" t="inlineStr">
        <is>
          <t>Desk</t>
        </is>
      </c>
      <c r="F8833" t="inlineStr">
        <is>
          <t>North</t>
        </is>
      </c>
      <c r="G8833" t="inlineStr">
        <is>
          <t>Rajasthan</t>
        </is>
      </c>
      <c r="H8833" t="n">
        <v>3</v>
      </c>
      <c r="I8833" s="7" t="n">
        <v>10936</v>
      </c>
      <c r="J8833" s="8" t="n">
        <v>0.25</v>
      </c>
      <c r="K8833" s="9" t="n">
        <v>24606</v>
      </c>
      <c r="L8833" s="9" t="n">
        <v>3263.53</v>
      </c>
      <c r="M8833" t="inlineStr">
        <is>
          <t>Net Banking</t>
        </is>
      </c>
    </row>
    <row r="8834">
      <c r="A8834" t="inlineStr">
        <is>
          <t>ORD108833</t>
        </is>
      </c>
      <c r="B8834" s="6" t="n">
        <v>45671</v>
      </c>
      <c r="C8834" t="inlineStr">
        <is>
          <t>Vikram Rao 18</t>
        </is>
      </c>
      <c r="D8834" t="inlineStr">
        <is>
          <t>Electronics</t>
        </is>
      </c>
      <c r="E8834" t="inlineStr">
        <is>
          <t>Headphones</t>
        </is>
      </c>
      <c r="F8834" t="inlineStr">
        <is>
          <t>East</t>
        </is>
      </c>
      <c r="G8834" t="inlineStr">
        <is>
          <t>Jharkhand</t>
        </is>
      </c>
      <c r="H8834" t="n">
        <v>5</v>
      </c>
      <c r="I8834" s="7" t="n">
        <v>3339</v>
      </c>
      <c r="J8834" s="8" t="n">
        <v>0.25</v>
      </c>
      <c r="K8834" s="9" t="n">
        <v>12521.25</v>
      </c>
      <c r="L8834" s="9" t="n">
        <v>920.34</v>
      </c>
      <c r="M8834" t="inlineStr">
        <is>
          <t>Credit Card</t>
        </is>
      </c>
    </row>
    <row r="8835">
      <c r="A8835" t="inlineStr">
        <is>
          <t>ORD108834</t>
        </is>
      </c>
      <c r="B8835" s="6" t="n">
        <v>45678</v>
      </c>
      <c r="C8835" t="inlineStr">
        <is>
          <t>Rohan Mehta 53</t>
        </is>
      </c>
      <c r="D8835" t="inlineStr">
        <is>
          <t>Office Supplies</t>
        </is>
      </c>
      <c r="E8835" t="inlineStr">
        <is>
          <t>Notebook</t>
        </is>
      </c>
      <c r="F8835" t="inlineStr">
        <is>
          <t>West</t>
        </is>
      </c>
      <c r="G8835" t="inlineStr">
        <is>
          <t>Goa</t>
        </is>
      </c>
      <c r="H8835" t="n">
        <v>5</v>
      </c>
      <c r="I8835" s="7" t="n">
        <v>83</v>
      </c>
      <c r="J8835" s="8" t="n">
        <v>0.15</v>
      </c>
      <c r="K8835" s="9" t="n">
        <v>352.75</v>
      </c>
      <c r="L8835" s="9" t="n">
        <v>100.49</v>
      </c>
      <c r="M8835" t="inlineStr">
        <is>
          <t>UPI</t>
        </is>
      </c>
    </row>
    <row r="8836">
      <c r="A8836" t="inlineStr">
        <is>
          <t>ORD108835</t>
        </is>
      </c>
      <c r="B8836" s="6" t="n">
        <v>45669</v>
      </c>
      <c r="C8836" t="inlineStr">
        <is>
          <t>Rohan Mehta 119</t>
        </is>
      </c>
      <c r="D8836" t="inlineStr">
        <is>
          <t>Beauty</t>
        </is>
      </c>
      <c r="E8836" t="inlineStr">
        <is>
          <t>Perfume</t>
        </is>
      </c>
      <c r="F8836" t="inlineStr">
        <is>
          <t>West</t>
        </is>
      </c>
      <c r="G8836" t="inlineStr">
        <is>
          <t>Rajasthan</t>
        </is>
      </c>
      <c r="H8836" t="n">
        <v>5</v>
      </c>
      <c r="I8836" s="7" t="n">
        <v>4830</v>
      </c>
      <c r="J8836" s="8" t="n">
        <v>0</v>
      </c>
      <c r="K8836" s="9" t="n">
        <v>24150</v>
      </c>
      <c r="L8836" s="9" t="n">
        <v>5993.36</v>
      </c>
      <c r="M8836" t="inlineStr">
        <is>
          <t>Debit Card</t>
        </is>
      </c>
    </row>
    <row r="8837">
      <c r="A8837" t="inlineStr">
        <is>
          <t>ORD108836</t>
        </is>
      </c>
      <c r="B8837" s="6" t="n">
        <v>45900</v>
      </c>
      <c r="C8837" t="inlineStr">
        <is>
          <t>Rahul Kumar 20</t>
        </is>
      </c>
      <c r="D8837" t="inlineStr">
        <is>
          <t>Office Supplies</t>
        </is>
      </c>
      <c r="E8837" t="inlineStr">
        <is>
          <t>Printer Paper</t>
        </is>
      </c>
      <c r="F8837" t="inlineStr">
        <is>
          <t>West</t>
        </is>
      </c>
      <c r="G8837" t="inlineStr">
        <is>
          <t>Gujarat</t>
        </is>
      </c>
      <c r="H8837" t="n">
        <v>3</v>
      </c>
      <c r="I8837" s="7" t="n">
        <v>871</v>
      </c>
      <c r="J8837" s="8" t="n">
        <v>0.15</v>
      </c>
      <c r="K8837" s="9" t="n">
        <v>2221.05</v>
      </c>
      <c r="L8837" s="9" t="n">
        <v>133.75</v>
      </c>
      <c r="M8837" t="inlineStr">
        <is>
          <t>Net Banking</t>
        </is>
      </c>
    </row>
    <row r="8838">
      <c r="A8838" t="inlineStr">
        <is>
          <t>ORD108837</t>
        </is>
      </c>
      <c r="B8838" s="6" t="n">
        <v>45732</v>
      </c>
      <c r="C8838" t="inlineStr">
        <is>
          <t>Aarav Sharma 162</t>
        </is>
      </c>
      <c r="D8838" t="inlineStr">
        <is>
          <t>Beauty</t>
        </is>
      </c>
      <c r="E8838" t="inlineStr">
        <is>
          <t>Shampoo</t>
        </is>
      </c>
      <c r="F8838" t="inlineStr">
        <is>
          <t>East</t>
        </is>
      </c>
      <c r="G8838" t="inlineStr">
        <is>
          <t>Odisha</t>
        </is>
      </c>
      <c r="H8838" t="n">
        <v>4</v>
      </c>
      <c r="I8838" s="7" t="n">
        <v>455</v>
      </c>
      <c r="J8838" s="8" t="n">
        <v>0.25</v>
      </c>
      <c r="K8838" s="9" t="n">
        <v>1365</v>
      </c>
      <c r="L8838" s="9" t="n">
        <v>290.06</v>
      </c>
      <c r="M8838" t="inlineStr">
        <is>
          <t>Credit Card</t>
        </is>
      </c>
    </row>
    <row r="8839">
      <c r="A8839" t="inlineStr">
        <is>
          <t>ORD108838</t>
        </is>
      </c>
      <c r="B8839" s="6" t="n">
        <v>45887</v>
      </c>
      <c r="C8839" t="inlineStr">
        <is>
          <t>Rohan Mehta 83</t>
        </is>
      </c>
      <c r="D8839" t="inlineStr">
        <is>
          <t>Electronics</t>
        </is>
      </c>
      <c r="E8839" t="inlineStr">
        <is>
          <t>Monitor</t>
        </is>
      </c>
      <c r="F8839" t="inlineStr">
        <is>
          <t>North</t>
        </is>
      </c>
      <c r="G8839" t="inlineStr">
        <is>
          <t>Haryana</t>
        </is>
      </c>
      <c r="H8839" t="n">
        <v>4</v>
      </c>
      <c r="I8839" s="7" t="n">
        <v>23811</v>
      </c>
      <c r="J8839" s="8" t="n">
        <v>0.1</v>
      </c>
      <c r="K8839" s="9" t="n">
        <v>85719.60000000001</v>
      </c>
      <c r="L8839" s="9" t="n">
        <v>10722.07</v>
      </c>
      <c r="M8839" t="inlineStr">
        <is>
          <t>Net Banking</t>
        </is>
      </c>
    </row>
    <row r="8840">
      <c r="A8840" t="inlineStr">
        <is>
          <t>ORD108839</t>
        </is>
      </c>
      <c r="B8840" s="6" t="n">
        <v>45962</v>
      </c>
      <c r="C8840" t="inlineStr">
        <is>
          <t>Neha Gupta 152</t>
        </is>
      </c>
      <c r="D8840" t="inlineStr">
        <is>
          <t>Electronics</t>
        </is>
      </c>
      <c r="E8840" t="inlineStr">
        <is>
          <t>Laptop</t>
        </is>
      </c>
      <c r="F8840" t="inlineStr">
        <is>
          <t>East</t>
        </is>
      </c>
      <c r="G8840" t="inlineStr">
        <is>
          <t>Bihar</t>
        </is>
      </c>
      <c r="H8840" t="n">
        <v>2</v>
      </c>
      <c r="I8840" s="7" t="n">
        <v>73913</v>
      </c>
      <c r="J8840" s="8" t="n">
        <v>0.1</v>
      </c>
      <c r="K8840" s="9" t="n">
        <v>133043.4</v>
      </c>
      <c r="L8840" s="9" t="n">
        <v>16619.88</v>
      </c>
      <c r="M8840" t="inlineStr">
        <is>
          <t>Net Banking</t>
        </is>
      </c>
    </row>
    <row r="8841">
      <c r="A8841" t="inlineStr">
        <is>
          <t>ORD108840</t>
        </is>
      </c>
      <c r="B8841" s="6" t="n">
        <v>45737</v>
      </c>
      <c r="C8841" t="inlineStr">
        <is>
          <t>Priya Singh 20</t>
        </is>
      </c>
      <c r="D8841" t="inlineStr">
        <is>
          <t>Home &amp; Kitchen</t>
        </is>
      </c>
      <c r="E8841" t="inlineStr">
        <is>
          <t>Mixer</t>
        </is>
      </c>
      <c r="F8841" t="inlineStr">
        <is>
          <t>West</t>
        </is>
      </c>
      <c r="G8841" t="inlineStr">
        <is>
          <t>Goa</t>
        </is>
      </c>
      <c r="H8841" t="n">
        <v>4</v>
      </c>
      <c r="I8841" s="7" t="n">
        <v>5728</v>
      </c>
      <c r="J8841" s="8" t="n">
        <v>0.1</v>
      </c>
      <c r="K8841" s="9" t="n">
        <v>20620.8</v>
      </c>
      <c r="L8841" s="9" t="n">
        <v>2901.31</v>
      </c>
      <c r="M8841" t="inlineStr">
        <is>
          <t>Credit Card</t>
        </is>
      </c>
    </row>
    <row r="8842">
      <c r="A8842" t="inlineStr">
        <is>
          <t>ORD108841</t>
        </is>
      </c>
      <c r="B8842" s="6" t="n">
        <v>45810</v>
      </c>
      <c r="C8842" t="inlineStr">
        <is>
          <t>Arjun Verma 29</t>
        </is>
      </c>
      <c r="D8842" t="inlineStr">
        <is>
          <t>Office Supplies</t>
        </is>
      </c>
      <c r="E8842" t="inlineStr">
        <is>
          <t>File Folder</t>
        </is>
      </c>
      <c r="F8842" t="inlineStr">
        <is>
          <t>West</t>
        </is>
      </c>
      <c r="G8842" t="inlineStr">
        <is>
          <t>Rajasthan</t>
        </is>
      </c>
      <c r="H8842" t="n">
        <v>1</v>
      </c>
      <c r="I8842" s="7" t="n">
        <v>277</v>
      </c>
      <c r="J8842" s="8" t="n">
        <v>0.15</v>
      </c>
      <c r="K8842" s="9" t="n">
        <v>235.45</v>
      </c>
      <c r="L8842" s="9" t="n">
        <v>-66.28</v>
      </c>
      <c r="M8842" t="inlineStr">
        <is>
          <t>Credit Card</t>
        </is>
      </c>
    </row>
    <row r="8843">
      <c r="A8843" t="inlineStr">
        <is>
          <t>ORD108842</t>
        </is>
      </c>
      <c r="B8843" s="6" t="n">
        <v>45779</v>
      </c>
      <c r="C8843" t="inlineStr">
        <is>
          <t>Kiran Reddy 147</t>
        </is>
      </c>
      <c r="D8843" t="inlineStr">
        <is>
          <t>Electronics</t>
        </is>
      </c>
      <c r="E8843" t="inlineStr">
        <is>
          <t>Smartphone</t>
        </is>
      </c>
      <c r="F8843" t="inlineStr">
        <is>
          <t>West</t>
        </is>
      </c>
      <c r="G8843" t="inlineStr">
        <is>
          <t>Gujarat</t>
        </is>
      </c>
      <c r="H8843" t="n">
        <v>5</v>
      </c>
      <c r="I8843" s="7" t="n">
        <v>64156</v>
      </c>
      <c r="J8843" s="8" t="n">
        <v>0</v>
      </c>
      <c r="K8843" s="9" t="n">
        <v>320780</v>
      </c>
      <c r="L8843" s="9" t="n">
        <v>51267.18</v>
      </c>
      <c r="M8843" t="inlineStr">
        <is>
          <t>Credit Card</t>
        </is>
      </c>
    </row>
    <row r="8844">
      <c r="A8844" t="inlineStr">
        <is>
          <t>ORD108843</t>
        </is>
      </c>
      <c r="B8844" s="6" t="n">
        <v>45680</v>
      </c>
      <c r="C8844" t="inlineStr">
        <is>
          <t>Kavya Nair 87</t>
        </is>
      </c>
      <c r="D8844" t="inlineStr">
        <is>
          <t>Furniture</t>
        </is>
      </c>
      <c r="E8844" t="inlineStr">
        <is>
          <t>Table Lamp</t>
        </is>
      </c>
      <c r="F8844" t="inlineStr">
        <is>
          <t>North</t>
        </is>
      </c>
      <c r="G8844" t="inlineStr">
        <is>
          <t>Haryana</t>
        </is>
      </c>
      <c r="H8844" t="n">
        <v>2</v>
      </c>
      <c r="I8844" s="7" t="n">
        <v>1985</v>
      </c>
      <c r="J8844" s="8" t="n">
        <v>0.15</v>
      </c>
      <c r="K8844" s="9" t="n">
        <v>3374.5</v>
      </c>
      <c r="L8844" s="9" t="n">
        <v>652.48</v>
      </c>
      <c r="M8844" t="inlineStr">
        <is>
          <t>Debit Card</t>
        </is>
      </c>
    </row>
    <row r="8845">
      <c r="A8845" t="inlineStr">
        <is>
          <t>ORD108844</t>
        </is>
      </c>
      <c r="B8845" s="6" t="n">
        <v>45820</v>
      </c>
      <c r="C8845" t="inlineStr">
        <is>
          <t>Sneha Patel 45</t>
        </is>
      </c>
      <c r="D8845" t="inlineStr">
        <is>
          <t>Office Supplies</t>
        </is>
      </c>
      <c r="E8845" t="inlineStr">
        <is>
          <t>File Folder</t>
        </is>
      </c>
      <c r="F8845" t="inlineStr">
        <is>
          <t>North</t>
        </is>
      </c>
      <c r="G8845" t="inlineStr">
        <is>
          <t>Delhi</t>
        </is>
      </c>
      <c r="H8845" t="n">
        <v>2</v>
      </c>
      <c r="I8845" s="7" t="n">
        <v>341</v>
      </c>
      <c r="J8845" s="8" t="n">
        <v>0.05</v>
      </c>
      <c r="K8845" s="9" t="n">
        <v>647.9</v>
      </c>
      <c r="L8845" s="9" t="n">
        <v>-26.11</v>
      </c>
      <c r="M8845" t="inlineStr">
        <is>
          <t>UPI</t>
        </is>
      </c>
    </row>
    <row r="8846">
      <c r="A8846" t="inlineStr">
        <is>
          <t>ORD108845</t>
        </is>
      </c>
      <c r="B8846" s="6" t="n">
        <v>45707</v>
      </c>
      <c r="C8846" t="inlineStr">
        <is>
          <t>Ananya Reddy 77</t>
        </is>
      </c>
      <c r="D8846" t="inlineStr">
        <is>
          <t>Home &amp; Kitchen</t>
        </is>
      </c>
      <c r="E8846" t="inlineStr">
        <is>
          <t>Storage Box</t>
        </is>
      </c>
      <c r="F8846" t="inlineStr">
        <is>
          <t>East</t>
        </is>
      </c>
      <c r="G8846" t="inlineStr">
        <is>
          <t>Bihar</t>
        </is>
      </c>
      <c r="H8846" t="n">
        <v>3</v>
      </c>
      <c r="I8846" s="7" t="n">
        <v>646</v>
      </c>
      <c r="J8846" s="8" t="n">
        <v>0.25</v>
      </c>
      <c r="K8846" s="9" t="n">
        <v>1453.5</v>
      </c>
      <c r="L8846" s="9" t="n">
        <v>207.67</v>
      </c>
      <c r="M8846" t="inlineStr">
        <is>
          <t>Debit Card</t>
        </is>
      </c>
    </row>
    <row r="8847">
      <c r="A8847" t="inlineStr">
        <is>
          <t>ORD108846</t>
        </is>
      </c>
      <c r="B8847" s="6" t="n">
        <v>45793</v>
      </c>
      <c r="C8847" t="inlineStr">
        <is>
          <t>Divya Iyer 141</t>
        </is>
      </c>
      <c r="D8847" t="inlineStr">
        <is>
          <t>Beauty</t>
        </is>
      </c>
      <c r="E8847" t="inlineStr">
        <is>
          <t>Face Wash</t>
        </is>
      </c>
      <c r="F8847" t="inlineStr">
        <is>
          <t>North</t>
        </is>
      </c>
      <c r="G8847" t="inlineStr">
        <is>
          <t>Haryana</t>
        </is>
      </c>
      <c r="H8847" t="n">
        <v>4</v>
      </c>
      <c r="I8847" s="7" t="n">
        <v>593</v>
      </c>
      <c r="J8847" s="8" t="n">
        <v>0.2</v>
      </c>
      <c r="K8847" s="9" t="n">
        <v>1897.6</v>
      </c>
      <c r="L8847" s="9" t="n">
        <v>420.55</v>
      </c>
      <c r="M8847" t="inlineStr">
        <is>
          <t>UPI</t>
        </is>
      </c>
    </row>
    <row r="8848">
      <c r="A8848" t="inlineStr">
        <is>
          <t>ORD108847</t>
        </is>
      </c>
      <c r="B8848" s="6" t="n">
        <v>45713</v>
      </c>
      <c r="C8848" t="inlineStr">
        <is>
          <t>Vikram Rao 55</t>
        </is>
      </c>
      <c r="D8848" t="inlineStr">
        <is>
          <t>Office Supplies</t>
        </is>
      </c>
      <c r="E8848" t="inlineStr">
        <is>
          <t>Stapler</t>
        </is>
      </c>
      <c r="F8848" t="inlineStr">
        <is>
          <t>North</t>
        </is>
      </c>
      <c r="G8848" t="inlineStr">
        <is>
          <t>Delhi</t>
        </is>
      </c>
      <c r="H8848" t="n">
        <v>4</v>
      </c>
      <c r="I8848" s="7" t="n">
        <v>572</v>
      </c>
      <c r="J8848" s="8" t="n">
        <v>0</v>
      </c>
      <c r="K8848" s="9" t="n">
        <v>2288</v>
      </c>
      <c r="L8848" s="9" t="n">
        <v>308.52</v>
      </c>
      <c r="M8848" t="inlineStr">
        <is>
          <t>Debit Card</t>
        </is>
      </c>
    </row>
    <row r="8849">
      <c r="A8849" t="inlineStr">
        <is>
          <t>ORD108848</t>
        </is>
      </c>
      <c r="B8849" s="6" t="n">
        <v>45768</v>
      </c>
      <c r="C8849" t="inlineStr">
        <is>
          <t>Divya Iyer 78</t>
        </is>
      </c>
      <c r="D8849" t="inlineStr">
        <is>
          <t>Beauty</t>
        </is>
      </c>
      <c r="E8849" t="inlineStr">
        <is>
          <t>Hair Dryer</t>
        </is>
      </c>
      <c r="F8849" t="inlineStr">
        <is>
          <t>North</t>
        </is>
      </c>
      <c r="G8849" t="inlineStr">
        <is>
          <t>Delhi</t>
        </is>
      </c>
      <c r="H8849" t="n">
        <v>3</v>
      </c>
      <c r="I8849" s="7" t="n">
        <v>2852</v>
      </c>
      <c r="J8849" s="8" t="n">
        <v>0.05</v>
      </c>
      <c r="K8849" s="9" t="n">
        <v>8128.2</v>
      </c>
      <c r="L8849" s="9" t="n">
        <v>1853.57</v>
      </c>
      <c r="M8849" t="inlineStr">
        <is>
          <t>Debit Card</t>
        </is>
      </c>
    </row>
    <row r="8850">
      <c r="A8850" t="inlineStr">
        <is>
          <t>ORD108849</t>
        </is>
      </c>
      <c r="B8850" s="6" t="n">
        <v>45723</v>
      </c>
      <c r="C8850" t="inlineStr">
        <is>
          <t>Kavya Nair 154</t>
        </is>
      </c>
      <c r="D8850" t="inlineStr">
        <is>
          <t>Electronics</t>
        </is>
      </c>
      <c r="E8850" t="inlineStr">
        <is>
          <t>Laptop</t>
        </is>
      </c>
      <c r="F8850" t="inlineStr">
        <is>
          <t>South</t>
        </is>
      </c>
      <c r="G8850" t="inlineStr">
        <is>
          <t>Telangana</t>
        </is>
      </c>
      <c r="H8850" t="n">
        <v>5</v>
      </c>
      <c r="I8850" s="7" t="n">
        <v>56012</v>
      </c>
      <c r="J8850" s="8" t="n">
        <v>0</v>
      </c>
      <c r="K8850" s="9" t="n">
        <v>280060</v>
      </c>
      <c r="L8850" s="9" t="n">
        <v>44801.42</v>
      </c>
      <c r="M8850" t="inlineStr">
        <is>
          <t>UPI</t>
        </is>
      </c>
    </row>
    <row r="8851">
      <c r="A8851" t="inlineStr">
        <is>
          <t>ORD108850</t>
        </is>
      </c>
      <c r="B8851" s="6" t="n">
        <v>45837</v>
      </c>
      <c r="C8851" t="inlineStr">
        <is>
          <t>Kavya Nair 96</t>
        </is>
      </c>
      <c r="D8851" t="inlineStr">
        <is>
          <t>Home &amp; Kitchen</t>
        </is>
      </c>
      <c r="E8851" t="inlineStr">
        <is>
          <t>Bedsheet</t>
        </is>
      </c>
      <c r="F8851" t="inlineStr">
        <is>
          <t>North</t>
        </is>
      </c>
      <c r="G8851" t="inlineStr">
        <is>
          <t>Rajasthan</t>
        </is>
      </c>
      <c r="H8851" t="n">
        <v>2</v>
      </c>
      <c r="I8851" s="7" t="n">
        <v>1598</v>
      </c>
      <c r="J8851" s="8" t="n">
        <v>0.05</v>
      </c>
      <c r="K8851" s="9" t="n">
        <v>3036.2</v>
      </c>
      <c r="L8851" s="9" t="n">
        <v>553.52</v>
      </c>
      <c r="M8851" t="inlineStr">
        <is>
          <t>Debit Card</t>
        </is>
      </c>
    </row>
    <row r="8852">
      <c r="A8852" t="inlineStr">
        <is>
          <t>ORD108851</t>
        </is>
      </c>
      <c r="B8852" s="6" t="n">
        <v>45872</v>
      </c>
      <c r="C8852" t="inlineStr">
        <is>
          <t>Neha Gupta 79</t>
        </is>
      </c>
      <c r="D8852" t="inlineStr">
        <is>
          <t>Office Supplies</t>
        </is>
      </c>
      <c r="E8852" t="inlineStr">
        <is>
          <t>Stapler</t>
        </is>
      </c>
      <c r="F8852" t="inlineStr">
        <is>
          <t>North</t>
        </is>
      </c>
      <c r="G8852" t="inlineStr">
        <is>
          <t>Punjab</t>
        </is>
      </c>
      <c r="H8852" t="n">
        <v>4</v>
      </c>
      <c r="I8852" s="7" t="n">
        <v>129</v>
      </c>
      <c r="J8852" s="8" t="n">
        <v>0</v>
      </c>
      <c r="K8852" s="9" t="n">
        <v>516</v>
      </c>
      <c r="L8852" s="9" t="n">
        <v>158.93</v>
      </c>
      <c r="M8852" t="inlineStr">
        <is>
          <t>Net Banking</t>
        </is>
      </c>
    </row>
    <row r="8853">
      <c r="A8853" t="inlineStr">
        <is>
          <t>ORD108852</t>
        </is>
      </c>
      <c r="B8853" s="6" t="n">
        <v>45931</v>
      </c>
      <c r="C8853" t="inlineStr">
        <is>
          <t>Arjun Verma 180</t>
        </is>
      </c>
      <c r="D8853" t="inlineStr">
        <is>
          <t>Office Supplies</t>
        </is>
      </c>
      <c r="E8853" t="inlineStr">
        <is>
          <t>Pen Set</t>
        </is>
      </c>
      <c r="F8853" t="inlineStr">
        <is>
          <t>North</t>
        </is>
      </c>
      <c r="G8853" t="inlineStr">
        <is>
          <t>Rajasthan</t>
        </is>
      </c>
      <c r="H8853" t="n">
        <v>5</v>
      </c>
      <c r="I8853" s="7" t="n">
        <v>749</v>
      </c>
      <c r="J8853" s="8" t="n">
        <v>0.05</v>
      </c>
      <c r="K8853" s="9" t="n">
        <v>3557.75</v>
      </c>
      <c r="L8853" s="9" t="n">
        <v>309.95</v>
      </c>
      <c r="M8853" t="inlineStr">
        <is>
          <t>Net Banking</t>
        </is>
      </c>
    </row>
    <row r="8854">
      <c r="A8854" t="inlineStr">
        <is>
          <t>ORD108853</t>
        </is>
      </c>
      <c r="B8854" s="6" t="n">
        <v>45792</v>
      </c>
      <c r="C8854" t="inlineStr">
        <is>
          <t>Aarav Sharma 122</t>
        </is>
      </c>
      <c r="D8854" t="inlineStr">
        <is>
          <t>Home &amp; Kitchen</t>
        </is>
      </c>
      <c r="E8854" t="inlineStr">
        <is>
          <t>Cookware Set</t>
        </is>
      </c>
      <c r="F8854" t="inlineStr">
        <is>
          <t>East</t>
        </is>
      </c>
      <c r="G8854" t="inlineStr">
        <is>
          <t>Jharkhand</t>
        </is>
      </c>
      <c r="H8854" t="n">
        <v>2</v>
      </c>
      <c r="I8854" s="7" t="n">
        <v>10513</v>
      </c>
      <c r="J8854" s="8" t="n">
        <v>0.2</v>
      </c>
      <c r="K8854" s="9" t="n">
        <v>16820.8</v>
      </c>
      <c r="L8854" s="9" t="n">
        <v>1752.39</v>
      </c>
      <c r="M8854" t="inlineStr">
        <is>
          <t>Cash on Delivery</t>
        </is>
      </c>
    </row>
    <row r="8855">
      <c r="A8855" t="inlineStr">
        <is>
          <t>ORD108854</t>
        </is>
      </c>
      <c r="B8855" s="6" t="n">
        <v>45781</v>
      </c>
      <c r="C8855" t="inlineStr">
        <is>
          <t>Neha Gupta 123</t>
        </is>
      </c>
      <c r="D8855" t="inlineStr">
        <is>
          <t>Furniture</t>
        </is>
      </c>
      <c r="E8855" t="inlineStr">
        <is>
          <t>Desk</t>
        </is>
      </c>
      <c r="F8855" t="inlineStr">
        <is>
          <t>South</t>
        </is>
      </c>
      <c r="G8855" t="inlineStr">
        <is>
          <t>Tamil Nadu</t>
        </is>
      </c>
      <c r="H8855" t="n">
        <v>3</v>
      </c>
      <c r="I8855" s="7" t="n">
        <v>7953</v>
      </c>
      <c r="J8855" s="8" t="n">
        <v>0.15</v>
      </c>
      <c r="K8855" s="9" t="n">
        <v>20280.15</v>
      </c>
      <c r="L8855" s="9" t="n">
        <v>3409.11</v>
      </c>
      <c r="M8855" t="inlineStr">
        <is>
          <t>Net Banking</t>
        </is>
      </c>
    </row>
    <row r="8856">
      <c r="A8856" t="inlineStr">
        <is>
          <t>ORD108855</t>
        </is>
      </c>
      <c r="B8856" s="6" t="n">
        <v>45927</v>
      </c>
      <c r="C8856" t="inlineStr">
        <is>
          <t>Sanjay Das 53</t>
        </is>
      </c>
      <c r="D8856" t="inlineStr">
        <is>
          <t>Home &amp; Kitchen</t>
        </is>
      </c>
      <c r="E8856" t="inlineStr">
        <is>
          <t>Water Bottle</t>
        </is>
      </c>
      <c r="F8856" t="inlineStr">
        <is>
          <t>West</t>
        </is>
      </c>
      <c r="G8856" t="inlineStr">
        <is>
          <t>Maharashtra</t>
        </is>
      </c>
      <c r="H8856" t="n">
        <v>3</v>
      </c>
      <c r="I8856" s="7" t="n">
        <v>913</v>
      </c>
      <c r="J8856" s="8" t="n">
        <v>0.15</v>
      </c>
      <c r="K8856" s="9" t="n">
        <v>2328.15</v>
      </c>
      <c r="L8856" s="9" t="n">
        <v>338.14</v>
      </c>
      <c r="M8856" t="inlineStr">
        <is>
          <t>Debit Card</t>
        </is>
      </c>
    </row>
    <row r="8857">
      <c r="A8857" t="inlineStr">
        <is>
          <t>ORD108856</t>
        </is>
      </c>
      <c r="B8857" s="6" t="n">
        <v>45733</v>
      </c>
      <c r="C8857" t="inlineStr">
        <is>
          <t>Kiran Reddy 58</t>
        </is>
      </c>
      <c r="D8857" t="inlineStr">
        <is>
          <t>Furniture</t>
        </is>
      </c>
      <c r="E8857" t="inlineStr">
        <is>
          <t>Sofa</t>
        </is>
      </c>
      <c r="F8857" t="inlineStr">
        <is>
          <t>East</t>
        </is>
      </c>
      <c r="G8857" t="inlineStr">
        <is>
          <t>Bihar</t>
        </is>
      </c>
      <c r="H8857" t="n">
        <v>2</v>
      </c>
      <c r="I8857" s="7" t="n">
        <v>58104</v>
      </c>
      <c r="J8857" s="8" t="n">
        <v>0.25</v>
      </c>
      <c r="K8857" s="9" t="n">
        <v>87156</v>
      </c>
      <c r="L8857" s="9" t="n">
        <v>11604.23</v>
      </c>
      <c r="M8857" t="inlineStr">
        <is>
          <t>Net Banking</t>
        </is>
      </c>
    </row>
    <row r="8858">
      <c r="A8858" t="inlineStr">
        <is>
          <t>ORD108857</t>
        </is>
      </c>
      <c r="B8858" s="6" t="n">
        <v>45942</v>
      </c>
      <c r="C8858" t="inlineStr">
        <is>
          <t>Rahul Kumar 87</t>
        </is>
      </c>
      <c r="D8858" t="inlineStr">
        <is>
          <t>Home &amp; Kitchen</t>
        </is>
      </c>
      <c r="E8858" t="inlineStr">
        <is>
          <t>Mixer</t>
        </is>
      </c>
      <c r="F8858" t="inlineStr">
        <is>
          <t>South</t>
        </is>
      </c>
      <c r="G8858" t="inlineStr">
        <is>
          <t>Telangana</t>
        </is>
      </c>
      <c r="H8858" t="n">
        <v>4</v>
      </c>
      <c r="I8858" s="7" t="n">
        <v>8023</v>
      </c>
      <c r="J8858" s="8" t="n">
        <v>0.25</v>
      </c>
      <c r="K8858" s="9" t="n">
        <v>24069</v>
      </c>
      <c r="L8858" s="9" t="n">
        <v>2299.39</v>
      </c>
      <c r="M8858" t="inlineStr">
        <is>
          <t>Net Banking</t>
        </is>
      </c>
    </row>
    <row r="8859">
      <c r="A8859" t="inlineStr">
        <is>
          <t>ORD108858</t>
        </is>
      </c>
      <c r="B8859" s="6" t="n">
        <v>45743</v>
      </c>
      <c r="C8859" t="inlineStr">
        <is>
          <t>Divya Iyer 147</t>
        </is>
      </c>
      <c r="D8859" t="inlineStr">
        <is>
          <t>Beauty</t>
        </is>
      </c>
      <c r="E8859" t="inlineStr">
        <is>
          <t>Hair Dryer</t>
        </is>
      </c>
      <c r="F8859" t="inlineStr">
        <is>
          <t>East</t>
        </is>
      </c>
      <c r="G8859" t="inlineStr">
        <is>
          <t>Jharkhand</t>
        </is>
      </c>
      <c r="H8859" t="n">
        <v>5</v>
      </c>
      <c r="I8859" s="7" t="n">
        <v>4673</v>
      </c>
      <c r="J8859" s="8" t="n">
        <v>0.15</v>
      </c>
      <c r="K8859" s="9" t="n">
        <v>19860.25</v>
      </c>
      <c r="L8859" s="9" t="n">
        <v>3977.3</v>
      </c>
      <c r="M8859" t="inlineStr">
        <is>
          <t>Debit Card</t>
        </is>
      </c>
    </row>
    <row r="8860">
      <c r="A8860" t="inlineStr">
        <is>
          <t>ORD108859</t>
        </is>
      </c>
      <c r="B8860" s="6" t="n">
        <v>45880</v>
      </c>
      <c r="C8860" t="inlineStr">
        <is>
          <t>Rahul Kumar 120</t>
        </is>
      </c>
      <c r="D8860" t="inlineStr">
        <is>
          <t>Beauty</t>
        </is>
      </c>
      <c r="E8860" t="inlineStr">
        <is>
          <t>Hair Dryer</t>
        </is>
      </c>
      <c r="F8860" t="inlineStr">
        <is>
          <t>East</t>
        </is>
      </c>
      <c r="G8860" t="inlineStr">
        <is>
          <t>Odisha</t>
        </is>
      </c>
      <c r="H8860" t="n">
        <v>4</v>
      </c>
      <c r="I8860" s="7" t="n">
        <v>2580</v>
      </c>
      <c r="J8860" s="8" t="n">
        <v>0.1</v>
      </c>
      <c r="K8860" s="9" t="n">
        <v>9288</v>
      </c>
      <c r="L8860" s="9" t="n">
        <v>2084.43</v>
      </c>
      <c r="M8860" t="inlineStr">
        <is>
          <t>Debit Card</t>
        </is>
      </c>
    </row>
    <row r="8861">
      <c r="A8861" t="inlineStr">
        <is>
          <t>ORD108860</t>
        </is>
      </c>
      <c r="B8861" s="6" t="n">
        <v>45846</v>
      </c>
      <c r="C8861" t="inlineStr">
        <is>
          <t>Kiran Reddy 141</t>
        </is>
      </c>
      <c r="D8861" t="inlineStr">
        <is>
          <t>Office Supplies</t>
        </is>
      </c>
      <c r="E8861" t="inlineStr">
        <is>
          <t>Notebook</t>
        </is>
      </c>
      <c r="F8861" t="inlineStr">
        <is>
          <t>North</t>
        </is>
      </c>
      <c r="G8861" t="inlineStr">
        <is>
          <t>Haryana</t>
        </is>
      </c>
      <c r="H8861" t="n">
        <v>3</v>
      </c>
      <c r="I8861" s="7" t="n">
        <v>51</v>
      </c>
      <c r="J8861" s="8" t="n">
        <v>0.05</v>
      </c>
      <c r="K8861" s="9" t="n">
        <v>145.35</v>
      </c>
      <c r="L8861" s="9" t="n">
        <v>-5.89</v>
      </c>
      <c r="M8861" t="inlineStr">
        <is>
          <t>Credit Card</t>
        </is>
      </c>
    </row>
    <row r="8862">
      <c r="A8862" t="inlineStr">
        <is>
          <t>ORD108861</t>
        </is>
      </c>
      <c r="B8862" s="6" t="n">
        <v>45941</v>
      </c>
      <c r="C8862" t="inlineStr">
        <is>
          <t>Vikram Rao 80</t>
        </is>
      </c>
      <c r="D8862" t="inlineStr">
        <is>
          <t>Beauty</t>
        </is>
      </c>
      <c r="E8862" t="inlineStr">
        <is>
          <t>Hair Dryer</t>
        </is>
      </c>
      <c r="F8862" t="inlineStr">
        <is>
          <t>West</t>
        </is>
      </c>
      <c r="G8862" t="inlineStr">
        <is>
          <t>Goa</t>
        </is>
      </c>
      <c r="H8862" t="n">
        <v>3</v>
      </c>
      <c r="I8862" s="7" t="n">
        <v>3176</v>
      </c>
      <c r="J8862" s="8" t="n">
        <v>0.2</v>
      </c>
      <c r="K8862" s="9" t="n">
        <v>7622.4</v>
      </c>
      <c r="L8862" s="9" t="n">
        <v>1438.29</v>
      </c>
      <c r="M8862" t="inlineStr">
        <is>
          <t>Net Banking</t>
        </is>
      </c>
    </row>
    <row r="8863">
      <c r="A8863" t="inlineStr">
        <is>
          <t>ORD108862</t>
        </is>
      </c>
      <c r="B8863" s="6" t="n">
        <v>45964</v>
      </c>
      <c r="C8863" t="inlineStr">
        <is>
          <t>Rohan Mehta 146</t>
        </is>
      </c>
      <c r="D8863" t="inlineStr">
        <is>
          <t>Home &amp; Kitchen</t>
        </is>
      </c>
      <c r="E8863" t="inlineStr">
        <is>
          <t>Mixer</t>
        </is>
      </c>
      <c r="F8863" t="inlineStr">
        <is>
          <t>North</t>
        </is>
      </c>
      <c r="G8863" t="inlineStr">
        <is>
          <t>Uttar Pradesh</t>
        </is>
      </c>
      <c r="H8863" t="n">
        <v>5</v>
      </c>
      <c r="I8863" s="7" t="n">
        <v>3521</v>
      </c>
      <c r="J8863" s="8" t="n">
        <v>0.05</v>
      </c>
      <c r="K8863" s="9" t="n">
        <v>16724.75</v>
      </c>
      <c r="L8863" s="9" t="n">
        <v>2750.17</v>
      </c>
      <c r="M8863" t="inlineStr">
        <is>
          <t>UPI</t>
        </is>
      </c>
    </row>
    <row r="8864">
      <c r="A8864" t="inlineStr">
        <is>
          <t>ORD108863</t>
        </is>
      </c>
      <c r="B8864" s="6" t="n">
        <v>45934</v>
      </c>
      <c r="C8864" t="inlineStr">
        <is>
          <t>Pooja Shah 53</t>
        </is>
      </c>
      <c r="D8864" t="inlineStr">
        <is>
          <t>Office Supplies</t>
        </is>
      </c>
      <c r="E8864" t="inlineStr">
        <is>
          <t>File Folder</t>
        </is>
      </c>
      <c r="F8864" t="inlineStr">
        <is>
          <t>West</t>
        </is>
      </c>
      <c r="G8864" t="inlineStr">
        <is>
          <t>Gujarat</t>
        </is>
      </c>
      <c r="H8864" t="n">
        <v>5</v>
      </c>
      <c r="I8864" s="7" t="n">
        <v>374</v>
      </c>
      <c r="J8864" s="8" t="n">
        <v>0.25</v>
      </c>
      <c r="K8864" s="9" t="n">
        <v>1402.5</v>
      </c>
      <c r="L8864" s="9" t="n">
        <v>129.58</v>
      </c>
      <c r="M8864" t="inlineStr">
        <is>
          <t>Credit Card</t>
        </is>
      </c>
    </row>
    <row r="8865">
      <c r="A8865" t="inlineStr">
        <is>
          <t>ORD108864</t>
        </is>
      </c>
      <c r="B8865" s="6" t="n">
        <v>45962</v>
      </c>
      <c r="C8865" t="inlineStr">
        <is>
          <t>Pooja Shah 5</t>
        </is>
      </c>
      <c r="D8865" t="inlineStr">
        <is>
          <t>Office Supplies</t>
        </is>
      </c>
      <c r="E8865" t="inlineStr">
        <is>
          <t>Stapler</t>
        </is>
      </c>
      <c r="F8865" t="inlineStr">
        <is>
          <t>East</t>
        </is>
      </c>
      <c r="G8865" t="inlineStr">
        <is>
          <t>Bihar</t>
        </is>
      </c>
      <c r="H8865" t="n">
        <v>5</v>
      </c>
      <c r="I8865" s="7" t="n">
        <v>453</v>
      </c>
      <c r="J8865" s="8" t="n">
        <v>0.25</v>
      </c>
      <c r="K8865" s="9" t="n">
        <v>1698.75</v>
      </c>
      <c r="L8865" s="9" t="n">
        <v>84.43000000000001</v>
      </c>
      <c r="M8865" t="inlineStr">
        <is>
          <t>Debit Card</t>
        </is>
      </c>
    </row>
    <row r="8866">
      <c r="A8866" t="inlineStr">
        <is>
          <t>ORD108865</t>
        </is>
      </c>
      <c r="B8866" s="6" t="n">
        <v>45859</v>
      </c>
      <c r="C8866" t="inlineStr">
        <is>
          <t>Kiran Reddy 10</t>
        </is>
      </c>
      <c r="D8866" t="inlineStr">
        <is>
          <t>Furniture</t>
        </is>
      </c>
      <c r="E8866" t="inlineStr">
        <is>
          <t>Office Chair</t>
        </is>
      </c>
      <c r="F8866" t="inlineStr">
        <is>
          <t>South</t>
        </is>
      </c>
      <c r="G8866" t="inlineStr">
        <is>
          <t>Telangana</t>
        </is>
      </c>
      <c r="H8866" t="n">
        <v>1</v>
      </c>
      <c r="I8866" s="7" t="n">
        <v>12802</v>
      </c>
      <c r="J8866" s="8" t="n">
        <v>0.25</v>
      </c>
      <c r="K8866" s="9" t="n">
        <v>9601.5</v>
      </c>
      <c r="L8866" s="9" t="n">
        <v>1281.57</v>
      </c>
      <c r="M8866" t="inlineStr">
        <is>
          <t>UPI</t>
        </is>
      </c>
    </row>
    <row r="8867">
      <c r="A8867" t="inlineStr">
        <is>
          <t>ORD108866</t>
        </is>
      </c>
      <c r="B8867" s="6" t="n">
        <v>45670</v>
      </c>
      <c r="C8867" t="inlineStr">
        <is>
          <t>Arjun Verma 167</t>
        </is>
      </c>
      <c r="D8867" t="inlineStr">
        <is>
          <t>Home &amp; Kitchen</t>
        </is>
      </c>
      <c r="E8867" t="inlineStr">
        <is>
          <t>Water Bottle</t>
        </is>
      </c>
      <c r="F8867" t="inlineStr">
        <is>
          <t>South</t>
        </is>
      </c>
      <c r="G8867" t="inlineStr">
        <is>
          <t>Andhra Pradesh</t>
        </is>
      </c>
      <c r="H8867" t="n">
        <v>1</v>
      </c>
      <c r="I8867" s="7" t="n">
        <v>318</v>
      </c>
      <c r="J8867" s="8" t="n">
        <v>0.2</v>
      </c>
      <c r="K8867" s="9" t="n">
        <v>254.4</v>
      </c>
      <c r="L8867" s="9" t="n">
        <v>-54.11</v>
      </c>
      <c r="M8867" t="inlineStr">
        <is>
          <t>Credit Card</t>
        </is>
      </c>
    </row>
    <row r="8868">
      <c r="A8868" t="inlineStr">
        <is>
          <t>ORD108867</t>
        </is>
      </c>
      <c r="B8868" s="6" t="n">
        <v>45695</v>
      </c>
      <c r="C8868" t="inlineStr">
        <is>
          <t>Sanjay Das 161</t>
        </is>
      </c>
      <c r="D8868" t="inlineStr">
        <is>
          <t>Furniture</t>
        </is>
      </c>
      <c r="E8868" t="inlineStr">
        <is>
          <t>Sofa</t>
        </is>
      </c>
      <c r="F8868" t="inlineStr">
        <is>
          <t>South</t>
        </is>
      </c>
      <c r="G8868" t="inlineStr">
        <is>
          <t>Tamil Nadu</t>
        </is>
      </c>
      <c r="H8868" t="n">
        <v>2</v>
      </c>
      <c r="I8868" s="7" t="n">
        <v>56950</v>
      </c>
      <c r="J8868" s="8" t="n">
        <v>0.25</v>
      </c>
      <c r="K8868" s="9" t="n">
        <v>85425</v>
      </c>
      <c r="L8868" s="9" t="n">
        <v>11379.24</v>
      </c>
      <c r="M8868" t="inlineStr">
        <is>
          <t>Debit Card</t>
        </is>
      </c>
    </row>
    <row r="8869">
      <c r="A8869" t="inlineStr">
        <is>
          <t>ORD108868</t>
        </is>
      </c>
      <c r="B8869" s="6" t="n">
        <v>45992</v>
      </c>
      <c r="C8869" t="inlineStr">
        <is>
          <t>Manish Yadav 42</t>
        </is>
      </c>
      <c r="D8869" t="inlineStr">
        <is>
          <t>Office Supplies</t>
        </is>
      </c>
      <c r="E8869" t="inlineStr">
        <is>
          <t>Stapler</t>
        </is>
      </c>
      <c r="F8869" t="inlineStr">
        <is>
          <t>West</t>
        </is>
      </c>
      <c r="G8869" t="inlineStr">
        <is>
          <t>Rajasthan</t>
        </is>
      </c>
      <c r="H8869" t="n">
        <v>2</v>
      </c>
      <c r="I8869" s="7" t="n">
        <v>515</v>
      </c>
      <c r="J8869" s="8" t="n">
        <v>0.2</v>
      </c>
      <c r="K8869" s="9" t="n">
        <v>824</v>
      </c>
      <c r="L8869" s="9" t="n">
        <v>18.55</v>
      </c>
      <c r="M8869" t="inlineStr">
        <is>
          <t>UPI</t>
        </is>
      </c>
    </row>
    <row r="8870">
      <c r="A8870" t="inlineStr">
        <is>
          <t>ORD108869</t>
        </is>
      </c>
      <c r="B8870" s="6" t="n">
        <v>45913</v>
      </c>
      <c r="C8870" t="inlineStr">
        <is>
          <t>Sanjay Das 23</t>
        </is>
      </c>
      <c r="D8870" t="inlineStr">
        <is>
          <t>Home &amp; Kitchen</t>
        </is>
      </c>
      <c r="E8870" t="inlineStr">
        <is>
          <t>Cookware Set</t>
        </is>
      </c>
      <c r="F8870" t="inlineStr">
        <is>
          <t>East</t>
        </is>
      </c>
      <c r="G8870" t="inlineStr">
        <is>
          <t>Odisha</t>
        </is>
      </c>
      <c r="H8870" t="n">
        <v>5</v>
      </c>
      <c r="I8870" s="7" t="n">
        <v>9558</v>
      </c>
      <c r="J8870" s="8" t="n">
        <v>0.05</v>
      </c>
      <c r="K8870" s="9" t="n">
        <v>45400.5</v>
      </c>
      <c r="L8870" s="9" t="n">
        <v>7328.64</v>
      </c>
      <c r="M8870" t="inlineStr">
        <is>
          <t>Debit Card</t>
        </is>
      </c>
    </row>
    <row r="8871">
      <c r="A8871" t="inlineStr">
        <is>
          <t>ORD108870</t>
        </is>
      </c>
      <c r="B8871" s="6" t="n">
        <v>45818</v>
      </c>
      <c r="C8871" t="inlineStr">
        <is>
          <t>Kiran Reddy 9</t>
        </is>
      </c>
      <c r="D8871" t="inlineStr">
        <is>
          <t>Office Supplies</t>
        </is>
      </c>
      <c r="E8871" t="inlineStr">
        <is>
          <t>Stapler</t>
        </is>
      </c>
      <c r="F8871" t="inlineStr">
        <is>
          <t>South</t>
        </is>
      </c>
      <c r="G8871" t="inlineStr">
        <is>
          <t>Tamil Nadu</t>
        </is>
      </c>
      <c r="H8871" t="n">
        <v>4</v>
      </c>
      <c r="I8871" s="7" t="n">
        <v>612</v>
      </c>
      <c r="J8871" s="8" t="n">
        <v>0</v>
      </c>
      <c r="K8871" s="9" t="n">
        <v>2448</v>
      </c>
      <c r="L8871" s="9" t="n">
        <v>266.98</v>
      </c>
      <c r="M8871" t="inlineStr">
        <is>
          <t>UPI</t>
        </is>
      </c>
    </row>
    <row r="8872">
      <c r="A8872" t="inlineStr">
        <is>
          <t>ORD108871</t>
        </is>
      </c>
      <c r="B8872" s="6" t="n">
        <v>45884</v>
      </c>
      <c r="C8872" t="inlineStr">
        <is>
          <t>Ananya Reddy 21</t>
        </is>
      </c>
      <c r="D8872" t="inlineStr">
        <is>
          <t>Electronics</t>
        </is>
      </c>
      <c r="E8872" t="inlineStr">
        <is>
          <t>Smartphone</t>
        </is>
      </c>
      <c r="F8872" t="inlineStr">
        <is>
          <t>East</t>
        </is>
      </c>
      <c r="G8872" t="inlineStr">
        <is>
          <t>West Bengal</t>
        </is>
      </c>
      <c r="H8872" t="n">
        <v>4</v>
      </c>
      <c r="I8872" s="7" t="n">
        <v>58659</v>
      </c>
      <c r="J8872" s="8" t="n">
        <v>0.15</v>
      </c>
      <c r="K8872" s="9" t="n">
        <v>199440.6</v>
      </c>
      <c r="L8872" s="9" t="n">
        <v>21368.61</v>
      </c>
      <c r="M8872" t="inlineStr">
        <is>
          <t>Debit Card</t>
        </is>
      </c>
    </row>
    <row r="8873">
      <c r="A8873" t="inlineStr">
        <is>
          <t>ORD108872</t>
        </is>
      </c>
      <c r="B8873" s="6" t="n">
        <v>45914</v>
      </c>
      <c r="C8873" t="inlineStr">
        <is>
          <t>Vikram Rao 83</t>
        </is>
      </c>
      <c r="D8873" t="inlineStr">
        <is>
          <t>Beauty</t>
        </is>
      </c>
      <c r="E8873" t="inlineStr">
        <is>
          <t>Perfume</t>
        </is>
      </c>
      <c r="F8873" t="inlineStr">
        <is>
          <t>North</t>
        </is>
      </c>
      <c r="G8873" t="inlineStr">
        <is>
          <t>Delhi</t>
        </is>
      </c>
      <c r="H8873" t="n">
        <v>1</v>
      </c>
      <c r="I8873" s="7" t="n">
        <v>2696</v>
      </c>
      <c r="J8873" s="8" t="n">
        <v>0.25</v>
      </c>
      <c r="K8873" s="9" t="n">
        <v>2022</v>
      </c>
      <c r="L8873" s="9" t="n">
        <v>278.28</v>
      </c>
      <c r="M8873" t="inlineStr">
        <is>
          <t>Debit Card</t>
        </is>
      </c>
    </row>
    <row r="8874">
      <c r="A8874" t="inlineStr">
        <is>
          <t>ORD108873</t>
        </is>
      </c>
      <c r="B8874" s="6" t="n">
        <v>45726</v>
      </c>
      <c r="C8874" t="inlineStr">
        <is>
          <t>Priya Singh 47</t>
        </is>
      </c>
      <c r="D8874" t="inlineStr">
        <is>
          <t>Furniture</t>
        </is>
      </c>
      <c r="E8874" t="inlineStr">
        <is>
          <t>Bookshelf</t>
        </is>
      </c>
      <c r="F8874" t="inlineStr">
        <is>
          <t>North</t>
        </is>
      </c>
      <c r="G8874" t="inlineStr">
        <is>
          <t>Haryana</t>
        </is>
      </c>
      <c r="H8874" t="n">
        <v>2</v>
      </c>
      <c r="I8874" s="7" t="n">
        <v>3565</v>
      </c>
      <c r="J8874" s="8" t="n">
        <v>0.2</v>
      </c>
      <c r="K8874" s="9" t="n">
        <v>5704</v>
      </c>
      <c r="L8874" s="9" t="n">
        <v>881.61</v>
      </c>
      <c r="M8874" t="inlineStr">
        <is>
          <t>UPI</t>
        </is>
      </c>
    </row>
    <row r="8875">
      <c r="A8875" t="inlineStr">
        <is>
          <t>ORD108874</t>
        </is>
      </c>
      <c r="B8875" s="6" t="n">
        <v>45752</v>
      </c>
      <c r="C8875" t="inlineStr">
        <is>
          <t>Ananya Reddy 154</t>
        </is>
      </c>
      <c r="D8875" t="inlineStr">
        <is>
          <t>Home &amp; Kitchen</t>
        </is>
      </c>
      <c r="E8875" t="inlineStr">
        <is>
          <t>Water Bottle</t>
        </is>
      </c>
      <c r="F8875" t="inlineStr">
        <is>
          <t>North</t>
        </is>
      </c>
      <c r="G8875" t="inlineStr">
        <is>
          <t>Rajasthan</t>
        </is>
      </c>
      <c r="H8875" t="n">
        <v>1</v>
      </c>
      <c r="I8875" s="7" t="n">
        <v>314</v>
      </c>
      <c r="J8875" s="8" t="n">
        <v>0.25</v>
      </c>
      <c r="K8875" s="9" t="n">
        <v>235.5</v>
      </c>
      <c r="L8875" s="9" t="n">
        <v>108.37</v>
      </c>
      <c r="M8875" t="inlineStr">
        <is>
          <t>UPI</t>
        </is>
      </c>
    </row>
    <row r="8876">
      <c r="A8876" t="inlineStr">
        <is>
          <t>ORD108875</t>
        </is>
      </c>
      <c r="B8876" s="6" t="n">
        <v>45705</v>
      </c>
      <c r="C8876" t="inlineStr">
        <is>
          <t>Manish Yadav 26</t>
        </is>
      </c>
      <c r="D8876" t="inlineStr">
        <is>
          <t>Furniture</t>
        </is>
      </c>
      <c r="E8876" t="inlineStr">
        <is>
          <t>Sofa</t>
        </is>
      </c>
      <c r="F8876" t="inlineStr">
        <is>
          <t>West</t>
        </is>
      </c>
      <c r="G8876" t="inlineStr">
        <is>
          <t>Maharashtra</t>
        </is>
      </c>
      <c r="H8876" t="n">
        <v>4</v>
      </c>
      <c r="I8876" s="7" t="n">
        <v>27193</v>
      </c>
      <c r="J8876" s="8" t="n">
        <v>0.05</v>
      </c>
      <c r="K8876" s="9" t="n">
        <v>103333.4</v>
      </c>
      <c r="L8876" s="9" t="n">
        <v>20877.07</v>
      </c>
      <c r="M8876" t="inlineStr">
        <is>
          <t>Debit Card</t>
        </is>
      </c>
    </row>
    <row r="8877">
      <c r="A8877" t="inlineStr">
        <is>
          <t>ORD108876</t>
        </is>
      </c>
      <c r="B8877" s="6" t="n">
        <v>45859</v>
      </c>
      <c r="C8877" t="inlineStr">
        <is>
          <t>Manish Yadav 102</t>
        </is>
      </c>
      <c r="D8877" t="inlineStr">
        <is>
          <t>Home &amp; Kitchen</t>
        </is>
      </c>
      <c r="E8877" t="inlineStr">
        <is>
          <t>Bedsheet</t>
        </is>
      </c>
      <c r="F8877" t="inlineStr">
        <is>
          <t>West</t>
        </is>
      </c>
      <c r="G8877" t="inlineStr">
        <is>
          <t>Gujarat</t>
        </is>
      </c>
      <c r="H8877" t="n">
        <v>5</v>
      </c>
      <c r="I8877" s="7" t="n">
        <v>3803</v>
      </c>
      <c r="J8877" s="8" t="n">
        <v>0.2</v>
      </c>
      <c r="K8877" s="9" t="n">
        <v>15212</v>
      </c>
      <c r="L8877" s="9" t="n">
        <v>1761.48</v>
      </c>
      <c r="M8877" t="inlineStr">
        <is>
          <t>UPI</t>
        </is>
      </c>
    </row>
    <row r="8878">
      <c r="A8878" t="inlineStr">
        <is>
          <t>ORD108877</t>
        </is>
      </c>
      <c r="B8878" s="6" t="n">
        <v>45930</v>
      </c>
      <c r="C8878" t="inlineStr">
        <is>
          <t>Vikram Rao 39</t>
        </is>
      </c>
      <c r="D8878" t="inlineStr">
        <is>
          <t>Furniture</t>
        </is>
      </c>
      <c r="E8878" t="inlineStr">
        <is>
          <t>Table Lamp</t>
        </is>
      </c>
      <c r="F8878" t="inlineStr">
        <is>
          <t>South</t>
        </is>
      </c>
      <c r="G8878" t="inlineStr">
        <is>
          <t>Karnataka</t>
        </is>
      </c>
      <c r="H8878" t="n">
        <v>2</v>
      </c>
      <c r="I8878" s="7" t="n">
        <v>4945</v>
      </c>
      <c r="J8878" s="8" t="n">
        <v>0.05</v>
      </c>
      <c r="K8878" s="9" t="n">
        <v>9395.5</v>
      </c>
      <c r="L8878" s="9" t="n">
        <v>1919.05</v>
      </c>
      <c r="M8878" t="inlineStr">
        <is>
          <t>Net Banking</t>
        </is>
      </c>
    </row>
    <row r="8879">
      <c r="A8879" t="inlineStr">
        <is>
          <t>ORD108878</t>
        </is>
      </c>
      <c r="B8879" s="6" t="n">
        <v>45871</v>
      </c>
      <c r="C8879" t="inlineStr">
        <is>
          <t>Neha Gupta 178</t>
        </is>
      </c>
      <c r="D8879" t="inlineStr">
        <is>
          <t>Beauty</t>
        </is>
      </c>
      <c r="E8879" t="inlineStr">
        <is>
          <t>Hair Dryer</t>
        </is>
      </c>
      <c r="F8879" t="inlineStr">
        <is>
          <t>South</t>
        </is>
      </c>
      <c r="G8879" t="inlineStr">
        <is>
          <t>Karnataka</t>
        </is>
      </c>
      <c r="H8879" t="n">
        <v>1</v>
      </c>
      <c r="I8879" s="7" t="n">
        <v>3640</v>
      </c>
      <c r="J8879" s="8" t="n">
        <v>0.2</v>
      </c>
      <c r="K8879" s="9" t="n">
        <v>2912</v>
      </c>
      <c r="L8879" s="9" t="n">
        <v>554.04</v>
      </c>
      <c r="M8879" t="inlineStr">
        <is>
          <t>UPI</t>
        </is>
      </c>
    </row>
    <row r="8880">
      <c r="A8880" t="inlineStr">
        <is>
          <t>ORD108879</t>
        </is>
      </c>
      <c r="B8880" s="6" t="n">
        <v>45905</v>
      </c>
      <c r="C8880" t="inlineStr">
        <is>
          <t>Neha Gupta 30</t>
        </is>
      </c>
      <c r="D8880" t="inlineStr">
        <is>
          <t>Electronics</t>
        </is>
      </c>
      <c r="E8880" t="inlineStr">
        <is>
          <t>Laptop</t>
        </is>
      </c>
      <c r="F8880" t="inlineStr">
        <is>
          <t>South</t>
        </is>
      </c>
      <c r="G8880" t="inlineStr">
        <is>
          <t>Karnataka</t>
        </is>
      </c>
      <c r="H8880" t="n">
        <v>5</v>
      </c>
      <c r="I8880" s="7" t="n">
        <v>75500</v>
      </c>
      <c r="J8880" s="8" t="n">
        <v>0.15</v>
      </c>
      <c r="K8880" s="9" t="n">
        <v>320875</v>
      </c>
      <c r="L8880" s="9" t="n">
        <v>34395.79</v>
      </c>
      <c r="M8880" t="inlineStr">
        <is>
          <t>Cash on Delivery</t>
        </is>
      </c>
    </row>
    <row r="8881">
      <c r="A8881" t="inlineStr">
        <is>
          <t>ORD108880</t>
        </is>
      </c>
      <c r="B8881" s="6" t="n">
        <v>45810</v>
      </c>
      <c r="C8881" t="inlineStr">
        <is>
          <t>Sanjay Das 130</t>
        </is>
      </c>
      <c r="D8881" t="inlineStr">
        <is>
          <t>Office Supplies</t>
        </is>
      </c>
      <c r="E8881" t="inlineStr">
        <is>
          <t>Printer Paper</t>
        </is>
      </c>
      <c r="F8881" t="inlineStr">
        <is>
          <t>West</t>
        </is>
      </c>
      <c r="G8881" t="inlineStr">
        <is>
          <t>Rajasthan</t>
        </is>
      </c>
      <c r="H8881" t="n">
        <v>2</v>
      </c>
      <c r="I8881" s="7" t="n">
        <v>338</v>
      </c>
      <c r="J8881" s="8" t="n">
        <v>0.15</v>
      </c>
      <c r="K8881" s="9" t="n">
        <v>574.6</v>
      </c>
      <c r="L8881" s="9" t="n">
        <v>73.8</v>
      </c>
      <c r="M8881" t="inlineStr">
        <is>
          <t>Credit Card</t>
        </is>
      </c>
    </row>
    <row r="8882">
      <c r="A8882" t="inlineStr">
        <is>
          <t>ORD108881</t>
        </is>
      </c>
      <c r="B8882" s="6" t="n">
        <v>45942</v>
      </c>
      <c r="C8882" t="inlineStr">
        <is>
          <t>Sneha Patel 3</t>
        </is>
      </c>
      <c r="D8882" t="inlineStr">
        <is>
          <t>Beauty</t>
        </is>
      </c>
      <c r="E8882" t="inlineStr">
        <is>
          <t>Face Wash</t>
        </is>
      </c>
      <c r="F8882" t="inlineStr">
        <is>
          <t>West</t>
        </is>
      </c>
      <c r="G8882" t="inlineStr">
        <is>
          <t>Goa</t>
        </is>
      </c>
      <c r="H8882" t="n">
        <v>3</v>
      </c>
      <c r="I8882" s="7" t="n">
        <v>570</v>
      </c>
      <c r="J8882" s="8" t="n">
        <v>0.25</v>
      </c>
      <c r="K8882" s="9" t="n">
        <v>1282.5</v>
      </c>
      <c r="L8882" s="9" t="n">
        <v>250.12</v>
      </c>
      <c r="M8882" t="inlineStr">
        <is>
          <t>Credit Card</t>
        </is>
      </c>
    </row>
    <row r="8883">
      <c r="A8883" t="inlineStr">
        <is>
          <t>ORD108882</t>
        </is>
      </c>
      <c r="B8883" s="6" t="n">
        <v>45666</v>
      </c>
      <c r="C8883" t="inlineStr">
        <is>
          <t>Vikram Rao 40</t>
        </is>
      </c>
      <c r="D8883" t="inlineStr">
        <is>
          <t>Furniture</t>
        </is>
      </c>
      <c r="E8883" t="inlineStr">
        <is>
          <t>Bookshelf</t>
        </is>
      </c>
      <c r="F8883" t="inlineStr">
        <is>
          <t>West</t>
        </is>
      </c>
      <c r="G8883" t="inlineStr">
        <is>
          <t>Rajasthan</t>
        </is>
      </c>
      <c r="H8883" t="n">
        <v>5</v>
      </c>
      <c r="I8883" s="7" t="n">
        <v>15235</v>
      </c>
      <c r="J8883" s="8" t="n">
        <v>0.1</v>
      </c>
      <c r="K8883" s="9" t="n">
        <v>68557.5</v>
      </c>
      <c r="L8883" s="9" t="n">
        <v>12699.26</v>
      </c>
      <c r="M8883" t="inlineStr">
        <is>
          <t>Debit Card</t>
        </is>
      </c>
    </row>
    <row r="8884">
      <c r="A8884" t="inlineStr">
        <is>
          <t>ORD108883</t>
        </is>
      </c>
      <c r="B8884" s="6" t="n">
        <v>45731</v>
      </c>
      <c r="C8884" t="inlineStr">
        <is>
          <t>Rahul Kumar 178</t>
        </is>
      </c>
      <c r="D8884" t="inlineStr">
        <is>
          <t>Office Supplies</t>
        </is>
      </c>
      <c r="E8884" t="inlineStr">
        <is>
          <t>Printer Paper</t>
        </is>
      </c>
      <c r="F8884" t="inlineStr">
        <is>
          <t>North</t>
        </is>
      </c>
      <c r="G8884" t="inlineStr">
        <is>
          <t>Haryana</t>
        </is>
      </c>
      <c r="H8884" t="n">
        <v>1</v>
      </c>
      <c r="I8884" s="7" t="n">
        <v>829</v>
      </c>
      <c r="J8884" s="8" t="n">
        <v>0</v>
      </c>
      <c r="K8884" s="9" t="n">
        <v>829</v>
      </c>
      <c r="L8884" s="9" t="n">
        <v>57.41</v>
      </c>
      <c r="M8884" t="inlineStr">
        <is>
          <t>Debit Card</t>
        </is>
      </c>
    </row>
    <row r="8885">
      <c r="A8885" t="inlineStr">
        <is>
          <t>ORD108884</t>
        </is>
      </c>
      <c r="B8885" s="6" t="n">
        <v>45930</v>
      </c>
      <c r="C8885" t="inlineStr">
        <is>
          <t>Neha Gupta 24</t>
        </is>
      </c>
      <c r="D8885" t="inlineStr">
        <is>
          <t>Office Supplies</t>
        </is>
      </c>
      <c r="E8885" t="inlineStr">
        <is>
          <t>Printer Paper</t>
        </is>
      </c>
      <c r="F8885" t="inlineStr">
        <is>
          <t>North</t>
        </is>
      </c>
      <c r="G8885" t="inlineStr">
        <is>
          <t>Rajasthan</t>
        </is>
      </c>
      <c r="H8885" t="n">
        <v>2</v>
      </c>
      <c r="I8885" s="7" t="n">
        <v>739</v>
      </c>
      <c r="J8885" s="8" t="n">
        <v>0.2</v>
      </c>
      <c r="K8885" s="9" t="n">
        <v>1182.4</v>
      </c>
      <c r="L8885" s="9" t="n">
        <v>-33.37</v>
      </c>
      <c r="M8885" t="inlineStr">
        <is>
          <t>Cash on Delivery</t>
        </is>
      </c>
    </row>
    <row r="8886">
      <c r="A8886" t="inlineStr">
        <is>
          <t>ORD108885</t>
        </is>
      </c>
      <c r="B8886" s="6" t="n">
        <v>45726</v>
      </c>
      <c r="C8886" t="inlineStr">
        <is>
          <t>Kiran Reddy 72</t>
        </is>
      </c>
      <c r="D8886" t="inlineStr">
        <is>
          <t>Furniture</t>
        </is>
      </c>
      <c r="E8886" t="inlineStr">
        <is>
          <t>Bookshelf</t>
        </is>
      </c>
      <c r="F8886" t="inlineStr">
        <is>
          <t>West</t>
        </is>
      </c>
      <c r="G8886" t="inlineStr">
        <is>
          <t>Maharashtra</t>
        </is>
      </c>
      <c r="H8886" t="n">
        <v>4</v>
      </c>
      <c r="I8886" s="7" t="n">
        <v>17638</v>
      </c>
      <c r="J8886" s="8" t="n">
        <v>0.05</v>
      </c>
      <c r="K8886" s="9" t="n">
        <v>67024.39999999999</v>
      </c>
      <c r="L8886" s="9" t="n">
        <v>13510.06</v>
      </c>
      <c r="M8886" t="inlineStr">
        <is>
          <t>Cash on Delivery</t>
        </is>
      </c>
    </row>
    <row r="8887">
      <c r="A8887" t="inlineStr">
        <is>
          <t>ORD108886</t>
        </is>
      </c>
      <c r="B8887" s="6" t="n">
        <v>45923</v>
      </c>
      <c r="C8887" t="inlineStr">
        <is>
          <t>Aarav Sharma 84</t>
        </is>
      </c>
      <c r="D8887" t="inlineStr">
        <is>
          <t>Beauty</t>
        </is>
      </c>
      <c r="E8887" t="inlineStr">
        <is>
          <t>Moisturizer</t>
        </is>
      </c>
      <c r="F8887" t="inlineStr">
        <is>
          <t>West</t>
        </is>
      </c>
      <c r="G8887" t="inlineStr">
        <is>
          <t>Gujarat</t>
        </is>
      </c>
      <c r="H8887" t="n">
        <v>1</v>
      </c>
      <c r="I8887" s="7" t="n">
        <v>1144</v>
      </c>
      <c r="J8887" s="8" t="n">
        <v>0.2</v>
      </c>
      <c r="K8887" s="9" t="n">
        <v>915.2</v>
      </c>
      <c r="L8887" s="9" t="n">
        <v>197</v>
      </c>
      <c r="M8887" t="inlineStr">
        <is>
          <t>Net Banking</t>
        </is>
      </c>
    </row>
    <row r="8888">
      <c r="A8888" t="inlineStr">
        <is>
          <t>ORD108887</t>
        </is>
      </c>
      <c r="B8888" s="6" t="n">
        <v>45907</v>
      </c>
      <c r="C8888" t="inlineStr">
        <is>
          <t>Sneha Patel 126</t>
        </is>
      </c>
      <c r="D8888" t="inlineStr">
        <is>
          <t>Office Supplies</t>
        </is>
      </c>
      <c r="E8888" t="inlineStr">
        <is>
          <t>File Folder</t>
        </is>
      </c>
      <c r="F8888" t="inlineStr">
        <is>
          <t>West</t>
        </is>
      </c>
      <c r="G8888" t="inlineStr">
        <is>
          <t>Gujarat</t>
        </is>
      </c>
      <c r="H8888" t="n">
        <v>2</v>
      </c>
      <c r="I8888" s="7" t="n">
        <v>189</v>
      </c>
      <c r="J8888" s="8" t="n">
        <v>0.2</v>
      </c>
      <c r="K8888" s="9" t="n">
        <v>302.4</v>
      </c>
      <c r="L8888" s="9" t="n">
        <v>-53.8</v>
      </c>
      <c r="M8888" t="inlineStr">
        <is>
          <t>Debit Card</t>
        </is>
      </c>
    </row>
    <row r="8889">
      <c r="A8889" t="inlineStr">
        <is>
          <t>ORD108888</t>
        </is>
      </c>
      <c r="B8889" s="6" t="n">
        <v>45947</v>
      </c>
      <c r="C8889" t="inlineStr">
        <is>
          <t>Aarav Sharma 12</t>
        </is>
      </c>
      <c r="D8889" t="inlineStr">
        <is>
          <t>Beauty</t>
        </is>
      </c>
      <c r="E8889" t="inlineStr">
        <is>
          <t>Perfume</t>
        </is>
      </c>
      <c r="F8889" t="inlineStr">
        <is>
          <t>East</t>
        </is>
      </c>
      <c r="G8889" t="inlineStr">
        <is>
          <t>Bihar</t>
        </is>
      </c>
      <c r="H8889" t="n">
        <v>4</v>
      </c>
      <c r="I8889" s="7" t="n">
        <v>4285</v>
      </c>
      <c r="J8889" s="8" t="n">
        <v>0.1</v>
      </c>
      <c r="K8889" s="9" t="n">
        <v>15426</v>
      </c>
      <c r="L8889" s="9" t="n">
        <v>3303.85</v>
      </c>
      <c r="M8889" t="inlineStr">
        <is>
          <t>UPI</t>
        </is>
      </c>
    </row>
    <row r="8890">
      <c r="A8890" t="inlineStr">
        <is>
          <t>ORD108889</t>
        </is>
      </c>
      <c r="B8890" s="6" t="n">
        <v>45716</v>
      </c>
      <c r="C8890" t="inlineStr">
        <is>
          <t>Divya Iyer 61</t>
        </is>
      </c>
      <c r="D8890" t="inlineStr">
        <is>
          <t>Home &amp; Kitchen</t>
        </is>
      </c>
      <c r="E8890" t="inlineStr">
        <is>
          <t>Water Bottle</t>
        </is>
      </c>
      <c r="F8890" t="inlineStr">
        <is>
          <t>West</t>
        </is>
      </c>
      <c r="G8890" t="inlineStr">
        <is>
          <t>Gujarat</t>
        </is>
      </c>
      <c r="H8890" t="n">
        <v>4</v>
      </c>
      <c r="I8890" s="7" t="n">
        <v>319</v>
      </c>
      <c r="J8890" s="8" t="n">
        <v>0</v>
      </c>
      <c r="K8890" s="9" t="n">
        <v>1276</v>
      </c>
      <c r="L8890" s="9" t="n">
        <v>283.67</v>
      </c>
      <c r="M8890" t="inlineStr">
        <is>
          <t>Debit Card</t>
        </is>
      </c>
    </row>
    <row r="8891">
      <c r="A8891" t="inlineStr">
        <is>
          <t>ORD108890</t>
        </is>
      </c>
      <c r="B8891" s="6" t="n">
        <v>45693</v>
      </c>
      <c r="C8891" t="inlineStr">
        <is>
          <t>Manish Yadav 90</t>
        </is>
      </c>
      <c r="D8891" t="inlineStr">
        <is>
          <t>Office Supplies</t>
        </is>
      </c>
      <c r="E8891" t="inlineStr">
        <is>
          <t>Pen Set</t>
        </is>
      </c>
      <c r="F8891" t="inlineStr">
        <is>
          <t>South</t>
        </is>
      </c>
      <c r="G8891" t="inlineStr">
        <is>
          <t>Telangana</t>
        </is>
      </c>
      <c r="H8891" t="n">
        <v>1</v>
      </c>
      <c r="I8891" s="7" t="n">
        <v>551</v>
      </c>
      <c r="J8891" s="8" t="n">
        <v>0.15</v>
      </c>
      <c r="K8891" s="9" t="n">
        <v>468.35</v>
      </c>
      <c r="L8891" s="9" t="n">
        <v>120.47</v>
      </c>
      <c r="M8891" t="inlineStr">
        <is>
          <t>Cash on Delivery</t>
        </is>
      </c>
    </row>
    <row r="8892">
      <c r="A8892" t="inlineStr">
        <is>
          <t>ORD108891</t>
        </is>
      </c>
      <c r="B8892" s="6" t="n">
        <v>45921</v>
      </c>
      <c r="C8892" t="inlineStr">
        <is>
          <t>Pooja Shah 96</t>
        </is>
      </c>
      <c r="D8892" t="inlineStr">
        <is>
          <t>Home &amp; Kitchen</t>
        </is>
      </c>
      <c r="E8892" t="inlineStr">
        <is>
          <t>Mixer</t>
        </is>
      </c>
      <c r="F8892" t="inlineStr">
        <is>
          <t>North</t>
        </is>
      </c>
      <c r="G8892" t="inlineStr">
        <is>
          <t>Punjab</t>
        </is>
      </c>
      <c r="H8892" t="n">
        <v>5</v>
      </c>
      <c r="I8892" s="7" t="n">
        <v>9404</v>
      </c>
      <c r="J8892" s="8" t="n">
        <v>0.15</v>
      </c>
      <c r="K8892" s="9" t="n">
        <v>39967</v>
      </c>
      <c r="L8892" s="9" t="n">
        <v>5071.53</v>
      </c>
      <c r="M8892" t="inlineStr">
        <is>
          <t>Credit Card</t>
        </is>
      </c>
    </row>
    <row r="8893">
      <c r="A8893" t="inlineStr">
        <is>
          <t>ORD108892</t>
        </is>
      </c>
      <c r="B8893" s="6" t="n">
        <v>45859</v>
      </c>
      <c r="C8893" t="inlineStr">
        <is>
          <t>Kiran Reddy 158</t>
        </is>
      </c>
      <c r="D8893" t="inlineStr">
        <is>
          <t>Beauty</t>
        </is>
      </c>
      <c r="E8893" t="inlineStr">
        <is>
          <t>Face Wash</t>
        </is>
      </c>
      <c r="F8893" t="inlineStr">
        <is>
          <t>South</t>
        </is>
      </c>
      <c r="G8893" t="inlineStr">
        <is>
          <t>Telangana</t>
        </is>
      </c>
      <c r="H8893" t="n">
        <v>4</v>
      </c>
      <c r="I8893" s="7" t="n">
        <v>396</v>
      </c>
      <c r="J8893" s="8" t="n">
        <v>0.05</v>
      </c>
      <c r="K8893" s="9" t="n">
        <v>1504.8</v>
      </c>
      <c r="L8893" s="9" t="n">
        <v>296.54</v>
      </c>
      <c r="M8893" t="inlineStr">
        <is>
          <t>Credit Card</t>
        </is>
      </c>
    </row>
    <row r="8894">
      <c r="A8894" t="inlineStr">
        <is>
          <t>ORD108893</t>
        </is>
      </c>
      <c r="B8894" s="6" t="n">
        <v>45849</v>
      </c>
      <c r="C8894" t="inlineStr">
        <is>
          <t>Aarav Sharma 116</t>
        </is>
      </c>
      <c r="D8894" t="inlineStr">
        <is>
          <t>Furniture</t>
        </is>
      </c>
      <c r="E8894" t="inlineStr">
        <is>
          <t>Table Lamp</t>
        </is>
      </c>
      <c r="F8894" t="inlineStr">
        <is>
          <t>East</t>
        </is>
      </c>
      <c r="G8894" t="inlineStr">
        <is>
          <t>Odisha</t>
        </is>
      </c>
      <c r="H8894" t="n">
        <v>1</v>
      </c>
      <c r="I8894" s="7" t="n">
        <v>1482</v>
      </c>
      <c r="J8894" s="8" t="n">
        <v>0.25</v>
      </c>
      <c r="K8894" s="9" t="n">
        <v>1111.5</v>
      </c>
      <c r="L8894" s="9" t="n">
        <v>172.46</v>
      </c>
      <c r="M8894" t="inlineStr">
        <is>
          <t>UPI</t>
        </is>
      </c>
    </row>
    <row r="8895">
      <c r="A8895" t="inlineStr">
        <is>
          <t>ORD108894</t>
        </is>
      </c>
      <c r="B8895" s="6" t="n">
        <v>46003</v>
      </c>
      <c r="C8895" t="inlineStr">
        <is>
          <t>Kiran Reddy 63</t>
        </is>
      </c>
      <c r="D8895" t="inlineStr">
        <is>
          <t>Home &amp; Kitchen</t>
        </is>
      </c>
      <c r="E8895" t="inlineStr">
        <is>
          <t>Storage Box</t>
        </is>
      </c>
      <c r="F8895" t="inlineStr">
        <is>
          <t>East</t>
        </is>
      </c>
      <c r="G8895" t="inlineStr">
        <is>
          <t>West Bengal</t>
        </is>
      </c>
      <c r="H8895" t="n">
        <v>2</v>
      </c>
      <c r="I8895" s="7" t="n">
        <v>949</v>
      </c>
      <c r="J8895" s="8" t="n">
        <v>0.05</v>
      </c>
      <c r="K8895" s="9" t="n">
        <v>1803.1</v>
      </c>
      <c r="L8895" s="9" t="n">
        <v>212.74</v>
      </c>
      <c r="M8895" t="inlineStr">
        <is>
          <t>Debit Card</t>
        </is>
      </c>
    </row>
    <row r="8896">
      <c r="A8896" t="inlineStr">
        <is>
          <t>ORD108895</t>
        </is>
      </c>
      <c r="B8896" s="6" t="n">
        <v>45950</v>
      </c>
      <c r="C8896" t="inlineStr">
        <is>
          <t>Kiran Reddy 147</t>
        </is>
      </c>
      <c r="D8896" t="inlineStr">
        <is>
          <t>Office Supplies</t>
        </is>
      </c>
      <c r="E8896" t="inlineStr">
        <is>
          <t>File Folder</t>
        </is>
      </c>
      <c r="F8896" t="inlineStr">
        <is>
          <t>East</t>
        </is>
      </c>
      <c r="G8896" t="inlineStr">
        <is>
          <t>Bihar</t>
        </is>
      </c>
      <c r="H8896" t="n">
        <v>1</v>
      </c>
      <c r="I8896" s="7" t="n">
        <v>302</v>
      </c>
      <c r="J8896" s="8" t="n">
        <v>0</v>
      </c>
      <c r="K8896" s="9" t="n">
        <v>302</v>
      </c>
      <c r="L8896" s="9" t="n">
        <v>0.62</v>
      </c>
      <c r="M8896" t="inlineStr">
        <is>
          <t>UPI</t>
        </is>
      </c>
    </row>
    <row r="8897">
      <c r="A8897" t="inlineStr">
        <is>
          <t>ORD108896</t>
        </is>
      </c>
      <c r="B8897" s="6" t="n">
        <v>45768</v>
      </c>
      <c r="C8897" t="inlineStr">
        <is>
          <t>Kiran Reddy 108</t>
        </is>
      </c>
      <c r="D8897" t="inlineStr">
        <is>
          <t>Electronics</t>
        </is>
      </c>
      <c r="E8897" t="inlineStr">
        <is>
          <t>Monitor</t>
        </is>
      </c>
      <c r="F8897" t="inlineStr">
        <is>
          <t>South</t>
        </is>
      </c>
      <c r="G8897" t="inlineStr">
        <is>
          <t>Karnataka</t>
        </is>
      </c>
      <c r="H8897" t="n">
        <v>1</v>
      </c>
      <c r="I8897" s="7" t="n">
        <v>11680</v>
      </c>
      <c r="J8897" s="8" t="n">
        <v>0</v>
      </c>
      <c r="K8897" s="9" t="n">
        <v>11680</v>
      </c>
      <c r="L8897" s="9" t="n">
        <v>1892.69</v>
      </c>
      <c r="M8897" t="inlineStr">
        <is>
          <t>Debit Card</t>
        </is>
      </c>
    </row>
    <row r="8898">
      <c r="A8898" t="inlineStr">
        <is>
          <t>ORD108897</t>
        </is>
      </c>
      <c r="B8898" s="6" t="n">
        <v>45921</v>
      </c>
      <c r="C8898" t="inlineStr">
        <is>
          <t>Ananya Reddy 23</t>
        </is>
      </c>
      <c r="D8898" t="inlineStr">
        <is>
          <t>Home &amp; Kitchen</t>
        </is>
      </c>
      <c r="E8898" t="inlineStr">
        <is>
          <t>Cookware Set</t>
        </is>
      </c>
      <c r="F8898" t="inlineStr">
        <is>
          <t>West</t>
        </is>
      </c>
      <c r="G8898" t="inlineStr">
        <is>
          <t>Goa</t>
        </is>
      </c>
      <c r="H8898" t="n">
        <v>1</v>
      </c>
      <c r="I8898" s="7" t="n">
        <v>6970</v>
      </c>
      <c r="J8898" s="8" t="n">
        <v>0.2</v>
      </c>
      <c r="K8898" s="9" t="n">
        <v>5576</v>
      </c>
      <c r="L8898" s="9" t="n">
        <v>609.86</v>
      </c>
      <c r="M8898" t="inlineStr">
        <is>
          <t>Credit Card</t>
        </is>
      </c>
    </row>
    <row r="8899">
      <c r="A8899" t="inlineStr">
        <is>
          <t>ORD108898</t>
        </is>
      </c>
      <c r="B8899" s="6" t="n">
        <v>45663</v>
      </c>
      <c r="C8899" t="inlineStr">
        <is>
          <t>Pooja Shah 25</t>
        </is>
      </c>
      <c r="D8899" t="inlineStr">
        <is>
          <t>Furniture</t>
        </is>
      </c>
      <c r="E8899" t="inlineStr">
        <is>
          <t>Office Chair</t>
        </is>
      </c>
      <c r="F8899" t="inlineStr">
        <is>
          <t>South</t>
        </is>
      </c>
      <c r="G8899" t="inlineStr">
        <is>
          <t>Karnataka</t>
        </is>
      </c>
      <c r="H8899" t="n">
        <v>5</v>
      </c>
      <c r="I8899" s="7" t="n">
        <v>17630</v>
      </c>
      <c r="J8899" s="8" t="n">
        <v>0.2</v>
      </c>
      <c r="K8899" s="9" t="n">
        <v>70520</v>
      </c>
      <c r="L8899" s="9" t="n">
        <v>10494.75</v>
      </c>
      <c r="M8899" t="inlineStr">
        <is>
          <t>Debit Card</t>
        </is>
      </c>
    </row>
    <row r="8900">
      <c r="A8900" t="inlineStr">
        <is>
          <t>ORD108899</t>
        </is>
      </c>
      <c r="B8900" s="6" t="n">
        <v>45877</v>
      </c>
      <c r="C8900" t="inlineStr">
        <is>
          <t>Kiran Reddy 99</t>
        </is>
      </c>
      <c r="D8900" t="inlineStr">
        <is>
          <t>Beauty</t>
        </is>
      </c>
      <c r="E8900" t="inlineStr">
        <is>
          <t>Face Wash</t>
        </is>
      </c>
      <c r="F8900" t="inlineStr">
        <is>
          <t>South</t>
        </is>
      </c>
      <c r="G8900" t="inlineStr">
        <is>
          <t>Tamil Nadu</t>
        </is>
      </c>
      <c r="H8900" t="n">
        <v>3</v>
      </c>
      <c r="I8900" s="7" t="n">
        <v>392</v>
      </c>
      <c r="J8900" s="8" t="n">
        <v>0.25</v>
      </c>
      <c r="K8900" s="9" t="n">
        <v>882</v>
      </c>
      <c r="L8900" s="9" t="n">
        <v>72.89</v>
      </c>
      <c r="M8900" t="inlineStr">
        <is>
          <t>Credit Card</t>
        </is>
      </c>
    </row>
    <row r="8901">
      <c r="A8901" t="inlineStr">
        <is>
          <t>ORD108900</t>
        </is>
      </c>
      <c r="B8901" s="6" t="n">
        <v>45711</v>
      </c>
      <c r="C8901" t="inlineStr">
        <is>
          <t>Kiran Reddy 138</t>
        </is>
      </c>
      <c r="D8901" t="inlineStr">
        <is>
          <t>Office Supplies</t>
        </is>
      </c>
      <c r="E8901" t="inlineStr">
        <is>
          <t>Printer Paper</t>
        </is>
      </c>
      <c r="F8901" t="inlineStr">
        <is>
          <t>West</t>
        </is>
      </c>
      <c r="G8901" t="inlineStr">
        <is>
          <t>Gujarat</t>
        </is>
      </c>
      <c r="H8901" t="n">
        <v>2</v>
      </c>
      <c r="I8901" s="7" t="n">
        <v>898</v>
      </c>
      <c r="J8901" s="8" t="n">
        <v>0.05</v>
      </c>
      <c r="K8901" s="9" t="n">
        <v>1706.2</v>
      </c>
      <c r="L8901" s="9" t="n">
        <v>126.44</v>
      </c>
      <c r="M8901" t="inlineStr">
        <is>
          <t>Debit Card</t>
        </is>
      </c>
    </row>
    <row r="8902">
      <c r="A8902" t="inlineStr">
        <is>
          <t>ORD108901</t>
        </is>
      </c>
      <c r="B8902" s="6" t="n">
        <v>45753</v>
      </c>
      <c r="C8902" t="inlineStr">
        <is>
          <t>Priya Singh 140</t>
        </is>
      </c>
      <c r="D8902" t="inlineStr">
        <is>
          <t>Beauty</t>
        </is>
      </c>
      <c r="E8902" t="inlineStr">
        <is>
          <t>Moisturizer</t>
        </is>
      </c>
      <c r="F8902" t="inlineStr">
        <is>
          <t>South</t>
        </is>
      </c>
      <c r="G8902" t="inlineStr">
        <is>
          <t>Karnataka</t>
        </is>
      </c>
      <c r="H8902" t="n">
        <v>3</v>
      </c>
      <c r="I8902" s="7" t="n">
        <v>445</v>
      </c>
      <c r="J8902" s="8" t="n">
        <v>0</v>
      </c>
      <c r="K8902" s="9" t="n">
        <v>1335</v>
      </c>
      <c r="L8902" s="9" t="n">
        <v>389.73</v>
      </c>
      <c r="M8902" t="inlineStr">
        <is>
          <t>Credit Card</t>
        </is>
      </c>
    </row>
    <row r="8903">
      <c r="A8903" t="inlineStr">
        <is>
          <t>ORD108902</t>
        </is>
      </c>
      <c r="B8903" s="6" t="n">
        <v>45817</v>
      </c>
      <c r="C8903" t="inlineStr">
        <is>
          <t>Rahul Kumar 102</t>
        </is>
      </c>
      <c r="D8903" t="inlineStr">
        <is>
          <t>Electronics</t>
        </is>
      </c>
      <c r="E8903" t="inlineStr">
        <is>
          <t>Keyboard</t>
        </is>
      </c>
      <c r="F8903" t="inlineStr">
        <is>
          <t>East</t>
        </is>
      </c>
      <c r="G8903" t="inlineStr">
        <is>
          <t>Bihar</t>
        </is>
      </c>
      <c r="H8903" t="n">
        <v>1</v>
      </c>
      <c r="I8903" s="7" t="n">
        <v>3952</v>
      </c>
      <c r="J8903" s="8" t="n">
        <v>0.15</v>
      </c>
      <c r="K8903" s="9" t="n">
        <v>3359.2</v>
      </c>
      <c r="L8903" s="9" t="n">
        <v>454.99</v>
      </c>
      <c r="M8903" t="inlineStr">
        <is>
          <t>Debit Card</t>
        </is>
      </c>
    </row>
    <row r="8904">
      <c r="A8904" t="inlineStr">
        <is>
          <t>ORD108903</t>
        </is>
      </c>
      <c r="B8904" s="6" t="n">
        <v>45768</v>
      </c>
      <c r="C8904" t="inlineStr">
        <is>
          <t>Neha Gupta 105</t>
        </is>
      </c>
      <c r="D8904" t="inlineStr">
        <is>
          <t>Electronics</t>
        </is>
      </c>
      <c r="E8904" t="inlineStr">
        <is>
          <t>Laptop</t>
        </is>
      </c>
      <c r="F8904" t="inlineStr">
        <is>
          <t>North</t>
        </is>
      </c>
      <c r="G8904" t="inlineStr">
        <is>
          <t>Delhi</t>
        </is>
      </c>
      <c r="H8904" t="n">
        <v>2</v>
      </c>
      <c r="I8904" s="7" t="n">
        <v>73918</v>
      </c>
      <c r="J8904" s="8" t="n">
        <v>0.15</v>
      </c>
      <c r="K8904" s="9" t="n">
        <v>125660.6</v>
      </c>
      <c r="L8904" s="9" t="n">
        <v>13467.41</v>
      </c>
      <c r="M8904" t="inlineStr">
        <is>
          <t>UPI</t>
        </is>
      </c>
    </row>
    <row r="8905">
      <c r="A8905" t="inlineStr">
        <is>
          <t>ORD108904</t>
        </is>
      </c>
      <c r="B8905" s="6" t="n">
        <v>45969</v>
      </c>
      <c r="C8905" t="inlineStr">
        <is>
          <t>Sneha Patel 34</t>
        </is>
      </c>
      <c r="D8905" t="inlineStr">
        <is>
          <t>Office Supplies</t>
        </is>
      </c>
      <c r="E8905" t="inlineStr">
        <is>
          <t>Printer Paper</t>
        </is>
      </c>
      <c r="F8905" t="inlineStr">
        <is>
          <t>North</t>
        </is>
      </c>
      <c r="G8905" t="inlineStr">
        <is>
          <t>Rajasthan</t>
        </is>
      </c>
      <c r="H8905" t="n">
        <v>2</v>
      </c>
      <c r="I8905" s="7" t="n">
        <v>287</v>
      </c>
      <c r="J8905" s="8" t="n">
        <v>0.1</v>
      </c>
      <c r="K8905" s="9" t="n">
        <v>516.6</v>
      </c>
      <c r="L8905" s="9" t="n">
        <v>100.95</v>
      </c>
      <c r="M8905" t="inlineStr">
        <is>
          <t>Credit Card</t>
        </is>
      </c>
    </row>
    <row r="8906">
      <c r="A8906" t="inlineStr">
        <is>
          <t>ORD108905</t>
        </is>
      </c>
      <c r="B8906" s="6" t="n">
        <v>46020</v>
      </c>
      <c r="C8906" t="inlineStr">
        <is>
          <t>Priya Singh 16</t>
        </is>
      </c>
      <c r="D8906" t="inlineStr">
        <is>
          <t>Electronics</t>
        </is>
      </c>
      <c r="E8906" t="inlineStr">
        <is>
          <t>Laptop</t>
        </is>
      </c>
      <c r="F8906" t="inlineStr">
        <is>
          <t>East</t>
        </is>
      </c>
      <c r="G8906" t="inlineStr">
        <is>
          <t>Odisha</t>
        </is>
      </c>
      <c r="H8906" t="n">
        <v>3</v>
      </c>
      <c r="I8906" s="7" t="n">
        <v>46962</v>
      </c>
      <c r="J8906" s="8" t="n">
        <v>0.1</v>
      </c>
      <c r="K8906" s="9" t="n">
        <v>126797.4</v>
      </c>
      <c r="L8906" s="9" t="n">
        <v>15930.71</v>
      </c>
      <c r="M8906" t="inlineStr">
        <is>
          <t>Net Banking</t>
        </is>
      </c>
    </row>
    <row r="8907">
      <c r="A8907" t="inlineStr">
        <is>
          <t>ORD108906</t>
        </is>
      </c>
      <c r="B8907" s="6" t="n">
        <v>45729</v>
      </c>
      <c r="C8907" t="inlineStr">
        <is>
          <t>Divya Iyer 89</t>
        </is>
      </c>
      <c r="D8907" t="inlineStr">
        <is>
          <t>Home &amp; Kitchen</t>
        </is>
      </c>
      <c r="E8907" t="inlineStr">
        <is>
          <t>Bedsheet</t>
        </is>
      </c>
      <c r="F8907" t="inlineStr">
        <is>
          <t>North</t>
        </is>
      </c>
      <c r="G8907" t="inlineStr">
        <is>
          <t>Haryana</t>
        </is>
      </c>
      <c r="H8907" t="n">
        <v>4</v>
      </c>
      <c r="I8907" s="7" t="n">
        <v>3578</v>
      </c>
      <c r="J8907" s="8" t="n">
        <v>0.05</v>
      </c>
      <c r="K8907" s="9" t="n">
        <v>13596.4</v>
      </c>
      <c r="L8907" s="9" t="n">
        <v>2256.17</v>
      </c>
      <c r="M8907" t="inlineStr">
        <is>
          <t>Debit Card</t>
        </is>
      </c>
    </row>
    <row r="8908">
      <c r="A8908" t="inlineStr">
        <is>
          <t>ORD108907</t>
        </is>
      </c>
      <c r="B8908" s="6" t="n">
        <v>45875</v>
      </c>
      <c r="C8908" t="inlineStr">
        <is>
          <t>Divya Iyer 168</t>
        </is>
      </c>
      <c r="D8908" t="inlineStr">
        <is>
          <t>Office Supplies</t>
        </is>
      </c>
      <c r="E8908" t="inlineStr">
        <is>
          <t>Printer Paper</t>
        </is>
      </c>
      <c r="F8908" t="inlineStr">
        <is>
          <t>East</t>
        </is>
      </c>
      <c r="G8908" t="inlineStr">
        <is>
          <t>Jharkhand</t>
        </is>
      </c>
      <c r="H8908" t="n">
        <v>3</v>
      </c>
      <c r="I8908" s="7" t="n">
        <v>883</v>
      </c>
      <c r="J8908" s="8" t="n">
        <v>0.2</v>
      </c>
      <c r="K8908" s="9" t="n">
        <v>2119.2</v>
      </c>
      <c r="L8908" s="9" t="n">
        <v>116.43</v>
      </c>
      <c r="M8908" t="inlineStr">
        <is>
          <t>Credit Card</t>
        </is>
      </c>
    </row>
    <row r="8909">
      <c r="A8909" t="inlineStr">
        <is>
          <t>ORD108908</t>
        </is>
      </c>
      <c r="B8909" s="6" t="n">
        <v>45831</v>
      </c>
      <c r="C8909" t="inlineStr">
        <is>
          <t>Kavya Nair 64</t>
        </is>
      </c>
      <c r="D8909" t="inlineStr">
        <is>
          <t>Electronics</t>
        </is>
      </c>
      <c r="E8909" t="inlineStr">
        <is>
          <t>Keyboard</t>
        </is>
      </c>
      <c r="F8909" t="inlineStr">
        <is>
          <t>South</t>
        </is>
      </c>
      <c r="G8909" t="inlineStr">
        <is>
          <t>Tamil Nadu</t>
        </is>
      </c>
      <c r="H8909" t="n">
        <v>4</v>
      </c>
      <c r="I8909" s="7" t="n">
        <v>4230</v>
      </c>
      <c r="J8909" s="8" t="n">
        <v>0.15</v>
      </c>
      <c r="K8909" s="9" t="n">
        <v>14382</v>
      </c>
      <c r="L8909" s="9" t="n">
        <v>1448.85</v>
      </c>
      <c r="M8909" t="inlineStr">
        <is>
          <t>Credit Card</t>
        </is>
      </c>
    </row>
    <row r="8910">
      <c r="A8910" t="inlineStr">
        <is>
          <t>ORD108909</t>
        </is>
      </c>
      <c r="B8910" s="6" t="n">
        <v>45846</v>
      </c>
      <c r="C8910" t="inlineStr">
        <is>
          <t>Rahul Kumar 74</t>
        </is>
      </c>
      <c r="D8910" t="inlineStr">
        <is>
          <t>Beauty</t>
        </is>
      </c>
      <c r="E8910" t="inlineStr">
        <is>
          <t>Shampoo</t>
        </is>
      </c>
      <c r="F8910" t="inlineStr">
        <is>
          <t>East</t>
        </is>
      </c>
      <c r="G8910" t="inlineStr">
        <is>
          <t>Jharkhand</t>
        </is>
      </c>
      <c r="H8910" t="n">
        <v>3</v>
      </c>
      <c r="I8910" s="7" t="n">
        <v>660</v>
      </c>
      <c r="J8910" s="8" t="n">
        <v>0.1</v>
      </c>
      <c r="K8910" s="9" t="n">
        <v>1782</v>
      </c>
      <c r="L8910" s="9" t="n">
        <v>336.01</v>
      </c>
      <c r="M8910" t="inlineStr">
        <is>
          <t>UPI</t>
        </is>
      </c>
    </row>
    <row r="8911">
      <c r="A8911" t="inlineStr">
        <is>
          <t>ORD108910</t>
        </is>
      </c>
      <c r="B8911" s="6" t="n">
        <v>45837</v>
      </c>
      <c r="C8911" t="inlineStr">
        <is>
          <t>Kiran Reddy 9</t>
        </is>
      </c>
      <c r="D8911" t="inlineStr">
        <is>
          <t>Furniture</t>
        </is>
      </c>
      <c r="E8911" t="inlineStr">
        <is>
          <t>Sofa</t>
        </is>
      </c>
      <c r="F8911" t="inlineStr">
        <is>
          <t>East</t>
        </is>
      </c>
      <c r="G8911" t="inlineStr">
        <is>
          <t>Jharkhand</t>
        </is>
      </c>
      <c r="H8911" t="n">
        <v>5</v>
      </c>
      <c r="I8911" s="7" t="n">
        <v>44849</v>
      </c>
      <c r="J8911" s="8" t="n">
        <v>0</v>
      </c>
      <c r="K8911" s="9" t="n">
        <v>224245</v>
      </c>
      <c r="L8911" s="9" t="n">
        <v>49390.8</v>
      </c>
      <c r="M8911" t="inlineStr">
        <is>
          <t>Net Banking</t>
        </is>
      </c>
    </row>
    <row r="8912">
      <c r="A8912" t="inlineStr">
        <is>
          <t>ORD108911</t>
        </is>
      </c>
      <c r="B8912" s="6" t="n">
        <v>45963</v>
      </c>
      <c r="C8912" t="inlineStr">
        <is>
          <t>Rohan Mehta 94</t>
        </is>
      </c>
      <c r="D8912" t="inlineStr">
        <is>
          <t>Beauty</t>
        </is>
      </c>
      <c r="E8912" t="inlineStr">
        <is>
          <t>Moisturizer</t>
        </is>
      </c>
      <c r="F8912" t="inlineStr">
        <is>
          <t>South</t>
        </is>
      </c>
      <c r="G8912" t="inlineStr">
        <is>
          <t>Telangana</t>
        </is>
      </c>
      <c r="H8912" t="n">
        <v>1</v>
      </c>
      <c r="I8912" s="7" t="n">
        <v>851</v>
      </c>
      <c r="J8912" s="8" t="n">
        <v>0.2</v>
      </c>
      <c r="K8912" s="9" t="n">
        <v>680.8</v>
      </c>
      <c r="L8912" s="9" t="n">
        <v>107.67</v>
      </c>
      <c r="M8912" t="inlineStr">
        <is>
          <t>Net Banking</t>
        </is>
      </c>
    </row>
    <row r="8913">
      <c r="A8913" t="inlineStr">
        <is>
          <t>ORD108912</t>
        </is>
      </c>
      <c r="B8913" s="6" t="n">
        <v>45893</v>
      </c>
      <c r="C8913" t="inlineStr">
        <is>
          <t>Arjun Verma 23</t>
        </is>
      </c>
      <c r="D8913" t="inlineStr">
        <is>
          <t>Furniture</t>
        </is>
      </c>
      <c r="E8913" t="inlineStr">
        <is>
          <t>Table Lamp</t>
        </is>
      </c>
      <c r="F8913" t="inlineStr">
        <is>
          <t>West</t>
        </is>
      </c>
      <c r="G8913" t="inlineStr">
        <is>
          <t>Goa</t>
        </is>
      </c>
      <c r="H8913" t="n">
        <v>5</v>
      </c>
      <c r="I8913" s="7" t="n">
        <v>1027</v>
      </c>
      <c r="J8913" s="8" t="n">
        <v>0.25</v>
      </c>
      <c r="K8913" s="9" t="n">
        <v>3851.25</v>
      </c>
      <c r="L8913" s="9" t="n">
        <v>577.8099999999999</v>
      </c>
      <c r="M8913" t="inlineStr">
        <is>
          <t>Debit Card</t>
        </is>
      </c>
    </row>
    <row r="8914">
      <c r="A8914" t="inlineStr">
        <is>
          <t>ORD108913</t>
        </is>
      </c>
      <c r="B8914" s="6" t="n">
        <v>45975</v>
      </c>
      <c r="C8914" t="inlineStr">
        <is>
          <t>Sneha Patel 83</t>
        </is>
      </c>
      <c r="D8914" t="inlineStr">
        <is>
          <t>Furniture</t>
        </is>
      </c>
      <c r="E8914" t="inlineStr">
        <is>
          <t>Office Chair</t>
        </is>
      </c>
      <c r="F8914" t="inlineStr">
        <is>
          <t>East</t>
        </is>
      </c>
      <c r="G8914" t="inlineStr">
        <is>
          <t>Jharkhand</t>
        </is>
      </c>
      <c r="H8914" t="n">
        <v>1</v>
      </c>
      <c r="I8914" s="7" t="n">
        <v>11824</v>
      </c>
      <c r="J8914" s="8" t="n">
        <v>0.25</v>
      </c>
      <c r="K8914" s="9" t="n">
        <v>8868</v>
      </c>
      <c r="L8914" s="9" t="n">
        <v>1270.35</v>
      </c>
      <c r="M8914" t="inlineStr">
        <is>
          <t>UPI</t>
        </is>
      </c>
    </row>
    <row r="8915">
      <c r="A8915" t="inlineStr">
        <is>
          <t>ORD108914</t>
        </is>
      </c>
      <c r="B8915" s="6" t="n">
        <v>45971</v>
      </c>
      <c r="C8915" t="inlineStr">
        <is>
          <t>Sneha Patel 97</t>
        </is>
      </c>
      <c r="D8915" t="inlineStr">
        <is>
          <t>Furniture</t>
        </is>
      </c>
      <c r="E8915" t="inlineStr">
        <is>
          <t>Sofa</t>
        </is>
      </c>
      <c r="F8915" t="inlineStr">
        <is>
          <t>North</t>
        </is>
      </c>
      <c r="G8915" t="inlineStr">
        <is>
          <t>Rajasthan</t>
        </is>
      </c>
      <c r="H8915" t="n">
        <v>2</v>
      </c>
      <c r="I8915" s="7" t="n">
        <v>47831</v>
      </c>
      <c r="J8915" s="8" t="n">
        <v>0.2</v>
      </c>
      <c r="K8915" s="9" t="n">
        <v>76529.60000000001</v>
      </c>
      <c r="L8915" s="9" t="n">
        <v>11566.49</v>
      </c>
      <c r="M8915" t="inlineStr">
        <is>
          <t>Credit Card</t>
        </is>
      </c>
    </row>
    <row r="8916">
      <c r="A8916" t="inlineStr">
        <is>
          <t>ORD108915</t>
        </is>
      </c>
      <c r="B8916" s="6" t="n">
        <v>45862</v>
      </c>
      <c r="C8916" t="inlineStr">
        <is>
          <t>Neha Gupta 106</t>
        </is>
      </c>
      <c r="D8916" t="inlineStr">
        <is>
          <t>Home &amp; Kitchen</t>
        </is>
      </c>
      <c r="E8916" t="inlineStr">
        <is>
          <t>Storage Box</t>
        </is>
      </c>
      <c r="F8916" t="inlineStr">
        <is>
          <t>South</t>
        </is>
      </c>
      <c r="G8916" t="inlineStr">
        <is>
          <t>Telangana</t>
        </is>
      </c>
      <c r="H8916" t="n">
        <v>2</v>
      </c>
      <c r="I8916" s="7" t="n">
        <v>1106</v>
      </c>
      <c r="J8916" s="8" t="n">
        <v>0.05</v>
      </c>
      <c r="K8916" s="9" t="n">
        <v>2101.4</v>
      </c>
      <c r="L8916" s="9" t="n">
        <v>260.5</v>
      </c>
      <c r="M8916" t="inlineStr">
        <is>
          <t>Credit Card</t>
        </is>
      </c>
    </row>
    <row r="8917">
      <c r="A8917" t="inlineStr">
        <is>
          <t>ORD108916</t>
        </is>
      </c>
      <c r="B8917" s="6" t="n">
        <v>45710</v>
      </c>
      <c r="C8917" t="inlineStr">
        <is>
          <t>Vikram Rao 3</t>
        </is>
      </c>
      <c r="D8917" t="inlineStr">
        <is>
          <t>Electronics</t>
        </is>
      </c>
      <c r="E8917" t="inlineStr">
        <is>
          <t>Smartphone</t>
        </is>
      </c>
      <c r="F8917" t="inlineStr">
        <is>
          <t>West</t>
        </is>
      </c>
      <c r="G8917" t="inlineStr">
        <is>
          <t>Gujarat</t>
        </is>
      </c>
      <c r="H8917" t="n">
        <v>3</v>
      </c>
      <c r="I8917" s="7" t="n">
        <v>69799</v>
      </c>
      <c r="J8917" s="8" t="n">
        <v>0.1</v>
      </c>
      <c r="K8917" s="9" t="n">
        <v>188457.3</v>
      </c>
      <c r="L8917" s="9" t="n">
        <v>23511.33</v>
      </c>
      <c r="M8917" t="inlineStr">
        <is>
          <t>Debit Card</t>
        </is>
      </c>
    </row>
    <row r="8918">
      <c r="A8918" t="inlineStr">
        <is>
          <t>ORD108917</t>
        </is>
      </c>
      <c r="B8918" s="6" t="n">
        <v>45658</v>
      </c>
      <c r="C8918" t="inlineStr">
        <is>
          <t>Pooja Shah 32</t>
        </is>
      </c>
      <c r="D8918" t="inlineStr">
        <is>
          <t>Home &amp; Kitchen</t>
        </is>
      </c>
      <c r="E8918" t="inlineStr">
        <is>
          <t>Cookware Set</t>
        </is>
      </c>
      <c r="F8918" t="inlineStr">
        <is>
          <t>South</t>
        </is>
      </c>
      <c r="G8918" t="inlineStr">
        <is>
          <t>Telangana</t>
        </is>
      </c>
      <c r="H8918" t="n">
        <v>2</v>
      </c>
      <c r="I8918" s="7" t="n">
        <v>8232</v>
      </c>
      <c r="J8918" s="8" t="n">
        <v>0.2</v>
      </c>
      <c r="K8918" s="9" t="n">
        <v>13171.2</v>
      </c>
      <c r="L8918" s="9" t="n">
        <v>1424.49</v>
      </c>
      <c r="M8918" t="inlineStr">
        <is>
          <t>Cash on Delivery</t>
        </is>
      </c>
    </row>
    <row r="8919">
      <c r="A8919" t="inlineStr">
        <is>
          <t>ORD108918</t>
        </is>
      </c>
      <c r="B8919" s="6" t="n">
        <v>45889</v>
      </c>
      <c r="C8919" t="inlineStr">
        <is>
          <t>Ananya Reddy 55</t>
        </is>
      </c>
      <c r="D8919" t="inlineStr">
        <is>
          <t>Beauty</t>
        </is>
      </c>
      <c r="E8919" t="inlineStr">
        <is>
          <t>Moisturizer</t>
        </is>
      </c>
      <c r="F8919" t="inlineStr">
        <is>
          <t>East</t>
        </is>
      </c>
      <c r="G8919" t="inlineStr">
        <is>
          <t>West Bengal</t>
        </is>
      </c>
      <c r="H8919" t="n">
        <v>5</v>
      </c>
      <c r="I8919" s="7" t="n">
        <v>641</v>
      </c>
      <c r="J8919" s="8" t="n">
        <v>0.25</v>
      </c>
      <c r="K8919" s="9" t="n">
        <v>2403.75</v>
      </c>
      <c r="L8919" s="9" t="n">
        <v>360.86</v>
      </c>
      <c r="M8919" t="inlineStr">
        <is>
          <t>UPI</t>
        </is>
      </c>
    </row>
    <row r="8920">
      <c r="A8920" t="inlineStr">
        <is>
          <t>ORD108919</t>
        </is>
      </c>
      <c r="B8920" s="6" t="n">
        <v>45694</v>
      </c>
      <c r="C8920" t="inlineStr">
        <is>
          <t>Priya Singh 149</t>
        </is>
      </c>
      <c r="D8920" t="inlineStr">
        <is>
          <t>Beauty</t>
        </is>
      </c>
      <c r="E8920" t="inlineStr">
        <is>
          <t>Shampoo</t>
        </is>
      </c>
      <c r="F8920" t="inlineStr">
        <is>
          <t>East</t>
        </is>
      </c>
      <c r="G8920" t="inlineStr">
        <is>
          <t>Odisha</t>
        </is>
      </c>
      <c r="H8920" t="n">
        <v>3</v>
      </c>
      <c r="I8920" s="7" t="n">
        <v>805</v>
      </c>
      <c r="J8920" s="8" t="n">
        <v>0.15</v>
      </c>
      <c r="K8920" s="9" t="n">
        <v>2052.75</v>
      </c>
      <c r="L8920" s="9" t="n">
        <v>493.19</v>
      </c>
      <c r="M8920" t="inlineStr">
        <is>
          <t>Debit Card</t>
        </is>
      </c>
    </row>
    <row r="8921">
      <c r="A8921" t="inlineStr">
        <is>
          <t>ORD108920</t>
        </is>
      </c>
      <c r="B8921" s="6" t="n">
        <v>45901</v>
      </c>
      <c r="C8921" t="inlineStr">
        <is>
          <t>Divya Iyer 99</t>
        </is>
      </c>
      <c r="D8921" t="inlineStr">
        <is>
          <t>Home &amp; Kitchen</t>
        </is>
      </c>
      <c r="E8921" t="inlineStr">
        <is>
          <t>Storage Box</t>
        </is>
      </c>
      <c r="F8921" t="inlineStr">
        <is>
          <t>East</t>
        </is>
      </c>
      <c r="G8921" t="inlineStr">
        <is>
          <t>Jharkhand</t>
        </is>
      </c>
      <c r="H8921" t="n">
        <v>1</v>
      </c>
      <c r="I8921" s="7" t="n">
        <v>1089</v>
      </c>
      <c r="J8921" s="8" t="n">
        <v>0.15</v>
      </c>
      <c r="K8921" s="9" t="n">
        <v>925.65</v>
      </c>
      <c r="L8921" s="9" t="n">
        <v>184.37</v>
      </c>
      <c r="M8921" t="inlineStr">
        <is>
          <t>Cash on Delivery</t>
        </is>
      </c>
    </row>
    <row r="8922">
      <c r="A8922" t="inlineStr">
        <is>
          <t>ORD108921</t>
        </is>
      </c>
      <c r="B8922" s="6" t="n">
        <v>45842</v>
      </c>
      <c r="C8922" t="inlineStr">
        <is>
          <t>Divya Iyer 28</t>
        </is>
      </c>
      <c r="D8922" t="inlineStr">
        <is>
          <t>Electronics</t>
        </is>
      </c>
      <c r="E8922" t="inlineStr">
        <is>
          <t>Headphones</t>
        </is>
      </c>
      <c r="F8922" t="inlineStr">
        <is>
          <t>North</t>
        </is>
      </c>
      <c r="G8922" t="inlineStr">
        <is>
          <t>Haryana</t>
        </is>
      </c>
      <c r="H8922" t="n">
        <v>1</v>
      </c>
      <c r="I8922" s="7" t="n">
        <v>1988</v>
      </c>
      <c r="J8922" s="8" t="n">
        <v>0.2</v>
      </c>
      <c r="K8922" s="9" t="n">
        <v>1590.4</v>
      </c>
      <c r="L8922" s="9" t="n">
        <v>125.08</v>
      </c>
      <c r="M8922" t="inlineStr">
        <is>
          <t>UPI</t>
        </is>
      </c>
    </row>
    <row r="8923">
      <c r="A8923" t="inlineStr">
        <is>
          <t>ORD108922</t>
        </is>
      </c>
      <c r="B8923" s="6" t="n">
        <v>45667</v>
      </c>
      <c r="C8923" t="inlineStr">
        <is>
          <t>Arjun Verma 105</t>
        </is>
      </c>
      <c r="D8923" t="inlineStr">
        <is>
          <t>Office Supplies</t>
        </is>
      </c>
      <c r="E8923" t="inlineStr">
        <is>
          <t>Notebook</t>
        </is>
      </c>
      <c r="F8923" t="inlineStr">
        <is>
          <t>South</t>
        </is>
      </c>
      <c r="G8923" t="inlineStr">
        <is>
          <t>Andhra Pradesh</t>
        </is>
      </c>
      <c r="H8923" t="n">
        <v>2</v>
      </c>
      <c r="I8923" s="7" t="n">
        <v>68</v>
      </c>
      <c r="J8923" s="8" t="n">
        <v>0.15</v>
      </c>
      <c r="K8923" s="9" t="n">
        <v>115.6</v>
      </c>
      <c r="L8923" s="9" t="n">
        <v>-15.05</v>
      </c>
      <c r="M8923" t="inlineStr">
        <is>
          <t>Cash on Delivery</t>
        </is>
      </c>
    </row>
    <row r="8924">
      <c r="A8924" t="inlineStr">
        <is>
          <t>ORD108923</t>
        </is>
      </c>
      <c r="B8924" s="6" t="n">
        <v>45702</v>
      </c>
      <c r="C8924" t="inlineStr">
        <is>
          <t>Ananya Reddy 180</t>
        </is>
      </c>
      <c r="D8924" t="inlineStr">
        <is>
          <t>Electronics</t>
        </is>
      </c>
      <c r="E8924" t="inlineStr">
        <is>
          <t>Smartphone</t>
        </is>
      </c>
      <c r="F8924" t="inlineStr">
        <is>
          <t>South</t>
        </is>
      </c>
      <c r="G8924" t="inlineStr">
        <is>
          <t>Telangana</t>
        </is>
      </c>
      <c r="H8924" t="n">
        <v>4</v>
      </c>
      <c r="I8924" s="7" t="n">
        <v>29887</v>
      </c>
      <c r="J8924" s="8" t="n">
        <v>0.1</v>
      </c>
      <c r="K8924" s="9" t="n">
        <v>107593.2</v>
      </c>
      <c r="L8924" s="9" t="n">
        <v>13371.82</v>
      </c>
      <c r="M8924" t="inlineStr">
        <is>
          <t>Net Banking</t>
        </is>
      </c>
    </row>
    <row r="8925">
      <c r="A8925" t="inlineStr">
        <is>
          <t>ORD108924</t>
        </is>
      </c>
      <c r="B8925" s="6" t="n">
        <v>45988</v>
      </c>
      <c r="C8925" t="inlineStr">
        <is>
          <t>Kavya Nair 118</t>
        </is>
      </c>
      <c r="D8925" t="inlineStr">
        <is>
          <t>Beauty</t>
        </is>
      </c>
      <c r="E8925" t="inlineStr">
        <is>
          <t>Hair Dryer</t>
        </is>
      </c>
      <c r="F8925" t="inlineStr">
        <is>
          <t>North</t>
        </is>
      </c>
      <c r="G8925" t="inlineStr">
        <is>
          <t>Haryana</t>
        </is>
      </c>
      <c r="H8925" t="n">
        <v>2</v>
      </c>
      <c r="I8925" s="7" t="n">
        <v>1488</v>
      </c>
      <c r="J8925" s="8" t="n">
        <v>0</v>
      </c>
      <c r="K8925" s="9" t="n">
        <v>2976</v>
      </c>
      <c r="L8925" s="9" t="n">
        <v>665.17</v>
      </c>
      <c r="M8925" t="inlineStr">
        <is>
          <t>UPI</t>
        </is>
      </c>
    </row>
    <row r="8926">
      <c r="A8926" t="inlineStr">
        <is>
          <t>ORD108925</t>
        </is>
      </c>
      <c r="B8926" s="6" t="n">
        <v>45865</v>
      </c>
      <c r="C8926" t="inlineStr">
        <is>
          <t>Divya Iyer 136</t>
        </is>
      </c>
      <c r="D8926" t="inlineStr">
        <is>
          <t>Electronics</t>
        </is>
      </c>
      <c r="E8926" t="inlineStr">
        <is>
          <t>Laptop</t>
        </is>
      </c>
      <c r="F8926" t="inlineStr">
        <is>
          <t>North</t>
        </is>
      </c>
      <c r="G8926" t="inlineStr">
        <is>
          <t>Delhi</t>
        </is>
      </c>
      <c r="H8926" t="n">
        <v>3</v>
      </c>
      <c r="I8926" s="7" t="n">
        <v>83292</v>
      </c>
      <c r="J8926" s="8" t="n">
        <v>0.15</v>
      </c>
      <c r="K8926" s="9" t="n">
        <v>212394.6</v>
      </c>
      <c r="L8926" s="9" t="n">
        <v>22777.19</v>
      </c>
      <c r="M8926" t="inlineStr">
        <is>
          <t>UPI</t>
        </is>
      </c>
    </row>
    <row r="8927">
      <c r="A8927" t="inlineStr">
        <is>
          <t>ORD108926</t>
        </is>
      </c>
      <c r="B8927" s="6" t="n">
        <v>45857</v>
      </c>
      <c r="C8927" t="inlineStr">
        <is>
          <t>Sneha Patel 91</t>
        </is>
      </c>
      <c r="D8927" t="inlineStr">
        <is>
          <t>Electronics</t>
        </is>
      </c>
      <c r="E8927" t="inlineStr">
        <is>
          <t>Smartphone</t>
        </is>
      </c>
      <c r="F8927" t="inlineStr">
        <is>
          <t>West</t>
        </is>
      </c>
      <c r="G8927" t="inlineStr">
        <is>
          <t>Goa</t>
        </is>
      </c>
      <c r="H8927" t="n">
        <v>1</v>
      </c>
      <c r="I8927" s="7" t="n">
        <v>49971</v>
      </c>
      <c r="J8927" s="8" t="n">
        <v>0.1</v>
      </c>
      <c r="K8927" s="9" t="n">
        <v>44973.9</v>
      </c>
      <c r="L8927" s="9" t="n">
        <v>5704.48</v>
      </c>
      <c r="M8927" t="inlineStr">
        <is>
          <t>Credit Card</t>
        </is>
      </c>
    </row>
    <row r="8928">
      <c r="A8928" t="inlineStr">
        <is>
          <t>ORD108927</t>
        </is>
      </c>
      <c r="B8928" s="6" t="n">
        <v>45723</v>
      </c>
      <c r="C8928" t="inlineStr">
        <is>
          <t>Pooja Shah 86</t>
        </is>
      </c>
      <c r="D8928" t="inlineStr">
        <is>
          <t>Furniture</t>
        </is>
      </c>
      <c r="E8928" t="inlineStr">
        <is>
          <t>Desk</t>
        </is>
      </c>
      <c r="F8928" t="inlineStr">
        <is>
          <t>East</t>
        </is>
      </c>
      <c r="G8928" t="inlineStr">
        <is>
          <t>Jharkhand</t>
        </is>
      </c>
      <c r="H8928" t="n">
        <v>1</v>
      </c>
      <c r="I8928" s="7" t="n">
        <v>25727</v>
      </c>
      <c r="J8928" s="8" t="n">
        <v>0.2</v>
      </c>
      <c r="K8928" s="9" t="n">
        <v>20581.6</v>
      </c>
      <c r="L8928" s="9" t="n">
        <v>2992.42</v>
      </c>
      <c r="M8928" t="inlineStr">
        <is>
          <t>Cash on Delivery</t>
        </is>
      </c>
    </row>
    <row r="8929">
      <c r="A8929" t="inlineStr">
        <is>
          <t>ORD108928</t>
        </is>
      </c>
      <c r="B8929" s="6" t="n">
        <v>45982</v>
      </c>
      <c r="C8929" t="inlineStr">
        <is>
          <t>Neha Gupta 10</t>
        </is>
      </c>
      <c r="D8929" t="inlineStr">
        <is>
          <t>Electronics</t>
        </is>
      </c>
      <c r="E8929" t="inlineStr">
        <is>
          <t>Headphones</t>
        </is>
      </c>
      <c r="F8929" t="inlineStr">
        <is>
          <t>East</t>
        </is>
      </c>
      <c r="G8929" t="inlineStr">
        <is>
          <t>Bihar</t>
        </is>
      </c>
      <c r="H8929" t="n">
        <v>3</v>
      </c>
      <c r="I8929" s="7" t="n">
        <v>6338</v>
      </c>
      <c r="J8929" s="8" t="n">
        <v>0.15</v>
      </c>
      <c r="K8929" s="9" t="n">
        <v>16161.9</v>
      </c>
      <c r="L8929" s="9" t="n">
        <v>1798.86</v>
      </c>
      <c r="M8929" t="inlineStr">
        <is>
          <t>Net Banking</t>
        </is>
      </c>
    </row>
    <row r="8930">
      <c r="A8930" t="inlineStr">
        <is>
          <t>ORD108929</t>
        </is>
      </c>
      <c r="B8930" s="6" t="n">
        <v>45798</v>
      </c>
      <c r="C8930" t="inlineStr">
        <is>
          <t>Sneha Patel 19</t>
        </is>
      </c>
      <c r="D8930" t="inlineStr">
        <is>
          <t>Home &amp; Kitchen</t>
        </is>
      </c>
      <c r="E8930" t="inlineStr">
        <is>
          <t>Mixer</t>
        </is>
      </c>
      <c r="F8930" t="inlineStr">
        <is>
          <t>West</t>
        </is>
      </c>
      <c r="G8930" t="inlineStr">
        <is>
          <t>Gujarat</t>
        </is>
      </c>
      <c r="H8930" t="n">
        <v>2</v>
      </c>
      <c r="I8930" s="7" t="n">
        <v>2609</v>
      </c>
      <c r="J8930" s="8" t="n">
        <v>0</v>
      </c>
      <c r="K8930" s="9" t="n">
        <v>5218</v>
      </c>
      <c r="L8930" s="9" t="n">
        <v>894.95</v>
      </c>
      <c r="M8930" t="inlineStr">
        <is>
          <t>Debit Card</t>
        </is>
      </c>
    </row>
    <row r="8931">
      <c r="A8931" t="inlineStr">
        <is>
          <t>ORD108930</t>
        </is>
      </c>
      <c r="B8931" s="6" t="n">
        <v>46022</v>
      </c>
      <c r="C8931" t="inlineStr">
        <is>
          <t>Vikram Rao 57</t>
        </is>
      </c>
      <c r="D8931" t="inlineStr">
        <is>
          <t>Electronics</t>
        </is>
      </c>
      <c r="E8931" t="inlineStr">
        <is>
          <t>Headphones</t>
        </is>
      </c>
      <c r="F8931" t="inlineStr">
        <is>
          <t>North</t>
        </is>
      </c>
      <c r="G8931" t="inlineStr">
        <is>
          <t>Rajasthan</t>
        </is>
      </c>
      <c r="H8931" t="n">
        <v>4</v>
      </c>
      <c r="I8931" s="7" t="n">
        <v>6405</v>
      </c>
      <c r="J8931" s="8" t="n">
        <v>0.15</v>
      </c>
      <c r="K8931" s="9" t="n">
        <v>21777</v>
      </c>
      <c r="L8931" s="9" t="n">
        <v>2434.35</v>
      </c>
      <c r="M8931" t="inlineStr">
        <is>
          <t>Debit Card</t>
        </is>
      </c>
    </row>
    <row r="8932">
      <c r="A8932" t="inlineStr">
        <is>
          <t>ORD108931</t>
        </is>
      </c>
      <c r="B8932" s="6" t="n">
        <v>45938</v>
      </c>
      <c r="C8932" t="inlineStr">
        <is>
          <t>Vikram Rao 59</t>
        </is>
      </c>
      <c r="D8932" t="inlineStr">
        <is>
          <t>Home &amp; Kitchen</t>
        </is>
      </c>
      <c r="E8932" t="inlineStr">
        <is>
          <t>Storage Box</t>
        </is>
      </c>
      <c r="F8932" t="inlineStr">
        <is>
          <t>East</t>
        </is>
      </c>
      <c r="G8932" t="inlineStr">
        <is>
          <t>Bihar</t>
        </is>
      </c>
      <c r="H8932" t="n">
        <v>1</v>
      </c>
      <c r="I8932" s="7" t="n">
        <v>1014</v>
      </c>
      <c r="J8932" s="8" t="n">
        <v>0.15</v>
      </c>
      <c r="K8932" s="9" t="n">
        <v>861.9</v>
      </c>
      <c r="L8932" s="9" t="n">
        <v>112.4</v>
      </c>
      <c r="M8932" t="inlineStr">
        <is>
          <t>UPI</t>
        </is>
      </c>
    </row>
    <row r="8933">
      <c r="A8933" t="inlineStr">
        <is>
          <t>ORD108932</t>
        </is>
      </c>
      <c r="B8933" s="6" t="n">
        <v>45697</v>
      </c>
      <c r="C8933" t="inlineStr">
        <is>
          <t>Ananya Reddy 161</t>
        </is>
      </c>
      <c r="D8933" t="inlineStr">
        <is>
          <t>Home &amp; Kitchen</t>
        </is>
      </c>
      <c r="E8933" t="inlineStr">
        <is>
          <t>Water Bottle</t>
        </is>
      </c>
      <c r="F8933" t="inlineStr">
        <is>
          <t>West</t>
        </is>
      </c>
      <c r="G8933" t="inlineStr">
        <is>
          <t>Rajasthan</t>
        </is>
      </c>
      <c r="H8933" t="n">
        <v>5</v>
      </c>
      <c r="I8933" s="7" t="n">
        <v>980</v>
      </c>
      <c r="J8933" s="8" t="n">
        <v>0</v>
      </c>
      <c r="K8933" s="9" t="n">
        <v>4900</v>
      </c>
      <c r="L8933" s="9" t="n">
        <v>814.91</v>
      </c>
      <c r="M8933" t="inlineStr">
        <is>
          <t>Debit Card</t>
        </is>
      </c>
    </row>
    <row r="8934">
      <c r="A8934" t="inlineStr">
        <is>
          <t>ORD108933</t>
        </is>
      </c>
      <c r="B8934" s="6" t="n">
        <v>45792</v>
      </c>
      <c r="C8934" t="inlineStr">
        <is>
          <t>Sneha Patel 164</t>
        </is>
      </c>
      <c r="D8934" t="inlineStr">
        <is>
          <t>Electronics</t>
        </is>
      </c>
      <c r="E8934" t="inlineStr">
        <is>
          <t>Headphones</t>
        </is>
      </c>
      <c r="F8934" t="inlineStr">
        <is>
          <t>North</t>
        </is>
      </c>
      <c r="G8934" t="inlineStr">
        <is>
          <t>Haryana</t>
        </is>
      </c>
      <c r="H8934" t="n">
        <v>4</v>
      </c>
      <c r="I8934" s="7" t="n">
        <v>7964</v>
      </c>
      <c r="J8934" s="8" t="n">
        <v>0.2</v>
      </c>
      <c r="K8934" s="9" t="n">
        <v>25484.8</v>
      </c>
      <c r="L8934" s="9" t="n">
        <v>2220</v>
      </c>
      <c r="M8934" t="inlineStr">
        <is>
          <t>Debit Card</t>
        </is>
      </c>
    </row>
    <row r="8935">
      <c r="A8935" t="inlineStr">
        <is>
          <t>ORD108934</t>
        </is>
      </c>
      <c r="B8935" s="6" t="n">
        <v>45814</v>
      </c>
      <c r="C8935" t="inlineStr">
        <is>
          <t>Vikram Rao 175</t>
        </is>
      </c>
      <c r="D8935" t="inlineStr">
        <is>
          <t>Electronics</t>
        </is>
      </c>
      <c r="E8935" t="inlineStr">
        <is>
          <t>Smartphone</t>
        </is>
      </c>
      <c r="F8935" t="inlineStr">
        <is>
          <t>North</t>
        </is>
      </c>
      <c r="G8935" t="inlineStr">
        <is>
          <t>Delhi</t>
        </is>
      </c>
      <c r="H8935" t="n">
        <v>4</v>
      </c>
      <c r="I8935" s="7" t="n">
        <v>14305</v>
      </c>
      <c r="J8935" s="8" t="n">
        <v>0.15</v>
      </c>
      <c r="K8935" s="9" t="n">
        <v>48637</v>
      </c>
      <c r="L8935" s="9" t="n">
        <v>5223.57</v>
      </c>
      <c r="M8935" t="inlineStr">
        <is>
          <t>UPI</t>
        </is>
      </c>
    </row>
    <row r="8936">
      <c r="A8936" t="inlineStr">
        <is>
          <t>ORD108935</t>
        </is>
      </c>
      <c r="B8936" s="6" t="n">
        <v>45945</v>
      </c>
      <c r="C8936" t="inlineStr">
        <is>
          <t>Pooja Shah 95</t>
        </is>
      </c>
      <c r="D8936" t="inlineStr">
        <is>
          <t>Office Supplies</t>
        </is>
      </c>
      <c r="E8936" t="inlineStr">
        <is>
          <t>Printer Paper</t>
        </is>
      </c>
      <c r="F8936" t="inlineStr">
        <is>
          <t>North</t>
        </is>
      </c>
      <c r="G8936" t="inlineStr">
        <is>
          <t>Rajasthan</t>
        </is>
      </c>
      <c r="H8936" t="n">
        <v>4</v>
      </c>
      <c r="I8936" s="7" t="n">
        <v>810</v>
      </c>
      <c r="J8936" s="8" t="n">
        <v>0.1</v>
      </c>
      <c r="K8936" s="9" t="n">
        <v>2916</v>
      </c>
      <c r="L8936" s="9" t="n">
        <v>236.33</v>
      </c>
      <c r="M8936" t="inlineStr">
        <is>
          <t>Debit Card</t>
        </is>
      </c>
    </row>
    <row r="8937">
      <c r="A8937" t="inlineStr">
        <is>
          <t>ORD108936</t>
        </is>
      </c>
      <c r="B8937" s="6" t="n">
        <v>45659</v>
      </c>
      <c r="C8937" t="inlineStr">
        <is>
          <t>Kavya Nair 68</t>
        </is>
      </c>
      <c r="D8937" t="inlineStr">
        <is>
          <t>Office Supplies</t>
        </is>
      </c>
      <c r="E8937" t="inlineStr">
        <is>
          <t>Pen Set</t>
        </is>
      </c>
      <c r="F8937" t="inlineStr">
        <is>
          <t>East</t>
        </is>
      </c>
      <c r="G8937" t="inlineStr">
        <is>
          <t>Jharkhand</t>
        </is>
      </c>
      <c r="H8937" t="n">
        <v>3</v>
      </c>
      <c r="I8937" s="7" t="n">
        <v>767</v>
      </c>
      <c r="J8937" s="8" t="n">
        <v>0.1</v>
      </c>
      <c r="K8937" s="9" t="n">
        <v>2070.9</v>
      </c>
      <c r="L8937" s="9" t="n">
        <v>118.78</v>
      </c>
      <c r="M8937" t="inlineStr">
        <is>
          <t>Credit Card</t>
        </is>
      </c>
    </row>
    <row r="8938">
      <c r="A8938" t="inlineStr">
        <is>
          <t>ORD108937</t>
        </is>
      </c>
      <c r="B8938" s="6" t="n">
        <v>45914</v>
      </c>
      <c r="C8938" t="inlineStr">
        <is>
          <t>Arjun Verma 46</t>
        </is>
      </c>
      <c r="D8938" t="inlineStr">
        <is>
          <t>Home &amp; Kitchen</t>
        </is>
      </c>
      <c r="E8938" t="inlineStr">
        <is>
          <t>Bedsheet</t>
        </is>
      </c>
      <c r="F8938" t="inlineStr">
        <is>
          <t>North</t>
        </is>
      </c>
      <c r="G8938" t="inlineStr">
        <is>
          <t>Punjab</t>
        </is>
      </c>
      <c r="H8938" t="n">
        <v>4</v>
      </c>
      <c r="I8938" s="7" t="n">
        <v>3767</v>
      </c>
      <c r="J8938" s="8" t="n">
        <v>0.25</v>
      </c>
      <c r="K8938" s="9" t="n">
        <v>11301</v>
      </c>
      <c r="L8938" s="9" t="n">
        <v>1057.74</v>
      </c>
      <c r="M8938" t="inlineStr">
        <is>
          <t>Credit Card</t>
        </is>
      </c>
    </row>
    <row r="8939">
      <c r="A8939" t="inlineStr">
        <is>
          <t>ORD108938</t>
        </is>
      </c>
      <c r="B8939" s="6" t="n">
        <v>45982</v>
      </c>
      <c r="C8939" t="inlineStr">
        <is>
          <t>Sneha Patel 162</t>
        </is>
      </c>
      <c r="D8939" t="inlineStr">
        <is>
          <t>Furniture</t>
        </is>
      </c>
      <c r="E8939" t="inlineStr">
        <is>
          <t>Table Lamp</t>
        </is>
      </c>
      <c r="F8939" t="inlineStr">
        <is>
          <t>West</t>
        </is>
      </c>
      <c r="G8939" t="inlineStr">
        <is>
          <t>Maharashtra</t>
        </is>
      </c>
      <c r="H8939" t="n">
        <v>1</v>
      </c>
      <c r="I8939" s="7" t="n">
        <v>4390</v>
      </c>
      <c r="J8939" s="8" t="n">
        <v>0.25</v>
      </c>
      <c r="K8939" s="9" t="n">
        <v>3292.5</v>
      </c>
      <c r="L8939" s="9" t="n">
        <v>534.64</v>
      </c>
      <c r="M8939" t="inlineStr">
        <is>
          <t>Cash on Delivery</t>
        </is>
      </c>
    </row>
    <row r="8940">
      <c r="A8940" t="inlineStr">
        <is>
          <t>ORD108939</t>
        </is>
      </c>
      <c r="B8940" s="6" t="n">
        <v>45843</v>
      </c>
      <c r="C8940" t="inlineStr">
        <is>
          <t>Rohan Mehta 50</t>
        </is>
      </c>
      <c r="D8940" t="inlineStr">
        <is>
          <t>Home &amp; Kitchen</t>
        </is>
      </c>
      <c r="E8940" t="inlineStr">
        <is>
          <t>Cookware Set</t>
        </is>
      </c>
      <c r="F8940" t="inlineStr">
        <is>
          <t>North</t>
        </is>
      </c>
      <c r="G8940" t="inlineStr">
        <is>
          <t>Punjab</t>
        </is>
      </c>
      <c r="H8940" t="n">
        <v>4</v>
      </c>
      <c r="I8940" s="7" t="n">
        <v>4801</v>
      </c>
      <c r="J8940" s="8" t="n">
        <v>0.05</v>
      </c>
      <c r="K8940" s="9" t="n">
        <v>18243.8</v>
      </c>
      <c r="L8940" s="9" t="n">
        <v>2968.76</v>
      </c>
      <c r="M8940" t="inlineStr">
        <is>
          <t>Debit Card</t>
        </is>
      </c>
    </row>
    <row r="8941">
      <c r="A8941" t="inlineStr">
        <is>
          <t>ORD108940</t>
        </is>
      </c>
      <c r="B8941" s="6" t="n">
        <v>45751</v>
      </c>
      <c r="C8941" t="inlineStr">
        <is>
          <t>Kavya Nair 169</t>
        </is>
      </c>
      <c r="D8941" t="inlineStr">
        <is>
          <t>Electronics</t>
        </is>
      </c>
      <c r="E8941" t="inlineStr">
        <is>
          <t>Laptop</t>
        </is>
      </c>
      <c r="F8941" t="inlineStr">
        <is>
          <t>North</t>
        </is>
      </c>
      <c r="G8941" t="inlineStr">
        <is>
          <t>Rajasthan</t>
        </is>
      </c>
      <c r="H8941" t="n">
        <v>2</v>
      </c>
      <c r="I8941" s="7" t="n">
        <v>63652</v>
      </c>
      <c r="J8941" s="8" t="n">
        <v>0.25</v>
      </c>
      <c r="K8941" s="9" t="n">
        <v>95478</v>
      </c>
      <c r="L8941" s="9" t="n">
        <v>6823.22</v>
      </c>
      <c r="M8941" t="inlineStr">
        <is>
          <t>Credit Card</t>
        </is>
      </c>
    </row>
    <row r="8942">
      <c r="A8942" t="inlineStr">
        <is>
          <t>ORD108941</t>
        </is>
      </c>
      <c r="B8942" s="6" t="n">
        <v>45867</v>
      </c>
      <c r="C8942" t="inlineStr">
        <is>
          <t>Rahul Kumar 149</t>
        </is>
      </c>
      <c r="D8942" t="inlineStr">
        <is>
          <t>Furniture</t>
        </is>
      </c>
      <c r="E8942" t="inlineStr">
        <is>
          <t>Table Lamp</t>
        </is>
      </c>
      <c r="F8942" t="inlineStr">
        <is>
          <t>West</t>
        </is>
      </c>
      <c r="G8942" t="inlineStr">
        <is>
          <t>Rajasthan</t>
        </is>
      </c>
      <c r="H8942" t="n">
        <v>3</v>
      </c>
      <c r="I8942" s="7" t="n">
        <v>1738</v>
      </c>
      <c r="J8942" s="8" t="n">
        <v>0.05</v>
      </c>
      <c r="K8942" s="9" t="n">
        <v>4953.3</v>
      </c>
      <c r="L8942" s="9" t="n">
        <v>1048.98</v>
      </c>
      <c r="M8942" t="inlineStr">
        <is>
          <t>Debit Card</t>
        </is>
      </c>
    </row>
    <row r="8943">
      <c r="A8943" t="inlineStr">
        <is>
          <t>ORD108942</t>
        </is>
      </c>
      <c r="B8943" s="6" t="n">
        <v>45722</v>
      </c>
      <c r="C8943" t="inlineStr">
        <is>
          <t>Kavya Nair 67</t>
        </is>
      </c>
      <c r="D8943" t="inlineStr">
        <is>
          <t>Beauty</t>
        </is>
      </c>
      <c r="E8943" t="inlineStr">
        <is>
          <t>Shampoo</t>
        </is>
      </c>
      <c r="F8943" t="inlineStr">
        <is>
          <t>North</t>
        </is>
      </c>
      <c r="G8943" t="inlineStr">
        <is>
          <t>Uttar Pradesh</t>
        </is>
      </c>
      <c r="H8943" t="n">
        <v>3</v>
      </c>
      <c r="I8943" s="7" t="n">
        <v>1018</v>
      </c>
      <c r="J8943" s="8" t="n">
        <v>0.05</v>
      </c>
      <c r="K8943" s="9" t="n">
        <v>2901.3</v>
      </c>
      <c r="L8943" s="9" t="n">
        <v>744.42</v>
      </c>
      <c r="M8943" t="inlineStr">
        <is>
          <t>UPI</t>
        </is>
      </c>
    </row>
    <row r="8944">
      <c r="A8944" t="inlineStr">
        <is>
          <t>ORD108943</t>
        </is>
      </c>
      <c r="B8944" s="6" t="n">
        <v>45923</v>
      </c>
      <c r="C8944" t="inlineStr">
        <is>
          <t>Sneha Patel 153</t>
        </is>
      </c>
      <c r="D8944" t="inlineStr">
        <is>
          <t>Furniture</t>
        </is>
      </c>
      <c r="E8944" t="inlineStr">
        <is>
          <t>Table Lamp</t>
        </is>
      </c>
      <c r="F8944" t="inlineStr">
        <is>
          <t>South</t>
        </is>
      </c>
      <c r="G8944" t="inlineStr">
        <is>
          <t>Tamil Nadu</t>
        </is>
      </c>
      <c r="H8944" t="n">
        <v>5</v>
      </c>
      <c r="I8944" s="7" t="n">
        <v>1367</v>
      </c>
      <c r="J8944" s="8" t="n">
        <v>0.15</v>
      </c>
      <c r="K8944" s="9" t="n">
        <v>5809.75</v>
      </c>
      <c r="L8944" s="9" t="n">
        <v>1025.12</v>
      </c>
      <c r="M8944" t="inlineStr">
        <is>
          <t>Credit Card</t>
        </is>
      </c>
    </row>
    <row r="8945">
      <c r="A8945" t="inlineStr">
        <is>
          <t>ORD108944</t>
        </is>
      </c>
      <c r="B8945" s="6" t="n">
        <v>45696</v>
      </c>
      <c r="C8945" t="inlineStr">
        <is>
          <t>Divya Iyer 33</t>
        </is>
      </c>
      <c r="D8945" t="inlineStr">
        <is>
          <t>Electronics</t>
        </is>
      </c>
      <c r="E8945" t="inlineStr">
        <is>
          <t>Monitor</t>
        </is>
      </c>
      <c r="F8945" t="inlineStr">
        <is>
          <t>South</t>
        </is>
      </c>
      <c r="G8945" t="inlineStr">
        <is>
          <t>Telangana</t>
        </is>
      </c>
      <c r="H8945" t="n">
        <v>3</v>
      </c>
      <c r="I8945" s="7" t="n">
        <v>8468</v>
      </c>
      <c r="J8945" s="8" t="n">
        <v>0.05</v>
      </c>
      <c r="K8945" s="9" t="n">
        <v>24133.8</v>
      </c>
      <c r="L8945" s="9" t="n">
        <v>3424.45</v>
      </c>
      <c r="M8945" t="inlineStr">
        <is>
          <t>Credit Card</t>
        </is>
      </c>
    </row>
    <row r="8946">
      <c r="A8946" t="inlineStr">
        <is>
          <t>ORD108945</t>
        </is>
      </c>
      <c r="B8946" s="6" t="n">
        <v>45872</v>
      </c>
      <c r="C8946" t="inlineStr">
        <is>
          <t>Rohan Mehta 29</t>
        </is>
      </c>
      <c r="D8946" t="inlineStr">
        <is>
          <t>Electronics</t>
        </is>
      </c>
      <c r="E8946" t="inlineStr">
        <is>
          <t>Keyboard</t>
        </is>
      </c>
      <c r="F8946" t="inlineStr">
        <is>
          <t>North</t>
        </is>
      </c>
      <c r="G8946" t="inlineStr">
        <is>
          <t>Uttar Pradesh</t>
        </is>
      </c>
      <c r="H8946" t="n">
        <v>3</v>
      </c>
      <c r="I8946" s="7" t="n">
        <v>4338</v>
      </c>
      <c r="J8946" s="8" t="n">
        <v>0.25</v>
      </c>
      <c r="K8946" s="9" t="n">
        <v>9760.5</v>
      </c>
      <c r="L8946" s="9" t="n">
        <v>679.28</v>
      </c>
      <c r="M8946" t="inlineStr">
        <is>
          <t>Net Banking</t>
        </is>
      </c>
    </row>
    <row r="8947">
      <c r="A8947" t="inlineStr">
        <is>
          <t>ORD108946</t>
        </is>
      </c>
      <c r="B8947" s="6" t="n">
        <v>45799</v>
      </c>
      <c r="C8947" t="inlineStr">
        <is>
          <t>Divya Iyer 91</t>
        </is>
      </c>
      <c r="D8947" t="inlineStr">
        <is>
          <t>Beauty</t>
        </is>
      </c>
      <c r="E8947" t="inlineStr">
        <is>
          <t>Hair Dryer</t>
        </is>
      </c>
      <c r="F8947" t="inlineStr">
        <is>
          <t>East</t>
        </is>
      </c>
      <c r="G8947" t="inlineStr">
        <is>
          <t>Bihar</t>
        </is>
      </c>
      <c r="H8947" t="n">
        <v>2</v>
      </c>
      <c r="I8947" s="7" t="n">
        <v>3338</v>
      </c>
      <c r="J8947" s="8" t="n">
        <v>0</v>
      </c>
      <c r="K8947" s="9" t="n">
        <v>6676</v>
      </c>
      <c r="L8947" s="9" t="n">
        <v>1729.08</v>
      </c>
      <c r="M8947" t="inlineStr">
        <is>
          <t>Net Banking</t>
        </is>
      </c>
    </row>
    <row r="8948">
      <c r="A8948" t="inlineStr">
        <is>
          <t>ORD108947</t>
        </is>
      </c>
      <c r="B8948" s="6" t="n">
        <v>45765</v>
      </c>
      <c r="C8948" t="inlineStr">
        <is>
          <t>Neha Gupta 103</t>
        </is>
      </c>
      <c r="D8948" t="inlineStr">
        <is>
          <t>Electronics</t>
        </is>
      </c>
      <c r="E8948" t="inlineStr">
        <is>
          <t>Keyboard</t>
        </is>
      </c>
      <c r="F8948" t="inlineStr">
        <is>
          <t>North</t>
        </is>
      </c>
      <c r="G8948" t="inlineStr">
        <is>
          <t>Rajasthan</t>
        </is>
      </c>
      <c r="H8948" t="n">
        <v>2</v>
      </c>
      <c r="I8948" s="7" t="n">
        <v>3677</v>
      </c>
      <c r="J8948" s="8" t="n">
        <v>0.1</v>
      </c>
      <c r="K8948" s="9" t="n">
        <v>6618.6</v>
      </c>
      <c r="L8948" s="9" t="n">
        <v>764.5599999999999</v>
      </c>
      <c r="M8948" t="inlineStr">
        <is>
          <t>UPI</t>
        </is>
      </c>
    </row>
    <row r="8949">
      <c r="A8949" t="inlineStr">
        <is>
          <t>ORD108948</t>
        </is>
      </c>
      <c r="B8949" s="6" t="n">
        <v>45774</v>
      </c>
      <c r="C8949" t="inlineStr">
        <is>
          <t>Arjun Verma 130</t>
        </is>
      </c>
      <c r="D8949" t="inlineStr">
        <is>
          <t>Furniture</t>
        </is>
      </c>
      <c r="E8949" t="inlineStr">
        <is>
          <t>Bookshelf</t>
        </is>
      </c>
      <c r="F8949" t="inlineStr">
        <is>
          <t>East</t>
        </is>
      </c>
      <c r="G8949" t="inlineStr">
        <is>
          <t>Odisha</t>
        </is>
      </c>
      <c r="H8949" t="n">
        <v>3</v>
      </c>
      <c r="I8949" s="7" t="n">
        <v>3309</v>
      </c>
      <c r="J8949" s="8" t="n">
        <v>0.05</v>
      </c>
      <c r="K8949" s="9" t="n">
        <v>9430.65</v>
      </c>
      <c r="L8949" s="9" t="n">
        <v>1977.51</v>
      </c>
      <c r="M8949" t="inlineStr">
        <is>
          <t>Debit Card</t>
        </is>
      </c>
    </row>
    <row r="8950">
      <c r="A8950" t="inlineStr">
        <is>
          <t>ORD108949</t>
        </is>
      </c>
      <c r="B8950" s="6" t="n">
        <v>45981</v>
      </c>
      <c r="C8950" t="inlineStr">
        <is>
          <t>Sanjay Das 13</t>
        </is>
      </c>
      <c r="D8950" t="inlineStr">
        <is>
          <t>Electronics</t>
        </is>
      </c>
      <c r="E8950" t="inlineStr">
        <is>
          <t>Headphones</t>
        </is>
      </c>
      <c r="F8950" t="inlineStr">
        <is>
          <t>West</t>
        </is>
      </c>
      <c r="G8950" t="inlineStr">
        <is>
          <t>Rajasthan</t>
        </is>
      </c>
      <c r="H8950" t="n">
        <v>1</v>
      </c>
      <c r="I8950" s="7" t="n">
        <v>1781</v>
      </c>
      <c r="J8950" s="8" t="n">
        <v>0</v>
      </c>
      <c r="K8950" s="9" t="n">
        <v>1781</v>
      </c>
      <c r="L8950" s="9" t="n">
        <v>266.12</v>
      </c>
      <c r="M8950" t="inlineStr">
        <is>
          <t>Credit Card</t>
        </is>
      </c>
    </row>
    <row r="8951">
      <c r="A8951" t="inlineStr">
        <is>
          <t>ORD108950</t>
        </is>
      </c>
      <c r="B8951" s="6" t="n">
        <v>45733</v>
      </c>
      <c r="C8951" t="inlineStr">
        <is>
          <t>Vikram Rao 175</t>
        </is>
      </c>
      <c r="D8951" t="inlineStr">
        <is>
          <t>Beauty</t>
        </is>
      </c>
      <c r="E8951" t="inlineStr">
        <is>
          <t>Face Wash</t>
        </is>
      </c>
      <c r="F8951" t="inlineStr">
        <is>
          <t>South</t>
        </is>
      </c>
      <c r="G8951" t="inlineStr">
        <is>
          <t>Telangana</t>
        </is>
      </c>
      <c r="H8951" t="n">
        <v>2</v>
      </c>
      <c r="I8951" s="7" t="n">
        <v>256</v>
      </c>
      <c r="J8951" s="8" t="n">
        <v>0.2</v>
      </c>
      <c r="K8951" s="9" t="n">
        <v>409.6</v>
      </c>
      <c r="L8951" s="9" t="n">
        <v>91.03</v>
      </c>
      <c r="M8951" t="inlineStr">
        <is>
          <t>Net Banking</t>
        </is>
      </c>
    </row>
    <row r="8952">
      <c r="A8952" t="inlineStr">
        <is>
          <t>ORD108951</t>
        </is>
      </c>
      <c r="B8952" s="6" t="n">
        <v>45979</v>
      </c>
      <c r="C8952" t="inlineStr">
        <is>
          <t>Kavya Nair 50</t>
        </is>
      </c>
      <c r="D8952" t="inlineStr">
        <is>
          <t>Beauty</t>
        </is>
      </c>
      <c r="E8952" t="inlineStr">
        <is>
          <t>Shampoo</t>
        </is>
      </c>
      <c r="F8952" t="inlineStr">
        <is>
          <t>East</t>
        </is>
      </c>
      <c r="G8952" t="inlineStr">
        <is>
          <t>West Bengal</t>
        </is>
      </c>
      <c r="H8952" t="n">
        <v>2</v>
      </c>
      <c r="I8952" s="7" t="n">
        <v>315</v>
      </c>
      <c r="J8952" s="8" t="n">
        <v>0.05</v>
      </c>
      <c r="K8952" s="9" t="n">
        <v>598.5</v>
      </c>
      <c r="L8952" s="9" t="n">
        <v>112.72</v>
      </c>
      <c r="M8952" t="inlineStr">
        <is>
          <t>Cash on Delivery</t>
        </is>
      </c>
    </row>
    <row r="8953">
      <c r="A8953" t="inlineStr">
        <is>
          <t>ORD108952</t>
        </is>
      </c>
      <c r="B8953" s="6" t="n">
        <v>45694</v>
      </c>
      <c r="C8953" t="inlineStr">
        <is>
          <t>Rahul Kumar 29</t>
        </is>
      </c>
      <c r="D8953" t="inlineStr">
        <is>
          <t>Office Supplies</t>
        </is>
      </c>
      <c r="E8953" t="inlineStr">
        <is>
          <t>Printer Paper</t>
        </is>
      </c>
      <c r="F8953" t="inlineStr">
        <is>
          <t>South</t>
        </is>
      </c>
      <c r="G8953" t="inlineStr">
        <is>
          <t>Tamil Nadu</t>
        </is>
      </c>
      <c r="H8953" t="n">
        <v>3</v>
      </c>
      <c r="I8953" s="7" t="n">
        <v>286</v>
      </c>
      <c r="J8953" s="8" t="n">
        <v>0.05</v>
      </c>
      <c r="K8953" s="9" t="n">
        <v>815.1</v>
      </c>
      <c r="L8953" s="9" t="n">
        <v>37.25</v>
      </c>
      <c r="M8953" t="inlineStr">
        <is>
          <t>Net Banking</t>
        </is>
      </c>
    </row>
    <row r="8954">
      <c r="A8954" t="inlineStr">
        <is>
          <t>ORD108953</t>
        </is>
      </c>
      <c r="B8954" s="6" t="n">
        <v>45997</v>
      </c>
      <c r="C8954" t="inlineStr">
        <is>
          <t>Sanjay Das 33</t>
        </is>
      </c>
      <c r="D8954" t="inlineStr">
        <is>
          <t>Beauty</t>
        </is>
      </c>
      <c r="E8954" t="inlineStr">
        <is>
          <t>Hair Dryer</t>
        </is>
      </c>
      <c r="F8954" t="inlineStr">
        <is>
          <t>North</t>
        </is>
      </c>
      <c r="G8954" t="inlineStr">
        <is>
          <t>Haryana</t>
        </is>
      </c>
      <c r="H8954" t="n">
        <v>1</v>
      </c>
      <c r="I8954" s="7" t="n">
        <v>4950</v>
      </c>
      <c r="J8954" s="8" t="n">
        <v>0.15</v>
      </c>
      <c r="K8954" s="9" t="n">
        <v>4207.5</v>
      </c>
      <c r="L8954" s="9" t="n">
        <v>896.39</v>
      </c>
      <c r="M8954" t="inlineStr">
        <is>
          <t>UPI</t>
        </is>
      </c>
    </row>
    <row r="8955">
      <c r="A8955" t="inlineStr">
        <is>
          <t>ORD108954</t>
        </is>
      </c>
      <c r="B8955" s="6" t="n">
        <v>45994</v>
      </c>
      <c r="C8955" t="inlineStr">
        <is>
          <t>Priya Singh 32</t>
        </is>
      </c>
      <c r="D8955" t="inlineStr">
        <is>
          <t>Electronics</t>
        </is>
      </c>
      <c r="E8955" t="inlineStr">
        <is>
          <t>Headphones</t>
        </is>
      </c>
      <c r="F8955" t="inlineStr">
        <is>
          <t>North</t>
        </is>
      </c>
      <c r="G8955" t="inlineStr">
        <is>
          <t>Punjab</t>
        </is>
      </c>
      <c r="H8955" t="n">
        <v>2</v>
      </c>
      <c r="I8955" s="7" t="n">
        <v>9812</v>
      </c>
      <c r="J8955" s="8" t="n">
        <v>0.25</v>
      </c>
      <c r="K8955" s="9" t="n">
        <v>14718</v>
      </c>
      <c r="L8955" s="9" t="n">
        <v>1132.34</v>
      </c>
      <c r="M8955" t="inlineStr">
        <is>
          <t>Debit Card</t>
        </is>
      </c>
    </row>
    <row r="8956">
      <c r="A8956" t="inlineStr">
        <is>
          <t>ORD108955</t>
        </is>
      </c>
      <c r="B8956" s="6" t="n">
        <v>45704</v>
      </c>
      <c r="C8956" t="inlineStr">
        <is>
          <t>Arjun Verma 92</t>
        </is>
      </c>
      <c r="D8956" t="inlineStr">
        <is>
          <t>Office Supplies</t>
        </is>
      </c>
      <c r="E8956" t="inlineStr">
        <is>
          <t>Printer Paper</t>
        </is>
      </c>
      <c r="F8956" t="inlineStr">
        <is>
          <t>East</t>
        </is>
      </c>
      <c r="G8956" t="inlineStr">
        <is>
          <t>Jharkhand</t>
        </is>
      </c>
      <c r="H8956" t="n">
        <v>3</v>
      </c>
      <c r="I8956" s="7" t="n">
        <v>833</v>
      </c>
      <c r="J8956" s="8" t="n">
        <v>0.05</v>
      </c>
      <c r="K8956" s="9" t="n">
        <v>2374.05</v>
      </c>
      <c r="L8956" s="9" t="n">
        <v>333.02</v>
      </c>
      <c r="M8956" t="inlineStr">
        <is>
          <t>Debit Card</t>
        </is>
      </c>
    </row>
    <row r="8957">
      <c r="A8957" t="inlineStr">
        <is>
          <t>ORD108956</t>
        </is>
      </c>
      <c r="B8957" s="6" t="n">
        <v>45785</v>
      </c>
      <c r="C8957" t="inlineStr">
        <is>
          <t>Pooja Shah 69</t>
        </is>
      </c>
      <c r="D8957" t="inlineStr">
        <is>
          <t>Furniture</t>
        </is>
      </c>
      <c r="E8957" t="inlineStr">
        <is>
          <t>Bookshelf</t>
        </is>
      </c>
      <c r="F8957" t="inlineStr">
        <is>
          <t>North</t>
        </is>
      </c>
      <c r="G8957" t="inlineStr">
        <is>
          <t>Haryana</t>
        </is>
      </c>
      <c r="H8957" t="n">
        <v>4</v>
      </c>
      <c r="I8957" s="7" t="n">
        <v>8853</v>
      </c>
      <c r="J8957" s="8" t="n">
        <v>0.2</v>
      </c>
      <c r="K8957" s="9" t="n">
        <v>28329.6</v>
      </c>
      <c r="L8957" s="9" t="n">
        <v>4214.12</v>
      </c>
      <c r="M8957" t="inlineStr">
        <is>
          <t>Cash on Delivery</t>
        </is>
      </c>
    </row>
    <row r="8958">
      <c r="A8958" t="inlineStr">
        <is>
          <t>ORD108957</t>
        </is>
      </c>
      <c r="B8958" s="6" t="n">
        <v>45746</v>
      </c>
      <c r="C8958" t="inlineStr">
        <is>
          <t>Manish Yadav 140</t>
        </is>
      </c>
      <c r="D8958" t="inlineStr">
        <is>
          <t>Office Supplies</t>
        </is>
      </c>
      <c r="E8958" t="inlineStr">
        <is>
          <t>File Folder</t>
        </is>
      </c>
      <c r="F8958" t="inlineStr">
        <is>
          <t>North</t>
        </is>
      </c>
      <c r="G8958" t="inlineStr">
        <is>
          <t>Rajasthan</t>
        </is>
      </c>
      <c r="H8958" t="n">
        <v>5</v>
      </c>
      <c r="I8958" s="7" t="n">
        <v>265</v>
      </c>
      <c r="J8958" s="8" t="n">
        <v>0.25</v>
      </c>
      <c r="K8958" s="9" t="n">
        <v>993.75</v>
      </c>
      <c r="L8958" s="9" t="n">
        <v>-46.57</v>
      </c>
      <c r="M8958" t="inlineStr">
        <is>
          <t>Cash on Delivery</t>
        </is>
      </c>
    </row>
    <row r="8959">
      <c r="A8959" t="inlineStr">
        <is>
          <t>ORD108958</t>
        </is>
      </c>
      <c r="B8959" s="6" t="n">
        <v>45825</v>
      </c>
      <c r="C8959" t="inlineStr">
        <is>
          <t>Ananya Reddy 114</t>
        </is>
      </c>
      <c r="D8959" t="inlineStr">
        <is>
          <t>Furniture</t>
        </is>
      </c>
      <c r="E8959" t="inlineStr">
        <is>
          <t>Sofa</t>
        </is>
      </c>
      <c r="F8959" t="inlineStr">
        <is>
          <t>North</t>
        </is>
      </c>
      <c r="G8959" t="inlineStr">
        <is>
          <t>Rajasthan</t>
        </is>
      </c>
      <c r="H8959" t="n">
        <v>1</v>
      </c>
      <c r="I8959" s="7" t="n">
        <v>28662</v>
      </c>
      <c r="J8959" s="8" t="n">
        <v>0.15</v>
      </c>
      <c r="K8959" s="9" t="n">
        <v>24362.7</v>
      </c>
      <c r="L8959" s="9" t="n">
        <v>4007.2</v>
      </c>
      <c r="M8959" t="inlineStr">
        <is>
          <t>Debit Card</t>
        </is>
      </c>
    </row>
    <row r="8960">
      <c r="A8960" t="inlineStr">
        <is>
          <t>ORD108959</t>
        </is>
      </c>
      <c r="B8960" s="6" t="n">
        <v>45936</v>
      </c>
      <c r="C8960" t="inlineStr">
        <is>
          <t>Pooja Shah 172</t>
        </is>
      </c>
      <c r="D8960" t="inlineStr">
        <is>
          <t>Office Supplies</t>
        </is>
      </c>
      <c r="E8960" t="inlineStr">
        <is>
          <t>Printer Paper</t>
        </is>
      </c>
      <c r="F8960" t="inlineStr">
        <is>
          <t>North</t>
        </is>
      </c>
      <c r="G8960" t="inlineStr">
        <is>
          <t>Haryana</t>
        </is>
      </c>
      <c r="H8960" t="n">
        <v>2</v>
      </c>
      <c r="I8960" s="7" t="n">
        <v>332</v>
      </c>
      <c r="J8960" s="8" t="n">
        <v>0.15</v>
      </c>
      <c r="K8960" s="9" t="n">
        <v>564.4</v>
      </c>
      <c r="L8960" s="9" t="n">
        <v>112.81</v>
      </c>
      <c r="M8960" t="inlineStr">
        <is>
          <t>Credit Card</t>
        </is>
      </c>
    </row>
    <row r="8961">
      <c r="A8961" t="inlineStr">
        <is>
          <t>ORD108960</t>
        </is>
      </c>
      <c r="B8961" s="6" t="n">
        <v>45684</v>
      </c>
      <c r="C8961" t="inlineStr">
        <is>
          <t>Ananya Reddy 171</t>
        </is>
      </c>
      <c r="D8961" t="inlineStr">
        <is>
          <t>Beauty</t>
        </is>
      </c>
      <c r="E8961" t="inlineStr">
        <is>
          <t>Shampoo</t>
        </is>
      </c>
      <c r="F8961" t="inlineStr">
        <is>
          <t>West</t>
        </is>
      </c>
      <c r="G8961" t="inlineStr">
        <is>
          <t>Rajasthan</t>
        </is>
      </c>
      <c r="H8961" t="n">
        <v>1</v>
      </c>
      <c r="I8961" s="7" t="n">
        <v>733</v>
      </c>
      <c r="J8961" s="8" t="n">
        <v>0.15</v>
      </c>
      <c r="K8961" s="9" t="n">
        <v>623.05</v>
      </c>
      <c r="L8961" s="9" t="n">
        <v>57.24</v>
      </c>
      <c r="M8961" t="inlineStr">
        <is>
          <t>Credit Card</t>
        </is>
      </c>
    </row>
    <row r="8962">
      <c r="A8962" t="inlineStr">
        <is>
          <t>ORD108961</t>
        </is>
      </c>
      <c r="B8962" s="6" t="n">
        <v>45866</v>
      </c>
      <c r="C8962" t="inlineStr">
        <is>
          <t>Vikram Rao 4</t>
        </is>
      </c>
      <c r="D8962" t="inlineStr">
        <is>
          <t>Office Supplies</t>
        </is>
      </c>
      <c r="E8962" t="inlineStr">
        <is>
          <t>File Folder</t>
        </is>
      </c>
      <c r="F8962" t="inlineStr">
        <is>
          <t>South</t>
        </is>
      </c>
      <c r="G8962" t="inlineStr">
        <is>
          <t>Kerala</t>
        </is>
      </c>
      <c r="H8962" t="n">
        <v>4</v>
      </c>
      <c r="I8962" s="7" t="n">
        <v>273</v>
      </c>
      <c r="J8962" s="8" t="n">
        <v>0.2</v>
      </c>
      <c r="K8962" s="9" t="n">
        <v>873.6</v>
      </c>
      <c r="L8962" s="9" t="n">
        <v>111.19</v>
      </c>
      <c r="M8962" t="inlineStr">
        <is>
          <t>Credit Card</t>
        </is>
      </c>
    </row>
    <row r="8963">
      <c r="A8963" t="inlineStr">
        <is>
          <t>ORD108962</t>
        </is>
      </c>
      <c r="B8963" s="6" t="n">
        <v>45825</v>
      </c>
      <c r="C8963" t="inlineStr">
        <is>
          <t>Sanjay Das 39</t>
        </is>
      </c>
      <c r="D8963" t="inlineStr">
        <is>
          <t>Electronics</t>
        </is>
      </c>
      <c r="E8963" t="inlineStr">
        <is>
          <t>Headphones</t>
        </is>
      </c>
      <c r="F8963" t="inlineStr">
        <is>
          <t>West</t>
        </is>
      </c>
      <c r="G8963" t="inlineStr">
        <is>
          <t>Rajasthan</t>
        </is>
      </c>
      <c r="H8963" t="n">
        <v>5</v>
      </c>
      <c r="I8963" s="7" t="n">
        <v>8346</v>
      </c>
      <c r="J8963" s="8" t="n">
        <v>0.1</v>
      </c>
      <c r="K8963" s="9" t="n">
        <v>37557</v>
      </c>
      <c r="L8963" s="9" t="n">
        <v>4668.91</v>
      </c>
      <c r="M8963" t="inlineStr">
        <is>
          <t>Credit Card</t>
        </is>
      </c>
    </row>
    <row r="8964">
      <c r="A8964" t="inlineStr">
        <is>
          <t>ORD108963</t>
        </is>
      </c>
      <c r="B8964" s="6" t="n">
        <v>45761</v>
      </c>
      <c r="C8964" t="inlineStr">
        <is>
          <t>Divya Iyer 112</t>
        </is>
      </c>
      <c r="D8964" t="inlineStr">
        <is>
          <t>Beauty</t>
        </is>
      </c>
      <c r="E8964" t="inlineStr">
        <is>
          <t>Moisturizer</t>
        </is>
      </c>
      <c r="F8964" t="inlineStr">
        <is>
          <t>South</t>
        </is>
      </c>
      <c r="G8964" t="inlineStr">
        <is>
          <t>Kerala</t>
        </is>
      </c>
      <c r="H8964" t="n">
        <v>2</v>
      </c>
      <c r="I8964" s="7" t="n">
        <v>482</v>
      </c>
      <c r="J8964" s="8" t="n">
        <v>0.2</v>
      </c>
      <c r="K8964" s="9" t="n">
        <v>771.2</v>
      </c>
      <c r="L8964" s="9" t="n">
        <v>140.99</v>
      </c>
      <c r="M8964" t="inlineStr">
        <is>
          <t>UPI</t>
        </is>
      </c>
    </row>
    <row r="8965">
      <c r="A8965" t="inlineStr">
        <is>
          <t>ORD108964</t>
        </is>
      </c>
      <c r="B8965" s="6" t="n">
        <v>45831</v>
      </c>
      <c r="C8965" t="inlineStr">
        <is>
          <t>Neha Gupta 168</t>
        </is>
      </c>
      <c r="D8965" t="inlineStr">
        <is>
          <t>Office Supplies</t>
        </is>
      </c>
      <c r="E8965" t="inlineStr">
        <is>
          <t>Printer Paper</t>
        </is>
      </c>
      <c r="F8965" t="inlineStr">
        <is>
          <t>West</t>
        </is>
      </c>
      <c r="G8965" t="inlineStr">
        <is>
          <t>Rajasthan</t>
        </is>
      </c>
      <c r="H8965" t="n">
        <v>4</v>
      </c>
      <c r="I8965" s="7" t="n">
        <v>607</v>
      </c>
      <c r="J8965" s="8" t="n">
        <v>0.25</v>
      </c>
      <c r="K8965" s="9" t="n">
        <v>1821</v>
      </c>
      <c r="L8965" s="9" t="n">
        <v>6.89</v>
      </c>
      <c r="M8965" t="inlineStr">
        <is>
          <t>Debit Card</t>
        </is>
      </c>
    </row>
    <row r="8966">
      <c r="A8966" t="inlineStr">
        <is>
          <t>ORD108965</t>
        </is>
      </c>
      <c r="B8966" s="6" t="n">
        <v>45895</v>
      </c>
      <c r="C8966" t="inlineStr">
        <is>
          <t>Kavya Nair 111</t>
        </is>
      </c>
      <c r="D8966" t="inlineStr">
        <is>
          <t>Furniture</t>
        </is>
      </c>
      <c r="E8966" t="inlineStr">
        <is>
          <t>Table Lamp</t>
        </is>
      </c>
      <c r="F8966" t="inlineStr">
        <is>
          <t>West</t>
        </is>
      </c>
      <c r="G8966" t="inlineStr">
        <is>
          <t>Gujarat</t>
        </is>
      </c>
      <c r="H8966" t="n">
        <v>4</v>
      </c>
      <c r="I8966" s="7" t="n">
        <v>1021</v>
      </c>
      <c r="J8966" s="8" t="n">
        <v>0</v>
      </c>
      <c r="K8966" s="9" t="n">
        <v>4084</v>
      </c>
      <c r="L8966" s="9" t="n">
        <v>981.85</v>
      </c>
      <c r="M8966" t="inlineStr">
        <is>
          <t>Credit Card</t>
        </is>
      </c>
    </row>
    <row r="8967">
      <c r="A8967" t="inlineStr">
        <is>
          <t>ORD108966</t>
        </is>
      </c>
      <c r="B8967" s="6" t="n">
        <v>45710</v>
      </c>
      <c r="C8967" t="inlineStr">
        <is>
          <t>Divya Iyer 161</t>
        </is>
      </c>
      <c r="D8967" t="inlineStr">
        <is>
          <t>Home &amp; Kitchen</t>
        </is>
      </c>
      <c r="E8967" t="inlineStr">
        <is>
          <t>Bedsheet</t>
        </is>
      </c>
      <c r="F8967" t="inlineStr">
        <is>
          <t>South</t>
        </is>
      </c>
      <c r="G8967" t="inlineStr">
        <is>
          <t>Karnataka</t>
        </is>
      </c>
      <c r="H8967" t="n">
        <v>5</v>
      </c>
      <c r="I8967" s="7" t="n">
        <v>3769</v>
      </c>
      <c r="J8967" s="8" t="n">
        <v>0.15</v>
      </c>
      <c r="K8967" s="9" t="n">
        <v>16018.25</v>
      </c>
      <c r="L8967" s="9" t="n">
        <v>2015.51</v>
      </c>
      <c r="M8967" t="inlineStr">
        <is>
          <t>UPI</t>
        </is>
      </c>
    </row>
    <row r="8968">
      <c r="A8968" t="inlineStr">
        <is>
          <t>ORD108967</t>
        </is>
      </c>
      <c r="B8968" s="6" t="n">
        <v>45797</v>
      </c>
      <c r="C8968" t="inlineStr">
        <is>
          <t>Kavya Nair 42</t>
        </is>
      </c>
      <c r="D8968" t="inlineStr">
        <is>
          <t>Beauty</t>
        </is>
      </c>
      <c r="E8968" t="inlineStr">
        <is>
          <t>Perfume</t>
        </is>
      </c>
      <c r="F8968" t="inlineStr">
        <is>
          <t>South</t>
        </is>
      </c>
      <c r="G8968" t="inlineStr">
        <is>
          <t>Kerala</t>
        </is>
      </c>
      <c r="H8968" t="n">
        <v>5</v>
      </c>
      <c r="I8968" s="7" t="n">
        <v>3137</v>
      </c>
      <c r="J8968" s="8" t="n">
        <v>0</v>
      </c>
      <c r="K8968" s="9" t="n">
        <v>15685</v>
      </c>
      <c r="L8968" s="9" t="n">
        <v>4019.18</v>
      </c>
      <c r="M8968" t="inlineStr">
        <is>
          <t>UPI</t>
        </is>
      </c>
    </row>
    <row r="8969">
      <c r="A8969" t="inlineStr">
        <is>
          <t>ORD108968</t>
        </is>
      </c>
      <c r="B8969" s="6" t="n">
        <v>45881</v>
      </c>
      <c r="C8969" t="inlineStr">
        <is>
          <t>Sanjay Das 71</t>
        </is>
      </c>
      <c r="D8969" t="inlineStr">
        <is>
          <t>Home &amp; Kitchen</t>
        </is>
      </c>
      <c r="E8969" t="inlineStr">
        <is>
          <t>Bedsheet</t>
        </is>
      </c>
      <c r="F8969" t="inlineStr">
        <is>
          <t>West</t>
        </is>
      </c>
      <c r="G8969" t="inlineStr">
        <is>
          <t>Goa</t>
        </is>
      </c>
      <c r="H8969" t="n">
        <v>1</v>
      </c>
      <c r="I8969" s="7" t="n">
        <v>2166</v>
      </c>
      <c r="J8969" s="8" t="n">
        <v>0.15</v>
      </c>
      <c r="K8969" s="9" t="n">
        <v>1841.1</v>
      </c>
      <c r="L8969" s="9" t="n">
        <v>143.59</v>
      </c>
      <c r="M8969" t="inlineStr">
        <is>
          <t>Credit Card</t>
        </is>
      </c>
    </row>
    <row r="8970">
      <c r="A8970" t="inlineStr">
        <is>
          <t>ORD108969</t>
        </is>
      </c>
      <c r="B8970" s="6" t="n">
        <v>45687</v>
      </c>
      <c r="C8970" t="inlineStr">
        <is>
          <t>Rahul Kumar 138</t>
        </is>
      </c>
      <c r="D8970" t="inlineStr">
        <is>
          <t>Electronics</t>
        </is>
      </c>
      <c r="E8970" t="inlineStr">
        <is>
          <t>Keyboard</t>
        </is>
      </c>
      <c r="F8970" t="inlineStr">
        <is>
          <t>East</t>
        </is>
      </c>
      <c r="G8970" t="inlineStr">
        <is>
          <t>Odisha</t>
        </is>
      </c>
      <c r="H8970" t="n">
        <v>3</v>
      </c>
      <c r="I8970" s="7" t="n">
        <v>3957</v>
      </c>
      <c r="J8970" s="8" t="n">
        <v>0.1</v>
      </c>
      <c r="K8970" s="9" t="n">
        <v>10683.9</v>
      </c>
      <c r="L8970" s="9" t="n">
        <v>1412.33</v>
      </c>
      <c r="M8970" t="inlineStr">
        <is>
          <t>UPI</t>
        </is>
      </c>
    </row>
    <row r="8971">
      <c r="A8971" t="inlineStr">
        <is>
          <t>ORD108970</t>
        </is>
      </c>
      <c r="B8971" s="6" t="n">
        <v>45985</v>
      </c>
      <c r="C8971" t="inlineStr">
        <is>
          <t>Rohan Mehta 4</t>
        </is>
      </c>
      <c r="D8971" t="inlineStr">
        <is>
          <t>Beauty</t>
        </is>
      </c>
      <c r="E8971" t="inlineStr">
        <is>
          <t>Face Wash</t>
        </is>
      </c>
      <c r="F8971" t="inlineStr">
        <is>
          <t>West</t>
        </is>
      </c>
      <c r="G8971" t="inlineStr">
        <is>
          <t>Gujarat</t>
        </is>
      </c>
      <c r="H8971" t="n">
        <v>3</v>
      </c>
      <c r="I8971" s="7" t="n">
        <v>838</v>
      </c>
      <c r="J8971" s="8" t="n">
        <v>0.05</v>
      </c>
      <c r="K8971" s="9" t="n">
        <v>2388.3</v>
      </c>
      <c r="L8971" s="9" t="n">
        <v>509.11</v>
      </c>
      <c r="M8971" t="inlineStr">
        <is>
          <t>Debit Card</t>
        </is>
      </c>
    </row>
    <row r="8972">
      <c r="A8972" t="inlineStr">
        <is>
          <t>ORD108971</t>
        </is>
      </c>
      <c r="B8972" s="6" t="n">
        <v>45672</v>
      </c>
      <c r="C8972" t="inlineStr">
        <is>
          <t>Pooja Shah 53</t>
        </is>
      </c>
      <c r="D8972" t="inlineStr">
        <is>
          <t>Furniture</t>
        </is>
      </c>
      <c r="E8972" t="inlineStr">
        <is>
          <t>Desk</t>
        </is>
      </c>
      <c r="F8972" t="inlineStr">
        <is>
          <t>West</t>
        </is>
      </c>
      <c r="G8972" t="inlineStr">
        <is>
          <t>Maharashtra</t>
        </is>
      </c>
      <c r="H8972" t="n">
        <v>1</v>
      </c>
      <c r="I8972" s="7" t="n">
        <v>21559</v>
      </c>
      <c r="J8972" s="8" t="n">
        <v>0</v>
      </c>
      <c r="K8972" s="9" t="n">
        <v>21559</v>
      </c>
      <c r="L8972" s="9" t="n">
        <v>4783.45</v>
      </c>
      <c r="M8972" t="inlineStr">
        <is>
          <t>UPI</t>
        </is>
      </c>
    </row>
    <row r="8973">
      <c r="A8973" t="inlineStr">
        <is>
          <t>ORD108972</t>
        </is>
      </c>
      <c r="B8973" s="6" t="n">
        <v>45941</v>
      </c>
      <c r="C8973" t="inlineStr">
        <is>
          <t>Priya Singh 163</t>
        </is>
      </c>
      <c r="D8973" t="inlineStr">
        <is>
          <t>Beauty</t>
        </is>
      </c>
      <c r="E8973" t="inlineStr">
        <is>
          <t>Moisturizer</t>
        </is>
      </c>
      <c r="F8973" t="inlineStr">
        <is>
          <t>West</t>
        </is>
      </c>
      <c r="G8973" t="inlineStr">
        <is>
          <t>Gujarat</t>
        </is>
      </c>
      <c r="H8973" t="n">
        <v>3</v>
      </c>
      <c r="I8973" s="7" t="n">
        <v>1310</v>
      </c>
      <c r="J8973" s="8" t="n">
        <v>0.2</v>
      </c>
      <c r="K8973" s="9" t="n">
        <v>3144</v>
      </c>
      <c r="L8973" s="9" t="n">
        <v>571.1900000000001</v>
      </c>
      <c r="M8973" t="inlineStr">
        <is>
          <t>Cash on Delivery</t>
        </is>
      </c>
    </row>
    <row r="8974">
      <c r="A8974" t="inlineStr">
        <is>
          <t>ORD108973</t>
        </is>
      </c>
      <c r="B8974" s="6" t="n">
        <v>45986</v>
      </c>
      <c r="C8974" t="inlineStr">
        <is>
          <t>Aarav Sharma 133</t>
        </is>
      </c>
      <c r="D8974" t="inlineStr">
        <is>
          <t>Home &amp; Kitchen</t>
        </is>
      </c>
      <c r="E8974" t="inlineStr">
        <is>
          <t>Cookware Set</t>
        </is>
      </c>
      <c r="F8974" t="inlineStr">
        <is>
          <t>West</t>
        </is>
      </c>
      <c r="G8974" t="inlineStr">
        <is>
          <t>Rajasthan</t>
        </is>
      </c>
      <c r="H8974" t="n">
        <v>5</v>
      </c>
      <c r="I8974" s="7" t="n">
        <v>11039</v>
      </c>
      <c r="J8974" s="8" t="n">
        <v>0.25</v>
      </c>
      <c r="K8974" s="9" t="n">
        <v>41396.25</v>
      </c>
      <c r="L8974" s="9" t="n">
        <v>3872.3</v>
      </c>
      <c r="M8974" t="inlineStr">
        <is>
          <t>Cash on Delivery</t>
        </is>
      </c>
    </row>
    <row r="8975">
      <c r="A8975" t="inlineStr">
        <is>
          <t>ORD108974</t>
        </is>
      </c>
      <c r="B8975" s="6" t="n">
        <v>45832</v>
      </c>
      <c r="C8975" t="inlineStr">
        <is>
          <t>Arjun Verma 16</t>
        </is>
      </c>
      <c r="D8975" t="inlineStr">
        <is>
          <t>Office Supplies</t>
        </is>
      </c>
      <c r="E8975" t="inlineStr">
        <is>
          <t>Stapler</t>
        </is>
      </c>
      <c r="F8975" t="inlineStr">
        <is>
          <t>East</t>
        </is>
      </c>
      <c r="G8975" t="inlineStr">
        <is>
          <t>Bihar</t>
        </is>
      </c>
      <c r="H8975" t="n">
        <v>1</v>
      </c>
      <c r="I8975" s="7" t="n">
        <v>186</v>
      </c>
      <c r="J8975" s="8" t="n">
        <v>0.25</v>
      </c>
      <c r="K8975" s="9" t="n">
        <v>139.5</v>
      </c>
      <c r="L8975" s="9" t="n">
        <v>-88.90000000000001</v>
      </c>
      <c r="M8975" t="inlineStr">
        <is>
          <t>Debit Card</t>
        </is>
      </c>
    </row>
    <row r="8976">
      <c r="A8976" t="inlineStr">
        <is>
          <t>ORD108975</t>
        </is>
      </c>
      <c r="B8976" s="6" t="n">
        <v>45754</v>
      </c>
      <c r="C8976" t="inlineStr">
        <is>
          <t>Arjun Verma 161</t>
        </is>
      </c>
      <c r="D8976" t="inlineStr">
        <is>
          <t>Beauty</t>
        </is>
      </c>
      <c r="E8976" t="inlineStr">
        <is>
          <t>Hair Dryer</t>
        </is>
      </c>
      <c r="F8976" t="inlineStr">
        <is>
          <t>South</t>
        </is>
      </c>
      <c r="G8976" t="inlineStr">
        <is>
          <t>Telangana</t>
        </is>
      </c>
      <c r="H8976" t="n">
        <v>2</v>
      </c>
      <c r="I8976" s="7" t="n">
        <v>2653</v>
      </c>
      <c r="J8976" s="8" t="n">
        <v>0.2</v>
      </c>
      <c r="K8976" s="9" t="n">
        <v>4244.8</v>
      </c>
      <c r="L8976" s="9" t="n">
        <v>763.54</v>
      </c>
      <c r="M8976" t="inlineStr">
        <is>
          <t>UPI</t>
        </is>
      </c>
    </row>
    <row r="8977">
      <c r="A8977" t="inlineStr">
        <is>
          <t>ORD108976</t>
        </is>
      </c>
      <c r="B8977" s="6" t="n">
        <v>45789</v>
      </c>
      <c r="C8977" t="inlineStr">
        <is>
          <t>Sneha Patel 52</t>
        </is>
      </c>
      <c r="D8977" t="inlineStr">
        <is>
          <t>Home &amp; Kitchen</t>
        </is>
      </c>
      <c r="E8977" t="inlineStr">
        <is>
          <t>Mixer</t>
        </is>
      </c>
      <c r="F8977" t="inlineStr">
        <is>
          <t>South</t>
        </is>
      </c>
      <c r="G8977" t="inlineStr">
        <is>
          <t>Andhra Pradesh</t>
        </is>
      </c>
      <c r="H8977" t="n">
        <v>1</v>
      </c>
      <c r="I8977" s="7" t="n">
        <v>2603</v>
      </c>
      <c r="J8977" s="8" t="n">
        <v>0.2</v>
      </c>
      <c r="K8977" s="9" t="n">
        <v>2082.4</v>
      </c>
      <c r="L8977" s="9" t="n">
        <v>280.14</v>
      </c>
      <c r="M8977" t="inlineStr">
        <is>
          <t>Debit Card</t>
        </is>
      </c>
    </row>
    <row r="8978">
      <c r="A8978" t="inlineStr">
        <is>
          <t>ORD108977</t>
        </is>
      </c>
      <c r="B8978" s="6" t="n">
        <v>46020</v>
      </c>
      <c r="C8978" t="inlineStr">
        <is>
          <t>Sanjay Das 69</t>
        </is>
      </c>
      <c r="D8978" t="inlineStr">
        <is>
          <t>Beauty</t>
        </is>
      </c>
      <c r="E8978" t="inlineStr">
        <is>
          <t>Moisturizer</t>
        </is>
      </c>
      <c r="F8978" t="inlineStr">
        <is>
          <t>South</t>
        </is>
      </c>
      <c r="G8978" t="inlineStr">
        <is>
          <t>Andhra Pradesh</t>
        </is>
      </c>
      <c r="H8978" t="n">
        <v>3</v>
      </c>
      <c r="I8978" s="7" t="n">
        <v>1518</v>
      </c>
      <c r="J8978" s="8" t="n">
        <v>0.2</v>
      </c>
      <c r="K8978" s="9" t="n">
        <v>3643.2</v>
      </c>
      <c r="L8978" s="9" t="n">
        <v>700.67</v>
      </c>
      <c r="M8978" t="inlineStr">
        <is>
          <t>Net Banking</t>
        </is>
      </c>
    </row>
    <row r="8979">
      <c r="A8979" t="inlineStr">
        <is>
          <t>ORD108978</t>
        </is>
      </c>
      <c r="B8979" s="6" t="n">
        <v>45844</v>
      </c>
      <c r="C8979" t="inlineStr">
        <is>
          <t>Kavya Nair 76</t>
        </is>
      </c>
      <c r="D8979" t="inlineStr">
        <is>
          <t>Office Supplies</t>
        </is>
      </c>
      <c r="E8979" t="inlineStr">
        <is>
          <t>Notebook</t>
        </is>
      </c>
      <c r="F8979" t="inlineStr">
        <is>
          <t>South</t>
        </is>
      </c>
      <c r="G8979" t="inlineStr">
        <is>
          <t>Tamil Nadu</t>
        </is>
      </c>
      <c r="H8979" t="n">
        <v>5</v>
      </c>
      <c r="I8979" s="7" t="n">
        <v>233</v>
      </c>
      <c r="J8979" s="8" t="n">
        <v>0</v>
      </c>
      <c r="K8979" s="9" t="n">
        <v>1165</v>
      </c>
      <c r="L8979" s="9" t="n">
        <v>78.09999999999999</v>
      </c>
      <c r="M8979" t="inlineStr">
        <is>
          <t>Debit Card</t>
        </is>
      </c>
    </row>
    <row r="8980">
      <c r="A8980" t="inlineStr">
        <is>
          <t>ORD108979</t>
        </is>
      </c>
      <c r="B8980" s="6" t="n">
        <v>45797</v>
      </c>
      <c r="C8980" t="inlineStr">
        <is>
          <t>Kiran Reddy 58</t>
        </is>
      </c>
      <c r="D8980" t="inlineStr">
        <is>
          <t>Office Supplies</t>
        </is>
      </c>
      <c r="E8980" t="inlineStr">
        <is>
          <t>File Folder</t>
        </is>
      </c>
      <c r="F8980" t="inlineStr">
        <is>
          <t>North</t>
        </is>
      </c>
      <c r="G8980" t="inlineStr">
        <is>
          <t>Haryana</t>
        </is>
      </c>
      <c r="H8980" t="n">
        <v>1</v>
      </c>
      <c r="I8980" s="7" t="n">
        <v>212</v>
      </c>
      <c r="J8980" s="8" t="n">
        <v>0.2</v>
      </c>
      <c r="K8980" s="9" t="n">
        <v>169.6</v>
      </c>
      <c r="L8980" s="9" t="n">
        <v>55.69</v>
      </c>
      <c r="M8980" t="inlineStr">
        <is>
          <t>UPI</t>
        </is>
      </c>
    </row>
    <row r="8981">
      <c r="A8981" t="inlineStr">
        <is>
          <t>ORD108980</t>
        </is>
      </c>
      <c r="B8981" s="6" t="n">
        <v>45755</v>
      </c>
      <c r="C8981" t="inlineStr">
        <is>
          <t>Pooja Shah 169</t>
        </is>
      </c>
      <c r="D8981" t="inlineStr">
        <is>
          <t>Office Supplies</t>
        </is>
      </c>
      <c r="E8981" t="inlineStr">
        <is>
          <t>Pen Set</t>
        </is>
      </c>
      <c r="F8981" t="inlineStr">
        <is>
          <t>South</t>
        </is>
      </c>
      <c r="G8981" t="inlineStr">
        <is>
          <t>Andhra Pradesh</t>
        </is>
      </c>
      <c r="H8981" t="n">
        <v>4</v>
      </c>
      <c r="I8981" s="7" t="n">
        <v>778</v>
      </c>
      <c r="J8981" s="8" t="n">
        <v>0.1</v>
      </c>
      <c r="K8981" s="9" t="n">
        <v>2800.8</v>
      </c>
      <c r="L8981" s="9" t="n">
        <v>139.48</v>
      </c>
      <c r="M8981" t="inlineStr">
        <is>
          <t>Net Banking</t>
        </is>
      </c>
    </row>
    <row r="8982">
      <c r="A8982" t="inlineStr">
        <is>
          <t>ORD108981</t>
        </is>
      </c>
      <c r="B8982" s="6" t="n">
        <v>45963</v>
      </c>
      <c r="C8982" t="inlineStr">
        <is>
          <t>Sneha Patel 160</t>
        </is>
      </c>
      <c r="D8982" t="inlineStr">
        <is>
          <t>Furniture</t>
        </is>
      </c>
      <c r="E8982" t="inlineStr">
        <is>
          <t>Sofa</t>
        </is>
      </c>
      <c r="F8982" t="inlineStr">
        <is>
          <t>East</t>
        </is>
      </c>
      <c r="G8982" t="inlineStr">
        <is>
          <t>Bihar</t>
        </is>
      </c>
      <c r="H8982" t="n">
        <v>5</v>
      </c>
      <c r="I8982" s="7" t="n">
        <v>59172</v>
      </c>
      <c r="J8982" s="8" t="n">
        <v>0.15</v>
      </c>
      <c r="K8982" s="9" t="n">
        <v>251481</v>
      </c>
      <c r="L8982" s="9" t="n">
        <v>42210.42</v>
      </c>
      <c r="M8982" t="inlineStr">
        <is>
          <t>UPI</t>
        </is>
      </c>
    </row>
    <row r="8983">
      <c r="A8983" t="inlineStr">
        <is>
          <t>ORD108982</t>
        </is>
      </c>
      <c r="B8983" s="6" t="n">
        <v>45859</v>
      </c>
      <c r="C8983" t="inlineStr">
        <is>
          <t>Aarav Sharma 109</t>
        </is>
      </c>
      <c r="D8983" t="inlineStr">
        <is>
          <t>Home &amp; Kitchen</t>
        </is>
      </c>
      <c r="E8983" t="inlineStr">
        <is>
          <t>Bedsheet</t>
        </is>
      </c>
      <c r="F8983" t="inlineStr">
        <is>
          <t>West</t>
        </is>
      </c>
      <c r="G8983" t="inlineStr">
        <is>
          <t>Gujarat</t>
        </is>
      </c>
      <c r="H8983" t="n">
        <v>4</v>
      </c>
      <c r="I8983" s="7" t="n">
        <v>1495</v>
      </c>
      <c r="J8983" s="8" t="n">
        <v>0.2</v>
      </c>
      <c r="K8983" s="9" t="n">
        <v>4784</v>
      </c>
      <c r="L8983" s="9" t="n">
        <v>523.3200000000001</v>
      </c>
      <c r="M8983" t="inlineStr">
        <is>
          <t>UPI</t>
        </is>
      </c>
    </row>
    <row r="8984">
      <c r="A8984" t="inlineStr">
        <is>
          <t>ORD108983</t>
        </is>
      </c>
      <c r="B8984" s="6" t="n">
        <v>45734</v>
      </c>
      <c r="C8984" t="inlineStr">
        <is>
          <t>Pooja Shah 100</t>
        </is>
      </c>
      <c r="D8984" t="inlineStr">
        <is>
          <t>Home &amp; Kitchen</t>
        </is>
      </c>
      <c r="E8984" t="inlineStr">
        <is>
          <t>Storage Box</t>
        </is>
      </c>
      <c r="F8984" t="inlineStr">
        <is>
          <t>East</t>
        </is>
      </c>
      <c r="G8984" t="inlineStr">
        <is>
          <t>Odisha</t>
        </is>
      </c>
      <c r="H8984" t="n">
        <v>2</v>
      </c>
      <c r="I8984" s="7" t="n">
        <v>789</v>
      </c>
      <c r="J8984" s="8" t="n">
        <v>0.2</v>
      </c>
      <c r="K8984" s="9" t="n">
        <v>1262.4</v>
      </c>
      <c r="L8984" s="9" t="n">
        <v>98.02</v>
      </c>
      <c r="M8984" t="inlineStr">
        <is>
          <t>UPI</t>
        </is>
      </c>
    </row>
    <row r="8985">
      <c r="A8985" t="inlineStr">
        <is>
          <t>ORD108984</t>
        </is>
      </c>
      <c r="B8985" s="6" t="n">
        <v>45887</v>
      </c>
      <c r="C8985" t="inlineStr">
        <is>
          <t>Pooja Shah 136</t>
        </is>
      </c>
      <c r="D8985" t="inlineStr">
        <is>
          <t>Home &amp; Kitchen</t>
        </is>
      </c>
      <c r="E8985" t="inlineStr">
        <is>
          <t>Water Bottle</t>
        </is>
      </c>
      <c r="F8985" t="inlineStr">
        <is>
          <t>West</t>
        </is>
      </c>
      <c r="G8985" t="inlineStr">
        <is>
          <t>Goa</t>
        </is>
      </c>
      <c r="H8985" t="n">
        <v>3</v>
      </c>
      <c r="I8985" s="7" t="n">
        <v>1445</v>
      </c>
      <c r="J8985" s="8" t="n">
        <v>0.25</v>
      </c>
      <c r="K8985" s="9" t="n">
        <v>3251.25</v>
      </c>
      <c r="L8985" s="9" t="n">
        <v>375.92</v>
      </c>
      <c r="M8985" t="inlineStr">
        <is>
          <t>Net Banking</t>
        </is>
      </c>
    </row>
    <row r="8986">
      <c r="A8986" t="inlineStr">
        <is>
          <t>ORD108985</t>
        </is>
      </c>
      <c r="B8986" s="6" t="n">
        <v>45718</v>
      </c>
      <c r="C8986" t="inlineStr">
        <is>
          <t>Kavya Nair 62</t>
        </is>
      </c>
      <c r="D8986" t="inlineStr">
        <is>
          <t>Electronics</t>
        </is>
      </c>
      <c r="E8986" t="inlineStr">
        <is>
          <t>Monitor</t>
        </is>
      </c>
      <c r="F8986" t="inlineStr">
        <is>
          <t>East</t>
        </is>
      </c>
      <c r="G8986" t="inlineStr">
        <is>
          <t>West Bengal</t>
        </is>
      </c>
      <c r="H8986" t="n">
        <v>3</v>
      </c>
      <c r="I8986" s="7" t="n">
        <v>24149</v>
      </c>
      <c r="J8986" s="8" t="n">
        <v>0.1</v>
      </c>
      <c r="K8986" s="9" t="n">
        <v>65202.3</v>
      </c>
      <c r="L8986" s="9" t="n">
        <v>8085.92</v>
      </c>
      <c r="M8986" t="inlineStr">
        <is>
          <t>UPI</t>
        </is>
      </c>
    </row>
    <row r="8987">
      <c r="A8987" t="inlineStr">
        <is>
          <t>ORD108986</t>
        </is>
      </c>
      <c r="B8987" s="6" t="n">
        <v>45954</v>
      </c>
      <c r="C8987" t="inlineStr">
        <is>
          <t>Ananya Reddy 92</t>
        </is>
      </c>
      <c r="D8987" t="inlineStr">
        <is>
          <t>Beauty</t>
        </is>
      </c>
      <c r="E8987" t="inlineStr">
        <is>
          <t>Face Wash</t>
        </is>
      </c>
      <c r="F8987" t="inlineStr">
        <is>
          <t>West</t>
        </is>
      </c>
      <c r="G8987" t="inlineStr">
        <is>
          <t>Gujarat</t>
        </is>
      </c>
      <c r="H8987" t="n">
        <v>1</v>
      </c>
      <c r="I8987" s="7" t="n">
        <v>840</v>
      </c>
      <c r="J8987" s="8" t="n">
        <v>0.2</v>
      </c>
      <c r="K8987" s="9" t="n">
        <v>672</v>
      </c>
      <c r="L8987" s="9" t="n">
        <v>108.91</v>
      </c>
      <c r="M8987" t="inlineStr">
        <is>
          <t>Cash on Delivery</t>
        </is>
      </c>
    </row>
    <row r="8988">
      <c r="A8988" t="inlineStr">
        <is>
          <t>ORD108987</t>
        </is>
      </c>
      <c r="B8988" s="6" t="n">
        <v>45713</v>
      </c>
      <c r="C8988" t="inlineStr">
        <is>
          <t>Sanjay Das 56</t>
        </is>
      </c>
      <c r="D8988" t="inlineStr">
        <is>
          <t>Electronics</t>
        </is>
      </c>
      <c r="E8988" t="inlineStr">
        <is>
          <t>Smartphone</t>
        </is>
      </c>
      <c r="F8988" t="inlineStr">
        <is>
          <t>South</t>
        </is>
      </c>
      <c r="G8988" t="inlineStr">
        <is>
          <t>Andhra Pradesh</t>
        </is>
      </c>
      <c r="H8988" t="n">
        <v>3</v>
      </c>
      <c r="I8988" s="7" t="n">
        <v>51795</v>
      </c>
      <c r="J8988" s="8" t="n">
        <v>0.05</v>
      </c>
      <c r="K8988" s="9" t="n">
        <v>147615.75</v>
      </c>
      <c r="L8988" s="9" t="n">
        <v>21008.08</v>
      </c>
      <c r="M8988" t="inlineStr">
        <is>
          <t>Net Banking</t>
        </is>
      </c>
    </row>
    <row r="8989">
      <c r="A8989" t="inlineStr">
        <is>
          <t>ORD108988</t>
        </is>
      </c>
      <c r="B8989" s="6" t="n">
        <v>46013</v>
      </c>
      <c r="C8989" t="inlineStr">
        <is>
          <t>Priya Singh 131</t>
        </is>
      </c>
      <c r="D8989" t="inlineStr">
        <is>
          <t>Home &amp; Kitchen</t>
        </is>
      </c>
      <c r="E8989" t="inlineStr">
        <is>
          <t>Mixer</t>
        </is>
      </c>
      <c r="F8989" t="inlineStr">
        <is>
          <t>North</t>
        </is>
      </c>
      <c r="G8989" t="inlineStr">
        <is>
          <t>Delhi</t>
        </is>
      </c>
      <c r="H8989" t="n">
        <v>4</v>
      </c>
      <c r="I8989" s="7" t="n">
        <v>3923</v>
      </c>
      <c r="J8989" s="8" t="n">
        <v>0.2</v>
      </c>
      <c r="K8989" s="9" t="n">
        <v>12553.6</v>
      </c>
      <c r="L8989" s="9" t="n">
        <v>1397.2</v>
      </c>
      <c r="M8989" t="inlineStr">
        <is>
          <t>UPI</t>
        </is>
      </c>
    </row>
    <row r="8990">
      <c r="A8990" t="inlineStr">
        <is>
          <t>ORD108989</t>
        </is>
      </c>
      <c r="B8990" s="6" t="n">
        <v>45945</v>
      </c>
      <c r="C8990" t="inlineStr">
        <is>
          <t>Rohan Mehta 66</t>
        </is>
      </c>
      <c r="D8990" t="inlineStr">
        <is>
          <t>Beauty</t>
        </is>
      </c>
      <c r="E8990" t="inlineStr">
        <is>
          <t>Hair Dryer</t>
        </is>
      </c>
      <c r="F8990" t="inlineStr">
        <is>
          <t>North</t>
        </is>
      </c>
      <c r="G8990" t="inlineStr">
        <is>
          <t>Punjab</t>
        </is>
      </c>
      <c r="H8990" t="n">
        <v>1</v>
      </c>
      <c r="I8990" s="7" t="n">
        <v>4561</v>
      </c>
      <c r="J8990" s="8" t="n">
        <v>0</v>
      </c>
      <c r="K8990" s="9" t="n">
        <v>4561</v>
      </c>
      <c r="L8990" s="9" t="n">
        <v>1203.9</v>
      </c>
      <c r="M8990" t="inlineStr">
        <is>
          <t>Net Banking</t>
        </is>
      </c>
    </row>
    <row r="8991">
      <c r="A8991" t="inlineStr">
        <is>
          <t>ORD108990</t>
        </is>
      </c>
      <c r="B8991" s="6" t="n">
        <v>45729</v>
      </c>
      <c r="C8991" t="inlineStr">
        <is>
          <t>Sanjay Das 56</t>
        </is>
      </c>
      <c r="D8991" t="inlineStr">
        <is>
          <t>Home &amp; Kitchen</t>
        </is>
      </c>
      <c r="E8991" t="inlineStr">
        <is>
          <t>Storage Box</t>
        </is>
      </c>
      <c r="F8991" t="inlineStr">
        <is>
          <t>North</t>
        </is>
      </c>
      <c r="G8991" t="inlineStr">
        <is>
          <t>Delhi</t>
        </is>
      </c>
      <c r="H8991" t="n">
        <v>2</v>
      </c>
      <c r="I8991" s="7" t="n">
        <v>1457</v>
      </c>
      <c r="J8991" s="8" t="n">
        <v>0</v>
      </c>
      <c r="K8991" s="9" t="n">
        <v>2914</v>
      </c>
      <c r="L8991" s="9" t="n">
        <v>606.05</v>
      </c>
      <c r="M8991" t="inlineStr">
        <is>
          <t>UPI</t>
        </is>
      </c>
    </row>
    <row r="8992">
      <c r="A8992" t="inlineStr">
        <is>
          <t>ORD108991</t>
        </is>
      </c>
      <c r="B8992" s="6" t="n">
        <v>45688</v>
      </c>
      <c r="C8992" t="inlineStr">
        <is>
          <t>Neha Gupta 178</t>
        </is>
      </c>
      <c r="D8992" t="inlineStr">
        <is>
          <t>Electronics</t>
        </is>
      </c>
      <c r="E8992" t="inlineStr">
        <is>
          <t>Smartphone</t>
        </is>
      </c>
      <c r="F8992" t="inlineStr">
        <is>
          <t>North</t>
        </is>
      </c>
      <c r="G8992" t="inlineStr">
        <is>
          <t>Haryana</t>
        </is>
      </c>
      <c r="H8992" t="n">
        <v>1</v>
      </c>
      <c r="I8992" s="7" t="n">
        <v>39277</v>
      </c>
      <c r="J8992" s="8" t="n">
        <v>0.05</v>
      </c>
      <c r="K8992" s="9" t="n">
        <v>37313.15</v>
      </c>
      <c r="L8992" s="9" t="n">
        <v>5259.37</v>
      </c>
      <c r="M8992" t="inlineStr">
        <is>
          <t>Debit Card</t>
        </is>
      </c>
    </row>
    <row r="8993">
      <c r="A8993" t="inlineStr">
        <is>
          <t>ORD108992</t>
        </is>
      </c>
      <c r="B8993" s="6" t="n">
        <v>45830</v>
      </c>
      <c r="C8993" t="inlineStr">
        <is>
          <t>Aarav Sharma 96</t>
        </is>
      </c>
      <c r="D8993" t="inlineStr">
        <is>
          <t>Furniture</t>
        </is>
      </c>
      <c r="E8993" t="inlineStr">
        <is>
          <t>Bookshelf</t>
        </is>
      </c>
      <c r="F8993" t="inlineStr">
        <is>
          <t>North</t>
        </is>
      </c>
      <c r="G8993" t="inlineStr">
        <is>
          <t>Delhi</t>
        </is>
      </c>
      <c r="H8993" t="n">
        <v>3</v>
      </c>
      <c r="I8993" s="7" t="n">
        <v>11874</v>
      </c>
      <c r="J8993" s="8" t="n">
        <v>0.25</v>
      </c>
      <c r="K8993" s="9" t="n">
        <v>26716.5</v>
      </c>
      <c r="L8993" s="9" t="n">
        <v>3616.85</v>
      </c>
      <c r="M8993" t="inlineStr">
        <is>
          <t>Net Banking</t>
        </is>
      </c>
    </row>
    <row r="8994">
      <c r="A8994" t="inlineStr">
        <is>
          <t>ORD108993</t>
        </is>
      </c>
      <c r="B8994" s="6" t="n">
        <v>45713</v>
      </c>
      <c r="C8994" t="inlineStr">
        <is>
          <t>Aarav Sharma 59</t>
        </is>
      </c>
      <c r="D8994" t="inlineStr">
        <is>
          <t>Electronics</t>
        </is>
      </c>
      <c r="E8994" t="inlineStr">
        <is>
          <t>Keyboard</t>
        </is>
      </c>
      <c r="F8994" t="inlineStr">
        <is>
          <t>North</t>
        </is>
      </c>
      <c r="G8994" t="inlineStr">
        <is>
          <t>Delhi</t>
        </is>
      </c>
      <c r="H8994" t="n">
        <v>1</v>
      </c>
      <c r="I8994" s="7" t="n">
        <v>3623</v>
      </c>
      <c r="J8994" s="8" t="n">
        <v>0.05</v>
      </c>
      <c r="K8994" s="9" t="n">
        <v>3441.85</v>
      </c>
      <c r="L8994" s="9" t="n">
        <v>546.7</v>
      </c>
      <c r="M8994" t="inlineStr">
        <is>
          <t>UPI</t>
        </is>
      </c>
    </row>
    <row r="8995">
      <c r="A8995" t="inlineStr">
        <is>
          <t>ORD108994</t>
        </is>
      </c>
      <c r="B8995" s="6" t="n">
        <v>45761</v>
      </c>
      <c r="C8995" t="inlineStr">
        <is>
          <t>Sanjay Das 71</t>
        </is>
      </c>
      <c r="D8995" t="inlineStr">
        <is>
          <t>Office Supplies</t>
        </is>
      </c>
      <c r="E8995" t="inlineStr">
        <is>
          <t>Pen Set</t>
        </is>
      </c>
      <c r="F8995" t="inlineStr">
        <is>
          <t>South</t>
        </is>
      </c>
      <c r="G8995" t="inlineStr">
        <is>
          <t>Kerala</t>
        </is>
      </c>
      <c r="H8995" t="n">
        <v>3</v>
      </c>
      <c r="I8995" s="7" t="n">
        <v>158</v>
      </c>
      <c r="J8995" s="8" t="n">
        <v>0.25</v>
      </c>
      <c r="K8995" s="9" t="n">
        <v>355.5</v>
      </c>
      <c r="L8995" s="9" t="n">
        <v>-28.35</v>
      </c>
      <c r="M8995" t="inlineStr">
        <is>
          <t>Net Banking</t>
        </is>
      </c>
    </row>
    <row r="8996">
      <c r="A8996" t="inlineStr">
        <is>
          <t>ORD108995</t>
        </is>
      </c>
      <c r="B8996" s="6" t="n">
        <v>46018</v>
      </c>
      <c r="C8996" t="inlineStr">
        <is>
          <t>Kiran Reddy 70</t>
        </is>
      </c>
      <c r="D8996" t="inlineStr">
        <is>
          <t>Electronics</t>
        </is>
      </c>
      <c r="E8996" t="inlineStr">
        <is>
          <t>Monitor</t>
        </is>
      </c>
      <c r="F8996" t="inlineStr">
        <is>
          <t>West</t>
        </is>
      </c>
      <c r="G8996" t="inlineStr">
        <is>
          <t>Goa</t>
        </is>
      </c>
      <c r="H8996" t="n">
        <v>1</v>
      </c>
      <c r="I8996" s="7" t="n">
        <v>18897</v>
      </c>
      <c r="J8996" s="8" t="n">
        <v>0.25</v>
      </c>
      <c r="K8996" s="9" t="n">
        <v>14172.75</v>
      </c>
      <c r="L8996" s="9" t="n">
        <v>1083.36</v>
      </c>
      <c r="M8996" t="inlineStr">
        <is>
          <t>Debit Card</t>
        </is>
      </c>
    </row>
    <row r="8997">
      <c r="A8997" t="inlineStr">
        <is>
          <t>ORD108996</t>
        </is>
      </c>
      <c r="B8997" s="6" t="n">
        <v>46000</v>
      </c>
      <c r="C8997" t="inlineStr">
        <is>
          <t>Vikram Rao 81</t>
        </is>
      </c>
      <c r="D8997" t="inlineStr">
        <is>
          <t>Office Supplies</t>
        </is>
      </c>
      <c r="E8997" t="inlineStr">
        <is>
          <t>File Folder</t>
        </is>
      </c>
      <c r="F8997" t="inlineStr">
        <is>
          <t>East</t>
        </is>
      </c>
      <c r="G8997" t="inlineStr">
        <is>
          <t>Bihar</t>
        </is>
      </c>
      <c r="H8997" t="n">
        <v>2</v>
      </c>
      <c r="I8997" s="7" t="n">
        <v>255</v>
      </c>
      <c r="J8997" s="8" t="n">
        <v>0.1</v>
      </c>
      <c r="K8997" s="9" t="n">
        <v>459</v>
      </c>
      <c r="L8997" s="9" t="n">
        <v>17.32</v>
      </c>
      <c r="M8997" t="inlineStr">
        <is>
          <t>UPI</t>
        </is>
      </c>
    </row>
    <row r="8998">
      <c r="A8998" t="inlineStr">
        <is>
          <t>ORD108997</t>
        </is>
      </c>
      <c r="B8998" s="6" t="n">
        <v>45901</v>
      </c>
      <c r="C8998" t="inlineStr">
        <is>
          <t>Kiran Reddy 70</t>
        </is>
      </c>
      <c r="D8998" t="inlineStr">
        <is>
          <t>Furniture</t>
        </is>
      </c>
      <c r="E8998" t="inlineStr">
        <is>
          <t>Desk</t>
        </is>
      </c>
      <c r="F8998" t="inlineStr">
        <is>
          <t>South</t>
        </is>
      </c>
      <c r="G8998" t="inlineStr">
        <is>
          <t>Andhra Pradesh</t>
        </is>
      </c>
      <c r="H8998" t="n">
        <v>1</v>
      </c>
      <c r="I8998" s="7" t="n">
        <v>26066</v>
      </c>
      <c r="J8998" s="8" t="n">
        <v>0</v>
      </c>
      <c r="K8998" s="9" t="n">
        <v>26066</v>
      </c>
      <c r="L8998" s="9" t="n">
        <v>5765.58</v>
      </c>
      <c r="M8998" t="inlineStr">
        <is>
          <t>Credit Card</t>
        </is>
      </c>
    </row>
    <row r="8999">
      <c r="A8999" t="inlineStr">
        <is>
          <t>ORD108998</t>
        </is>
      </c>
      <c r="B8999" s="6" t="n">
        <v>45945</v>
      </c>
      <c r="C8999" t="inlineStr">
        <is>
          <t>Sneha Patel 126</t>
        </is>
      </c>
      <c r="D8999" t="inlineStr">
        <is>
          <t>Beauty</t>
        </is>
      </c>
      <c r="E8999" t="inlineStr">
        <is>
          <t>Moisturizer</t>
        </is>
      </c>
      <c r="F8999" t="inlineStr">
        <is>
          <t>West</t>
        </is>
      </c>
      <c r="G8999" t="inlineStr">
        <is>
          <t>Gujarat</t>
        </is>
      </c>
      <c r="H8999" t="n">
        <v>3</v>
      </c>
      <c r="I8999" s="7" t="n">
        <v>700</v>
      </c>
      <c r="J8999" s="8" t="n">
        <v>0.25</v>
      </c>
      <c r="K8999" s="9" t="n">
        <v>1575</v>
      </c>
      <c r="L8999" s="9" t="n">
        <v>169.11</v>
      </c>
      <c r="M8999" t="inlineStr">
        <is>
          <t>Debit Card</t>
        </is>
      </c>
    </row>
    <row r="9000">
      <c r="A9000" t="inlineStr">
        <is>
          <t>ORD108999</t>
        </is>
      </c>
      <c r="B9000" s="6" t="n">
        <v>45941</v>
      </c>
      <c r="C9000" t="inlineStr">
        <is>
          <t>Rahul Kumar 103</t>
        </is>
      </c>
      <c r="D9000" t="inlineStr">
        <is>
          <t>Electronics</t>
        </is>
      </c>
      <c r="E9000" t="inlineStr">
        <is>
          <t>Keyboard</t>
        </is>
      </c>
      <c r="F9000" t="inlineStr">
        <is>
          <t>South</t>
        </is>
      </c>
      <c r="G9000" t="inlineStr">
        <is>
          <t>Telangana</t>
        </is>
      </c>
      <c r="H9000" t="n">
        <v>2</v>
      </c>
      <c r="I9000" s="7" t="n">
        <v>2615</v>
      </c>
      <c r="J9000" s="8" t="n">
        <v>0.25</v>
      </c>
      <c r="K9000" s="9" t="n">
        <v>3922.5</v>
      </c>
      <c r="L9000" s="9" t="n">
        <v>230.42</v>
      </c>
      <c r="M9000" t="inlineStr">
        <is>
          <t>Credit Card</t>
        </is>
      </c>
    </row>
    <row r="9001">
      <c r="A9001" t="inlineStr">
        <is>
          <t>ORD109000</t>
        </is>
      </c>
      <c r="B9001" s="6" t="n">
        <v>45974</v>
      </c>
      <c r="C9001" t="inlineStr">
        <is>
          <t>Aarav Sharma 34</t>
        </is>
      </c>
      <c r="D9001" t="inlineStr">
        <is>
          <t>Home &amp; Kitchen</t>
        </is>
      </c>
      <c r="E9001" t="inlineStr">
        <is>
          <t>Mixer</t>
        </is>
      </c>
      <c r="F9001" t="inlineStr">
        <is>
          <t>North</t>
        </is>
      </c>
      <c r="G9001" t="inlineStr">
        <is>
          <t>Delhi</t>
        </is>
      </c>
      <c r="H9001" t="n">
        <v>1</v>
      </c>
      <c r="I9001" s="7" t="n">
        <v>6150</v>
      </c>
      <c r="J9001" s="8" t="n">
        <v>0.2</v>
      </c>
      <c r="K9001" s="9" t="n">
        <v>4920</v>
      </c>
      <c r="L9001" s="9" t="n">
        <v>442.95</v>
      </c>
      <c r="M9001" t="inlineStr">
        <is>
          <t>Debit Card</t>
        </is>
      </c>
    </row>
    <row r="9002">
      <c r="A9002" t="inlineStr">
        <is>
          <t>ORD109001</t>
        </is>
      </c>
      <c r="B9002" s="6" t="n">
        <v>45886</v>
      </c>
      <c r="C9002" t="inlineStr">
        <is>
          <t>Aarav Sharma 140</t>
        </is>
      </c>
      <c r="D9002" t="inlineStr">
        <is>
          <t>Furniture</t>
        </is>
      </c>
      <c r="E9002" t="inlineStr">
        <is>
          <t>Sofa</t>
        </is>
      </c>
      <c r="F9002" t="inlineStr">
        <is>
          <t>West</t>
        </is>
      </c>
      <c r="G9002" t="inlineStr">
        <is>
          <t>Maharashtra</t>
        </is>
      </c>
      <c r="H9002" t="n">
        <v>1</v>
      </c>
      <c r="I9002" s="7" t="n">
        <v>49116</v>
      </c>
      <c r="J9002" s="8" t="n">
        <v>0.1</v>
      </c>
      <c r="K9002" s="9" t="n">
        <v>44204.4</v>
      </c>
      <c r="L9002" s="9" t="n">
        <v>8138.85</v>
      </c>
      <c r="M9002" t="inlineStr">
        <is>
          <t>UPI</t>
        </is>
      </c>
    </row>
    <row r="9003">
      <c r="A9003" t="inlineStr">
        <is>
          <t>ORD109002</t>
        </is>
      </c>
      <c r="B9003" s="6" t="n">
        <v>45896</v>
      </c>
      <c r="C9003" t="inlineStr">
        <is>
          <t>Kiran Reddy 7</t>
        </is>
      </c>
      <c r="D9003" t="inlineStr">
        <is>
          <t>Electronics</t>
        </is>
      </c>
      <c r="E9003" t="inlineStr">
        <is>
          <t>Monitor</t>
        </is>
      </c>
      <c r="F9003" t="inlineStr">
        <is>
          <t>North</t>
        </is>
      </c>
      <c r="G9003" t="inlineStr">
        <is>
          <t>Punjab</t>
        </is>
      </c>
      <c r="H9003" t="n">
        <v>5</v>
      </c>
      <c r="I9003" s="7" t="n">
        <v>27537</v>
      </c>
      <c r="J9003" s="8" t="n">
        <v>0.1</v>
      </c>
      <c r="K9003" s="9" t="n">
        <v>123916.5</v>
      </c>
      <c r="L9003" s="9" t="n">
        <v>15470.15</v>
      </c>
      <c r="M9003" t="inlineStr">
        <is>
          <t>Cash on Delivery</t>
        </is>
      </c>
    </row>
    <row r="9004">
      <c r="A9004" t="inlineStr">
        <is>
          <t>ORD109003</t>
        </is>
      </c>
      <c r="B9004" s="6" t="n">
        <v>45738</v>
      </c>
      <c r="C9004" t="inlineStr">
        <is>
          <t>Pooja Shah 153</t>
        </is>
      </c>
      <c r="D9004" t="inlineStr">
        <is>
          <t>Beauty</t>
        </is>
      </c>
      <c r="E9004" t="inlineStr">
        <is>
          <t>Hair Dryer</t>
        </is>
      </c>
      <c r="F9004" t="inlineStr">
        <is>
          <t>South</t>
        </is>
      </c>
      <c r="G9004" t="inlineStr">
        <is>
          <t>Kerala</t>
        </is>
      </c>
      <c r="H9004" t="n">
        <v>4</v>
      </c>
      <c r="I9004" s="7" t="n">
        <v>3294</v>
      </c>
      <c r="J9004" s="8" t="n">
        <v>0.2</v>
      </c>
      <c r="K9004" s="9" t="n">
        <v>10540.8</v>
      </c>
      <c r="L9004" s="9" t="n">
        <v>1835.15</v>
      </c>
      <c r="M9004" t="inlineStr">
        <is>
          <t>Net Banking</t>
        </is>
      </c>
    </row>
    <row r="9005">
      <c r="A9005" t="inlineStr">
        <is>
          <t>ORD109004</t>
        </is>
      </c>
      <c r="B9005" s="6" t="n">
        <v>45985</v>
      </c>
      <c r="C9005" t="inlineStr">
        <is>
          <t>Kavya Nair 111</t>
        </is>
      </c>
      <c r="D9005" t="inlineStr">
        <is>
          <t>Office Supplies</t>
        </is>
      </c>
      <c r="E9005" t="inlineStr">
        <is>
          <t>Printer Paper</t>
        </is>
      </c>
      <c r="F9005" t="inlineStr">
        <is>
          <t>West</t>
        </is>
      </c>
      <c r="G9005" t="inlineStr">
        <is>
          <t>Maharashtra</t>
        </is>
      </c>
      <c r="H9005" t="n">
        <v>3</v>
      </c>
      <c r="I9005" s="7" t="n">
        <v>313</v>
      </c>
      <c r="J9005" s="8" t="n">
        <v>0.05</v>
      </c>
      <c r="K9005" s="9" t="n">
        <v>892.05</v>
      </c>
      <c r="L9005" s="9" t="n">
        <v>77.43000000000001</v>
      </c>
      <c r="M9005" t="inlineStr">
        <is>
          <t>Credit Card</t>
        </is>
      </c>
    </row>
    <row r="9006">
      <c r="A9006" t="inlineStr">
        <is>
          <t>ORD109005</t>
        </is>
      </c>
      <c r="B9006" s="6" t="n">
        <v>45965</v>
      </c>
      <c r="C9006" t="inlineStr">
        <is>
          <t>Sneha Patel 173</t>
        </is>
      </c>
      <c r="D9006" t="inlineStr">
        <is>
          <t>Electronics</t>
        </is>
      </c>
      <c r="E9006" t="inlineStr">
        <is>
          <t>Keyboard</t>
        </is>
      </c>
      <c r="F9006" t="inlineStr">
        <is>
          <t>North</t>
        </is>
      </c>
      <c r="G9006" t="inlineStr">
        <is>
          <t>Delhi</t>
        </is>
      </c>
      <c r="H9006" t="n">
        <v>1</v>
      </c>
      <c r="I9006" s="7" t="n">
        <v>1966</v>
      </c>
      <c r="J9006" s="8" t="n">
        <v>0.15</v>
      </c>
      <c r="K9006" s="9" t="n">
        <v>1671.1</v>
      </c>
      <c r="L9006" s="9" t="n">
        <v>92.56999999999999</v>
      </c>
      <c r="M9006" t="inlineStr">
        <is>
          <t>Net Banking</t>
        </is>
      </c>
    </row>
    <row r="9007">
      <c r="A9007" t="inlineStr">
        <is>
          <t>ORD109006</t>
        </is>
      </c>
      <c r="B9007" s="6" t="n">
        <v>45697</v>
      </c>
      <c r="C9007" t="inlineStr">
        <is>
          <t>Manish Yadav 105</t>
        </is>
      </c>
      <c r="D9007" t="inlineStr">
        <is>
          <t>Electronics</t>
        </is>
      </c>
      <c r="E9007" t="inlineStr">
        <is>
          <t>Keyboard</t>
        </is>
      </c>
      <c r="F9007" t="inlineStr">
        <is>
          <t>West</t>
        </is>
      </c>
      <c r="G9007" t="inlineStr">
        <is>
          <t>Goa</t>
        </is>
      </c>
      <c r="H9007" t="n">
        <v>3</v>
      </c>
      <c r="I9007" s="7" t="n">
        <v>1806</v>
      </c>
      <c r="J9007" s="8" t="n">
        <v>0.1</v>
      </c>
      <c r="K9007" s="9" t="n">
        <v>4876.2</v>
      </c>
      <c r="L9007" s="9" t="n">
        <v>636.17</v>
      </c>
      <c r="M9007" t="inlineStr">
        <is>
          <t>Net Banking</t>
        </is>
      </c>
    </row>
    <row r="9008">
      <c r="A9008" t="inlineStr">
        <is>
          <t>ORD109007</t>
        </is>
      </c>
      <c r="B9008" s="6" t="n">
        <v>45944</v>
      </c>
      <c r="C9008" t="inlineStr">
        <is>
          <t>Priya Singh 72</t>
        </is>
      </c>
      <c r="D9008" t="inlineStr">
        <is>
          <t>Furniture</t>
        </is>
      </c>
      <c r="E9008" t="inlineStr">
        <is>
          <t>Table Lamp</t>
        </is>
      </c>
      <c r="F9008" t="inlineStr">
        <is>
          <t>West</t>
        </is>
      </c>
      <c r="G9008" t="inlineStr">
        <is>
          <t>Gujarat</t>
        </is>
      </c>
      <c r="H9008" t="n">
        <v>2</v>
      </c>
      <c r="I9008" s="7" t="n">
        <v>975</v>
      </c>
      <c r="J9008" s="8" t="n">
        <v>0.1</v>
      </c>
      <c r="K9008" s="9" t="n">
        <v>1755</v>
      </c>
      <c r="L9008" s="9" t="n">
        <v>233.24</v>
      </c>
      <c r="M9008" t="inlineStr">
        <is>
          <t>Credit Card</t>
        </is>
      </c>
    </row>
    <row r="9009">
      <c r="A9009" t="inlineStr">
        <is>
          <t>ORD109008</t>
        </is>
      </c>
      <c r="B9009" s="6" t="n">
        <v>45723</v>
      </c>
      <c r="C9009" t="inlineStr">
        <is>
          <t>Neha Gupta 22</t>
        </is>
      </c>
      <c r="D9009" t="inlineStr">
        <is>
          <t>Office Supplies</t>
        </is>
      </c>
      <c r="E9009" t="inlineStr">
        <is>
          <t>Printer Paper</t>
        </is>
      </c>
      <c r="F9009" t="inlineStr">
        <is>
          <t>West</t>
        </is>
      </c>
      <c r="G9009" t="inlineStr">
        <is>
          <t>Rajasthan</t>
        </is>
      </c>
      <c r="H9009" t="n">
        <v>1</v>
      </c>
      <c r="I9009" s="7" t="n">
        <v>450</v>
      </c>
      <c r="J9009" s="8" t="n">
        <v>0.1</v>
      </c>
      <c r="K9009" s="9" t="n">
        <v>405</v>
      </c>
      <c r="L9009" s="9" t="n">
        <v>-33.62</v>
      </c>
      <c r="M9009" t="inlineStr">
        <is>
          <t>UPI</t>
        </is>
      </c>
    </row>
    <row r="9010">
      <c r="A9010" t="inlineStr">
        <is>
          <t>ORD109009</t>
        </is>
      </c>
      <c r="B9010" s="6" t="n">
        <v>45846</v>
      </c>
      <c r="C9010" t="inlineStr">
        <is>
          <t>Pooja Shah 134</t>
        </is>
      </c>
      <c r="D9010" t="inlineStr">
        <is>
          <t>Office Supplies</t>
        </is>
      </c>
      <c r="E9010" t="inlineStr">
        <is>
          <t>Pen Set</t>
        </is>
      </c>
      <c r="F9010" t="inlineStr">
        <is>
          <t>East</t>
        </is>
      </c>
      <c r="G9010" t="inlineStr">
        <is>
          <t>Bihar</t>
        </is>
      </c>
      <c r="H9010" t="n">
        <v>1</v>
      </c>
      <c r="I9010" s="7" t="n">
        <v>655</v>
      </c>
      <c r="J9010" s="8" t="n">
        <v>0.1</v>
      </c>
      <c r="K9010" s="9" t="n">
        <v>589.5</v>
      </c>
      <c r="L9010" s="9" t="n">
        <v>147.04</v>
      </c>
      <c r="M9010" t="inlineStr">
        <is>
          <t>UPI</t>
        </is>
      </c>
    </row>
    <row r="9011">
      <c r="A9011" t="inlineStr">
        <is>
          <t>ORD109010</t>
        </is>
      </c>
      <c r="B9011" s="6" t="n">
        <v>45716</v>
      </c>
      <c r="C9011" t="inlineStr">
        <is>
          <t>Neha Gupta 44</t>
        </is>
      </c>
      <c r="D9011" t="inlineStr">
        <is>
          <t>Furniture</t>
        </is>
      </c>
      <c r="E9011" t="inlineStr">
        <is>
          <t>Office Chair</t>
        </is>
      </c>
      <c r="F9011" t="inlineStr">
        <is>
          <t>North</t>
        </is>
      </c>
      <c r="G9011" t="inlineStr">
        <is>
          <t>Rajasthan</t>
        </is>
      </c>
      <c r="H9011" t="n">
        <v>1</v>
      </c>
      <c r="I9011" s="7" t="n">
        <v>7237</v>
      </c>
      <c r="J9011" s="8" t="n">
        <v>0.15</v>
      </c>
      <c r="K9011" s="9" t="n">
        <v>6151.45</v>
      </c>
      <c r="L9011" s="9" t="n">
        <v>1111.14</v>
      </c>
      <c r="M9011" t="inlineStr">
        <is>
          <t>Debit Card</t>
        </is>
      </c>
    </row>
    <row r="9012">
      <c r="A9012" t="inlineStr">
        <is>
          <t>ORD109011</t>
        </is>
      </c>
      <c r="B9012" s="6" t="n">
        <v>45911</v>
      </c>
      <c r="C9012" t="inlineStr">
        <is>
          <t>Vikram Rao 31</t>
        </is>
      </c>
      <c r="D9012" t="inlineStr">
        <is>
          <t>Electronics</t>
        </is>
      </c>
      <c r="E9012" t="inlineStr">
        <is>
          <t>Laptop</t>
        </is>
      </c>
      <c r="F9012" t="inlineStr">
        <is>
          <t>East</t>
        </is>
      </c>
      <c r="G9012" t="inlineStr">
        <is>
          <t>Bihar</t>
        </is>
      </c>
      <c r="H9012" t="n">
        <v>5</v>
      </c>
      <c r="I9012" s="7" t="n">
        <v>60623</v>
      </c>
      <c r="J9012" s="8" t="n">
        <v>0.25</v>
      </c>
      <c r="K9012" s="9" t="n">
        <v>227336.25</v>
      </c>
      <c r="L9012" s="9" t="n">
        <v>16508.93</v>
      </c>
      <c r="M9012" t="inlineStr">
        <is>
          <t>Net Banking</t>
        </is>
      </c>
    </row>
    <row r="9013">
      <c r="A9013" t="inlineStr">
        <is>
          <t>ORD109012</t>
        </is>
      </c>
      <c r="B9013" s="6" t="n">
        <v>45797</v>
      </c>
      <c r="C9013" t="inlineStr">
        <is>
          <t>Manish Yadav 55</t>
        </is>
      </c>
      <c r="D9013" t="inlineStr">
        <is>
          <t>Furniture</t>
        </is>
      </c>
      <c r="E9013" t="inlineStr">
        <is>
          <t>Sofa</t>
        </is>
      </c>
      <c r="F9013" t="inlineStr">
        <is>
          <t>North</t>
        </is>
      </c>
      <c r="G9013" t="inlineStr">
        <is>
          <t>Uttar Pradesh</t>
        </is>
      </c>
      <c r="H9013" t="n">
        <v>1</v>
      </c>
      <c r="I9013" s="7" t="n">
        <v>49085</v>
      </c>
      <c r="J9013" s="8" t="n">
        <v>0.25</v>
      </c>
      <c r="K9013" s="9" t="n">
        <v>36813.75</v>
      </c>
      <c r="L9013" s="9" t="n">
        <v>4859.17</v>
      </c>
      <c r="M9013" t="inlineStr">
        <is>
          <t>UPI</t>
        </is>
      </c>
    </row>
    <row r="9014">
      <c r="A9014" t="inlineStr">
        <is>
          <t>ORD109013</t>
        </is>
      </c>
      <c r="B9014" s="6" t="n">
        <v>45948</v>
      </c>
      <c r="C9014" t="inlineStr">
        <is>
          <t>Vikram Rao 165</t>
        </is>
      </c>
      <c r="D9014" t="inlineStr">
        <is>
          <t>Home &amp; Kitchen</t>
        </is>
      </c>
      <c r="E9014" t="inlineStr">
        <is>
          <t>Cookware Set</t>
        </is>
      </c>
      <c r="F9014" t="inlineStr">
        <is>
          <t>South</t>
        </is>
      </c>
      <c r="G9014" t="inlineStr">
        <is>
          <t>Telangana</t>
        </is>
      </c>
      <c r="H9014" t="n">
        <v>1</v>
      </c>
      <c r="I9014" s="7" t="n">
        <v>4541</v>
      </c>
      <c r="J9014" s="8" t="n">
        <v>0</v>
      </c>
      <c r="K9014" s="9" t="n">
        <v>4541</v>
      </c>
      <c r="L9014" s="9" t="n">
        <v>899.33</v>
      </c>
      <c r="M9014" t="inlineStr">
        <is>
          <t>Net Banking</t>
        </is>
      </c>
    </row>
    <row r="9015">
      <c r="A9015" t="inlineStr">
        <is>
          <t>ORD109014</t>
        </is>
      </c>
      <c r="B9015" s="6" t="n">
        <v>45808</v>
      </c>
      <c r="C9015" t="inlineStr">
        <is>
          <t>Arjun Verma 122</t>
        </is>
      </c>
      <c r="D9015" t="inlineStr">
        <is>
          <t>Beauty</t>
        </is>
      </c>
      <c r="E9015" t="inlineStr">
        <is>
          <t>Hair Dryer</t>
        </is>
      </c>
      <c r="F9015" t="inlineStr">
        <is>
          <t>South</t>
        </is>
      </c>
      <c r="G9015" t="inlineStr">
        <is>
          <t>Karnataka</t>
        </is>
      </c>
      <c r="H9015" t="n">
        <v>5</v>
      </c>
      <c r="I9015" s="7" t="n">
        <v>4897</v>
      </c>
      <c r="J9015" s="8" t="n">
        <v>0.25</v>
      </c>
      <c r="K9015" s="9" t="n">
        <v>18363.75</v>
      </c>
      <c r="L9015" s="9" t="n">
        <v>3067.06</v>
      </c>
      <c r="M9015" t="inlineStr">
        <is>
          <t>Debit Card</t>
        </is>
      </c>
    </row>
    <row r="9016">
      <c r="A9016" t="inlineStr">
        <is>
          <t>ORD109015</t>
        </is>
      </c>
      <c r="B9016" s="6" t="n">
        <v>45916</v>
      </c>
      <c r="C9016" t="inlineStr">
        <is>
          <t>Neha Gupta 100</t>
        </is>
      </c>
      <c r="D9016" t="inlineStr">
        <is>
          <t>Home &amp; Kitchen</t>
        </is>
      </c>
      <c r="E9016" t="inlineStr">
        <is>
          <t>Water Bottle</t>
        </is>
      </c>
      <c r="F9016" t="inlineStr">
        <is>
          <t>South</t>
        </is>
      </c>
      <c r="G9016" t="inlineStr">
        <is>
          <t>Tamil Nadu</t>
        </is>
      </c>
      <c r="H9016" t="n">
        <v>1</v>
      </c>
      <c r="I9016" s="7" t="n">
        <v>1400</v>
      </c>
      <c r="J9016" s="8" t="n">
        <v>0.1</v>
      </c>
      <c r="K9016" s="9" t="n">
        <v>1260</v>
      </c>
      <c r="L9016" s="9" t="n">
        <v>235.86</v>
      </c>
      <c r="M9016" t="inlineStr">
        <is>
          <t>UPI</t>
        </is>
      </c>
    </row>
    <row r="9017">
      <c r="A9017" t="inlineStr">
        <is>
          <t>ORD109016</t>
        </is>
      </c>
      <c r="B9017" s="6" t="n">
        <v>45796</v>
      </c>
      <c r="C9017" t="inlineStr">
        <is>
          <t>Divya Iyer 54</t>
        </is>
      </c>
      <c r="D9017" t="inlineStr">
        <is>
          <t>Furniture</t>
        </is>
      </c>
      <c r="E9017" t="inlineStr">
        <is>
          <t>Office Chair</t>
        </is>
      </c>
      <c r="F9017" t="inlineStr">
        <is>
          <t>South</t>
        </is>
      </c>
      <c r="G9017" t="inlineStr">
        <is>
          <t>Tamil Nadu</t>
        </is>
      </c>
      <c r="H9017" t="n">
        <v>2</v>
      </c>
      <c r="I9017" s="7" t="n">
        <v>13962</v>
      </c>
      <c r="J9017" s="8" t="n">
        <v>0.25</v>
      </c>
      <c r="K9017" s="9" t="n">
        <v>20943</v>
      </c>
      <c r="L9017" s="9" t="n">
        <v>2686.7</v>
      </c>
      <c r="M9017" t="inlineStr">
        <is>
          <t>Cash on Delivery</t>
        </is>
      </c>
    </row>
    <row r="9018">
      <c r="A9018" t="inlineStr">
        <is>
          <t>ORD109017</t>
        </is>
      </c>
      <c r="B9018" s="6" t="n">
        <v>45862</v>
      </c>
      <c r="C9018" t="inlineStr">
        <is>
          <t>Neha Gupta 54</t>
        </is>
      </c>
      <c r="D9018" t="inlineStr">
        <is>
          <t>Furniture</t>
        </is>
      </c>
      <c r="E9018" t="inlineStr">
        <is>
          <t>Desk</t>
        </is>
      </c>
      <c r="F9018" t="inlineStr">
        <is>
          <t>South</t>
        </is>
      </c>
      <c r="G9018" t="inlineStr">
        <is>
          <t>Andhra Pradesh</t>
        </is>
      </c>
      <c r="H9018" t="n">
        <v>2</v>
      </c>
      <c r="I9018" s="7" t="n">
        <v>21552</v>
      </c>
      <c r="J9018" s="8" t="n">
        <v>0.05</v>
      </c>
      <c r="K9018" s="9" t="n">
        <v>40948.8</v>
      </c>
      <c r="L9018" s="9" t="n">
        <v>8272.559999999999</v>
      </c>
      <c r="M9018" t="inlineStr">
        <is>
          <t>Cash on Delivery</t>
        </is>
      </c>
    </row>
    <row r="9019">
      <c r="A9019" t="inlineStr">
        <is>
          <t>ORD109018</t>
        </is>
      </c>
      <c r="B9019" s="6" t="n">
        <v>45952</v>
      </c>
      <c r="C9019" t="inlineStr">
        <is>
          <t>Sneha Patel 139</t>
        </is>
      </c>
      <c r="D9019" t="inlineStr">
        <is>
          <t>Beauty</t>
        </is>
      </c>
      <c r="E9019" t="inlineStr">
        <is>
          <t>Moisturizer</t>
        </is>
      </c>
      <c r="F9019" t="inlineStr">
        <is>
          <t>West</t>
        </is>
      </c>
      <c r="G9019" t="inlineStr">
        <is>
          <t>Gujarat</t>
        </is>
      </c>
      <c r="H9019" t="n">
        <v>4</v>
      </c>
      <c r="I9019" s="7" t="n">
        <v>881</v>
      </c>
      <c r="J9019" s="8" t="n">
        <v>0.25</v>
      </c>
      <c r="K9019" s="9" t="n">
        <v>2643</v>
      </c>
      <c r="L9019" s="9" t="n">
        <v>383.22</v>
      </c>
      <c r="M9019" t="inlineStr">
        <is>
          <t>Debit Card</t>
        </is>
      </c>
    </row>
    <row r="9020">
      <c r="A9020" t="inlineStr">
        <is>
          <t>ORD109019</t>
        </is>
      </c>
      <c r="B9020" s="6" t="n">
        <v>45760</v>
      </c>
      <c r="C9020" t="inlineStr">
        <is>
          <t>Kavya Nair 96</t>
        </is>
      </c>
      <c r="D9020" t="inlineStr">
        <is>
          <t>Electronics</t>
        </is>
      </c>
      <c r="E9020" t="inlineStr">
        <is>
          <t>Smartphone</t>
        </is>
      </c>
      <c r="F9020" t="inlineStr">
        <is>
          <t>West</t>
        </is>
      </c>
      <c r="G9020" t="inlineStr">
        <is>
          <t>Maharashtra</t>
        </is>
      </c>
      <c r="H9020" t="n">
        <v>5</v>
      </c>
      <c r="I9020" s="7" t="n">
        <v>61374</v>
      </c>
      <c r="J9020" s="8" t="n">
        <v>0</v>
      </c>
      <c r="K9020" s="9" t="n">
        <v>306870</v>
      </c>
      <c r="L9020" s="9" t="n">
        <v>49159.18</v>
      </c>
      <c r="M9020" t="inlineStr">
        <is>
          <t>Cash on Delivery</t>
        </is>
      </c>
    </row>
    <row r="9021">
      <c r="A9021" t="inlineStr">
        <is>
          <t>ORD109020</t>
        </is>
      </c>
      <c r="B9021" s="6" t="n">
        <v>45807</v>
      </c>
      <c r="C9021" t="inlineStr">
        <is>
          <t>Vikram Rao 111</t>
        </is>
      </c>
      <c r="D9021" t="inlineStr">
        <is>
          <t>Beauty</t>
        </is>
      </c>
      <c r="E9021" t="inlineStr">
        <is>
          <t>Hair Dryer</t>
        </is>
      </c>
      <c r="F9021" t="inlineStr">
        <is>
          <t>East</t>
        </is>
      </c>
      <c r="G9021" t="inlineStr">
        <is>
          <t>West Bengal</t>
        </is>
      </c>
      <c r="H9021" t="n">
        <v>3</v>
      </c>
      <c r="I9021" s="7" t="n">
        <v>4185</v>
      </c>
      <c r="J9021" s="8" t="n">
        <v>0</v>
      </c>
      <c r="K9021" s="9" t="n">
        <v>12555</v>
      </c>
      <c r="L9021" s="9" t="n">
        <v>3230.61</v>
      </c>
      <c r="M9021" t="inlineStr">
        <is>
          <t>UPI</t>
        </is>
      </c>
    </row>
    <row r="9022">
      <c r="A9022" t="inlineStr">
        <is>
          <t>ORD109021</t>
        </is>
      </c>
      <c r="B9022" s="6" t="n">
        <v>45716</v>
      </c>
      <c r="C9022" t="inlineStr">
        <is>
          <t>Priya Singh 125</t>
        </is>
      </c>
      <c r="D9022" t="inlineStr">
        <is>
          <t>Office Supplies</t>
        </is>
      </c>
      <c r="E9022" t="inlineStr">
        <is>
          <t>File Folder</t>
        </is>
      </c>
      <c r="F9022" t="inlineStr">
        <is>
          <t>South</t>
        </is>
      </c>
      <c r="G9022" t="inlineStr">
        <is>
          <t>Andhra Pradesh</t>
        </is>
      </c>
      <c r="H9022" t="n">
        <v>1</v>
      </c>
      <c r="I9022" s="7" t="n">
        <v>340</v>
      </c>
      <c r="J9022" s="8" t="n">
        <v>0.25</v>
      </c>
      <c r="K9022" s="9" t="n">
        <v>255</v>
      </c>
      <c r="L9022" s="9" t="n">
        <v>-38.09</v>
      </c>
      <c r="M9022" t="inlineStr">
        <is>
          <t>Credit Card</t>
        </is>
      </c>
    </row>
    <row r="9023">
      <c r="A9023" t="inlineStr">
        <is>
          <t>ORD109022</t>
        </is>
      </c>
      <c r="B9023" s="6" t="n">
        <v>45860</v>
      </c>
      <c r="C9023" t="inlineStr">
        <is>
          <t>Ananya Reddy 87</t>
        </is>
      </c>
      <c r="D9023" t="inlineStr">
        <is>
          <t>Furniture</t>
        </is>
      </c>
      <c r="E9023" t="inlineStr">
        <is>
          <t>Office Chair</t>
        </is>
      </c>
      <c r="F9023" t="inlineStr">
        <is>
          <t>East</t>
        </is>
      </c>
      <c r="G9023" t="inlineStr">
        <is>
          <t>Odisha</t>
        </is>
      </c>
      <c r="H9023" t="n">
        <v>4</v>
      </c>
      <c r="I9023" s="7" t="n">
        <v>20133</v>
      </c>
      <c r="J9023" s="8" t="n">
        <v>0.15</v>
      </c>
      <c r="K9023" s="9" t="n">
        <v>68452.2</v>
      </c>
      <c r="L9023" s="9" t="n">
        <v>11383.2</v>
      </c>
      <c r="M9023" t="inlineStr">
        <is>
          <t>Cash on Delivery</t>
        </is>
      </c>
    </row>
    <row r="9024">
      <c r="A9024" t="inlineStr">
        <is>
          <t>ORD109023</t>
        </is>
      </c>
      <c r="B9024" s="6" t="n">
        <v>45805</v>
      </c>
      <c r="C9024" t="inlineStr">
        <is>
          <t>Priya Singh 98</t>
        </is>
      </c>
      <c r="D9024" t="inlineStr">
        <is>
          <t>Furniture</t>
        </is>
      </c>
      <c r="E9024" t="inlineStr">
        <is>
          <t>Bookshelf</t>
        </is>
      </c>
      <c r="F9024" t="inlineStr">
        <is>
          <t>West</t>
        </is>
      </c>
      <c r="G9024" t="inlineStr">
        <is>
          <t>Maharashtra</t>
        </is>
      </c>
      <c r="H9024" t="n">
        <v>3</v>
      </c>
      <c r="I9024" s="7" t="n">
        <v>15894</v>
      </c>
      <c r="J9024" s="8" t="n">
        <v>0.2</v>
      </c>
      <c r="K9024" s="9" t="n">
        <v>38145.6</v>
      </c>
      <c r="L9024" s="9" t="n">
        <v>5669.78</v>
      </c>
      <c r="M9024" t="inlineStr">
        <is>
          <t>UPI</t>
        </is>
      </c>
    </row>
    <row r="9025">
      <c r="A9025" t="inlineStr">
        <is>
          <t>ORD109024</t>
        </is>
      </c>
      <c r="B9025" s="6" t="n">
        <v>45709</v>
      </c>
      <c r="C9025" t="inlineStr">
        <is>
          <t>Kiran Reddy 36</t>
        </is>
      </c>
      <c r="D9025" t="inlineStr">
        <is>
          <t>Home &amp; Kitchen</t>
        </is>
      </c>
      <c r="E9025" t="inlineStr">
        <is>
          <t>Storage Box</t>
        </is>
      </c>
      <c r="F9025" t="inlineStr">
        <is>
          <t>West</t>
        </is>
      </c>
      <c r="G9025" t="inlineStr">
        <is>
          <t>Goa</t>
        </is>
      </c>
      <c r="H9025" t="n">
        <v>5</v>
      </c>
      <c r="I9025" s="7" t="n">
        <v>2160</v>
      </c>
      <c r="J9025" s="8" t="n">
        <v>0.15</v>
      </c>
      <c r="K9025" s="9" t="n">
        <v>9180</v>
      </c>
      <c r="L9025" s="9" t="n">
        <v>1199.98</v>
      </c>
      <c r="M9025" t="inlineStr">
        <is>
          <t>Debit Card</t>
        </is>
      </c>
    </row>
    <row r="9026">
      <c r="A9026" t="inlineStr">
        <is>
          <t>ORD109025</t>
        </is>
      </c>
      <c r="B9026" s="6" t="n">
        <v>45982</v>
      </c>
      <c r="C9026" t="inlineStr">
        <is>
          <t>Ananya Reddy 80</t>
        </is>
      </c>
      <c r="D9026" t="inlineStr">
        <is>
          <t>Furniture</t>
        </is>
      </c>
      <c r="E9026" t="inlineStr">
        <is>
          <t>Bookshelf</t>
        </is>
      </c>
      <c r="F9026" t="inlineStr">
        <is>
          <t>East</t>
        </is>
      </c>
      <c r="G9026" t="inlineStr">
        <is>
          <t>West Bengal</t>
        </is>
      </c>
      <c r="H9026" t="n">
        <v>5</v>
      </c>
      <c r="I9026" s="7" t="n">
        <v>5809</v>
      </c>
      <c r="J9026" s="8" t="n">
        <v>0.15</v>
      </c>
      <c r="K9026" s="9" t="n">
        <v>24688.25</v>
      </c>
      <c r="L9026" s="9" t="n">
        <v>4149.9</v>
      </c>
      <c r="M9026" t="inlineStr">
        <is>
          <t>UPI</t>
        </is>
      </c>
    </row>
    <row r="9027">
      <c r="A9027" t="inlineStr">
        <is>
          <t>ORD109026</t>
        </is>
      </c>
      <c r="B9027" s="6" t="n">
        <v>45741</v>
      </c>
      <c r="C9027" t="inlineStr">
        <is>
          <t>Kiran Reddy 172</t>
        </is>
      </c>
      <c r="D9027" t="inlineStr">
        <is>
          <t>Home &amp; Kitchen</t>
        </is>
      </c>
      <c r="E9027" t="inlineStr">
        <is>
          <t>Storage Box</t>
        </is>
      </c>
      <c r="F9027" t="inlineStr">
        <is>
          <t>East</t>
        </is>
      </c>
      <c r="G9027" t="inlineStr">
        <is>
          <t>Bihar</t>
        </is>
      </c>
      <c r="H9027" t="n">
        <v>2</v>
      </c>
      <c r="I9027" s="7" t="n">
        <v>2477</v>
      </c>
      <c r="J9027" s="8" t="n">
        <v>0.2</v>
      </c>
      <c r="K9027" s="9" t="n">
        <v>3963.2</v>
      </c>
      <c r="L9027" s="9" t="n">
        <v>502.24</v>
      </c>
      <c r="M9027" t="inlineStr">
        <is>
          <t>Cash on Delivery</t>
        </is>
      </c>
    </row>
    <row r="9028">
      <c r="A9028" t="inlineStr">
        <is>
          <t>ORD109027</t>
        </is>
      </c>
      <c r="B9028" s="6" t="n">
        <v>45861</v>
      </c>
      <c r="C9028" t="inlineStr">
        <is>
          <t>Priya Singh 162</t>
        </is>
      </c>
      <c r="D9028" t="inlineStr">
        <is>
          <t>Beauty</t>
        </is>
      </c>
      <c r="E9028" t="inlineStr">
        <is>
          <t>Face Wash</t>
        </is>
      </c>
      <c r="F9028" t="inlineStr">
        <is>
          <t>West</t>
        </is>
      </c>
      <c r="G9028" t="inlineStr">
        <is>
          <t>Rajasthan</t>
        </is>
      </c>
      <c r="H9028" t="n">
        <v>4</v>
      </c>
      <c r="I9028" s="7" t="n">
        <v>440</v>
      </c>
      <c r="J9028" s="8" t="n">
        <v>0.05</v>
      </c>
      <c r="K9028" s="9" t="n">
        <v>1672</v>
      </c>
      <c r="L9028" s="9" t="n">
        <v>301.02</v>
      </c>
      <c r="M9028" t="inlineStr">
        <is>
          <t>Debit Card</t>
        </is>
      </c>
    </row>
    <row r="9029">
      <c r="A9029" t="inlineStr">
        <is>
          <t>ORD109028</t>
        </is>
      </c>
      <c r="B9029" s="6" t="n">
        <v>45973</v>
      </c>
      <c r="C9029" t="inlineStr">
        <is>
          <t>Kiran Reddy 117</t>
        </is>
      </c>
      <c r="D9029" t="inlineStr">
        <is>
          <t>Home &amp; Kitchen</t>
        </is>
      </c>
      <c r="E9029" t="inlineStr">
        <is>
          <t>Storage Box</t>
        </is>
      </c>
      <c r="F9029" t="inlineStr">
        <is>
          <t>East</t>
        </is>
      </c>
      <c r="G9029" t="inlineStr">
        <is>
          <t>Jharkhand</t>
        </is>
      </c>
      <c r="H9029" t="n">
        <v>1</v>
      </c>
      <c r="I9029" s="7" t="n">
        <v>1694</v>
      </c>
      <c r="J9029" s="8" t="n">
        <v>0.15</v>
      </c>
      <c r="K9029" s="9" t="n">
        <v>1439.9</v>
      </c>
      <c r="L9029" s="9" t="n">
        <v>160.74</v>
      </c>
      <c r="M9029" t="inlineStr">
        <is>
          <t>Cash on Delivery</t>
        </is>
      </c>
    </row>
    <row r="9030">
      <c r="A9030" t="inlineStr">
        <is>
          <t>ORD109029</t>
        </is>
      </c>
      <c r="B9030" s="6" t="n">
        <v>45907</v>
      </c>
      <c r="C9030" t="inlineStr">
        <is>
          <t>Sanjay Das 141</t>
        </is>
      </c>
      <c r="D9030" t="inlineStr">
        <is>
          <t>Electronics</t>
        </is>
      </c>
      <c r="E9030" t="inlineStr">
        <is>
          <t>Laptop</t>
        </is>
      </c>
      <c r="F9030" t="inlineStr">
        <is>
          <t>South</t>
        </is>
      </c>
      <c r="G9030" t="inlineStr">
        <is>
          <t>Andhra Pradesh</t>
        </is>
      </c>
      <c r="H9030" t="n">
        <v>1</v>
      </c>
      <c r="I9030" s="7" t="n">
        <v>46430</v>
      </c>
      <c r="J9030" s="8" t="n">
        <v>0.05</v>
      </c>
      <c r="K9030" s="9" t="n">
        <v>44108.5</v>
      </c>
      <c r="L9030" s="9" t="n">
        <v>6245.39</v>
      </c>
      <c r="M9030" t="inlineStr">
        <is>
          <t>UPI</t>
        </is>
      </c>
    </row>
    <row r="9031">
      <c r="A9031" t="inlineStr">
        <is>
          <t>ORD109030</t>
        </is>
      </c>
      <c r="B9031" s="6" t="n">
        <v>45942</v>
      </c>
      <c r="C9031" t="inlineStr">
        <is>
          <t>Rohan Mehta 42</t>
        </is>
      </c>
      <c r="D9031" t="inlineStr">
        <is>
          <t>Electronics</t>
        </is>
      </c>
      <c r="E9031" t="inlineStr">
        <is>
          <t>Laptop</t>
        </is>
      </c>
      <c r="F9031" t="inlineStr">
        <is>
          <t>South</t>
        </is>
      </c>
      <c r="G9031" t="inlineStr">
        <is>
          <t>Kerala</t>
        </is>
      </c>
      <c r="H9031" t="n">
        <v>3</v>
      </c>
      <c r="I9031" s="7" t="n">
        <v>59181</v>
      </c>
      <c r="J9031" s="8" t="n">
        <v>0.05</v>
      </c>
      <c r="K9031" s="9" t="n">
        <v>168665.85</v>
      </c>
      <c r="L9031" s="9" t="n">
        <v>23997.38</v>
      </c>
      <c r="M9031" t="inlineStr">
        <is>
          <t>Cash on Delivery</t>
        </is>
      </c>
    </row>
    <row r="9032">
      <c r="A9032" t="inlineStr">
        <is>
          <t>ORD109031</t>
        </is>
      </c>
      <c r="B9032" s="6" t="n">
        <v>45831</v>
      </c>
      <c r="C9032" t="inlineStr">
        <is>
          <t>Rahul Kumar 144</t>
        </is>
      </c>
      <c r="D9032" t="inlineStr">
        <is>
          <t>Beauty</t>
        </is>
      </c>
      <c r="E9032" t="inlineStr">
        <is>
          <t>Moisturizer</t>
        </is>
      </c>
      <c r="F9032" t="inlineStr">
        <is>
          <t>East</t>
        </is>
      </c>
      <c r="G9032" t="inlineStr">
        <is>
          <t>West Bengal</t>
        </is>
      </c>
      <c r="H9032" t="n">
        <v>1</v>
      </c>
      <c r="I9032" s="7" t="n">
        <v>1566</v>
      </c>
      <c r="J9032" s="8" t="n">
        <v>0.15</v>
      </c>
      <c r="K9032" s="9" t="n">
        <v>1331.1</v>
      </c>
      <c r="L9032" s="9" t="n">
        <v>199.7</v>
      </c>
      <c r="M9032" t="inlineStr">
        <is>
          <t>Credit Card</t>
        </is>
      </c>
    </row>
    <row r="9033">
      <c r="A9033" t="inlineStr">
        <is>
          <t>ORD109032</t>
        </is>
      </c>
      <c r="B9033" s="6" t="n">
        <v>45854</v>
      </c>
      <c r="C9033" t="inlineStr">
        <is>
          <t>Kavya Nair 179</t>
        </is>
      </c>
      <c r="D9033" t="inlineStr">
        <is>
          <t>Office Supplies</t>
        </is>
      </c>
      <c r="E9033" t="inlineStr">
        <is>
          <t>File Folder</t>
        </is>
      </c>
      <c r="F9033" t="inlineStr">
        <is>
          <t>West</t>
        </is>
      </c>
      <c r="G9033" t="inlineStr">
        <is>
          <t>Rajasthan</t>
        </is>
      </c>
      <c r="H9033" t="n">
        <v>5</v>
      </c>
      <c r="I9033" s="7" t="n">
        <v>343</v>
      </c>
      <c r="J9033" s="8" t="n">
        <v>0.15</v>
      </c>
      <c r="K9033" s="9" t="n">
        <v>1457.75</v>
      </c>
      <c r="L9033" s="9" t="n">
        <v>11.05</v>
      </c>
      <c r="M9033" t="inlineStr">
        <is>
          <t>Cash on Delivery</t>
        </is>
      </c>
    </row>
    <row r="9034">
      <c r="A9034" t="inlineStr">
        <is>
          <t>ORD109033</t>
        </is>
      </c>
      <c r="B9034" s="6" t="n">
        <v>45920</v>
      </c>
      <c r="C9034" t="inlineStr">
        <is>
          <t>Sneha Patel 42</t>
        </is>
      </c>
      <c r="D9034" t="inlineStr">
        <is>
          <t>Office Supplies</t>
        </is>
      </c>
      <c r="E9034" t="inlineStr">
        <is>
          <t>Stapler</t>
        </is>
      </c>
      <c r="F9034" t="inlineStr">
        <is>
          <t>West</t>
        </is>
      </c>
      <c r="G9034" t="inlineStr">
        <is>
          <t>Goa</t>
        </is>
      </c>
      <c r="H9034" t="n">
        <v>5</v>
      </c>
      <c r="I9034" s="7" t="n">
        <v>657</v>
      </c>
      <c r="J9034" s="8" t="n">
        <v>0.25</v>
      </c>
      <c r="K9034" s="9" t="n">
        <v>2463.75</v>
      </c>
      <c r="L9034" s="9" t="n">
        <v>11.8</v>
      </c>
      <c r="M9034" t="inlineStr">
        <is>
          <t>UPI</t>
        </is>
      </c>
    </row>
    <row r="9035">
      <c r="A9035" t="inlineStr">
        <is>
          <t>ORD109034</t>
        </is>
      </c>
      <c r="B9035" s="6" t="n">
        <v>45937</v>
      </c>
      <c r="C9035" t="inlineStr">
        <is>
          <t>Rohan Mehta 11</t>
        </is>
      </c>
      <c r="D9035" t="inlineStr">
        <is>
          <t>Furniture</t>
        </is>
      </c>
      <c r="E9035" t="inlineStr">
        <is>
          <t>Desk</t>
        </is>
      </c>
      <c r="F9035" t="inlineStr">
        <is>
          <t>East</t>
        </is>
      </c>
      <c r="G9035" t="inlineStr">
        <is>
          <t>Jharkhand</t>
        </is>
      </c>
      <c r="H9035" t="n">
        <v>5</v>
      </c>
      <c r="I9035" s="7" t="n">
        <v>11079</v>
      </c>
      <c r="J9035" s="8" t="n">
        <v>0.05</v>
      </c>
      <c r="K9035" s="9" t="n">
        <v>52625.25</v>
      </c>
      <c r="L9035" s="9" t="n">
        <v>10728.12</v>
      </c>
      <c r="M9035" t="inlineStr">
        <is>
          <t>Credit Card</t>
        </is>
      </c>
    </row>
    <row r="9036">
      <c r="A9036" t="inlineStr">
        <is>
          <t>ORD109035</t>
        </is>
      </c>
      <c r="B9036" s="6" t="n">
        <v>45843</v>
      </c>
      <c r="C9036" t="inlineStr">
        <is>
          <t>Kavya Nair 38</t>
        </is>
      </c>
      <c r="D9036" t="inlineStr">
        <is>
          <t>Office Supplies</t>
        </is>
      </c>
      <c r="E9036" t="inlineStr">
        <is>
          <t>File Folder</t>
        </is>
      </c>
      <c r="F9036" t="inlineStr">
        <is>
          <t>East</t>
        </is>
      </c>
      <c r="G9036" t="inlineStr">
        <is>
          <t>Jharkhand</t>
        </is>
      </c>
      <c r="H9036" t="n">
        <v>5</v>
      </c>
      <c r="I9036" s="7" t="n">
        <v>313</v>
      </c>
      <c r="J9036" s="8" t="n">
        <v>0.2</v>
      </c>
      <c r="K9036" s="9" t="n">
        <v>1252</v>
      </c>
      <c r="L9036" s="9" t="n">
        <v>63.28</v>
      </c>
      <c r="M9036" t="inlineStr">
        <is>
          <t>Credit Card</t>
        </is>
      </c>
    </row>
    <row r="9037">
      <c r="A9037" t="inlineStr">
        <is>
          <t>ORD109036</t>
        </is>
      </c>
      <c r="B9037" s="6" t="n">
        <v>45831</v>
      </c>
      <c r="C9037" t="inlineStr">
        <is>
          <t>Vikram Rao 106</t>
        </is>
      </c>
      <c r="D9037" t="inlineStr">
        <is>
          <t>Home &amp; Kitchen</t>
        </is>
      </c>
      <c r="E9037" t="inlineStr">
        <is>
          <t>Storage Box</t>
        </is>
      </c>
      <c r="F9037" t="inlineStr">
        <is>
          <t>North</t>
        </is>
      </c>
      <c r="G9037" t="inlineStr">
        <is>
          <t>Uttar Pradesh</t>
        </is>
      </c>
      <c r="H9037" t="n">
        <v>5</v>
      </c>
      <c r="I9037" s="7" t="n">
        <v>1947</v>
      </c>
      <c r="J9037" s="8" t="n">
        <v>0.05</v>
      </c>
      <c r="K9037" s="9" t="n">
        <v>9248.25</v>
      </c>
      <c r="L9037" s="9" t="n">
        <v>1518.82</v>
      </c>
      <c r="M9037" t="inlineStr">
        <is>
          <t>Net Banking</t>
        </is>
      </c>
    </row>
    <row r="9038">
      <c r="A9038" t="inlineStr">
        <is>
          <t>ORD109037</t>
        </is>
      </c>
      <c r="B9038" s="6" t="n">
        <v>45799</v>
      </c>
      <c r="C9038" t="inlineStr">
        <is>
          <t>Kavya Nair 47</t>
        </is>
      </c>
      <c r="D9038" t="inlineStr">
        <is>
          <t>Electronics</t>
        </is>
      </c>
      <c r="E9038" t="inlineStr">
        <is>
          <t>Headphones</t>
        </is>
      </c>
      <c r="F9038" t="inlineStr">
        <is>
          <t>West</t>
        </is>
      </c>
      <c r="G9038" t="inlineStr">
        <is>
          <t>Gujarat</t>
        </is>
      </c>
      <c r="H9038" t="n">
        <v>5</v>
      </c>
      <c r="I9038" s="7" t="n">
        <v>7100</v>
      </c>
      <c r="J9038" s="8" t="n">
        <v>0.2</v>
      </c>
      <c r="K9038" s="9" t="n">
        <v>28400</v>
      </c>
      <c r="L9038" s="9" t="n">
        <v>2499.25</v>
      </c>
      <c r="M9038" t="inlineStr">
        <is>
          <t>Credit Card</t>
        </is>
      </c>
    </row>
    <row r="9039">
      <c r="A9039" t="inlineStr">
        <is>
          <t>ORD109038</t>
        </is>
      </c>
      <c r="B9039" s="6" t="n">
        <v>45999</v>
      </c>
      <c r="C9039" t="inlineStr">
        <is>
          <t>Priya Singh 179</t>
        </is>
      </c>
      <c r="D9039" t="inlineStr">
        <is>
          <t>Electronics</t>
        </is>
      </c>
      <c r="E9039" t="inlineStr">
        <is>
          <t>Smartphone</t>
        </is>
      </c>
      <c r="F9039" t="inlineStr">
        <is>
          <t>West</t>
        </is>
      </c>
      <c r="G9039" t="inlineStr">
        <is>
          <t>Maharashtra</t>
        </is>
      </c>
      <c r="H9039" t="n">
        <v>4</v>
      </c>
      <c r="I9039" s="7" t="n">
        <v>14966</v>
      </c>
      <c r="J9039" s="8" t="n">
        <v>0.15</v>
      </c>
      <c r="K9039" s="9" t="n">
        <v>50884.4</v>
      </c>
      <c r="L9039" s="9" t="n">
        <v>5503.28</v>
      </c>
      <c r="M9039" t="inlineStr">
        <is>
          <t>Cash on Delivery</t>
        </is>
      </c>
    </row>
    <row r="9040">
      <c r="A9040" t="inlineStr">
        <is>
          <t>ORD109039</t>
        </is>
      </c>
      <c r="B9040" s="6" t="n">
        <v>45894</v>
      </c>
      <c r="C9040" t="inlineStr">
        <is>
          <t>Ananya Reddy 63</t>
        </is>
      </c>
      <c r="D9040" t="inlineStr">
        <is>
          <t>Electronics</t>
        </is>
      </c>
      <c r="E9040" t="inlineStr">
        <is>
          <t>Headphones</t>
        </is>
      </c>
      <c r="F9040" t="inlineStr">
        <is>
          <t>South</t>
        </is>
      </c>
      <c r="G9040" t="inlineStr">
        <is>
          <t>Tamil Nadu</t>
        </is>
      </c>
      <c r="H9040" t="n">
        <v>5</v>
      </c>
      <c r="I9040" s="7" t="n">
        <v>1820</v>
      </c>
      <c r="J9040" s="8" t="n">
        <v>0.15</v>
      </c>
      <c r="K9040" s="9" t="n">
        <v>7735</v>
      </c>
      <c r="L9040" s="9" t="n">
        <v>915.98</v>
      </c>
      <c r="M9040" t="inlineStr">
        <is>
          <t>Debit Card</t>
        </is>
      </c>
    </row>
    <row r="9041">
      <c r="A9041" t="inlineStr">
        <is>
          <t>ORD109040</t>
        </is>
      </c>
      <c r="B9041" s="6" t="n">
        <v>45963</v>
      </c>
      <c r="C9041" t="inlineStr">
        <is>
          <t>Rohan Mehta 161</t>
        </is>
      </c>
      <c r="D9041" t="inlineStr">
        <is>
          <t>Electronics</t>
        </is>
      </c>
      <c r="E9041" t="inlineStr">
        <is>
          <t>Laptop</t>
        </is>
      </c>
      <c r="F9041" t="inlineStr">
        <is>
          <t>North</t>
        </is>
      </c>
      <c r="G9041" t="inlineStr">
        <is>
          <t>Rajasthan</t>
        </is>
      </c>
      <c r="H9041" t="n">
        <v>1</v>
      </c>
      <c r="I9041" s="7" t="n">
        <v>77306</v>
      </c>
      <c r="J9041" s="8" t="n">
        <v>0.05</v>
      </c>
      <c r="K9041" s="9" t="n">
        <v>73440.7</v>
      </c>
      <c r="L9041" s="9" t="n">
        <v>10403.48</v>
      </c>
      <c r="M9041" t="inlineStr">
        <is>
          <t>Credit Card</t>
        </is>
      </c>
    </row>
    <row r="9042">
      <c r="A9042" t="inlineStr">
        <is>
          <t>ORD109041</t>
        </is>
      </c>
      <c r="B9042" s="6" t="n">
        <v>46020</v>
      </c>
      <c r="C9042" t="inlineStr">
        <is>
          <t>Kavya Nair 156</t>
        </is>
      </c>
      <c r="D9042" t="inlineStr">
        <is>
          <t>Electronics</t>
        </is>
      </c>
      <c r="E9042" t="inlineStr">
        <is>
          <t>Headphones</t>
        </is>
      </c>
      <c r="F9042" t="inlineStr">
        <is>
          <t>South</t>
        </is>
      </c>
      <c r="G9042" t="inlineStr">
        <is>
          <t>Karnataka</t>
        </is>
      </c>
      <c r="H9042" t="n">
        <v>3</v>
      </c>
      <c r="I9042" s="7" t="n">
        <v>2446</v>
      </c>
      <c r="J9042" s="8" t="n">
        <v>0.15</v>
      </c>
      <c r="K9042" s="9" t="n">
        <v>6237.3</v>
      </c>
      <c r="L9042" s="9" t="n">
        <v>761.01</v>
      </c>
      <c r="M9042" t="inlineStr">
        <is>
          <t>Credit Card</t>
        </is>
      </c>
    </row>
    <row r="9043">
      <c r="A9043" t="inlineStr">
        <is>
          <t>ORD109042</t>
        </is>
      </c>
      <c r="B9043" s="6" t="n">
        <v>45774</v>
      </c>
      <c r="C9043" t="inlineStr">
        <is>
          <t>Neha Gupta 51</t>
        </is>
      </c>
      <c r="D9043" t="inlineStr">
        <is>
          <t>Home &amp; Kitchen</t>
        </is>
      </c>
      <c r="E9043" t="inlineStr">
        <is>
          <t>Water Bottle</t>
        </is>
      </c>
      <c r="F9043" t="inlineStr">
        <is>
          <t>North</t>
        </is>
      </c>
      <c r="G9043" t="inlineStr">
        <is>
          <t>Rajasthan</t>
        </is>
      </c>
      <c r="H9043" t="n">
        <v>5</v>
      </c>
      <c r="I9043" s="7" t="n">
        <v>697</v>
      </c>
      <c r="J9043" s="8" t="n">
        <v>0.05</v>
      </c>
      <c r="K9043" s="9" t="n">
        <v>3310.75</v>
      </c>
      <c r="L9043" s="9" t="n">
        <v>608.5</v>
      </c>
      <c r="M9043" t="inlineStr">
        <is>
          <t>Debit Card</t>
        </is>
      </c>
    </row>
    <row r="9044">
      <c r="A9044" t="inlineStr">
        <is>
          <t>ORD109043</t>
        </is>
      </c>
      <c r="B9044" s="6" t="n">
        <v>45910</v>
      </c>
      <c r="C9044" t="inlineStr">
        <is>
          <t>Sneha Patel 139</t>
        </is>
      </c>
      <c r="D9044" t="inlineStr">
        <is>
          <t>Office Supplies</t>
        </is>
      </c>
      <c r="E9044" t="inlineStr">
        <is>
          <t>Stapler</t>
        </is>
      </c>
      <c r="F9044" t="inlineStr">
        <is>
          <t>West</t>
        </is>
      </c>
      <c r="G9044" t="inlineStr">
        <is>
          <t>Goa</t>
        </is>
      </c>
      <c r="H9044" t="n">
        <v>2</v>
      </c>
      <c r="I9044" s="7" t="n">
        <v>460</v>
      </c>
      <c r="J9044" s="8" t="n">
        <v>0.25</v>
      </c>
      <c r="K9044" s="9" t="n">
        <v>690</v>
      </c>
      <c r="L9044" s="9" t="n">
        <v>51.56</v>
      </c>
      <c r="M9044" t="inlineStr">
        <is>
          <t>Debit Card</t>
        </is>
      </c>
    </row>
    <row r="9045">
      <c r="A9045" t="inlineStr">
        <is>
          <t>ORD109044</t>
        </is>
      </c>
      <c r="B9045" s="6" t="n">
        <v>45745</v>
      </c>
      <c r="C9045" t="inlineStr">
        <is>
          <t>Aarav Sharma 67</t>
        </is>
      </c>
      <c r="D9045" t="inlineStr">
        <is>
          <t>Furniture</t>
        </is>
      </c>
      <c r="E9045" t="inlineStr">
        <is>
          <t>Table Lamp</t>
        </is>
      </c>
      <c r="F9045" t="inlineStr">
        <is>
          <t>East</t>
        </is>
      </c>
      <c r="G9045" t="inlineStr">
        <is>
          <t>Odisha</t>
        </is>
      </c>
      <c r="H9045" t="n">
        <v>2</v>
      </c>
      <c r="I9045" s="7" t="n">
        <v>2283</v>
      </c>
      <c r="J9045" s="8" t="n">
        <v>0.1</v>
      </c>
      <c r="K9045" s="9" t="n">
        <v>4109.4</v>
      </c>
      <c r="L9045" s="9" t="n">
        <v>854.52</v>
      </c>
      <c r="M9045" t="inlineStr">
        <is>
          <t>Credit Card</t>
        </is>
      </c>
    </row>
    <row r="9046">
      <c r="A9046" t="inlineStr">
        <is>
          <t>ORD109045</t>
        </is>
      </c>
      <c r="B9046" s="6" t="n">
        <v>45666</v>
      </c>
      <c r="C9046" t="inlineStr">
        <is>
          <t>Neha Gupta 72</t>
        </is>
      </c>
      <c r="D9046" t="inlineStr">
        <is>
          <t>Furniture</t>
        </is>
      </c>
      <c r="E9046" t="inlineStr">
        <is>
          <t>Sofa</t>
        </is>
      </c>
      <c r="F9046" t="inlineStr">
        <is>
          <t>West</t>
        </is>
      </c>
      <c r="G9046" t="inlineStr">
        <is>
          <t>Maharashtra</t>
        </is>
      </c>
      <c r="H9046" t="n">
        <v>4</v>
      </c>
      <c r="I9046" s="7" t="n">
        <v>53209</v>
      </c>
      <c r="J9046" s="8" t="n">
        <v>0.15</v>
      </c>
      <c r="K9046" s="9" t="n">
        <v>180910.6</v>
      </c>
      <c r="L9046" s="9" t="n">
        <v>30307.28</v>
      </c>
      <c r="M9046" t="inlineStr">
        <is>
          <t>Cash on Delivery</t>
        </is>
      </c>
    </row>
    <row r="9047">
      <c r="A9047" t="inlineStr">
        <is>
          <t>ORD109046</t>
        </is>
      </c>
      <c r="B9047" s="6" t="n">
        <v>46010</v>
      </c>
      <c r="C9047" t="inlineStr">
        <is>
          <t>Priya Singh 174</t>
        </is>
      </c>
      <c r="D9047" t="inlineStr">
        <is>
          <t>Electronics</t>
        </is>
      </c>
      <c r="E9047" t="inlineStr">
        <is>
          <t>Smartphone</t>
        </is>
      </c>
      <c r="F9047" t="inlineStr">
        <is>
          <t>West</t>
        </is>
      </c>
      <c r="G9047" t="inlineStr">
        <is>
          <t>Maharashtra</t>
        </is>
      </c>
      <c r="H9047" t="n">
        <v>5</v>
      </c>
      <c r="I9047" s="7" t="n">
        <v>35993</v>
      </c>
      <c r="J9047" s="8" t="n">
        <v>0.1</v>
      </c>
      <c r="K9047" s="9" t="n">
        <v>161968.5</v>
      </c>
      <c r="L9047" s="9" t="n">
        <v>20188.39</v>
      </c>
      <c r="M9047" t="inlineStr">
        <is>
          <t>Cash on Delivery</t>
        </is>
      </c>
    </row>
    <row r="9048">
      <c r="A9048" t="inlineStr">
        <is>
          <t>ORD109047</t>
        </is>
      </c>
      <c r="B9048" s="6" t="n">
        <v>45859</v>
      </c>
      <c r="C9048" t="inlineStr">
        <is>
          <t>Divya Iyer 64</t>
        </is>
      </c>
      <c r="D9048" t="inlineStr">
        <is>
          <t>Office Supplies</t>
        </is>
      </c>
      <c r="E9048" t="inlineStr">
        <is>
          <t>File Folder</t>
        </is>
      </c>
      <c r="F9048" t="inlineStr">
        <is>
          <t>South</t>
        </is>
      </c>
      <c r="G9048" t="inlineStr">
        <is>
          <t>Kerala</t>
        </is>
      </c>
      <c r="H9048" t="n">
        <v>2</v>
      </c>
      <c r="I9048" s="7" t="n">
        <v>50</v>
      </c>
      <c r="J9048" s="8" t="n">
        <v>0.2</v>
      </c>
      <c r="K9048" s="9" t="n">
        <v>80</v>
      </c>
      <c r="L9048" s="9" t="n">
        <v>-18.07</v>
      </c>
      <c r="M9048" t="inlineStr">
        <is>
          <t>Cash on Delivery</t>
        </is>
      </c>
    </row>
    <row r="9049">
      <c r="A9049" t="inlineStr">
        <is>
          <t>ORD109048</t>
        </is>
      </c>
      <c r="B9049" s="6" t="n">
        <v>45989</v>
      </c>
      <c r="C9049" t="inlineStr">
        <is>
          <t>Sneha Patel 174</t>
        </is>
      </c>
      <c r="D9049" t="inlineStr">
        <is>
          <t>Furniture</t>
        </is>
      </c>
      <c r="E9049" t="inlineStr">
        <is>
          <t>Office Chair</t>
        </is>
      </c>
      <c r="F9049" t="inlineStr">
        <is>
          <t>East</t>
        </is>
      </c>
      <c r="G9049" t="inlineStr">
        <is>
          <t>Odisha</t>
        </is>
      </c>
      <c r="H9049" t="n">
        <v>4</v>
      </c>
      <c r="I9049" s="7" t="n">
        <v>23082</v>
      </c>
      <c r="J9049" s="8" t="n">
        <v>0.1</v>
      </c>
      <c r="K9049" s="9" t="n">
        <v>83095.2</v>
      </c>
      <c r="L9049" s="9" t="n">
        <v>15362</v>
      </c>
      <c r="M9049" t="inlineStr">
        <is>
          <t>Net Banking</t>
        </is>
      </c>
    </row>
    <row r="9050">
      <c r="A9050" t="inlineStr">
        <is>
          <t>ORD109049</t>
        </is>
      </c>
      <c r="B9050" s="6" t="n">
        <v>45789</v>
      </c>
      <c r="C9050" t="inlineStr">
        <is>
          <t>Rohan Mehta 91</t>
        </is>
      </c>
      <c r="D9050" t="inlineStr">
        <is>
          <t>Furniture</t>
        </is>
      </c>
      <c r="E9050" t="inlineStr">
        <is>
          <t>Bookshelf</t>
        </is>
      </c>
      <c r="F9050" t="inlineStr">
        <is>
          <t>East</t>
        </is>
      </c>
      <c r="G9050" t="inlineStr">
        <is>
          <t>Bihar</t>
        </is>
      </c>
      <c r="H9050" t="n">
        <v>1</v>
      </c>
      <c r="I9050" s="7" t="n">
        <v>11981</v>
      </c>
      <c r="J9050" s="8" t="n">
        <v>0</v>
      </c>
      <c r="K9050" s="9" t="n">
        <v>11981</v>
      </c>
      <c r="L9050" s="9" t="n">
        <v>2637.58</v>
      </c>
      <c r="M9050" t="inlineStr">
        <is>
          <t>Cash on Delivery</t>
        </is>
      </c>
    </row>
    <row r="9051">
      <c r="A9051" t="inlineStr">
        <is>
          <t>ORD109050</t>
        </is>
      </c>
      <c r="B9051" s="6" t="n">
        <v>45690</v>
      </c>
      <c r="C9051" t="inlineStr">
        <is>
          <t>Arjun Verma 168</t>
        </is>
      </c>
      <c r="D9051" t="inlineStr">
        <is>
          <t>Electronics</t>
        </is>
      </c>
      <c r="E9051" t="inlineStr">
        <is>
          <t>Headphones</t>
        </is>
      </c>
      <c r="F9051" t="inlineStr">
        <is>
          <t>East</t>
        </is>
      </c>
      <c r="G9051" t="inlineStr">
        <is>
          <t>Odisha</t>
        </is>
      </c>
      <c r="H9051" t="n">
        <v>3</v>
      </c>
      <c r="I9051" s="7" t="n">
        <v>3385</v>
      </c>
      <c r="J9051" s="8" t="n">
        <v>0.2</v>
      </c>
      <c r="K9051" s="9" t="n">
        <v>8124</v>
      </c>
      <c r="L9051" s="9" t="n">
        <v>811.6900000000001</v>
      </c>
      <c r="M9051" t="inlineStr">
        <is>
          <t>Debit Card</t>
        </is>
      </c>
    </row>
    <row r="9052">
      <c r="A9052" t="inlineStr">
        <is>
          <t>ORD109051</t>
        </is>
      </c>
      <c r="B9052" s="6" t="n">
        <v>45860</v>
      </c>
      <c r="C9052" t="inlineStr">
        <is>
          <t>Vikram Rao 59</t>
        </is>
      </c>
      <c r="D9052" t="inlineStr">
        <is>
          <t>Electronics</t>
        </is>
      </c>
      <c r="E9052" t="inlineStr">
        <is>
          <t>Headphones</t>
        </is>
      </c>
      <c r="F9052" t="inlineStr">
        <is>
          <t>East</t>
        </is>
      </c>
      <c r="G9052" t="inlineStr">
        <is>
          <t>Bihar</t>
        </is>
      </c>
      <c r="H9052" t="n">
        <v>5</v>
      </c>
      <c r="I9052" s="7" t="n">
        <v>2966</v>
      </c>
      <c r="J9052" s="8" t="n">
        <v>0.25</v>
      </c>
      <c r="K9052" s="9" t="n">
        <v>11122.5</v>
      </c>
      <c r="L9052" s="9" t="n">
        <v>710.55</v>
      </c>
      <c r="M9052" t="inlineStr">
        <is>
          <t>UPI</t>
        </is>
      </c>
    </row>
    <row r="9053">
      <c r="A9053" t="inlineStr">
        <is>
          <t>ORD109052</t>
        </is>
      </c>
      <c r="B9053" s="6" t="n">
        <v>45659</v>
      </c>
      <c r="C9053" t="inlineStr">
        <is>
          <t>Kiran Reddy 162</t>
        </is>
      </c>
      <c r="D9053" t="inlineStr">
        <is>
          <t>Home &amp; Kitchen</t>
        </is>
      </c>
      <c r="E9053" t="inlineStr">
        <is>
          <t>Water Bottle</t>
        </is>
      </c>
      <c r="F9053" t="inlineStr">
        <is>
          <t>East</t>
        </is>
      </c>
      <c r="G9053" t="inlineStr">
        <is>
          <t>Jharkhand</t>
        </is>
      </c>
      <c r="H9053" t="n">
        <v>4</v>
      </c>
      <c r="I9053" s="7" t="n">
        <v>802</v>
      </c>
      <c r="J9053" s="8" t="n">
        <v>0.2</v>
      </c>
      <c r="K9053" s="9" t="n">
        <v>2566.4</v>
      </c>
      <c r="L9053" s="9" t="n">
        <v>357.43</v>
      </c>
      <c r="M9053" t="inlineStr">
        <is>
          <t>Credit Card</t>
        </is>
      </c>
    </row>
    <row r="9054">
      <c r="A9054" t="inlineStr">
        <is>
          <t>ORD109053</t>
        </is>
      </c>
      <c r="B9054" s="6" t="n">
        <v>45743</v>
      </c>
      <c r="C9054" t="inlineStr">
        <is>
          <t>Priya Singh 28</t>
        </is>
      </c>
      <c r="D9054" t="inlineStr">
        <is>
          <t>Home &amp; Kitchen</t>
        </is>
      </c>
      <c r="E9054" t="inlineStr">
        <is>
          <t>Water Bottle</t>
        </is>
      </c>
      <c r="F9054" t="inlineStr">
        <is>
          <t>West</t>
        </is>
      </c>
      <c r="G9054" t="inlineStr">
        <is>
          <t>Gujarat</t>
        </is>
      </c>
      <c r="H9054" t="n">
        <v>2</v>
      </c>
      <c r="I9054" s="7" t="n">
        <v>1554</v>
      </c>
      <c r="J9054" s="8" t="n">
        <v>0.25</v>
      </c>
      <c r="K9054" s="9" t="n">
        <v>2331</v>
      </c>
      <c r="L9054" s="9" t="n">
        <v>240.27</v>
      </c>
      <c r="M9054" t="inlineStr">
        <is>
          <t>Credit Card</t>
        </is>
      </c>
    </row>
    <row r="9055">
      <c r="A9055" t="inlineStr">
        <is>
          <t>ORD109054</t>
        </is>
      </c>
      <c r="B9055" s="6" t="n">
        <v>45719</v>
      </c>
      <c r="C9055" t="inlineStr">
        <is>
          <t>Sanjay Das 6</t>
        </is>
      </c>
      <c r="D9055" t="inlineStr">
        <is>
          <t>Office Supplies</t>
        </is>
      </c>
      <c r="E9055" t="inlineStr">
        <is>
          <t>Printer Paper</t>
        </is>
      </c>
      <c r="F9055" t="inlineStr">
        <is>
          <t>North</t>
        </is>
      </c>
      <c r="G9055" t="inlineStr">
        <is>
          <t>Delhi</t>
        </is>
      </c>
      <c r="H9055" t="n">
        <v>3</v>
      </c>
      <c r="I9055" s="7" t="n">
        <v>335</v>
      </c>
      <c r="J9055" s="8" t="n">
        <v>0.15</v>
      </c>
      <c r="K9055" s="9" t="n">
        <v>854.25</v>
      </c>
      <c r="L9055" s="9" t="n">
        <v>115.53</v>
      </c>
      <c r="M9055" t="inlineStr">
        <is>
          <t>Debit Card</t>
        </is>
      </c>
    </row>
    <row r="9056">
      <c r="A9056" t="inlineStr">
        <is>
          <t>ORD109055</t>
        </is>
      </c>
      <c r="B9056" s="6" t="n">
        <v>45731</v>
      </c>
      <c r="C9056" t="inlineStr">
        <is>
          <t>Neha Gupta 71</t>
        </is>
      </c>
      <c r="D9056" t="inlineStr">
        <is>
          <t>Furniture</t>
        </is>
      </c>
      <c r="E9056" t="inlineStr">
        <is>
          <t>Bookshelf</t>
        </is>
      </c>
      <c r="F9056" t="inlineStr">
        <is>
          <t>North</t>
        </is>
      </c>
      <c r="G9056" t="inlineStr">
        <is>
          <t>Delhi</t>
        </is>
      </c>
      <c r="H9056" t="n">
        <v>4</v>
      </c>
      <c r="I9056" s="7" t="n">
        <v>8564</v>
      </c>
      <c r="J9056" s="8" t="n">
        <v>0.25</v>
      </c>
      <c r="K9056" s="9" t="n">
        <v>25692</v>
      </c>
      <c r="L9056" s="9" t="n">
        <v>3492.17</v>
      </c>
      <c r="M9056" t="inlineStr">
        <is>
          <t>Debit Card</t>
        </is>
      </c>
    </row>
    <row r="9057">
      <c r="A9057" t="inlineStr">
        <is>
          <t>ORD109056</t>
        </is>
      </c>
      <c r="B9057" s="6" t="n">
        <v>45976</v>
      </c>
      <c r="C9057" t="inlineStr">
        <is>
          <t>Pooja Shah 75</t>
        </is>
      </c>
      <c r="D9057" t="inlineStr">
        <is>
          <t>Beauty</t>
        </is>
      </c>
      <c r="E9057" t="inlineStr">
        <is>
          <t>Hair Dryer</t>
        </is>
      </c>
      <c r="F9057" t="inlineStr">
        <is>
          <t>South</t>
        </is>
      </c>
      <c r="G9057" t="inlineStr">
        <is>
          <t>Tamil Nadu</t>
        </is>
      </c>
      <c r="H9057" t="n">
        <v>5</v>
      </c>
      <c r="I9057" s="7" t="n">
        <v>2445</v>
      </c>
      <c r="J9057" s="8" t="n">
        <v>0.15</v>
      </c>
      <c r="K9057" s="9" t="n">
        <v>10391.25</v>
      </c>
      <c r="L9057" s="9" t="n">
        <v>2138.09</v>
      </c>
      <c r="M9057" t="inlineStr">
        <is>
          <t>Debit Card</t>
        </is>
      </c>
    </row>
    <row r="9058">
      <c r="A9058" t="inlineStr">
        <is>
          <t>ORD109057</t>
        </is>
      </c>
      <c r="B9058" s="6" t="n">
        <v>45770</v>
      </c>
      <c r="C9058" t="inlineStr">
        <is>
          <t>Arjun Verma 4</t>
        </is>
      </c>
      <c r="D9058" t="inlineStr">
        <is>
          <t>Electronics</t>
        </is>
      </c>
      <c r="E9058" t="inlineStr">
        <is>
          <t>Headphones</t>
        </is>
      </c>
      <c r="F9058" t="inlineStr">
        <is>
          <t>North</t>
        </is>
      </c>
      <c r="G9058" t="inlineStr">
        <is>
          <t>Haryana</t>
        </is>
      </c>
      <c r="H9058" t="n">
        <v>2</v>
      </c>
      <c r="I9058" s="7" t="n">
        <v>5130</v>
      </c>
      <c r="J9058" s="8" t="n">
        <v>0</v>
      </c>
      <c r="K9058" s="9" t="n">
        <v>10260</v>
      </c>
      <c r="L9058" s="9" t="n">
        <v>1555.57</v>
      </c>
      <c r="M9058" t="inlineStr">
        <is>
          <t>Debit Card</t>
        </is>
      </c>
    </row>
    <row r="9059">
      <c r="A9059" t="inlineStr">
        <is>
          <t>ORD109058</t>
        </is>
      </c>
      <c r="B9059" s="6" t="n">
        <v>45877</v>
      </c>
      <c r="C9059" t="inlineStr">
        <is>
          <t>Ananya Reddy 39</t>
        </is>
      </c>
      <c r="D9059" t="inlineStr">
        <is>
          <t>Furniture</t>
        </is>
      </c>
      <c r="E9059" t="inlineStr">
        <is>
          <t>Bookshelf</t>
        </is>
      </c>
      <c r="F9059" t="inlineStr">
        <is>
          <t>West</t>
        </is>
      </c>
      <c r="G9059" t="inlineStr">
        <is>
          <t>Goa</t>
        </is>
      </c>
      <c r="H9059" t="n">
        <v>5</v>
      </c>
      <c r="I9059" s="7" t="n">
        <v>3437</v>
      </c>
      <c r="J9059" s="8" t="n">
        <v>0.25</v>
      </c>
      <c r="K9059" s="9" t="n">
        <v>12888.75</v>
      </c>
      <c r="L9059" s="9" t="n">
        <v>1800.7</v>
      </c>
      <c r="M9059" t="inlineStr">
        <is>
          <t>Debit Card</t>
        </is>
      </c>
    </row>
    <row r="9060">
      <c r="A9060" t="inlineStr">
        <is>
          <t>ORD109059</t>
        </is>
      </c>
      <c r="B9060" s="6" t="n">
        <v>45971</v>
      </c>
      <c r="C9060" t="inlineStr">
        <is>
          <t>Priya Singh 71</t>
        </is>
      </c>
      <c r="D9060" t="inlineStr">
        <is>
          <t>Furniture</t>
        </is>
      </c>
      <c r="E9060" t="inlineStr">
        <is>
          <t>Office Chair</t>
        </is>
      </c>
      <c r="F9060" t="inlineStr">
        <is>
          <t>West</t>
        </is>
      </c>
      <c r="G9060" t="inlineStr">
        <is>
          <t>Goa</t>
        </is>
      </c>
      <c r="H9060" t="n">
        <v>1</v>
      </c>
      <c r="I9060" s="7" t="n">
        <v>5983</v>
      </c>
      <c r="J9060" s="8" t="n">
        <v>0.2</v>
      </c>
      <c r="K9060" s="9" t="n">
        <v>4786.4</v>
      </c>
      <c r="L9060" s="9" t="n">
        <v>679.03</v>
      </c>
      <c r="M9060" t="inlineStr">
        <is>
          <t>Cash on Delivery</t>
        </is>
      </c>
    </row>
    <row r="9061">
      <c r="A9061" t="inlineStr">
        <is>
          <t>ORD109060</t>
        </is>
      </c>
      <c r="B9061" s="6" t="n">
        <v>45804</v>
      </c>
      <c r="C9061" t="inlineStr">
        <is>
          <t>Ananya Reddy 78</t>
        </is>
      </c>
      <c r="D9061" t="inlineStr">
        <is>
          <t>Beauty</t>
        </is>
      </c>
      <c r="E9061" t="inlineStr">
        <is>
          <t>Face Wash</t>
        </is>
      </c>
      <c r="F9061" t="inlineStr">
        <is>
          <t>West</t>
        </is>
      </c>
      <c r="G9061" t="inlineStr">
        <is>
          <t>Maharashtra</t>
        </is>
      </c>
      <c r="H9061" t="n">
        <v>3</v>
      </c>
      <c r="I9061" s="7" t="n">
        <v>617</v>
      </c>
      <c r="J9061" s="8" t="n">
        <v>0.1</v>
      </c>
      <c r="K9061" s="9" t="n">
        <v>1665.9</v>
      </c>
      <c r="L9061" s="9" t="n">
        <v>420.54</v>
      </c>
      <c r="M9061" t="inlineStr">
        <is>
          <t>Credit Card</t>
        </is>
      </c>
    </row>
    <row r="9062">
      <c r="A9062" t="inlineStr">
        <is>
          <t>ORD109061</t>
        </is>
      </c>
      <c r="B9062" s="6" t="n">
        <v>45961</v>
      </c>
      <c r="C9062" t="inlineStr">
        <is>
          <t>Vikram Rao 110</t>
        </is>
      </c>
      <c r="D9062" t="inlineStr">
        <is>
          <t>Office Supplies</t>
        </is>
      </c>
      <c r="E9062" t="inlineStr">
        <is>
          <t>Notebook</t>
        </is>
      </c>
      <c r="F9062" t="inlineStr">
        <is>
          <t>West</t>
        </is>
      </c>
      <c r="G9062" t="inlineStr">
        <is>
          <t>Rajasthan</t>
        </is>
      </c>
      <c r="H9062" t="n">
        <v>1</v>
      </c>
      <c r="I9062" s="7" t="n">
        <v>262</v>
      </c>
      <c r="J9062" s="8" t="n">
        <v>0.15</v>
      </c>
      <c r="K9062" s="9" t="n">
        <v>222.7</v>
      </c>
      <c r="L9062" s="9" t="n">
        <v>92.39</v>
      </c>
      <c r="M9062" t="inlineStr">
        <is>
          <t>UPI</t>
        </is>
      </c>
    </row>
    <row r="9063">
      <c r="A9063" t="inlineStr">
        <is>
          <t>ORD109062</t>
        </is>
      </c>
      <c r="B9063" s="6" t="n">
        <v>45935</v>
      </c>
      <c r="C9063" t="inlineStr">
        <is>
          <t>Arjun Verma 168</t>
        </is>
      </c>
      <c r="D9063" t="inlineStr">
        <is>
          <t>Furniture</t>
        </is>
      </c>
      <c r="E9063" t="inlineStr">
        <is>
          <t>Office Chair</t>
        </is>
      </c>
      <c r="F9063" t="inlineStr">
        <is>
          <t>North</t>
        </is>
      </c>
      <c r="G9063" t="inlineStr">
        <is>
          <t>Haryana</t>
        </is>
      </c>
      <c r="H9063" t="n">
        <v>3</v>
      </c>
      <c r="I9063" s="7" t="n">
        <v>11483</v>
      </c>
      <c r="J9063" s="8" t="n">
        <v>0.25</v>
      </c>
      <c r="K9063" s="9" t="n">
        <v>25836.75</v>
      </c>
      <c r="L9063" s="9" t="n">
        <v>3324.05</v>
      </c>
      <c r="M9063" t="inlineStr">
        <is>
          <t>Credit Card</t>
        </is>
      </c>
    </row>
    <row r="9064">
      <c r="A9064" t="inlineStr">
        <is>
          <t>ORD109063</t>
        </is>
      </c>
      <c r="B9064" s="6" t="n">
        <v>45747</v>
      </c>
      <c r="C9064" t="inlineStr">
        <is>
          <t>Rahul Kumar 18</t>
        </is>
      </c>
      <c r="D9064" t="inlineStr">
        <is>
          <t>Beauty</t>
        </is>
      </c>
      <c r="E9064" t="inlineStr">
        <is>
          <t>Hair Dryer</t>
        </is>
      </c>
      <c r="F9064" t="inlineStr">
        <is>
          <t>West</t>
        </is>
      </c>
      <c r="G9064" t="inlineStr">
        <is>
          <t>Goa</t>
        </is>
      </c>
      <c r="H9064" t="n">
        <v>3</v>
      </c>
      <c r="I9064" s="7" t="n">
        <v>3026</v>
      </c>
      <c r="J9064" s="8" t="n">
        <v>0.05</v>
      </c>
      <c r="K9064" s="9" t="n">
        <v>8624.1</v>
      </c>
      <c r="L9064" s="9" t="n">
        <v>2088.39</v>
      </c>
      <c r="M9064" t="inlineStr">
        <is>
          <t>Credit Card</t>
        </is>
      </c>
    </row>
    <row r="9065">
      <c r="A9065" t="inlineStr">
        <is>
          <t>ORD109064</t>
        </is>
      </c>
      <c r="B9065" s="6" t="n">
        <v>45708</v>
      </c>
      <c r="C9065" t="inlineStr">
        <is>
          <t>Sneha Patel 94</t>
        </is>
      </c>
      <c r="D9065" t="inlineStr">
        <is>
          <t>Office Supplies</t>
        </is>
      </c>
      <c r="E9065" t="inlineStr">
        <is>
          <t>File Folder</t>
        </is>
      </c>
      <c r="F9065" t="inlineStr">
        <is>
          <t>East</t>
        </is>
      </c>
      <c r="G9065" t="inlineStr">
        <is>
          <t>Bihar</t>
        </is>
      </c>
      <c r="H9065" t="n">
        <v>5</v>
      </c>
      <c r="I9065" s="7" t="n">
        <v>262</v>
      </c>
      <c r="J9065" s="8" t="n">
        <v>0.2</v>
      </c>
      <c r="K9065" s="9" t="n">
        <v>1048</v>
      </c>
      <c r="L9065" s="9" t="n">
        <v>4.52</v>
      </c>
      <c r="M9065" t="inlineStr">
        <is>
          <t>UPI</t>
        </is>
      </c>
    </row>
    <row r="9066">
      <c r="A9066" t="inlineStr">
        <is>
          <t>ORD109065</t>
        </is>
      </c>
      <c r="B9066" s="6" t="n">
        <v>45754</v>
      </c>
      <c r="C9066" t="inlineStr">
        <is>
          <t>Rohan Mehta 143</t>
        </is>
      </c>
      <c r="D9066" t="inlineStr">
        <is>
          <t>Beauty</t>
        </is>
      </c>
      <c r="E9066" t="inlineStr">
        <is>
          <t>Hair Dryer</t>
        </is>
      </c>
      <c r="F9066" t="inlineStr">
        <is>
          <t>North</t>
        </is>
      </c>
      <c r="G9066" t="inlineStr">
        <is>
          <t>Rajasthan</t>
        </is>
      </c>
      <c r="H9066" t="n">
        <v>4</v>
      </c>
      <c r="I9066" s="7" t="n">
        <v>2574</v>
      </c>
      <c r="J9066" s="8" t="n">
        <v>0.15</v>
      </c>
      <c r="K9066" s="9" t="n">
        <v>8751.6</v>
      </c>
      <c r="L9066" s="9" t="n">
        <v>1808.76</v>
      </c>
      <c r="M9066" t="inlineStr">
        <is>
          <t>Net Banking</t>
        </is>
      </c>
    </row>
    <row r="9067">
      <c r="A9067" t="inlineStr">
        <is>
          <t>ORD109066</t>
        </is>
      </c>
      <c r="B9067" s="6" t="n">
        <v>45970</v>
      </c>
      <c r="C9067" t="inlineStr">
        <is>
          <t>Neha Gupta 33</t>
        </is>
      </c>
      <c r="D9067" t="inlineStr">
        <is>
          <t>Electronics</t>
        </is>
      </c>
      <c r="E9067" t="inlineStr">
        <is>
          <t>Keyboard</t>
        </is>
      </c>
      <c r="F9067" t="inlineStr">
        <is>
          <t>West</t>
        </is>
      </c>
      <c r="G9067" t="inlineStr">
        <is>
          <t>Rajasthan</t>
        </is>
      </c>
      <c r="H9067" t="n">
        <v>1</v>
      </c>
      <c r="I9067" s="7" t="n">
        <v>1958</v>
      </c>
      <c r="J9067" s="8" t="n">
        <v>0.2</v>
      </c>
      <c r="K9067" s="9" t="n">
        <v>1566.4</v>
      </c>
      <c r="L9067" s="9" t="n">
        <v>230.76</v>
      </c>
      <c r="M9067" t="inlineStr">
        <is>
          <t>Credit Card</t>
        </is>
      </c>
    </row>
    <row r="9068">
      <c r="A9068" t="inlineStr">
        <is>
          <t>ORD109067</t>
        </is>
      </c>
      <c r="B9068" s="6" t="n">
        <v>45833</v>
      </c>
      <c r="C9068" t="inlineStr">
        <is>
          <t>Pooja Shah 171</t>
        </is>
      </c>
      <c r="D9068" t="inlineStr">
        <is>
          <t>Furniture</t>
        </is>
      </c>
      <c r="E9068" t="inlineStr">
        <is>
          <t>Sofa</t>
        </is>
      </c>
      <c r="F9068" t="inlineStr">
        <is>
          <t>East</t>
        </is>
      </c>
      <c r="G9068" t="inlineStr">
        <is>
          <t>Jharkhand</t>
        </is>
      </c>
      <c r="H9068" t="n">
        <v>4</v>
      </c>
      <c r="I9068" s="7" t="n">
        <v>39553</v>
      </c>
      <c r="J9068" s="8" t="n">
        <v>0.15</v>
      </c>
      <c r="K9068" s="9" t="n">
        <v>134480.2</v>
      </c>
      <c r="L9068" s="9" t="n">
        <v>22619.32</v>
      </c>
      <c r="M9068" t="inlineStr">
        <is>
          <t>Cash on Delivery</t>
        </is>
      </c>
    </row>
    <row r="9069">
      <c r="A9069" t="inlineStr">
        <is>
          <t>ORD109068</t>
        </is>
      </c>
      <c r="B9069" s="6" t="n">
        <v>45768</v>
      </c>
      <c r="C9069" t="inlineStr">
        <is>
          <t>Kavya Nair 26</t>
        </is>
      </c>
      <c r="D9069" t="inlineStr">
        <is>
          <t>Electronics</t>
        </is>
      </c>
      <c r="E9069" t="inlineStr">
        <is>
          <t>Headphones</t>
        </is>
      </c>
      <c r="F9069" t="inlineStr">
        <is>
          <t>West</t>
        </is>
      </c>
      <c r="G9069" t="inlineStr">
        <is>
          <t>Maharashtra</t>
        </is>
      </c>
      <c r="H9069" t="n">
        <v>3</v>
      </c>
      <c r="I9069" s="7" t="n">
        <v>8613</v>
      </c>
      <c r="J9069" s="8" t="n">
        <v>0.2</v>
      </c>
      <c r="K9069" s="9" t="n">
        <v>20671.2</v>
      </c>
      <c r="L9069" s="9" t="n">
        <v>1922.77</v>
      </c>
      <c r="M9069" t="inlineStr">
        <is>
          <t>Net Banking</t>
        </is>
      </c>
    </row>
    <row r="9070">
      <c r="A9070" t="inlineStr">
        <is>
          <t>ORD109069</t>
        </is>
      </c>
      <c r="B9070" s="6" t="n">
        <v>45822</v>
      </c>
      <c r="C9070" t="inlineStr">
        <is>
          <t>Arjun Verma 93</t>
        </is>
      </c>
      <c r="D9070" t="inlineStr">
        <is>
          <t>Electronics</t>
        </is>
      </c>
      <c r="E9070" t="inlineStr">
        <is>
          <t>Keyboard</t>
        </is>
      </c>
      <c r="F9070" t="inlineStr">
        <is>
          <t>South</t>
        </is>
      </c>
      <c r="G9070" t="inlineStr">
        <is>
          <t>Tamil Nadu</t>
        </is>
      </c>
      <c r="H9070" t="n">
        <v>1</v>
      </c>
      <c r="I9070" s="7" t="n">
        <v>3767</v>
      </c>
      <c r="J9070" s="8" t="n">
        <v>0.05</v>
      </c>
      <c r="K9070" s="9" t="n">
        <v>3578.65</v>
      </c>
      <c r="L9070" s="9" t="n">
        <v>415.08</v>
      </c>
      <c r="M9070" t="inlineStr">
        <is>
          <t>Credit Card</t>
        </is>
      </c>
    </row>
    <row r="9071">
      <c r="A9071" t="inlineStr">
        <is>
          <t>ORD109070</t>
        </is>
      </c>
      <c r="B9071" s="6" t="n">
        <v>45826</v>
      </c>
      <c r="C9071" t="inlineStr">
        <is>
          <t>Rohan Mehta 105</t>
        </is>
      </c>
      <c r="D9071" t="inlineStr">
        <is>
          <t>Electronics</t>
        </is>
      </c>
      <c r="E9071" t="inlineStr">
        <is>
          <t>Keyboard</t>
        </is>
      </c>
      <c r="F9071" t="inlineStr">
        <is>
          <t>North</t>
        </is>
      </c>
      <c r="G9071" t="inlineStr">
        <is>
          <t>Uttar Pradesh</t>
        </is>
      </c>
      <c r="H9071" t="n">
        <v>1</v>
      </c>
      <c r="I9071" s="7" t="n">
        <v>4257</v>
      </c>
      <c r="J9071" s="8" t="n">
        <v>0.15</v>
      </c>
      <c r="K9071" s="9" t="n">
        <v>3618.45</v>
      </c>
      <c r="L9071" s="9" t="n">
        <v>477.21</v>
      </c>
      <c r="M9071" t="inlineStr">
        <is>
          <t>Net Banking</t>
        </is>
      </c>
    </row>
    <row r="9072">
      <c r="A9072" t="inlineStr">
        <is>
          <t>ORD109071</t>
        </is>
      </c>
      <c r="B9072" s="6" t="n">
        <v>45797</v>
      </c>
      <c r="C9072" t="inlineStr">
        <is>
          <t>Ananya Reddy 32</t>
        </is>
      </c>
      <c r="D9072" t="inlineStr">
        <is>
          <t>Office Supplies</t>
        </is>
      </c>
      <c r="E9072" t="inlineStr">
        <is>
          <t>File Folder</t>
        </is>
      </c>
      <c r="F9072" t="inlineStr">
        <is>
          <t>East</t>
        </is>
      </c>
      <c r="G9072" t="inlineStr">
        <is>
          <t>Bihar</t>
        </is>
      </c>
      <c r="H9072" t="n">
        <v>2</v>
      </c>
      <c r="I9072" s="7" t="n">
        <v>237</v>
      </c>
      <c r="J9072" s="8" t="n">
        <v>0.25</v>
      </c>
      <c r="K9072" s="9" t="n">
        <v>355.5</v>
      </c>
      <c r="L9072" s="9" t="n">
        <v>86.87</v>
      </c>
      <c r="M9072" t="inlineStr">
        <is>
          <t>Net Banking</t>
        </is>
      </c>
    </row>
    <row r="9073">
      <c r="A9073" t="inlineStr">
        <is>
          <t>ORD109072</t>
        </is>
      </c>
      <c r="B9073" s="6" t="n">
        <v>45980</v>
      </c>
      <c r="C9073" t="inlineStr">
        <is>
          <t>Aarav Sharma 166</t>
        </is>
      </c>
      <c r="D9073" t="inlineStr">
        <is>
          <t>Beauty</t>
        </is>
      </c>
      <c r="E9073" t="inlineStr">
        <is>
          <t>Shampoo</t>
        </is>
      </c>
      <c r="F9073" t="inlineStr">
        <is>
          <t>East</t>
        </is>
      </c>
      <c r="G9073" t="inlineStr">
        <is>
          <t>West Bengal</t>
        </is>
      </c>
      <c r="H9073" t="n">
        <v>4</v>
      </c>
      <c r="I9073" s="7" t="n">
        <v>810</v>
      </c>
      <c r="J9073" s="8" t="n">
        <v>0.2</v>
      </c>
      <c r="K9073" s="9" t="n">
        <v>2592</v>
      </c>
      <c r="L9073" s="9" t="n">
        <v>522.8099999999999</v>
      </c>
      <c r="M9073" t="inlineStr">
        <is>
          <t>UPI</t>
        </is>
      </c>
    </row>
    <row r="9074">
      <c r="A9074" t="inlineStr">
        <is>
          <t>ORD109073</t>
        </is>
      </c>
      <c r="B9074" s="6" t="n">
        <v>45965</v>
      </c>
      <c r="C9074" t="inlineStr">
        <is>
          <t>Vikram Rao 82</t>
        </is>
      </c>
      <c r="D9074" t="inlineStr">
        <is>
          <t>Furniture</t>
        </is>
      </c>
      <c r="E9074" t="inlineStr">
        <is>
          <t>Sofa</t>
        </is>
      </c>
      <c r="F9074" t="inlineStr">
        <is>
          <t>South</t>
        </is>
      </c>
      <c r="G9074" t="inlineStr">
        <is>
          <t>Andhra Pradesh</t>
        </is>
      </c>
      <c r="H9074" t="n">
        <v>1</v>
      </c>
      <c r="I9074" s="7" t="n">
        <v>46812</v>
      </c>
      <c r="J9074" s="8" t="n">
        <v>0.15</v>
      </c>
      <c r="K9074" s="9" t="n">
        <v>39790.2</v>
      </c>
      <c r="L9074" s="9" t="n">
        <v>6600.87</v>
      </c>
      <c r="M9074" t="inlineStr">
        <is>
          <t>Net Banking</t>
        </is>
      </c>
    </row>
    <row r="9075">
      <c r="A9075" t="inlineStr">
        <is>
          <t>ORD109074</t>
        </is>
      </c>
      <c r="B9075" s="6" t="n">
        <v>45864</v>
      </c>
      <c r="C9075" t="inlineStr">
        <is>
          <t>Neha Gupta 174</t>
        </is>
      </c>
      <c r="D9075" t="inlineStr">
        <is>
          <t>Office Supplies</t>
        </is>
      </c>
      <c r="E9075" t="inlineStr">
        <is>
          <t>Pen Set</t>
        </is>
      </c>
      <c r="F9075" t="inlineStr">
        <is>
          <t>South</t>
        </is>
      </c>
      <c r="G9075" t="inlineStr">
        <is>
          <t>Karnataka</t>
        </is>
      </c>
      <c r="H9075" t="n">
        <v>3</v>
      </c>
      <c r="I9075" s="7" t="n">
        <v>200</v>
      </c>
      <c r="J9075" s="8" t="n">
        <v>0.25</v>
      </c>
      <c r="K9075" s="9" t="n">
        <v>450</v>
      </c>
      <c r="L9075" s="9" t="n">
        <v>84.63</v>
      </c>
      <c r="M9075" t="inlineStr">
        <is>
          <t>Cash on Delivery</t>
        </is>
      </c>
    </row>
    <row r="9076">
      <c r="A9076" t="inlineStr">
        <is>
          <t>ORD109075</t>
        </is>
      </c>
      <c r="B9076" s="6" t="n">
        <v>45796</v>
      </c>
      <c r="C9076" t="inlineStr">
        <is>
          <t>Ananya Reddy 157</t>
        </is>
      </c>
      <c r="D9076" t="inlineStr">
        <is>
          <t>Furniture</t>
        </is>
      </c>
      <c r="E9076" t="inlineStr">
        <is>
          <t>Bookshelf</t>
        </is>
      </c>
      <c r="F9076" t="inlineStr">
        <is>
          <t>South</t>
        </is>
      </c>
      <c r="G9076" t="inlineStr">
        <is>
          <t>Andhra Pradesh</t>
        </is>
      </c>
      <c r="H9076" t="n">
        <v>4</v>
      </c>
      <c r="I9076" s="7" t="n">
        <v>16170</v>
      </c>
      <c r="J9076" s="8" t="n">
        <v>0</v>
      </c>
      <c r="K9076" s="9" t="n">
        <v>64680</v>
      </c>
      <c r="L9076" s="9" t="n">
        <v>14305.6</v>
      </c>
      <c r="M9076" t="inlineStr">
        <is>
          <t>UPI</t>
        </is>
      </c>
    </row>
    <row r="9077">
      <c r="A9077" t="inlineStr">
        <is>
          <t>ORD109076</t>
        </is>
      </c>
      <c r="B9077" s="6" t="n">
        <v>45870</v>
      </c>
      <c r="C9077" t="inlineStr">
        <is>
          <t>Priya Singh 79</t>
        </is>
      </c>
      <c r="D9077" t="inlineStr">
        <is>
          <t>Furniture</t>
        </is>
      </c>
      <c r="E9077" t="inlineStr">
        <is>
          <t>Bookshelf</t>
        </is>
      </c>
      <c r="F9077" t="inlineStr">
        <is>
          <t>North</t>
        </is>
      </c>
      <c r="G9077" t="inlineStr">
        <is>
          <t>Punjab</t>
        </is>
      </c>
      <c r="H9077" t="n">
        <v>5</v>
      </c>
      <c r="I9077" s="7" t="n">
        <v>9943</v>
      </c>
      <c r="J9077" s="8" t="n">
        <v>0.05</v>
      </c>
      <c r="K9077" s="9" t="n">
        <v>47229.25</v>
      </c>
      <c r="L9077" s="9" t="n">
        <v>9516.93</v>
      </c>
      <c r="M9077" t="inlineStr">
        <is>
          <t>UPI</t>
        </is>
      </c>
    </row>
    <row r="9078">
      <c r="A9078" t="inlineStr">
        <is>
          <t>ORD109077</t>
        </is>
      </c>
      <c r="B9078" s="6" t="n">
        <v>45845</v>
      </c>
      <c r="C9078" t="inlineStr">
        <is>
          <t>Divya Iyer 108</t>
        </is>
      </c>
      <c r="D9078" t="inlineStr">
        <is>
          <t>Furniture</t>
        </is>
      </c>
      <c r="E9078" t="inlineStr">
        <is>
          <t>Office Chair</t>
        </is>
      </c>
      <c r="F9078" t="inlineStr">
        <is>
          <t>North</t>
        </is>
      </c>
      <c r="G9078" t="inlineStr">
        <is>
          <t>Rajasthan</t>
        </is>
      </c>
      <c r="H9078" t="n">
        <v>4</v>
      </c>
      <c r="I9078" s="7" t="n">
        <v>15227</v>
      </c>
      <c r="J9078" s="8" t="n">
        <v>0</v>
      </c>
      <c r="K9078" s="9" t="n">
        <v>60908</v>
      </c>
      <c r="L9078" s="9" t="n">
        <v>13428.23</v>
      </c>
      <c r="M9078" t="inlineStr">
        <is>
          <t>UPI</t>
        </is>
      </c>
    </row>
    <row r="9079">
      <c r="A9079" t="inlineStr">
        <is>
          <t>ORD109078</t>
        </is>
      </c>
      <c r="B9079" s="6" t="n">
        <v>45787</v>
      </c>
      <c r="C9079" t="inlineStr">
        <is>
          <t>Manish Yadav 120</t>
        </is>
      </c>
      <c r="D9079" t="inlineStr">
        <is>
          <t>Office Supplies</t>
        </is>
      </c>
      <c r="E9079" t="inlineStr">
        <is>
          <t>File Folder</t>
        </is>
      </c>
      <c r="F9079" t="inlineStr">
        <is>
          <t>West</t>
        </is>
      </c>
      <c r="G9079" t="inlineStr">
        <is>
          <t>Maharashtra</t>
        </is>
      </c>
      <c r="H9079" t="n">
        <v>1</v>
      </c>
      <c r="I9079" s="7" t="n">
        <v>175</v>
      </c>
      <c r="J9079" s="8" t="n">
        <v>0.2</v>
      </c>
      <c r="K9079" s="9" t="n">
        <v>140</v>
      </c>
      <c r="L9079" s="9" t="n">
        <v>-42.99</v>
      </c>
      <c r="M9079" t="inlineStr">
        <is>
          <t>Cash on Delivery</t>
        </is>
      </c>
    </row>
    <row r="9080">
      <c r="A9080" t="inlineStr">
        <is>
          <t>ORD109079</t>
        </is>
      </c>
      <c r="B9080" s="6" t="n">
        <v>45924</v>
      </c>
      <c r="C9080" t="inlineStr">
        <is>
          <t>Arjun Verma 41</t>
        </is>
      </c>
      <c r="D9080" t="inlineStr">
        <is>
          <t>Office Supplies</t>
        </is>
      </c>
      <c r="E9080" t="inlineStr">
        <is>
          <t>Pen Set</t>
        </is>
      </c>
      <c r="F9080" t="inlineStr">
        <is>
          <t>East</t>
        </is>
      </c>
      <c r="G9080" t="inlineStr">
        <is>
          <t>West Bengal</t>
        </is>
      </c>
      <c r="H9080" t="n">
        <v>3</v>
      </c>
      <c r="I9080" s="7" t="n">
        <v>615</v>
      </c>
      <c r="J9080" s="8" t="n">
        <v>0.1</v>
      </c>
      <c r="K9080" s="9" t="n">
        <v>1660.5</v>
      </c>
      <c r="L9080" s="9" t="n">
        <v>196.77</v>
      </c>
      <c r="M9080" t="inlineStr">
        <is>
          <t>Credit Card</t>
        </is>
      </c>
    </row>
    <row r="9081">
      <c r="A9081" t="inlineStr">
        <is>
          <t>ORD109080</t>
        </is>
      </c>
      <c r="B9081" s="6" t="n">
        <v>45940</v>
      </c>
      <c r="C9081" t="inlineStr">
        <is>
          <t>Divya Iyer 11</t>
        </is>
      </c>
      <c r="D9081" t="inlineStr">
        <is>
          <t>Beauty</t>
        </is>
      </c>
      <c r="E9081" t="inlineStr">
        <is>
          <t>Hair Dryer</t>
        </is>
      </c>
      <c r="F9081" t="inlineStr">
        <is>
          <t>North</t>
        </is>
      </c>
      <c r="G9081" t="inlineStr">
        <is>
          <t>Punjab</t>
        </is>
      </c>
      <c r="H9081" t="n">
        <v>3</v>
      </c>
      <c r="I9081" s="7" t="n">
        <v>2368</v>
      </c>
      <c r="J9081" s="8" t="n">
        <v>0.2</v>
      </c>
      <c r="K9081" s="9" t="n">
        <v>5683.2</v>
      </c>
      <c r="L9081" s="9" t="n">
        <v>1071.69</v>
      </c>
      <c r="M9081" t="inlineStr">
        <is>
          <t>UPI</t>
        </is>
      </c>
    </row>
    <row r="9082">
      <c r="A9082" t="inlineStr">
        <is>
          <t>ORD109081</t>
        </is>
      </c>
      <c r="B9082" s="6" t="n">
        <v>45925</v>
      </c>
      <c r="C9082" t="inlineStr">
        <is>
          <t>Priya Singh 164</t>
        </is>
      </c>
      <c r="D9082" t="inlineStr">
        <is>
          <t>Beauty</t>
        </is>
      </c>
      <c r="E9082" t="inlineStr">
        <is>
          <t>Moisturizer</t>
        </is>
      </c>
      <c r="F9082" t="inlineStr">
        <is>
          <t>South</t>
        </is>
      </c>
      <c r="G9082" t="inlineStr">
        <is>
          <t>Andhra Pradesh</t>
        </is>
      </c>
      <c r="H9082" t="n">
        <v>5</v>
      </c>
      <c r="I9082" s="7" t="n">
        <v>1639</v>
      </c>
      <c r="J9082" s="8" t="n">
        <v>0.25</v>
      </c>
      <c r="K9082" s="9" t="n">
        <v>6146.25</v>
      </c>
      <c r="L9082" s="9" t="n">
        <v>1062.1</v>
      </c>
      <c r="M9082" t="inlineStr">
        <is>
          <t>Cash on Delivery</t>
        </is>
      </c>
    </row>
    <row r="9083">
      <c r="A9083" t="inlineStr">
        <is>
          <t>ORD109082</t>
        </is>
      </c>
      <c r="B9083" s="6" t="n">
        <v>45890</v>
      </c>
      <c r="C9083" t="inlineStr">
        <is>
          <t>Aarav Sharma 7</t>
        </is>
      </c>
      <c r="D9083" t="inlineStr">
        <is>
          <t>Furniture</t>
        </is>
      </c>
      <c r="E9083" t="inlineStr">
        <is>
          <t>Sofa</t>
        </is>
      </c>
      <c r="F9083" t="inlineStr">
        <is>
          <t>East</t>
        </is>
      </c>
      <c r="G9083" t="inlineStr">
        <is>
          <t>Jharkhand</t>
        </is>
      </c>
      <c r="H9083" t="n">
        <v>5</v>
      </c>
      <c r="I9083" s="7" t="n">
        <v>45391</v>
      </c>
      <c r="J9083" s="8" t="n">
        <v>0.25</v>
      </c>
      <c r="K9083" s="9" t="n">
        <v>170216.25</v>
      </c>
      <c r="L9083" s="9" t="n">
        <v>22453.71</v>
      </c>
      <c r="M9083" t="inlineStr">
        <is>
          <t>Cash on Delivery</t>
        </is>
      </c>
    </row>
    <row r="9084">
      <c r="A9084" t="inlineStr">
        <is>
          <t>ORD109083</t>
        </is>
      </c>
      <c r="B9084" s="6" t="n">
        <v>45926</v>
      </c>
      <c r="C9084" t="inlineStr">
        <is>
          <t>Priya Singh 42</t>
        </is>
      </c>
      <c r="D9084" t="inlineStr">
        <is>
          <t>Electronics</t>
        </is>
      </c>
      <c r="E9084" t="inlineStr">
        <is>
          <t>Headphones</t>
        </is>
      </c>
      <c r="F9084" t="inlineStr">
        <is>
          <t>South</t>
        </is>
      </c>
      <c r="G9084" t="inlineStr">
        <is>
          <t>Andhra Pradesh</t>
        </is>
      </c>
      <c r="H9084" t="n">
        <v>4</v>
      </c>
      <c r="I9084" s="7" t="n">
        <v>4214</v>
      </c>
      <c r="J9084" s="8" t="n">
        <v>0</v>
      </c>
      <c r="K9084" s="9" t="n">
        <v>16856</v>
      </c>
      <c r="L9084" s="9" t="n">
        <v>2632.63</v>
      </c>
      <c r="M9084" t="inlineStr">
        <is>
          <t>Debit Card</t>
        </is>
      </c>
    </row>
    <row r="9085">
      <c r="A9085" t="inlineStr">
        <is>
          <t>ORD109084</t>
        </is>
      </c>
      <c r="B9085" s="6" t="n">
        <v>45988</v>
      </c>
      <c r="C9085" t="inlineStr">
        <is>
          <t>Neha Gupta 136</t>
        </is>
      </c>
      <c r="D9085" t="inlineStr">
        <is>
          <t>Electronics</t>
        </is>
      </c>
      <c r="E9085" t="inlineStr">
        <is>
          <t>Monitor</t>
        </is>
      </c>
      <c r="F9085" t="inlineStr">
        <is>
          <t>East</t>
        </is>
      </c>
      <c r="G9085" t="inlineStr">
        <is>
          <t>Jharkhand</t>
        </is>
      </c>
      <c r="H9085" t="n">
        <v>2</v>
      </c>
      <c r="I9085" s="7" t="n">
        <v>29960</v>
      </c>
      <c r="J9085" s="8" t="n">
        <v>0.15</v>
      </c>
      <c r="K9085" s="9" t="n">
        <v>50932</v>
      </c>
      <c r="L9085" s="9" t="n">
        <v>5547.73</v>
      </c>
      <c r="M9085" t="inlineStr">
        <is>
          <t>UPI</t>
        </is>
      </c>
    </row>
    <row r="9086">
      <c r="A9086" t="inlineStr">
        <is>
          <t>ORD109085</t>
        </is>
      </c>
      <c r="B9086" s="6" t="n">
        <v>45780</v>
      </c>
      <c r="C9086" t="inlineStr">
        <is>
          <t>Rohan Mehta 84</t>
        </is>
      </c>
      <c r="D9086" t="inlineStr">
        <is>
          <t>Beauty</t>
        </is>
      </c>
      <c r="E9086" t="inlineStr">
        <is>
          <t>Face Wash</t>
        </is>
      </c>
      <c r="F9086" t="inlineStr">
        <is>
          <t>West</t>
        </is>
      </c>
      <c r="G9086" t="inlineStr">
        <is>
          <t>Maharashtra</t>
        </is>
      </c>
      <c r="H9086" t="n">
        <v>3</v>
      </c>
      <c r="I9086" s="7" t="n">
        <v>306</v>
      </c>
      <c r="J9086" s="8" t="n">
        <v>0.1</v>
      </c>
      <c r="K9086" s="9" t="n">
        <v>826.2</v>
      </c>
      <c r="L9086" s="9" t="n">
        <v>86.19</v>
      </c>
      <c r="M9086" t="inlineStr">
        <is>
          <t>Credit Card</t>
        </is>
      </c>
    </row>
    <row r="9087">
      <c r="A9087" t="inlineStr">
        <is>
          <t>ORD109086</t>
        </is>
      </c>
      <c r="B9087" s="6" t="n">
        <v>45916</v>
      </c>
      <c r="C9087" t="inlineStr">
        <is>
          <t>Sneha Patel 75</t>
        </is>
      </c>
      <c r="D9087" t="inlineStr">
        <is>
          <t>Furniture</t>
        </is>
      </c>
      <c r="E9087" t="inlineStr">
        <is>
          <t>Table Lamp</t>
        </is>
      </c>
      <c r="F9087" t="inlineStr">
        <is>
          <t>North</t>
        </is>
      </c>
      <c r="G9087" t="inlineStr">
        <is>
          <t>Delhi</t>
        </is>
      </c>
      <c r="H9087" t="n">
        <v>2</v>
      </c>
      <c r="I9087" s="7" t="n">
        <v>1216</v>
      </c>
      <c r="J9087" s="8" t="n">
        <v>0.05</v>
      </c>
      <c r="K9087" s="9" t="n">
        <v>2310.4</v>
      </c>
      <c r="L9087" s="9" t="n">
        <v>439.34</v>
      </c>
      <c r="M9087" t="inlineStr">
        <is>
          <t>Net Banking</t>
        </is>
      </c>
    </row>
    <row r="9088">
      <c r="A9088" t="inlineStr">
        <is>
          <t>ORD109087</t>
        </is>
      </c>
      <c r="B9088" s="6" t="n">
        <v>45897</v>
      </c>
      <c r="C9088" t="inlineStr">
        <is>
          <t>Manish Yadav 14</t>
        </is>
      </c>
      <c r="D9088" t="inlineStr">
        <is>
          <t>Electronics</t>
        </is>
      </c>
      <c r="E9088" t="inlineStr">
        <is>
          <t>Monitor</t>
        </is>
      </c>
      <c r="F9088" t="inlineStr">
        <is>
          <t>West</t>
        </is>
      </c>
      <c r="G9088" t="inlineStr">
        <is>
          <t>Rajasthan</t>
        </is>
      </c>
      <c r="H9088" t="n">
        <v>2</v>
      </c>
      <c r="I9088" s="7" t="n">
        <v>16513</v>
      </c>
      <c r="J9088" s="8" t="n">
        <v>0.1</v>
      </c>
      <c r="K9088" s="9" t="n">
        <v>29723.4</v>
      </c>
      <c r="L9088" s="9" t="n">
        <v>3760.1</v>
      </c>
      <c r="M9088" t="inlineStr">
        <is>
          <t>Credit Card</t>
        </is>
      </c>
    </row>
    <row r="9089">
      <c r="A9089" t="inlineStr">
        <is>
          <t>ORD109088</t>
        </is>
      </c>
      <c r="B9089" s="6" t="n">
        <v>45686</v>
      </c>
      <c r="C9089" t="inlineStr">
        <is>
          <t>Rohan Mehta 30</t>
        </is>
      </c>
      <c r="D9089" t="inlineStr">
        <is>
          <t>Beauty</t>
        </is>
      </c>
      <c r="E9089" t="inlineStr">
        <is>
          <t>Hair Dryer</t>
        </is>
      </c>
      <c r="F9089" t="inlineStr">
        <is>
          <t>South</t>
        </is>
      </c>
      <c r="G9089" t="inlineStr">
        <is>
          <t>Karnataka</t>
        </is>
      </c>
      <c r="H9089" t="n">
        <v>5</v>
      </c>
      <c r="I9089" s="7" t="n">
        <v>4829</v>
      </c>
      <c r="J9089" s="8" t="n">
        <v>0.1</v>
      </c>
      <c r="K9089" s="9" t="n">
        <v>21730.5</v>
      </c>
      <c r="L9089" s="9" t="n">
        <v>4631.2</v>
      </c>
      <c r="M9089" t="inlineStr">
        <is>
          <t>UPI</t>
        </is>
      </c>
    </row>
    <row r="9090">
      <c r="A9090" t="inlineStr">
        <is>
          <t>ORD109089</t>
        </is>
      </c>
      <c r="B9090" s="6" t="n">
        <v>45991</v>
      </c>
      <c r="C9090" t="inlineStr">
        <is>
          <t>Rohan Mehta 87</t>
        </is>
      </c>
      <c r="D9090" t="inlineStr">
        <is>
          <t>Office Supplies</t>
        </is>
      </c>
      <c r="E9090" t="inlineStr">
        <is>
          <t>Notebook</t>
        </is>
      </c>
      <c r="F9090" t="inlineStr">
        <is>
          <t>South</t>
        </is>
      </c>
      <c r="G9090" t="inlineStr">
        <is>
          <t>Kerala</t>
        </is>
      </c>
      <c r="H9090" t="n">
        <v>1</v>
      </c>
      <c r="I9090" s="7" t="n">
        <v>270</v>
      </c>
      <c r="J9090" s="8" t="n">
        <v>0.2</v>
      </c>
      <c r="K9090" s="9" t="n">
        <v>216</v>
      </c>
      <c r="L9090" s="9" t="n">
        <v>-14.51</v>
      </c>
      <c r="M9090" t="inlineStr">
        <is>
          <t>Debit Card</t>
        </is>
      </c>
    </row>
    <row r="9091">
      <c r="A9091" t="inlineStr">
        <is>
          <t>ORD109090</t>
        </is>
      </c>
      <c r="B9091" s="6" t="n">
        <v>45728</v>
      </c>
      <c r="C9091" t="inlineStr">
        <is>
          <t>Ananya Reddy 6</t>
        </is>
      </c>
      <c r="D9091" t="inlineStr">
        <is>
          <t>Beauty</t>
        </is>
      </c>
      <c r="E9091" t="inlineStr">
        <is>
          <t>Shampoo</t>
        </is>
      </c>
      <c r="F9091" t="inlineStr">
        <is>
          <t>West</t>
        </is>
      </c>
      <c r="G9091" t="inlineStr">
        <is>
          <t>Goa</t>
        </is>
      </c>
      <c r="H9091" t="n">
        <v>4</v>
      </c>
      <c r="I9091" s="7" t="n">
        <v>1115</v>
      </c>
      <c r="J9091" s="8" t="n">
        <v>0.05</v>
      </c>
      <c r="K9091" s="9" t="n">
        <v>4237</v>
      </c>
      <c r="L9091" s="9" t="n">
        <v>974.45</v>
      </c>
      <c r="M9091" t="inlineStr">
        <is>
          <t>Credit Card</t>
        </is>
      </c>
    </row>
    <row r="9092">
      <c r="A9092" t="inlineStr">
        <is>
          <t>ORD109091</t>
        </is>
      </c>
      <c r="B9092" s="6" t="n">
        <v>45685</v>
      </c>
      <c r="C9092" t="inlineStr">
        <is>
          <t>Sneha Patel 115</t>
        </is>
      </c>
      <c r="D9092" t="inlineStr">
        <is>
          <t>Beauty</t>
        </is>
      </c>
      <c r="E9092" t="inlineStr">
        <is>
          <t>Hair Dryer</t>
        </is>
      </c>
      <c r="F9092" t="inlineStr">
        <is>
          <t>North</t>
        </is>
      </c>
      <c r="G9092" t="inlineStr">
        <is>
          <t>Punjab</t>
        </is>
      </c>
      <c r="H9092" t="n">
        <v>3</v>
      </c>
      <c r="I9092" s="7" t="n">
        <v>2795</v>
      </c>
      <c r="J9092" s="8" t="n">
        <v>0.1</v>
      </c>
      <c r="K9092" s="9" t="n">
        <v>7546.5</v>
      </c>
      <c r="L9092" s="9" t="n">
        <v>1650.69</v>
      </c>
      <c r="M9092" t="inlineStr">
        <is>
          <t>Debit Card</t>
        </is>
      </c>
    </row>
    <row r="9093">
      <c r="A9093" t="inlineStr">
        <is>
          <t>ORD109092</t>
        </is>
      </c>
      <c r="B9093" s="6" t="n">
        <v>45985</v>
      </c>
      <c r="C9093" t="inlineStr">
        <is>
          <t>Priya Singh 168</t>
        </is>
      </c>
      <c r="D9093" t="inlineStr">
        <is>
          <t>Office Supplies</t>
        </is>
      </c>
      <c r="E9093" t="inlineStr">
        <is>
          <t>File Folder</t>
        </is>
      </c>
      <c r="F9093" t="inlineStr">
        <is>
          <t>South</t>
        </is>
      </c>
      <c r="G9093" t="inlineStr">
        <is>
          <t>Tamil Nadu</t>
        </is>
      </c>
      <c r="H9093" t="n">
        <v>3</v>
      </c>
      <c r="I9093" s="7" t="n">
        <v>201</v>
      </c>
      <c r="J9093" s="8" t="n">
        <v>0.25</v>
      </c>
      <c r="K9093" s="9" t="n">
        <v>452.25</v>
      </c>
      <c r="L9093" s="9" t="n">
        <v>-6.34</v>
      </c>
      <c r="M9093" t="inlineStr">
        <is>
          <t>UPI</t>
        </is>
      </c>
    </row>
    <row r="9094">
      <c r="A9094" t="inlineStr">
        <is>
          <t>ORD109093</t>
        </is>
      </c>
      <c r="B9094" s="6" t="n">
        <v>45741</v>
      </c>
      <c r="C9094" t="inlineStr">
        <is>
          <t>Aarav Sharma 47</t>
        </is>
      </c>
      <c r="D9094" t="inlineStr">
        <is>
          <t>Furniture</t>
        </is>
      </c>
      <c r="E9094" t="inlineStr">
        <is>
          <t>Bookshelf</t>
        </is>
      </c>
      <c r="F9094" t="inlineStr">
        <is>
          <t>South</t>
        </is>
      </c>
      <c r="G9094" t="inlineStr">
        <is>
          <t>Tamil Nadu</t>
        </is>
      </c>
      <c r="H9094" t="n">
        <v>4</v>
      </c>
      <c r="I9094" s="7" t="n">
        <v>17870</v>
      </c>
      <c r="J9094" s="8" t="n">
        <v>0.25</v>
      </c>
      <c r="K9094" s="9" t="n">
        <v>53610</v>
      </c>
      <c r="L9094" s="9" t="n">
        <v>7090.94</v>
      </c>
      <c r="M9094" t="inlineStr">
        <is>
          <t>Credit Card</t>
        </is>
      </c>
    </row>
    <row r="9095">
      <c r="A9095" t="inlineStr">
        <is>
          <t>ORD109094</t>
        </is>
      </c>
      <c r="B9095" s="6" t="n">
        <v>45994</v>
      </c>
      <c r="C9095" t="inlineStr">
        <is>
          <t>Pooja Shah 137</t>
        </is>
      </c>
      <c r="D9095" t="inlineStr">
        <is>
          <t>Home &amp; Kitchen</t>
        </is>
      </c>
      <c r="E9095" t="inlineStr">
        <is>
          <t>Mixer</t>
        </is>
      </c>
      <c r="F9095" t="inlineStr">
        <is>
          <t>South</t>
        </is>
      </c>
      <c r="G9095" t="inlineStr">
        <is>
          <t>Kerala</t>
        </is>
      </c>
      <c r="H9095" t="n">
        <v>1</v>
      </c>
      <c r="I9095" s="7" t="n">
        <v>9299</v>
      </c>
      <c r="J9095" s="8" t="n">
        <v>0.05</v>
      </c>
      <c r="K9095" s="9" t="n">
        <v>8834.049999999999</v>
      </c>
      <c r="L9095" s="9" t="n">
        <v>1440.26</v>
      </c>
      <c r="M9095" t="inlineStr">
        <is>
          <t>UPI</t>
        </is>
      </c>
    </row>
    <row r="9096">
      <c r="A9096" t="inlineStr">
        <is>
          <t>ORD109095</t>
        </is>
      </c>
      <c r="B9096" s="6" t="n">
        <v>45806</v>
      </c>
      <c r="C9096" t="inlineStr">
        <is>
          <t>Kiran Reddy 127</t>
        </is>
      </c>
      <c r="D9096" t="inlineStr">
        <is>
          <t>Office Supplies</t>
        </is>
      </c>
      <c r="E9096" t="inlineStr">
        <is>
          <t>File Folder</t>
        </is>
      </c>
      <c r="F9096" t="inlineStr">
        <is>
          <t>South</t>
        </is>
      </c>
      <c r="G9096" t="inlineStr">
        <is>
          <t>Kerala</t>
        </is>
      </c>
      <c r="H9096" t="n">
        <v>1</v>
      </c>
      <c r="I9096" s="7" t="n">
        <v>285</v>
      </c>
      <c r="J9096" s="8" t="n">
        <v>0.25</v>
      </c>
      <c r="K9096" s="9" t="n">
        <v>213.75</v>
      </c>
      <c r="L9096" s="9" t="n">
        <v>12.15</v>
      </c>
      <c r="M9096" t="inlineStr">
        <is>
          <t>Debit Card</t>
        </is>
      </c>
    </row>
    <row r="9097">
      <c r="A9097" t="inlineStr">
        <is>
          <t>ORD109096</t>
        </is>
      </c>
      <c r="B9097" s="6" t="n">
        <v>45940</v>
      </c>
      <c r="C9097" t="inlineStr">
        <is>
          <t>Ananya Reddy 19</t>
        </is>
      </c>
      <c r="D9097" t="inlineStr">
        <is>
          <t>Electronics</t>
        </is>
      </c>
      <c r="E9097" t="inlineStr">
        <is>
          <t>Headphones</t>
        </is>
      </c>
      <c r="F9097" t="inlineStr">
        <is>
          <t>West</t>
        </is>
      </c>
      <c r="G9097" t="inlineStr">
        <is>
          <t>Goa</t>
        </is>
      </c>
      <c r="H9097" t="n">
        <v>1</v>
      </c>
      <c r="I9097" s="7" t="n">
        <v>7513</v>
      </c>
      <c r="J9097" s="8" t="n">
        <v>0.25</v>
      </c>
      <c r="K9097" s="9" t="n">
        <v>5634.75</v>
      </c>
      <c r="L9097" s="9" t="n">
        <v>360.89</v>
      </c>
      <c r="M9097" t="inlineStr">
        <is>
          <t>Cash on Delivery</t>
        </is>
      </c>
    </row>
    <row r="9098">
      <c r="A9098" t="inlineStr">
        <is>
          <t>ORD109097</t>
        </is>
      </c>
      <c r="B9098" s="6" t="n">
        <v>45786</v>
      </c>
      <c r="C9098" t="inlineStr">
        <is>
          <t>Neha Gupta 107</t>
        </is>
      </c>
      <c r="D9098" t="inlineStr">
        <is>
          <t>Beauty</t>
        </is>
      </c>
      <c r="E9098" t="inlineStr">
        <is>
          <t>Moisturizer</t>
        </is>
      </c>
      <c r="F9098" t="inlineStr">
        <is>
          <t>East</t>
        </is>
      </c>
      <c r="G9098" t="inlineStr">
        <is>
          <t>West Bengal</t>
        </is>
      </c>
      <c r="H9098" t="n">
        <v>3</v>
      </c>
      <c r="I9098" s="7" t="n">
        <v>1429</v>
      </c>
      <c r="J9098" s="8" t="n">
        <v>0.15</v>
      </c>
      <c r="K9098" s="9" t="n">
        <v>3643.95</v>
      </c>
      <c r="L9098" s="9" t="n">
        <v>684.15</v>
      </c>
      <c r="M9098" t="inlineStr">
        <is>
          <t>Debit Card</t>
        </is>
      </c>
    </row>
    <row r="9099">
      <c r="A9099" t="inlineStr">
        <is>
          <t>ORD109098</t>
        </is>
      </c>
      <c r="B9099" s="6" t="n">
        <v>45974</v>
      </c>
      <c r="C9099" t="inlineStr">
        <is>
          <t>Aarav Sharma 126</t>
        </is>
      </c>
      <c r="D9099" t="inlineStr">
        <is>
          <t>Electronics</t>
        </is>
      </c>
      <c r="E9099" t="inlineStr">
        <is>
          <t>Laptop</t>
        </is>
      </c>
      <c r="F9099" t="inlineStr">
        <is>
          <t>South</t>
        </is>
      </c>
      <c r="G9099" t="inlineStr">
        <is>
          <t>Kerala</t>
        </is>
      </c>
      <c r="H9099" t="n">
        <v>2</v>
      </c>
      <c r="I9099" s="7" t="n">
        <v>69110</v>
      </c>
      <c r="J9099" s="8" t="n">
        <v>0</v>
      </c>
      <c r="K9099" s="9" t="n">
        <v>138220</v>
      </c>
      <c r="L9099" s="9" t="n">
        <v>22192.24</v>
      </c>
      <c r="M9099" t="inlineStr">
        <is>
          <t>Debit Card</t>
        </is>
      </c>
    </row>
    <row r="9100">
      <c r="A9100" t="inlineStr">
        <is>
          <t>ORD109099</t>
        </is>
      </c>
      <c r="B9100" s="6" t="n">
        <v>45993</v>
      </c>
      <c r="C9100" t="inlineStr">
        <is>
          <t>Neha Gupta 175</t>
        </is>
      </c>
      <c r="D9100" t="inlineStr">
        <is>
          <t>Furniture</t>
        </is>
      </c>
      <c r="E9100" t="inlineStr">
        <is>
          <t>Bookshelf</t>
        </is>
      </c>
      <c r="F9100" t="inlineStr">
        <is>
          <t>West</t>
        </is>
      </c>
      <c r="G9100" t="inlineStr">
        <is>
          <t>Gujarat</t>
        </is>
      </c>
      <c r="H9100" t="n">
        <v>5</v>
      </c>
      <c r="I9100" s="7" t="n">
        <v>4079</v>
      </c>
      <c r="J9100" s="8" t="n">
        <v>0.1</v>
      </c>
      <c r="K9100" s="9" t="n">
        <v>18355.5</v>
      </c>
      <c r="L9100" s="9" t="n">
        <v>3408.08</v>
      </c>
      <c r="M9100" t="inlineStr">
        <is>
          <t>Cash on Delivery</t>
        </is>
      </c>
    </row>
    <row r="9101">
      <c r="A9101" t="inlineStr">
        <is>
          <t>ORD109100</t>
        </is>
      </c>
      <c r="B9101" s="6" t="n">
        <v>45926</v>
      </c>
      <c r="C9101" t="inlineStr">
        <is>
          <t>Aarav Sharma 149</t>
        </is>
      </c>
      <c r="D9101" t="inlineStr">
        <is>
          <t>Furniture</t>
        </is>
      </c>
      <c r="E9101" t="inlineStr">
        <is>
          <t>Sofa</t>
        </is>
      </c>
      <c r="F9101" t="inlineStr">
        <is>
          <t>South</t>
        </is>
      </c>
      <c r="G9101" t="inlineStr">
        <is>
          <t>Kerala</t>
        </is>
      </c>
      <c r="H9101" t="n">
        <v>1</v>
      </c>
      <c r="I9101" s="7" t="n">
        <v>48320</v>
      </c>
      <c r="J9101" s="8" t="n">
        <v>0</v>
      </c>
      <c r="K9101" s="9" t="n">
        <v>48320</v>
      </c>
      <c r="L9101" s="9" t="n">
        <v>10620.58</v>
      </c>
      <c r="M9101" t="inlineStr">
        <is>
          <t>Credit Card</t>
        </is>
      </c>
    </row>
    <row r="9102">
      <c r="A9102" t="inlineStr">
        <is>
          <t>ORD109101</t>
        </is>
      </c>
      <c r="B9102" s="6" t="n">
        <v>45965</v>
      </c>
      <c r="C9102" t="inlineStr">
        <is>
          <t>Priya Singh 63</t>
        </is>
      </c>
      <c r="D9102" t="inlineStr">
        <is>
          <t>Electronics</t>
        </is>
      </c>
      <c r="E9102" t="inlineStr">
        <is>
          <t>Smartphone</t>
        </is>
      </c>
      <c r="F9102" t="inlineStr">
        <is>
          <t>South</t>
        </is>
      </c>
      <c r="G9102" t="inlineStr">
        <is>
          <t>Telangana</t>
        </is>
      </c>
      <c r="H9102" t="n">
        <v>2</v>
      </c>
      <c r="I9102" s="7" t="n">
        <v>43262</v>
      </c>
      <c r="J9102" s="8" t="n">
        <v>0.2</v>
      </c>
      <c r="K9102" s="9" t="n">
        <v>69219.2</v>
      </c>
      <c r="L9102" s="9" t="n">
        <v>6132.71</v>
      </c>
      <c r="M9102" t="inlineStr">
        <is>
          <t>UPI</t>
        </is>
      </c>
    </row>
    <row r="9103">
      <c r="A9103" t="inlineStr">
        <is>
          <t>ORD109102</t>
        </is>
      </c>
      <c r="B9103" s="6" t="n">
        <v>45702</v>
      </c>
      <c r="C9103" t="inlineStr">
        <is>
          <t>Kavya Nair 126</t>
        </is>
      </c>
      <c r="D9103" t="inlineStr">
        <is>
          <t>Beauty</t>
        </is>
      </c>
      <c r="E9103" t="inlineStr">
        <is>
          <t>Face Wash</t>
        </is>
      </c>
      <c r="F9103" t="inlineStr">
        <is>
          <t>West</t>
        </is>
      </c>
      <c r="G9103" t="inlineStr">
        <is>
          <t>Gujarat</t>
        </is>
      </c>
      <c r="H9103" t="n">
        <v>2</v>
      </c>
      <c r="I9103" s="7" t="n">
        <v>507</v>
      </c>
      <c r="J9103" s="8" t="n">
        <v>0.15</v>
      </c>
      <c r="K9103" s="9" t="n">
        <v>861.9</v>
      </c>
      <c r="L9103" s="9" t="n">
        <v>253.35</v>
      </c>
      <c r="M9103" t="inlineStr">
        <is>
          <t>Cash on Delivery</t>
        </is>
      </c>
    </row>
    <row r="9104">
      <c r="A9104" t="inlineStr">
        <is>
          <t>ORD109103</t>
        </is>
      </c>
      <c r="B9104" s="6" t="n">
        <v>45694</v>
      </c>
      <c r="C9104" t="inlineStr">
        <is>
          <t>Arjun Verma 141</t>
        </is>
      </c>
      <c r="D9104" t="inlineStr">
        <is>
          <t>Beauty</t>
        </is>
      </c>
      <c r="E9104" t="inlineStr">
        <is>
          <t>Moisturizer</t>
        </is>
      </c>
      <c r="F9104" t="inlineStr">
        <is>
          <t>West</t>
        </is>
      </c>
      <c r="G9104" t="inlineStr">
        <is>
          <t>Goa</t>
        </is>
      </c>
      <c r="H9104" t="n">
        <v>2</v>
      </c>
      <c r="I9104" s="7" t="n">
        <v>413</v>
      </c>
      <c r="J9104" s="8" t="n">
        <v>0.25</v>
      </c>
      <c r="K9104" s="9" t="n">
        <v>619.5</v>
      </c>
      <c r="L9104" s="9" t="n">
        <v>149.81</v>
      </c>
      <c r="M9104" t="inlineStr">
        <is>
          <t>Cash on Delivery</t>
        </is>
      </c>
    </row>
    <row r="9105">
      <c r="A9105" t="inlineStr">
        <is>
          <t>ORD109104</t>
        </is>
      </c>
      <c r="B9105" s="6" t="n">
        <v>45969</v>
      </c>
      <c r="C9105" t="inlineStr">
        <is>
          <t>Priya Singh 140</t>
        </is>
      </c>
      <c r="D9105" t="inlineStr">
        <is>
          <t>Electronics</t>
        </is>
      </c>
      <c r="E9105" t="inlineStr">
        <is>
          <t>Keyboard</t>
        </is>
      </c>
      <c r="F9105" t="inlineStr">
        <is>
          <t>West</t>
        </is>
      </c>
      <c r="G9105" t="inlineStr">
        <is>
          <t>Maharashtra</t>
        </is>
      </c>
      <c r="H9105" t="n">
        <v>4</v>
      </c>
      <c r="I9105" s="7" t="n">
        <v>3314</v>
      </c>
      <c r="J9105" s="8" t="n">
        <v>0.05</v>
      </c>
      <c r="K9105" s="9" t="n">
        <v>12593.2</v>
      </c>
      <c r="L9105" s="9" t="n">
        <v>1830.01</v>
      </c>
      <c r="M9105" t="inlineStr">
        <is>
          <t>Net Banking</t>
        </is>
      </c>
    </row>
    <row r="9106">
      <c r="A9106" t="inlineStr">
        <is>
          <t>ORD109105</t>
        </is>
      </c>
      <c r="B9106" s="6" t="n">
        <v>45851</v>
      </c>
      <c r="C9106" t="inlineStr">
        <is>
          <t>Vikram Rao 100</t>
        </is>
      </c>
      <c r="D9106" t="inlineStr">
        <is>
          <t>Home &amp; Kitchen</t>
        </is>
      </c>
      <c r="E9106" t="inlineStr">
        <is>
          <t>Cookware Set</t>
        </is>
      </c>
      <c r="F9106" t="inlineStr">
        <is>
          <t>North</t>
        </is>
      </c>
      <c r="G9106" t="inlineStr">
        <is>
          <t>Haryana</t>
        </is>
      </c>
      <c r="H9106" t="n">
        <v>4</v>
      </c>
      <c r="I9106" s="7" t="n">
        <v>13038</v>
      </c>
      <c r="J9106" s="8" t="n">
        <v>0.1</v>
      </c>
      <c r="K9106" s="9" t="n">
        <v>46936.8</v>
      </c>
      <c r="L9106" s="9" t="n">
        <v>6866.25</v>
      </c>
      <c r="M9106" t="inlineStr">
        <is>
          <t>Net Banking</t>
        </is>
      </c>
    </row>
    <row r="9107">
      <c r="A9107" t="inlineStr">
        <is>
          <t>ORD109106</t>
        </is>
      </c>
      <c r="B9107" s="6" t="n">
        <v>45762</v>
      </c>
      <c r="C9107" t="inlineStr">
        <is>
          <t>Sneha Patel 122</t>
        </is>
      </c>
      <c r="D9107" t="inlineStr">
        <is>
          <t>Home &amp; Kitchen</t>
        </is>
      </c>
      <c r="E9107" t="inlineStr">
        <is>
          <t>Bedsheet</t>
        </is>
      </c>
      <c r="F9107" t="inlineStr">
        <is>
          <t>North</t>
        </is>
      </c>
      <c r="G9107" t="inlineStr">
        <is>
          <t>Rajasthan</t>
        </is>
      </c>
      <c r="H9107" t="n">
        <v>3</v>
      </c>
      <c r="I9107" s="7" t="n">
        <v>849</v>
      </c>
      <c r="J9107" s="8" t="n">
        <v>0.1</v>
      </c>
      <c r="K9107" s="9" t="n">
        <v>2292.3</v>
      </c>
      <c r="L9107" s="9" t="n">
        <v>321.96</v>
      </c>
      <c r="M9107" t="inlineStr">
        <is>
          <t>Credit Card</t>
        </is>
      </c>
    </row>
    <row r="9108">
      <c r="A9108" t="inlineStr">
        <is>
          <t>ORD109107</t>
        </is>
      </c>
      <c r="B9108" s="6" t="n">
        <v>45892</v>
      </c>
      <c r="C9108" t="inlineStr">
        <is>
          <t>Rohan Mehta 96</t>
        </is>
      </c>
      <c r="D9108" t="inlineStr">
        <is>
          <t>Home &amp; Kitchen</t>
        </is>
      </c>
      <c r="E9108" t="inlineStr">
        <is>
          <t>Mixer</t>
        </is>
      </c>
      <c r="F9108" t="inlineStr">
        <is>
          <t>North</t>
        </is>
      </c>
      <c r="G9108" t="inlineStr">
        <is>
          <t>Rajasthan</t>
        </is>
      </c>
      <c r="H9108" t="n">
        <v>3</v>
      </c>
      <c r="I9108" s="7" t="n">
        <v>8207</v>
      </c>
      <c r="J9108" s="8" t="n">
        <v>0.05</v>
      </c>
      <c r="K9108" s="9" t="n">
        <v>23389.95</v>
      </c>
      <c r="L9108" s="9" t="n">
        <v>3818.72</v>
      </c>
      <c r="M9108" t="inlineStr">
        <is>
          <t>Net Banking</t>
        </is>
      </c>
    </row>
    <row r="9109">
      <c r="A9109" t="inlineStr">
        <is>
          <t>ORD109108</t>
        </is>
      </c>
      <c r="B9109" s="6" t="n">
        <v>45668</v>
      </c>
      <c r="C9109" t="inlineStr">
        <is>
          <t>Ananya Reddy 75</t>
        </is>
      </c>
      <c r="D9109" t="inlineStr">
        <is>
          <t>Electronics</t>
        </is>
      </c>
      <c r="E9109" t="inlineStr">
        <is>
          <t>Smartphone</t>
        </is>
      </c>
      <c r="F9109" t="inlineStr">
        <is>
          <t>West</t>
        </is>
      </c>
      <c r="G9109" t="inlineStr">
        <is>
          <t>Rajasthan</t>
        </is>
      </c>
      <c r="H9109" t="n">
        <v>1</v>
      </c>
      <c r="I9109" s="7" t="n">
        <v>21594</v>
      </c>
      <c r="J9109" s="8" t="n">
        <v>0.05</v>
      </c>
      <c r="K9109" s="9" t="n">
        <v>20514.3</v>
      </c>
      <c r="L9109" s="9" t="n">
        <v>2988.82</v>
      </c>
      <c r="M9109" t="inlineStr">
        <is>
          <t>Net Banking</t>
        </is>
      </c>
    </row>
    <row r="9110">
      <c r="A9110" t="inlineStr">
        <is>
          <t>ORD109109</t>
        </is>
      </c>
      <c r="B9110" s="6" t="n">
        <v>45661</v>
      </c>
      <c r="C9110" t="inlineStr">
        <is>
          <t>Divya Iyer 30</t>
        </is>
      </c>
      <c r="D9110" t="inlineStr">
        <is>
          <t>Office Supplies</t>
        </is>
      </c>
      <c r="E9110" t="inlineStr">
        <is>
          <t>File Folder</t>
        </is>
      </c>
      <c r="F9110" t="inlineStr">
        <is>
          <t>West</t>
        </is>
      </c>
      <c r="G9110" t="inlineStr">
        <is>
          <t>Goa</t>
        </is>
      </c>
      <c r="H9110" t="n">
        <v>1</v>
      </c>
      <c r="I9110" s="7" t="n">
        <v>51</v>
      </c>
      <c r="J9110" s="8" t="n">
        <v>0.1</v>
      </c>
      <c r="K9110" s="9" t="n">
        <v>45.9</v>
      </c>
      <c r="L9110" s="9" t="n">
        <v>-23.21</v>
      </c>
      <c r="M9110" t="inlineStr">
        <is>
          <t>Cash on Delivery</t>
        </is>
      </c>
    </row>
    <row r="9111">
      <c r="A9111" t="inlineStr">
        <is>
          <t>ORD109110</t>
        </is>
      </c>
      <c r="B9111" s="6" t="n">
        <v>45907</v>
      </c>
      <c r="C9111" t="inlineStr">
        <is>
          <t>Ananya Reddy 136</t>
        </is>
      </c>
      <c r="D9111" t="inlineStr">
        <is>
          <t>Furniture</t>
        </is>
      </c>
      <c r="E9111" t="inlineStr">
        <is>
          <t>Sofa</t>
        </is>
      </c>
      <c r="F9111" t="inlineStr">
        <is>
          <t>East</t>
        </is>
      </c>
      <c r="G9111" t="inlineStr">
        <is>
          <t>Bihar</t>
        </is>
      </c>
      <c r="H9111" t="n">
        <v>3</v>
      </c>
      <c r="I9111" s="7" t="n">
        <v>43481</v>
      </c>
      <c r="J9111" s="8" t="n">
        <v>0.15</v>
      </c>
      <c r="K9111" s="9" t="n">
        <v>110876.55</v>
      </c>
      <c r="L9111" s="9" t="n">
        <v>18628.55</v>
      </c>
      <c r="M9111" t="inlineStr">
        <is>
          <t>Net Banking</t>
        </is>
      </c>
    </row>
    <row r="9112">
      <c r="A9112" t="inlineStr">
        <is>
          <t>ORD109111</t>
        </is>
      </c>
      <c r="B9112" s="6" t="n">
        <v>45921</v>
      </c>
      <c r="C9112" t="inlineStr">
        <is>
          <t>Arjun Verma 43</t>
        </is>
      </c>
      <c r="D9112" t="inlineStr">
        <is>
          <t>Home &amp; Kitchen</t>
        </is>
      </c>
      <c r="E9112" t="inlineStr">
        <is>
          <t>Cookware Set</t>
        </is>
      </c>
      <c r="F9112" t="inlineStr">
        <is>
          <t>North</t>
        </is>
      </c>
      <c r="G9112" t="inlineStr">
        <is>
          <t>Delhi</t>
        </is>
      </c>
      <c r="H9112" t="n">
        <v>2</v>
      </c>
      <c r="I9112" s="7" t="n">
        <v>12591</v>
      </c>
      <c r="J9112" s="8" t="n">
        <v>0.05</v>
      </c>
      <c r="K9112" s="9" t="n">
        <v>23922.9</v>
      </c>
      <c r="L9112" s="9" t="n">
        <v>3871.57</v>
      </c>
      <c r="M9112" t="inlineStr">
        <is>
          <t>Cash on Delivery</t>
        </is>
      </c>
    </row>
    <row r="9113">
      <c r="A9113" t="inlineStr">
        <is>
          <t>ORD109112</t>
        </is>
      </c>
      <c r="B9113" s="6" t="n">
        <v>45752</v>
      </c>
      <c r="C9113" t="inlineStr">
        <is>
          <t>Rohan Mehta 14</t>
        </is>
      </c>
      <c r="D9113" t="inlineStr">
        <is>
          <t>Office Supplies</t>
        </is>
      </c>
      <c r="E9113" t="inlineStr">
        <is>
          <t>Pen Set</t>
        </is>
      </c>
      <c r="F9113" t="inlineStr">
        <is>
          <t>West</t>
        </is>
      </c>
      <c r="G9113" t="inlineStr">
        <is>
          <t>Gujarat</t>
        </is>
      </c>
      <c r="H9113" t="n">
        <v>4</v>
      </c>
      <c r="I9113" s="7" t="n">
        <v>555</v>
      </c>
      <c r="J9113" s="8" t="n">
        <v>0.1</v>
      </c>
      <c r="K9113" s="9" t="n">
        <v>1998</v>
      </c>
      <c r="L9113" s="9" t="n">
        <v>122.02</v>
      </c>
      <c r="M9113" t="inlineStr">
        <is>
          <t>UPI</t>
        </is>
      </c>
    </row>
    <row r="9114">
      <c r="A9114" t="inlineStr">
        <is>
          <t>ORD109113</t>
        </is>
      </c>
      <c r="B9114" s="6" t="n">
        <v>45808</v>
      </c>
      <c r="C9114" t="inlineStr">
        <is>
          <t>Sanjay Das 116</t>
        </is>
      </c>
      <c r="D9114" t="inlineStr">
        <is>
          <t>Beauty</t>
        </is>
      </c>
      <c r="E9114" t="inlineStr">
        <is>
          <t>Moisturizer</t>
        </is>
      </c>
      <c r="F9114" t="inlineStr">
        <is>
          <t>South</t>
        </is>
      </c>
      <c r="G9114" t="inlineStr">
        <is>
          <t>Karnataka</t>
        </is>
      </c>
      <c r="H9114" t="n">
        <v>5</v>
      </c>
      <c r="I9114" s="7" t="n">
        <v>780</v>
      </c>
      <c r="J9114" s="8" t="n">
        <v>0.25</v>
      </c>
      <c r="K9114" s="9" t="n">
        <v>2925</v>
      </c>
      <c r="L9114" s="9" t="n">
        <v>534.74</v>
      </c>
      <c r="M9114" t="inlineStr">
        <is>
          <t>Cash on Delivery</t>
        </is>
      </c>
    </row>
    <row r="9115">
      <c r="A9115" t="inlineStr">
        <is>
          <t>ORD109114</t>
        </is>
      </c>
      <c r="B9115" s="6" t="n">
        <v>46001</v>
      </c>
      <c r="C9115" t="inlineStr">
        <is>
          <t>Sneha Patel 14</t>
        </is>
      </c>
      <c r="D9115" t="inlineStr">
        <is>
          <t>Home &amp; Kitchen</t>
        </is>
      </c>
      <c r="E9115" t="inlineStr">
        <is>
          <t>Water Bottle</t>
        </is>
      </c>
      <c r="F9115" t="inlineStr">
        <is>
          <t>West</t>
        </is>
      </c>
      <c r="G9115" t="inlineStr">
        <is>
          <t>Maharashtra</t>
        </is>
      </c>
      <c r="H9115" t="n">
        <v>4</v>
      </c>
      <c r="I9115" s="7" t="n">
        <v>1564</v>
      </c>
      <c r="J9115" s="8" t="n">
        <v>0.25</v>
      </c>
      <c r="K9115" s="9" t="n">
        <v>4692</v>
      </c>
      <c r="L9115" s="9" t="n">
        <v>399.89</v>
      </c>
      <c r="M9115" t="inlineStr">
        <is>
          <t>Net Banking</t>
        </is>
      </c>
    </row>
    <row r="9116">
      <c r="A9116" t="inlineStr">
        <is>
          <t>ORD109115</t>
        </is>
      </c>
      <c r="B9116" s="6" t="n">
        <v>45823</v>
      </c>
      <c r="C9116" t="inlineStr">
        <is>
          <t>Rahul Kumar 90</t>
        </is>
      </c>
      <c r="D9116" t="inlineStr">
        <is>
          <t>Furniture</t>
        </is>
      </c>
      <c r="E9116" t="inlineStr">
        <is>
          <t>Desk</t>
        </is>
      </c>
      <c r="F9116" t="inlineStr">
        <is>
          <t>East</t>
        </is>
      </c>
      <c r="G9116" t="inlineStr">
        <is>
          <t>Jharkhand</t>
        </is>
      </c>
      <c r="H9116" t="n">
        <v>2</v>
      </c>
      <c r="I9116" s="7" t="n">
        <v>24220</v>
      </c>
      <c r="J9116" s="8" t="n">
        <v>0.15</v>
      </c>
      <c r="K9116" s="9" t="n">
        <v>41174</v>
      </c>
      <c r="L9116" s="9" t="n">
        <v>6940.07</v>
      </c>
      <c r="M9116" t="inlineStr">
        <is>
          <t>Cash on Delivery</t>
        </is>
      </c>
    </row>
    <row r="9117">
      <c r="A9117" t="inlineStr">
        <is>
          <t>ORD109116</t>
        </is>
      </c>
      <c r="B9117" s="6" t="n">
        <v>45966</v>
      </c>
      <c r="C9117" t="inlineStr">
        <is>
          <t>Sanjay Das 163</t>
        </is>
      </c>
      <c r="D9117" t="inlineStr">
        <is>
          <t>Office Supplies</t>
        </is>
      </c>
      <c r="E9117" t="inlineStr">
        <is>
          <t>Pen Set</t>
        </is>
      </c>
      <c r="F9117" t="inlineStr">
        <is>
          <t>West</t>
        </is>
      </c>
      <c r="G9117" t="inlineStr">
        <is>
          <t>Gujarat</t>
        </is>
      </c>
      <c r="H9117" t="n">
        <v>3</v>
      </c>
      <c r="I9117" s="7" t="n">
        <v>712</v>
      </c>
      <c r="J9117" s="8" t="n">
        <v>0.2</v>
      </c>
      <c r="K9117" s="9" t="n">
        <v>1708.8</v>
      </c>
      <c r="L9117" s="9" t="n">
        <v>82.12</v>
      </c>
      <c r="M9117" t="inlineStr">
        <is>
          <t>Cash on Delivery</t>
        </is>
      </c>
    </row>
    <row r="9118">
      <c r="A9118" t="inlineStr">
        <is>
          <t>ORD109117</t>
        </is>
      </c>
      <c r="B9118" s="6" t="n">
        <v>45779</v>
      </c>
      <c r="C9118" t="inlineStr">
        <is>
          <t>Ananya Reddy 27</t>
        </is>
      </c>
      <c r="D9118" t="inlineStr">
        <is>
          <t>Office Supplies</t>
        </is>
      </c>
      <c r="E9118" t="inlineStr">
        <is>
          <t>Stapler</t>
        </is>
      </c>
      <c r="F9118" t="inlineStr">
        <is>
          <t>West</t>
        </is>
      </c>
      <c r="G9118" t="inlineStr">
        <is>
          <t>Rajasthan</t>
        </is>
      </c>
      <c r="H9118" t="n">
        <v>2</v>
      </c>
      <c r="I9118" s="7" t="n">
        <v>642</v>
      </c>
      <c r="J9118" s="8" t="n">
        <v>0.1</v>
      </c>
      <c r="K9118" s="9" t="n">
        <v>1155.6</v>
      </c>
      <c r="L9118" s="9" t="n">
        <v>60.82</v>
      </c>
      <c r="M9118" t="inlineStr">
        <is>
          <t>UPI</t>
        </is>
      </c>
    </row>
    <row r="9119">
      <c r="A9119" t="inlineStr">
        <is>
          <t>ORD109118</t>
        </is>
      </c>
      <c r="B9119" s="6" t="n">
        <v>46021</v>
      </c>
      <c r="C9119" t="inlineStr">
        <is>
          <t>Sanjay Das 158</t>
        </is>
      </c>
      <c r="D9119" t="inlineStr">
        <is>
          <t>Furniture</t>
        </is>
      </c>
      <c r="E9119" t="inlineStr">
        <is>
          <t>Office Chair</t>
        </is>
      </c>
      <c r="F9119" t="inlineStr">
        <is>
          <t>North</t>
        </is>
      </c>
      <c r="G9119" t="inlineStr">
        <is>
          <t>Rajasthan</t>
        </is>
      </c>
      <c r="H9119" t="n">
        <v>5</v>
      </c>
      <c r="I9119" s="7" t="n">
        <v>5923</v>
      </c>
      <c r="J9119" s="8" t="n">
        <v>0.05</v>
      </c>
      <c r="K9119" s="9" t="n">
        <v>28134.25</v>
      </c>
      <c r="L9119" s="9" t="n">
        <v>5602.04</v>
      </c>
      <c r="M9119" t="inlineStr">
        <is>
          <t>Cash on Delivery</t>
        </is>
      </c>
    </row>
    <row r="9120">
      <c r="A9120" t="inlineStr">
        <is>
          <t>ORD109119</t>
        </is>
      </c>
      <c r="B9120" s="6" t="n">
        <v>45726</v>
      </c>
      <c r="C9120" t="inlineStr">
        <is>
          <t>Pooja Shah 41</t>
        </is>
      </c>
      <c r="D9120" t="inlineStr">
        <is>
          <t>Electronics</t>
        </is>
      </c>
      <c r="E9120" t="inlineStr">
        <is>
          <t>Keyboard</t>
        </is>
      </c>
      <c r="F9120" t="inlineStr">
        <is>
          <t>West</t>
        </is>
      </c>
      <c r="G9120" t="inlineStr">
        <is>
          <t>Rajasthan</t>
        </is>
      </c>
      <c r="H9120" t="n">
        <v>3</v>
      </c>
      <c r="I9120" s="7" t="n">
        <v>941</v>
      </c>
      <c r="J9120" s="8" t="n">
        <v>0.1</v>
      </c>
      <c r="K9120" s="9" t="n">
        <v>2540.7</v>
      </c>
      <c r="L9120" s="9" t="n">
        <v>317.16</v>
      </c>
      <c r="M9120" t="inlineStr">
        <is>
          <t>Debit Card</t>
        </is>
      </c>
    </row>
    <row r="9121">
      <c r="A9121" t="inlineStr">
        <is>
          <t>ORD109120</t>
        </is>
      </c>
      <c r="B9121" s="6" t="n">
        <v>45982</v>
      </c>
      <c r="C9121" t="inlineStr">
        <is>
          <t>Vikram Rao 35</t>
        </is>
      </c>
      <c r="D9121" t="inlineStr">
        <is>
          <t>Furniture</t>
        </is>
      </c>
      <c r="E9121" t="inlineStr">
        <is>
          <t>Office Chair</t>
        </is>
      </c>
      <c r="F9121" t="inlineStr">
        <is>
          <t>West</t>
        </is>
      </c>
      <c r="G9121" t="inlineStr">
        <is>
          <t>Rajasthan</t>
        </is>
      </c>
      <c r="H9121" t="n">
        <v>1</v>
      </c>
      <c r="I9121" s="7" t="n">
        <v>6550</v>
      </c>
      <c r="J9121" s="8" t="n">
        <v>0.15</v>
      </c>
      <c r="K9121" s="9" t="n">
        <v>5567.5</v>
      </c>
      <c r="L9121" s="9" t="n">
        <v>965.08</v>
      </c>
      <c r="M9121" t="inlineStr">
        <is>
          <t>Cash on Delivery</t>
        </is>
      </c>
    </row>
    <row r="9122">
      <c r="A9122" t="inlineStr">
        <is>
          <t>ORD109121</t>
        </is>
      </c>
      <c r="B9122" s="6" t="n">
        <v>45800</v>
      </c>
      <c r="C9122" t="inlineStr">
        <is>
          <t>Kavya Nair 102</t>
        </is>
      </c>
      <c r="D9122" t="inlineStr">
        <is>
          <t>Home &amp; Kitchen</t>
        </is>
      </c>
      <c r="E9122" t="inlineStr">
        <is>
          <t>Bedsheet</t>
        </is>
      </c>
      <c r="F9122" t="inlineStr">
        <is>
          <t>East</t>
        </is>
      </c>
      <c r="G9122" t="inlineStr">
        <is>
          <t>Odisha</t>
        </is>
      </c>
      <c r="H9122" t="n">
        <v>1</v>
      </c>
      <c r="I9122" s="7" t="n">
        <v>2619</v>
      </c>
      <c r="J9122" s="8" t="n">
        <v>0.15</v>
      </c>
      <c r="K9122" s="9" t="n">
        <v>2226.15</v>
      </c>
      <c r="L9122" s="9" t="n">
        <v>337.84</v>
      </c>
      <c r="M9122" t="inlineStr">
        <is>
          <t>UPI</t>
        </is>
      </c>
    </row>
    <row r="9123">
      <c r="A9123" t="inlineStr">
        <is>
          <t>ORD109122</t>
        </is>
      </c>
      <c r="B9123" s="6" t="n">
        <v>45879</v>
      </c>
      <c r="C9123" t="inlineStr">
        <is>
          <t>Divya Iyer 35</t>
        </is>
      </c>
      <c r="D9123" t="inlineStr">
        <is>
          <t>Beauty</t>
        </is>
      </c>
      <c r="E9123" t="inlineStr">
        <is>
          <t>Moisturizer</t>
        </is>
      </c>
      <c r="F9123" t="inlineStr">
        <is>
          <t>North</t>
        </is>
      </c>
      <c r="G9123" t="inlineStr">
        <is>
          <t>Delhi</t>
        </is>
      </c>
      <c r="H9123" t="n">
        <v>2</v>
      </c>
      <c r="I9123" s="7" t="n">
        <v>1763</v>
      </c>
      <c r="J9123" s="8" t="n">
        <v>0.05</v>
      </c>
      <c r="K9123" s="9" t="n">
        <v>3349.7</v>
      </c>
      <c r="L9123" s="9" t="n">
        <v>808.9299999999999</v>
      </c>
      <c r="M9123" t="inlineStr">
        <is>
          <t>Debit Card</t>
        </is>
      </c>
    </row>
    <row r="9124">
      <c r="A9124" t="inlineStr">
        <is>
          <t>ORD109123</t>
        </is>
      </c>
      <c r="B9124" s="6" t="n">
        <v>45933</v>
      </c>
      <c r="C9124" t="inlineStr">
        <is>
          <t>Rohan Mehta 71</t>
        </is>
      </c>
      <c r="D9124" t="inlineStr">
        <is>
          <t>Beauty</t>
        </is>
      </c>
      <c r="E9124" t="inlineStr">
        <is>
          <t>Moisturizer</t>
        </is>
      </c>
      <c r="F9124" t="inlineStr">
        <is>
          <t>North</t>
        </is>
      </c>
      <c r="G9124" t="inlineStr">
        <is>
          <t>Punjab</t>
        </is>
      </c>
      <c r="H9124" t="n">
        <v>1</v>
      </c>
      <c r="I9124" s="7" t="n">
        <v>1020</v>
      </c>
      <c r="J9124" s="8" t="n">
        <v>0.25</v>
      </c>
      <c r="K9124" s="9" t="n">
        <v>765</v>
      </c>
      <c r="L9124" s="9" t="n">
        <v>81.59999999999999</v>
      </c>
      <c r="M9124" t="inlineStr">
        <is>
          <t>Cash on Delivery</t>
        </is>
      </c>
    </row>
    <row r="9125">
      <c r="A9125" t="inlineStr">
        <is>
          <t>ORD109124</t>
        </is>
      </c>
      <c r="B9125" s="6" t="n">
        <v>45952</v>
      </c>
      <c r="C9125" t="inlineStr">
        <is>
          <t>Aarav Sharma 30</t>
        </is>
      </c>
      <c r="D9125" t="inlineStr">
        <is>
          <t>Beauty</t>
        </is>
      </c>
      <c r="E9125" t="inlineStr">
        <is>
          <t>Moisturizer</t>
        </is>
      </c>
      <c r="F9125" t="inlineStr">
        <is>
          <t>East</t>
        </is>
      </c>
      <c r="G9125" t="inlineStr">
        <is>
          <t>Bihar</t>
        </is>
      </c>
      <c r="H9125" t="n">
        <v>5</v>
      </c>
      <c r="I9125" s="7" t="n">
        <v>375</v>
      </c>
      <c r="J9125" s="8" t="n">
        <v>0.15</v>
      </c>
      <c r="K9125" s="9" t="n">
        <v>1593.75</v>
      </c>
      <c r="L9125" s="9" t="n">
        <v>296.51</v>
      </c>
      <c r="M9125" t="inlineStr">
        <is>
          <t>UPI</t>
        </is>
      </c>
    </row>
    <row r="9126">
      <c r="A9126" t="inlineStr">
        <is>
          <t>ORD109125</t>
        </is>
      </c>
      <c r="B9126" s="6" t="n">
        <v>45775</v>
      </c>
      <c r="C9126" t="inlineStr">
        <is>
          <t>Sneha Patel 100</t>
        </is>
      </c>
      <c r="D9126" t="inlineStr">
        <is>
          <t>Electronics</t>
        </is>
      </c>
      <c r="E9126" t="inlineStr">
        <is>
          <t>Laptop</t>
        </is>
      </c>
      <c r="F9126" t="inlineStr">
        <is>
          <t>South</t>
        </is>
      </c>
      <c r="G9126" t="inlineStr">
        <is>
          <t>Andhra Pradesh</t>
        </is>
      </c>
      <c r="H9126" t="n">
        <v>1</v>
      </c>
      <c r="I9126" s="7" t="n">
        <v>62245</v>
      </c>
      <c r="J9126" s="8" t="n">
        <v>0.2</v>
      </c>
      <c r="K9126" s="9" t="n">
        <v>49796</v>
      </c>
      <c r="L9126" s="9" t="n">
        <v>4555.43</v>
      </c>
      <c r="M9126" t="inlineStr">
        <is>
          <t>Debit Card</t>
        </is>
      </c>
    </row>
    <row r="9127">
      <c r="A9127" t="inlineStr">
        <is>
          <t>ORD109126</t>
        </is>
      </c>
      <c r="B9127" s="6" t="n">
        <v>45966</v>
      </c>
      <c r="C9127" t="inlineStr">
        <is>
          <t>Ananya Reddy 167</t>
        </is>
      </c>
      <c r="D9127" t="inlineStr">
        <is>
          <t>Furniture</t>
        </is>
      </c>
      <c r="E9127" t="inlineStr">
        <is>
          <t>Desk</t>
        </is>
      </c>
      <c r="F9127" t="inlineStr">
        <is>
          <t>East</t>
        </is>
      </c>
      <c r="G9127" t="inlineStr">
        <is>
          <t>West Bengal</t>
        </is>
      </c>
      <c r="H9127" t="n">
        <v>4</v>
      </c>
      <c r="I9127" s="7" t="n">
        <v>21069</v>
      </c>
      <c r="J9127" s="8" t="n">
        <v>0.15</v>
      </c>
      <c r="K9127" s="9" t="n">
        <v>71634.60000000001</v>
      </c>
      <c r="L9127" s="9" t="n">
        <v>12055.77</v>
      </c>
      <c r="M9127" t="inlineStr">
        <is>
          <t>Cash on Delivery</t>
        </is>
      </c>
    </row>
    <row r="9128">
      <c r="A9128" t="inlineStr">
        <is>
          <t>ORD109127</t>
        </is>
      </c>
      <c r="B9128" s="6" t="n">
        <v>45897</v>
      </c>
      <c r="C9128" t="inlineStr">
        <is>
          <t>Vikram Rao 25</t>
        </is>
      </c>
      <c r="D9128" t="inlineStr">
        <is>
          <t>Furniture</t>
        </is>
      </c>
      <c r="E9128" t="inlineStr">
        <is>
          <t>Office Chair</t>
        </is>
      </c>
      <c r="F9128" t="inlineStr">
        <is>
          <t>North</t>
        </is>
      </c>
      <c r="G9128" t="inlineStr">
        <is>
          <t>Punjab</t>
        </is>
      </c>
      <c r="H9128" t="n">
        <v>1</v>
      </c>
      <c r="I9128" s="7" t="n">
        <v>20779</v>
      </c>
      <c r="J9128" s="8" t="n">
        <v>0</v>
      </c>
      <c r="K9128" s="9" t="n">
        <v>20779</v>
      </c>
      <c r="L9128" s="9" t="n">
        <v>4500.66</v>
      </c>
      <c r="M9128" t="inlineStr">
        <is>
          <t>Cash on Delivery</t>
        </is>
      </c>
    </row>
    <row r="9129">
      <c r="A9129" t="inlineStr">
        <is>
          <t>ORD109128</t>
        </is>
      </c>
      <c r="B9129" s="6" t="n">
        <v>45726</v>
      </c>
      <c r="C9129" t="inlineStr">
        <is>
          <t>Neha Gupta 122</t>
        </is>
      </c>
      <c r="D9129" t="inlineStr">
        <is>
          <t>Beauty</t>
        </is>
      </c>
      <c r="E9129" t="inlineStr">
        <is>
          <t>Shampoo</t>
        </is>
      </c>
      <c r="F9129" t="inlineStr">
        <is>
          <t>West</t>
        </is>
      </c>
      <c r="G9129" t="inlineStr">
        <is>
          <t>Goa</t>
        </is>
      </c>
      <c r="H9129" t="n">
        <v>2</v>
      </c>
      <c r="I9129" s="7" t="n">
        <v>358</v>
      </c>
      <c r="J9129" s="8" t="n">
        <v>0.25</v>
      </c>
      <c r="K9129" s="9" t="n">
        <v>537</v>
      </c>
      <c r="L9129" s="9" t="n">
        <v>88.59</v>
      </c>
      <c r="M9129" t="inlineStr">
        <is>
          <t>Cash on Delivery</t>
        </is>
      </c>
    </row>
    <row r="9130">
      <c r="A9130" t="inlineStr">
        <is>
          <t>ORD109129</t>
        </is>
      </c>
      <c r="B9130" s="6" t="n">
        <v>45939</v>
      </c>
      <c r="C9130" t="inlineStr">
        <is>
          <t>Sneha Patel 15</t>
        </is>
      </c>
      <c r="D9130" t="inlineStr">
        <is>
          <t>Home &amp; Kitchen</t>
        </is>
      </c>
      <c r="E9130" t="inlineStr">
        <is>
          <t>Mixer</t>
        </is>
      </c>
      <c r="F9130" t="inlineStr">
        <is>
          <t>East</t>
        </is>
      </c>
      <c r="G9130" t="inlineStr">
        <is>
          <t>Jharkhand</t>
        </is>
      </c>
      <c r="H9130" t="n">
        <v>2</v>
      </c>
      <c r="I9130" s="7" t="n">
        <v>9129</v>
      </c>
      <c r="J9130" s="8" t="n">
        <v>0.1</v>
      </c>
      <c r="K9130" s="9" t="n">
        <v>16432.2</v>
      </c>
      <c r="L9130" s="9" t="n">
        <v>2383.8</v>
      </c>
      <c r="M9130" t="inlineStr">
        <is>
          <t>Net Banking</t>
        </is>
      </c>
    </row>
    <row r="9131">
      <c r="A9131" t="inlineStr">
        <is>
          <t>ORD109130</t>
        </is>
      </c>
      <c r="B9131" s="6" t="n">
        <v>45959</v>
      </c>
      <c r="C9131" t="inlineStr">
        <is>
          <t>Sanjay Das 20</t>
        </is>
      </c>
      <c r="D9131" t="inlineStr">
        <is>
          <t>Electronics</t>
        </is>
      </c>
      <c r="E9131" t="inlineStr">
        <is>
          <t>Smartphone</t>
        </is>
      </c>
      <c r="F9131" t="inlineStr">
        <is>
          <t>South</t>
        </is>
      </c>
      <c r="G9131" t="inlineStr">
        <is>
          <t>Tamil Nadu</t>
        </is>
      </c>
      <c r="H9131" t="n">
        <v>3</v>
      </c>
      <c r="I9131" s="7" t="n">
        <v>34242</v>
      </c>
      <c r="J9131" s="8" t="n">
        <v>0.2</v>
      </c>
      <c r="K9131" s="9" t="n">
        <v>82180.8</v>
      </c>
      <c r="L9131" s="9" t="n">
        <v>7399.62</v>
      </c>
      <c r="M9131" t="inlineStr">
        <is>
          <t>Credit Card</t>
        </is>
      </c>
    </row>
    <row r="9132">
      <c r="A9132" t="inlineStr">
        <is>
          <t>ORD109131</t>
        </is>
      </c>
      <c r="B9132" s="6" t="n">
        <v>45926</v>
      </c>
      <c r="C9132" t="inlineStr">
        <is>
          <t>Rahul Kumar 39</t>
        </is>
      </c>
      <c r="D9132" t="inlineStr">
        <is>
          <t>Furniture</t>
        </is>
      </c>
      <c r="E9132" t="inlineStr">
        <is>
          <t>Table Lamp</t>
        </is>
      </c>
      <c r="F9132" t="inlineStr">
        <is>
          <t>East</t>
        </is>
      </c>
      <c r="G9132" t="inlineStr">
        <is>
          <t>Bihar</t>
        </is>
      </c>
      <c r="H9132" t="n">
        <v>2</v>
      </c>
      <c r="I9132" s="7" t="n">
        <v>3352</v>
      </c>
      <c r="J9132" s="8" t="n">
        <v>0.15</v>
      </c>
      <c r="K9132" s="9" t="n">
        <v>5698.4</v>
      </c>
      <c r="L9132" s="9" t="n">
        <v>925.95</v>
      </c>
      <c r="M9132" t="inlineStr">
        <is>
          <t>Debit Card</t>
        </is>
      </c>
    </row>
    <row r="9133">
      <c r="A9133" t="inlineStr">
        <is>
          <t>ORD109132</t>
        </is>
      </c>
      <c r="B9133" s="6" t="n">
        <v>45699</v>
      </c>
      <c r="C9133" t="inlineStr">
        <is>
          <t>Sanjay Das 85</t>
        </is>
      </c>
      <c r="D9133" t="inlineStr">
        <is>
          <t>Office Supplies</t>
        </is>
      </c>
      <c r="E9133" t="inlineStr">
        <is>
          <t>Notebook</t>
        </is>
      </c>
      <c r="F9133" t="inlineStr">
        <is>
          <t>North</t>
        </is>
      </c>
      <c r="G9133" t="inlineStr">
        <is>
          <t>Uttar Pradesh</t>
        </is>
      </c>
      <c r="H9133" t="n">
        <v>3</v>
      </c>
      <c r="I9133" s="7" t="n">
        <v>98</v>
      </c>
      <c r="J9133" s="8" t="n">
        <v>0</v>
      </c>
      <c r="K9133" s="9" t="n">
        <v>294</v>
      </c>
      <c r="L9133" s="9" t="n">
        <v>19.6</v>
      </c>
      <c r="M9133" t="inlineStr">
        <is>
          <t>Debit Card</t>
        </is>
      </c>
    </row>
    <row r="9134">
      <c r="A9134" t="inlineStr">
        <is>
          <t>ORD109133</t>
        </is>
      </c>
      <c r="B9134" s="6" t="n">
        <v>45921</v>
      </c>
      <c r="C9134" t="inlineStr">
        <is>
          <t>Arjun Verma 38</t>
        </is>
      </c>
      <c r="D9134" t="inlineStr">
        <is>
          <t>Office Supplies</t>
        </is>
      </c>
      <c r="E9134" t="inlineStr">
        <is>
          <t>File Folder</t>
        </is>
      </c>
      <c r="F9134" t="inlineStr">
        <is>
          <t>North</t>
        </is>
      </c>
      <c r="G9134" t="inlineStr">
        <is>
          <t>Haryana</t>
        </is>
      </c>
      <c r="H9134" t="n">
        <v>3</v>
      </c>
      <c r="I9134" s="7" t="n">
        <v>322</v>
      </c>
      <c r="J9134" s="8" t="n">
        <v>0</v>
      </c>
      <c r="K9134" s="9" t="n">
        <v>966</v>
      </c>
      <c r="L9134" s="9" t="n">
        <v>74.41</v>
      </c>
      <c r="M9134" t="inlineStr">
        <is>
          <t>Net Banking</t>
        </is>
      </c>
    </row>
    <row r="9135">
      <c r="A9135" t="inlineStr">
        <is>
          <t>ORD109134</t>
        </is>
      </c>
      <c r="B9135" s="6" t="n">
        <v>45694</v>
      </c>
      <c r="C9135" t="inlineStr">
        <is>
          <t>Rahul Kumar 129</t>
        </is>
      </c>
      <c r="D9135" t="inlineStr">
        <is>
          <t>Electronics</t>
        </is>
      </c>
      <c r="E9135" t="inlineStr">
        <is>
          <t>Laptop</t>
        </is>
      </c>
      <c r="F9135" t="inlineStr">
        <is>
          <t>East</t>
        </is>
      </c>
      <c r="G9135" t="inlineStr">
        <is>
          <t>West Bengal</t>
        </is>
      </c>
      <c r="H9135" t="n">
        <v>1</v>
      </c>
      <c r="I9135" s="7" t="n">
        <v>56522</v>
      </c>
      <c r="J9135" s="8" t="n">
        <v>0.1</v>
      </c>
      <c r="K9135" s="9" t="n">
        <v>50869.8</v>
      </c>
      <c r="L9135" s="9" t="n">
        <v>6375.72</v>
      </c>
      <c r="M9135" t="inlineStr">
        <is>
          <t>Debit Card</t>
        </is>
      </c>
    </row>
    <row r="9136">
      <c r="A9136" t="inlineStr">
        <is>
          <t>ORD109135</t>
        </is>
      </c>
      <c r="B9136" s="6" t="n">
        <v>45745</v>
      </c>
      <c r="C9136" t="inlineStr">
        <is>
          <t>Vikram Rao 76</t>
        </is>
      </c>
      <c r="D9136" t="inlineStr">
        <is>
          <t>Office Supplies</t>
        </is>
      </c>
      <c r="E9136" t="inlineStr">
        <is>
          <t>Notebook</t>
        </is>
      </c>
      <c r="F9136" t="inlineStr">
        <is>
          <t>West</t>
        </is>
      </c>
      <c r="G9136" t="inlineStr">
        <is>
          <t>Gujarat</t>
        </is>
      </c>
      <c r="H9136" t="n">
        <v>2</v>
      </c>
      <c r="I9136" s="7" t="n">
        <v>267</v>
      </c>
      <c r="J9136" s="8" t="n">
        <v>0.25</v>
      </c>
      <c r="K9136" s="9" t="n">
        <v>400.5</v>
      </c>
      <c r="L9136" s="9" t="n">
        <v>-61.96</v>
      </c>
      <c r="M9136" t="inlineStr">
        <is>
          <t>Debit Card</t>
        </is>
      </c>
    </row>
    <row r="9137">
      <c r="A9137" t="inlineStr">
        <is>
          <t>ORD109136</t>
        </is>
      </c>
      <c r="B9137" s="6" t="n">
        <v>45910</v>
      </c>
      <c r="C9137" t="inlineStr">
        <is>
          <t>Aarav Sharma 66</t>
        </is>
      </c>
      <c r="D9137" t="inlineStr">
        <is>
          <t>Electronics</t>
        </is>
      </c>
      <c r="E9137" t="inlineStr">
        <is>
          <t>Headphones</t>
        </is>
      </c>
      <c r="F9137" t="inlineStr">
        <is>
          <t>South</t>
        </is>
      </c>
      <c r="G9137" t="inlineStr">
        <is>
          <t>Kerala</t>
        </is>
      </c>
      <c r="H9137" t="n">
        <v>5</v>
      </c>
      <c r="I9137" s="7" t="n">
        <v>5961</v>
      </c>
      <c r="J9137" s="8" t="n">
        <v>0.25</v>
      </c>
      <c r="K9137" s="9" t="n">
        <v>22353.75</v>
      </c>
      <c r="L9137" s="9" t="n">
        <v>1611.82</v>
      </c>
      <c r="M9137" t="inlineStr">
        <is>
          <t>Debit Card</t>
        </is>
      </c>
    </row>
    <row r="9138">
      <c r="A9138" t="inlineStr">
        <is>
          <t>ORD109137</t>
        </is>
      </c>
      <c r="B9138" s="6" t="n">
        <v>45760</v>
      </c>
      <c r="C9138" t="inlineStr">
        <is>
          <t>Arjun Verma 101</t>
        </is>
      </c>
      <c r="D9138" t="inlineStr">
        <is>
          <t>Office Supplies</t>
        </is>
      </c>
      <c r="E9138" t="inlineStr">
        <is>
          <t>Printer Paper</t>
        </is>
      </c>
      <c r="F9138" t="inlineStr">
        <is>
          <t>North</t>
        </is>
      </c>
      <c r="G9138" t="inlineStr">
        <is>
          <t>Delhi</t>
        </is>
      </c>
      <c r="H9138" t="n">
        <v>4</v>
      </c>
      <c r="I9138" s="7" t="n">
        <v>664</v>
      </c>
      <c r="J9138" s="8" t="n">
        <v>0</v>
      </c>
      <c r="K9138" s="9" t="n">
        <v>2656</v>
      </c>
      <c r="L9138" s="9" t="n">
        <v>274.11</v>
      </c>
      <c r="M9138" t="inlineStr">
        <is>
          <t>Credit Card</t>
        </is>
      </c>
    </row>
    <row r="9139">
      <c r="A9139" t="inlineStr">
        <is>
          <t>ORD109138</t>
        </is>
      </c>
      <c r="B9139" s="6" t="n">
        <v>45776</v>
      </c>
      <c r="C9139" t="inlineStr">
        <is>
          <t>Kiran Reddy 137</t>
        </is>
      </c>
      <c r="D9139" t="inlineStr">
        <is>
          <t>Home &amp; Kitchen</t>
        </is>
      </c>
      <c r="E9139" t="inlineStr">
        <is>
          <t>Storage Box</t>
        </is>
      </c>
      <c r="F9139" t="inlineStr">
        <is>
          <t>North</t>
        </is>
      </c>
      <c r="G9139" t="inlineStr">
        <is>
          <t>Punjab</t>
        </is>
      </c>
      <c r="H9139" t="n">
        <v>2</v>
      </c>
      <c r="I9139" s="7" t="n">
        <v>1073</v>
      </c>
      <c r="J9139" s="8" t="n">
        <v>0</v>
      </c>
      <c r="K9139" s="9" t="n">
        <v>2146</v>
      </c>
      <c r="L9139" s="9" t="n">
        <v>458.1</v>
      </c>
      <c r="M9139" t="inlineStr">
        <is>
          <t>Debit Card</t>
        </is>
      </c>
    </row>
    <row r="9140">
      <c r="A9140" t="inlineStr">
        <is>
          <t>ORD109139</t>
        </is>
      </c>
      <c r="B9140" s="6" t="n">
        <v>45663</v>
      </c>
      <c r="C9140" t="inlineStr">
        <is>
          <t>Rohan Mehta 160</t>
        </is>
      </c>
      <c r="D9140" t="inlineStr">
        <is>
          <t>Furniture</t>
        </is>
      </c>
      <c r="E9140" t="inlineStr">
        <is>
          <t>Bookshelf</t>
        </is>
      </c>
      <c r="F9140" t="inlineStr">
        <is>
          <t>South</t>
        </is>
      </c>
      <c r="G9140" t="inlineStr">
        <is>
          <t>Andhra Pradesh</t>
        </is>
      </c>
      <c r="H9140" t="n">
        <v>3</v>
      </c>
      <c r="I9140" s="7" t="n">
        <v>10015</v>
      </c>
      <c r="J9140" s="8" t="n">
        <v>0.25</v>
      </c>
      <c r="K9140" s="9" t="n">
        <v>22533.75</v>
      </c>
      <c r="L9140" s="9" t="n">
        <v>3037.9</v>
      </c>
      <c r="M9140" t="inlineStr">
        <is>
          <t>Credit Card</t>
        </is>
      </c>
    </row>
    <row r="9141">
      <c r="A9141" t="inlineStr">
        <is>
          <t>ORD109140</t>
        </is>
      </c>
      <c r="B9141" s="6" t="n">
        <v>45673</v>
      </c>
      <c r="C9141" t="inlineStr">
        <is>
          <t>Pooja Shah 5</t>
        </is>
      </c>
      <c r="D9141" t="inlineStr">
        <is>
          <t>Office Supplies</t>
        </is>
      </c>
      <c r="E9141" t="inlineStr">
        <is>
          <t>Printer Paper</t>
        </is>
      </c>
      <c r="F9141" t="inlineStr">
        <is>
          <t>East</t>
        </is>
      </c>
      <c r="G9141" t="inlineStr">
        <is>
          <t>Bihar</t>
        </is>
      </c>
      <c r="H9141" t="n">
        <v>5</v>
      </c>
      <c r="I9141" s="7" t="n">
        <v>788</v>
      </c>
      <c r="J9141" s="8" t="n">
        <v>0.15</v>
      </c>
      <c r="K9141" s="9" t="n">
        <v>3349</v>
      </c>
      <c r="L9141" s="9" t="n">
        <v>210.44</v>
      </c>
      <c r="M9141" t="inlineStr">
        <is>
          <t>UPI</t>
        </is>
      </c>
    </row>
    <row r="9142">
      <c r="A9142" t="inlineStr">
        <is>
          <t>ORD109141</t>
        </is>
      </c>
      <c r="B9142" s="6" t="n">
        <v>45967</v>
      </c>
      <c r="C9142" t="inlineStr">
        <is>
          <t>Manish Yadav 72</t>
        </is>
      </c>
      <c r="D9142" t="inlineStr">
        <is>
          <t>Beauty</t>
        </is>
      </c>
      <c r="E9142" t="inlineStr">
        <is>
          <t>Perfume</t>
        </is>
      </c>
      <c r="F9142" t="inlineStr">
        <is>
          <t>West</t>
        </is>
      </c>
      <c r="G9142" t="inlineStr">
        <is>
          <t>Rajasthan</t>
        </is>
      </c>
      <c r="H9142" t="n">
        <v>4</v>
      </c>
      <c r="I9142" s="7" t="n">
        <v>4355</v>
      </c>
      <c r="J9142" s="8" t="n">
        <v>0.1</v>
      </c>
      <c r="K9142" s="9" t="n">
        <v>15678</v>
      </c>
      <c r="L9142" s="9" t="n">
        <v>3384.46</v>
      </c>
      <c r="M9142" t="inlineStr">
        <is>
          <t>Credit Card</t>
        </is>
      </c>
    </row>
    <row r="9143">
      <c r="A9143" t="inlineStr">
        <is>
          <t>ORD109142</t>
        </is>
      </c>
      <c r="B9143" s="6" t="n">
        <v>45844</v>
      </c>
      <c r="C9143" t="inlineStr">
        <is>
          <t>Divya Iyer 26</t>
        </is>
      </c>
      <c r="D9143" t="inlineStr">
        <is>
          <t>Furniture</t>
        </is>
      </c>
      <c r="E9143" t="inlineStr">
        <is>
          <t>Desk</t>
        </is>
      </c>
      <c r="F9143" t="inlineStr">
        <is>
          <t>West</t>
        </is>
      </c>
      <c r="G9143" t="inlineStr">
        <is>
          <t>Rajasthan</t>
        </is>
      </c>
      <c r="H9143" t="n">
        <v>2</v>
      </c>
      <c r="I9143" s="7" t="n">
        <v>10003</v>
      </c>
      <c r="J9143" s="8" t="n">
        <v>0.25</v>
      </c>
      <c r="K9143" s="9" t="n">
        <v>15004.5</v>
      </c>
      <c r="L9143" s="9" t="n">
        <v>1919.2</v>
      </c>
      <c r="M9143" t="inlineStr">
        <is>
          <t>Credit Card</t>
        </is>
      </c>
    </row>
    <row r="9144">
      <c r="A9144" t="inlineStr">
        <is>
          <t>ORD109143</t>
        </is>
      </c>
      <c r="B9144" s="6" t="n">
        <v>45999</v>
      </c>
      <c r="C9144" t="inlineStr">
        <is>
          <t>Neha Gupta 36</t>
        </is>
      </c>
      <c r="D9144" t="inlineStr">
        <is>
          <t>Home &amp; Kitchen</t>
        </is>
      </c>
      <c r="E9144" t="inlineStr">
        <is>
          <t>Mixer</t>
        </is>
      </c>
      <c r="F9144" t="inlineStr">
        <is>
          <t>South</t>
        </is>
      </c>
      <c r="G9144" t="inlineStr">
        <is>
          <t>Telangana</t>
        </is>
      </c>
      <c r="H9144" t="n">
        <v>2</v>
      </c>
      <c r="I9144" s="7" t="n">
        <v>8667</v>
      </c>
      <c r="J9144" s="8" t="n">
        <v>0.1</v>
      </c>
      <c r="K9144" s="9" t="n">
        <v>15600.6</v>
      </c>
      <c r="L9144" s="9" t="n">
        <v>2251.09</v>
      </c>
      <c r="M9144" t="inlineStr">
        <is>
          <t>Cash on Delivery</t>
        </is>
      </c>
    </row>
    <row r="9145">
      <c r="A9145" t="inlineStr">
        <is>
          <t>ORD109144</t>
        </is>
      </c>
      <c r="B9145" s="6" t="n">
        <v>45994</v>
      </c>
      <c r="C9145" t="inlineStr">
        <is>
          <t>Sneha Patel 175</t>
        </is>
      </c>
      <c r="D9145" t="inlineStr">
        <is>
          <t>Furniture</t>
        </is>
      </c>
      <c r="E9145" t="inlineStr">
        <is>
          <t>Sofa</t>
        </is>
      </c>
      <c r="F9145" t="inlineStr">
        <is>
          <t>North</t>
        </is>
      </c>
      <c r="G9145" t="inlineStr">
        <is>
          <t>Punjab</t>
        </is>
      </c>
      <c r="H9145" t="n">
        <v>1</v>
      </c>
      <c r="I9145" s="7" t="n">
        <v>22862</v>
      </c>
      <c r="J9145" s="8" t="n">
        <v>0.2</v>
      </c>
      <c r="K9145" s="9" t="n">
        <v>18289.6</v>
      </c>
      <c r="L9145" s="9" t="n">
        <v>2678.07</v>
      </c>
      <c r="M9145" t="inlineStr">
        <is>
          <t>Cash on Delivery</t>
        </is>
      </c>
    </row>
    <row r="9146">
      <c r="A9146" t="inlineStr">
        <is>
          <t>ORD109145</t>
        </is>
      </c>
      <c r="B9146" s="6" t="n">
        <v>45995</v>
      </c>
      <c r="C9146" t="inlineStr">
        <is>
          <t>Pooja Shah 166</t>
        </is>
      </c>
      <c r="D9146" t="inlineStr">
        <is>
          <t>Electronics</t>
        </is>
      </c>
      <c r="E9146" t="inlineStr">
        <is>
          <t>Keyboard</t>
        </is>
      </c>
      <c r="F9146" t="inlineStr">
        <is>
          <t>East</t>
        </is>
      </c>
      <c r="G9146" t="inlineStr">
        <is>
          <t>Jharkhand</t>
        </is>
      </c>
      <c r="H9146" t="n">
        <v>1</v>
      </c>
      <c r="I9146" s="7" t="n">
        <v>2542</v>
      </c>
      <c r="J9146" s="8" t="n">
        <v>0</v>
      </c>
      <c r="K9146" s="9" t="n">
        <v>2542</v>
      </c>
      <c r="L9146" s="9" t="n">
        <v>309.2</v>
      </c>
      <c r="M9146" t="inlineStr">
        <is>
          <t>Credit Card</t>
        </is>
      </c>
    </row>
    <row r="9147">
      <c r="A9147" t="inlineStr">
        <is>
          <t>ORD109146</t>
        </is>
      </c>
      <c r="B9147" s="6" t="n">
        <v>45911</v>
      </c>
      <c r="C9147" t="inlineStr">
        <is>
          <t>Rohan Mehta 38</t>
        </is>
      </c>
      <c r="D9147" t="inlineStr">
        <is>
          <t>Electronics</t>
        </is>
      </c>
      <c r="E9147" t="inlineStr">
        <is>
          <t>Keyboard</t>
        </is>
      </c>
      <c r="F9147" t="inlineStr">
        <is>
          <t>South</t>
        </is>
      </c>
      <c r="G9147" t="inlineStr">
        <is>
          <t>Kerala</t>
        </is>
      </c>
      <c r="H9147" t="n">
        <v>1</v>
      </c>
      <c r="I9147" s="7" t="n">
        <v>3273</v>
      </c>
      <c r="J9147" s="8" t="n">
        <v>0.05</v>
      </c>
      <c r="K9147" s="9" t="n">
        <v>3109.35</v>
      </c>
      <c r="L9147" s="9" t="n">
        <v>474.52</v>
      </c>
      <c r="M9147" t="inlineStr">
        <is>
          <t>Cash on Delivery</t>
        </is>
      </c>
    </row>
    <row r="9148">
      <c r="A9148" t="inlineStr">
        <is>
          <t>ORD109147</t>
        </is>
      </c>
      <c r="B9148" s="6" t="n">
        <v>46004</v>
      </c>
      <c r="C9148" t="inlineStr">
        <is>
          <t>Rahul Kumar 136</t>
        </is>
      </c>
      <c r="D9148" t="inlineStr">
        <is>
          <t>Home &amp; Kitchen</t>
        </is>
      </c>
      <c r="E9148" t="inlineStr">
        <is>
          <t>Water Bottle</t>
        </is>
      </c>
      <c r="F9148" t="inlineStr">
        <is>
          <t>North</t>
        </is>
      </c>
      <c r="G9148" t="inlineStr">
        <is>
          <t>Delhi</t>
        </is>
      </c>
      <c r="H9148" t="n">
        <v>3</v>
      </c>
      <c r="I9148" s="7" t="n">
        <v>1215</v>
      </c>
      <c r="J9148" s="8" t="n">
        <v>0.25</v>
      </c>
      <c r="K9148" s="9" t="n">
        <v>2733.75</v>
      </c>
      <c r="L9148" s="9" t="n">
        <v>271.75</v>
      </c>
      <c r="M9148" t="inlineStr">
        <is>
          <t>Credit Card</t>
        </is>
      </c>
    </row>
    <row r="9149">
      <c r="A9149" t="inlineStr">
        <is>
          <t>ORD109148</t>
        </is>
      </c>
      <c r="B9149" s="6" t="n">
        <v>45771</v>
      </c>
      <c r="C9149" t="inlineStr">
        <is>
          <t>Arjun Verma 112</t>
        </is>
      </c>
      <c r="D9149" t="inlineStr">
        <is>
          <t>Electronics</t>
        </is>
      </c>
      <c r="E9149" t="inlineStr">
        <is>
          <t>Headphones</t>
        </is>
      </c>
      <c r="F9149" t="inlineStr">
        <is>
          <t>North</t>
        </is>
      </c>
      <c r="G9149" t="inlineStr">
        <is>
          <t>Delhi</t>
        </is>
      </c>
      <c r="H9149" t="n">
        <v>3</v>
      </c>
      <c r="I9149" s="7" t="n">
        <v>5159</v>
      </c>
      <c r="J9149" s="8" t="n">
        <v>0.25</v>
      </c>
      <c r="K9149" s="9" t="n">
        <v>11607.75</v>
      </c>
      <c r="L9149" s="9" t="n">
        <v>798.74</v>
      </c>
      <c r="M9149" t="inlineStr">
        <is>
          <t>Debit Card</t>
        </is>
      </c>
    </row>
    <row r="9150">
      <c r="A9150" t="inlineStr">
        <is>
          <t>ORD109149</t>
        </is>
      </c>
      <c r="B9150" s="6" t="n">
        <v>45663</v>
      </c>
      <c r="C9150" t="inlineStr">
        <is>
          <t>Kavya Nair 133</t>
        </is>
      </c>
      <c r="D9150" t="inlineStr">
        <is>
          <t>Home &amp; Kitchen</t>
        </is>
      </c>
      <c r="E9150" t="inlineStr">
        <is>
          <t>Water Bottle</t>
        </is>
      </c>
      <c r="F9150" t="inlineStr">
        <is>
          <t>North</t>
        </is>
      </c>
      <c r="G9150" t="inlineStr">
        <is>
          <t>Delhi</t>
        </is>
      </c>
      <c r="H9150" t="n">
        <v>4</v>
      </c>
      <c r="I9150" s="7" t="n">
        <v>1362</v>
      </c>
      <c r="J9150" s="8" t="n">
        <v>0.25</v>
      </c>
      <c r="K9150" s="9" t="n">
        <v>4086</v>
      </c>
      <c r="L9150" s="9" t="n">
        <v>323.34</v>
      </c>
      <c r="M9150" t="inlineStr">
        <is>
          <t>UPI</t>
        </is>
      </c>
    </row>
    <row r="9151">
      <c r="A9151" t="inlineStr">
        <is>
          <t>ORD109150</t>
        </is>
      </c>
      <c r="B9151" s="6" t="n">
        <v>45834</v>
      </c>
      <c r="C9151" t="inlineStr">
        <is>
          <t>Kavya Nair 95</t>
        </is>
      </c>
      <c r="D9151" t="inlineStr">
        <is>
          <t>Home &amp; Kitchen</t>
        </is>
      </c>
      <c r="E9151" t="inlineStr">
        <is>
          <t>Water Bottle</t>
        </is>
      </c>
      <c r="F9151" t="inlineStr">
        <is>
          <t>North</t>
        </is>
      </c>
      <c r="G9151" t="inlineStr">
        <is>
          <t>Haryana</t>
        </is>
      </c>
      <c r="H9151" t="n">
        <v>5</v>
      </c>
      <c r="I9151" s="7" t="n">
        <v>691</v>
      </c>
      <c r="J9151" s="8" t="n">
        <v>0.15</v>
      </c>
      <c r="K9151" s="9" t="n">
        <v>2936.75</v>
      </c>
      <c r="L9151" s="9" t="n">
        <v>461.48</v>
      </c>
      <c r="M9151" t="inlineStr">
        <is>
          <t>Net Banking</t>
        </is>
      </c>
    </row>
    <row r="9152">
      <c r="A9152" t="inlineStr">
        <is>
          <t>ORD109151</t>
        </is>
      </c>
      <c r="B9152" s="6" t="n">
        <v>46006</v>
      </c>
      <c r="C9152" t="inlineStr">
        <is>
          <t>Kiran Reddy 143</t>
        </is>
      </c>
      <c r="D9152" t="inlineStr">
        <is>
          <t>Furniture</t>
        </is>
      </c>
      <c r="E9152" t="inlineStr">
        <is>
          <t>Sofa</t>
        </is>
      </c>
      <c r="F9152" t="inlineStr">
        <is>
          <t>East</t>
        </is>
      </c>
      <c r="G9152" t="inlineStr">
        <is>
          <t>Jharkhand</t>
        </is>
      </c>
      <c r="H9152" t="n">
        <v>1</v>
      </c>
      <c r="I9152" s="7" t="n">
        <v>18531</v>
      </c>
      <c r="J9152" s="8" t="n">
        <v>0.15</v>
      </c>
      <c r="K9152" s="9" t="n">
        <v>15751.35</v>
      </c>
      <c r="L9152" s="9" t="n">
        <v>2669.25</v>
      </c>
      <c r="M9152" t="inlineStr">
        <is>
          <t>UPI</t>
        </is>
      </c>
    </row>
    <row r="9153">
      <c r="A9153" t="inlineStr">
        <is>
          <t>ORD109152</t>
        </is>
      </c>
      <c r="B9153" s="6" t="n">
        <v>45666</v>
      </c>
      <c r="C9153" t="inlineStr">
        <is>
          <t>Pooja Shah 44</t>
        </is>
      </c>
      <c r="D9153" t="inlineStr">
        <is>
          <t>Home &amp; Kitchen</t>
        </is>
      </c>
      <c r="E9153" t="inlineStr">
        <is>
          <t>Cookware Set</t>
        </is>
      </c>
      <c r="F9153" t="inlineStr">
        <is>
          <t>South</t>
        </is>
      </c>
      <c r="G9153" t="inlineStr">
        <is>
          <t>Kerala</t>
        </is>
      </c>
      <c r="H9153" t="n">
        <v>4</v>
      </c>
      <c r="I9153" s="7" t="n">
        <v>14297</v>
      </c>
      <c r="J9153" s="8" t="n">
        <v>0.1</v>
      </c>
      <c r="K9153" s="9" t="n">
        <v>51469.2</v>
      </c>
      <c r="L9153" s="9" t="n">
        <v>7412.43</v>
      </c>
      <c r="M9153" t="inlineStr">
        <is>
          <t>Debit Card</t>
        </is>
      </c>
    </row>
    <row r="9154">
      <c r="A9154" t="inlineStr">
        <is>
          <t>ORD109153</t>
        </is>
      </c>
      <c r="B9154" s="6" t="n">
        <v>45774</v>
      </c>
      <c r="C9154" t="inlineStr">
        <is>
          <t>Ananya Reddy 8</t>
        </is>
      </c>
      <c r="D9154" t="inlineStr">
        <is>
          <t>Beauty</t>
        </is>
      </c>
      <c r="E9154" t="inlineStr">
        <is>
          <t>Shampoo</t>
        </is>
      </c>
      <c r="F9154" t="inlineStr">
        <is>
          <t>South</t>
        </is>
      </c>
      <c r="G9154" t="inlineStr">
        <is>
          <t>Kerala</t>
        </is>
      </c>
      <c r="H9154" t="n">
        <v>5</v>
      </c>
      <c r="I9154" s="7" t="n">
        <v>1169</v>
      </c>
      <c r="J9154" s="8" t="n">
        <v>0.2</v>
      </c>
      <c r="K9154" s="9" t="n">
        <v>4676</v>
      </c>
      <c r="L9154" s="9" t="n">
        <v>823.35</v>
      </c>
      <c r="M9154" t="inlineStr">
        <is>
          <t>Debit Card</t>
        </is>
      </c>
    </row>
    <row r="9155">
      <c r="A9155" t="inlineStr">
        <is>
          <t>ORD109154</t>
        </is>
      </c>
      <c r="B9155" s="6" t="n">
        <v>45727</v>
      </c>
      <c r="C9155" t="inlineStr">
        <is>
          <t>Ananya Reddy 68</t>
        </is>
      </c>
      <c r="D9155" t="inlineStr">
        <is>
          <t>Beauty</t>
        </is>
      </c>
      <c r="E9155" t="inlineStr">
        <is>
          <t>Moisturizer</t>
        </is>
      </c>
      <c r="F9155" t="inlineStr">
        <is>
          <t>North</t>
        </is>
      </c>
      <c r="G9155" t="inlineStr">
        <is>
          <t>Punjab</t>
        </is>
      </c>
      <c r="H9155" t="n">
        <v>4</v>
      </c>
      <c r="I9155" s="7" t="n">
        <v>847</v>
      </c>
      <c r="J9155" s="8" t="n">
        <v>0.2</v>
      </c>
      <c r="K9155" s="9" t="n">
        <v>2710.4</v>
      </c>
      <c r="L9155" s="9" t="n">
        <v>433.47</v>
      </c>
      <c r="M9155" t="inlineStr">
        <is>
          <t>Debit Card</t>
        </is>
      </c>
    </row>
    <row r="9156">
      <c r="A9156" t="inlineStr">
        <is>
          <t>ORD109155</t>
        </is>
      </c>
      <c r="B9156" s="6" t="n">
        <v>45788</v>
      </c>
      <c r="C9156" t="inlineStr">
        <is>
          <t>Neha Gupta 127</t>
        </is>
      </c>
      <c r="D9156" t="inlineStr">
        <is>
          <t>Beauty</t>
        </is>
      </c>
      <c r="E9156" t="inlineStr">
        <is>
          <t>Moisturizer</t>
        </is>
      </c>
      <c r="F9156" t="inlineStr">
        <is>
          <t>South</t>
        </is>
      </c>
      <c r="G9156" t="inlineStr">
        <is>
          <t>Telangana</t>
        </is>
      </c>
      <c r="H9156" t="n">
        <v>3</v>
      </c>
      <c r="I9156" s="7" t="n">
        <v>1307</v>
      </c>
      <c r="J9156" s="8" t="n">
        <v>0.15</v>
      </c>
      <c r="K9156" s="9" t="n">
        <v>3332.85</v>
      </c>
      <c r="L9156" s="9" t="n">
        <v>704.13</v>
      </c>
      <c r="M9156" t="inlineStr">
        <is>
          <t>Cash on Delivery</t>
        </is>
      </c>
    </row>
    <row r="9157">
      <c r="A9157" t="inlineStr">
        <is>
          <t>ORD109156</t>
        </is>
      </c>
      <c r="B9157" s="6" t="n">
        <v>45998</v>
      </c>
      <c r="C9157" t="inlineStr">
        <is>
          <t>Manish Yadav 6</t>
        </is>
      </c>
      <c r="D9157" t="inlineStr">
        <is>
          <t>Home &amp; Kitchen</t>
        </is>
      </c>
      <c r="E9157" t="inlineStr">
        <is>
          <t>Storage Box</t>
        </is>
      </c>
      <c r="F9157" t="inlineStr">
        <is>
          <t>East</t>
        </is>
      </c>
      <c r="G9157" t="inlineStr">
        <is>
          <t>Jharkhand</t>
        </is>
      </c>
      <c r="H9157" t="n">
        <v>5</v>
      </c>
      <c r="I9157" s="7" t="n">
        <v>2230</v>
      </c>
      <c r="J9157" s="8" t="n">
        <v>0</v>
      </c>
      <c r="K9157" s="9" t="n">
        <v>11150</v>
      </c>
      <c r="L9157" s="9" t="n">
        <v>2029.09</v>
      </c>
      <c r="M9157" t="inlineStr">
        <is>
          <t>Net Banking</t>
        </is>
      </c>
    </row>
    <row r="9158">
      <c r="A9158" t="inlineStr">
        <is>
          <t>ORD109157</t>
        </is>
      </c>
      <c r="B9158" s="6" t="n">
        <v>45762</v>
      </c>
      <c r="C9158" t="inlineStr">
        <is>
          <t>Kiran Reddy 109</t>
        </is>
      </c>
      <c r="D9158" t="inlineStr">
        <is>
          <t>Office Supplies</t>
        </is>
      </c>
      <c r="E9158" t="inlineStr">
        <is>
          <t>Pen Set</t>
        </is>
      </c>
      <c r="F9158" t="inlineStr">
        <is>
          <t>North</t>
        </is>
      </c>
      <c r="G9158" t="inlineStr">
        <is>
          <t>Uttar Pradesh</t>
        </is>
      </c>
      <c r="H9158" t="n">
        <v>2</v>
      </c>
      <c r="I9158" s="7" t="n">
        <v>716</v>
      </c>
      <c r="J9158" s="8" t="n">
        <v>0.05</v>
      </c>
      <c r="K9158" s="9" t="n">
        <v>1360.4</v>
      </c>
      <c r="L9158" s="9" t="n">
        <v>56.11</v>
      </c>
      <c r="M9158" t="inlineStr">
        <is>
          <t>Cash on Delivery</t>
        </is>
      </c>
    </row>
    <row r="9159">
      <c r="A9159" t="inlineStr">
        <is>
          <t>ORD109158</t>
        </is>
      </c>
      <c r="B9159" s="6" t="n">
        <v>45676</v>
      </c>
      <c r="C9159" t="inlineStr">
        <is>
          <t>Sanjay Das 9</t>
        </is>
      </c>
      <c r="D9159" t="inlineStr">
        <is>
          <t>Home &amp; Kitchen</t>
        </is>
      </c>
      <c r="E9159" t="inlineStr">
        <is>
          <t>Bedsheet</t>
        </is>
      </c>
      <c r="F9159" t="inlineStr">
        <is>
          <t>North</t>
        </is>
      </c>
      <c r="G9159" t="inlineStr">
        <is>
          <t>Punjab</t>
        </is>
      </c>
      <c r="H9159" t="n">
        <v>5</v>
      </c>
      <c r="I9159" s="7" t="n">
        <v>3650</v>
      </c>
      <c r="J9159" s="8" t="n">
        <v>0.15</v>
      </c>
      <c r="K9159" s="9" t="n">
        <v>15512.5</v>
      </c>
      <c r="L9159" s="9" t="n">
        <v>1963.92</v>
      </c>
      <c r="M9159" t="inlineStr">
        <is>
          <t>Debit Card</t>
        </is>
      </c>
    </row>
    <row r="9160">
      <c r="A9160" t="inlineStr">
        <is>
          <t>ORD109159</t>
        </is>
      </c>
      <c r="B9160" s="6" t="n">
        <v>45712</v>
      </c>
      <c r="C9160" t="inlineStr">
        <is>
          <t>Ananya Reddy 91</t>
        </is>
      </c>
      <c r="D9160" t="inlineStr">
        <is>
          <t>Home &amp; Kitchen</t>
        </is>
      </c>
      <c r="E9160" t="inlineStr">
        <is>
          <t>Cookware Set</t>
        </is>
      </c>
      <c r="F9160" t="inlineStr">
        <is>
          <t>South</t>
        </is>
      </c>
      <c r="G9160" t="inlineStr">
        <is>
          <t>Andhra Pradesh</t>
        </is>
      </c>
      <c r="H9160" t="n">
        <v>5</v>
      </c>
      <c r="I9160" s="7" t="n">
        <v>5029</v>
      </c>
      <c r="J9160" s="8" t="n">
        <v>0.1</v>
      </c>
      <c r="K9160" s="9" t="n">
        <v>22630.5</v>
      </c>
      <c r="L9160" s="9" t="n">
        <v>3350.72</v>
      </c>
      <c r="M9160" t="inlineStr">
        <is>
          <t>Credit Card</t>
        </is>
      </c>
    </row>
    <row r="9161">
      <c r="A9161" t="inlineStr">
        <is>
          <t>ORD109160</t>
        </is>
      </c>
      <c r="B9161" s="6" t="n">
        <v>45711</v>
      </c>
      <c r="C9161" t="inlineStr">
        <is>
          <t>Neha Gupta 102</t>
        </is>
      </c>
      <c r="D9161" t="inlineStr">
        <is>
          <t>Office Supplies</t>
        </is>
      </c>
      <c r="E9161" t="inlineStr">
        <is>
          <t>Printer Paper</t>
        </is>
      </c>
      <c r="F9161" t="inlineStr">
        <is>
          <t>South</t>
        </is>
      </c>
      <c r="G9161" t="inlineStr">
        <is>
          <t>Karnataka</t>
        </is>
      </c>
      <c r="H9161" t="n">
        <v>1</v>
      </c>
      <c r="I9161" s="7" t="n">
        <v>645</v>
      </c>
      <c r="J9161" s="8" t="n">
        <v>0</v>
      </c>
      <c r="K9161" s="9" t="n">
        <v>645</v>
      </c>
      <c r="L9161" s="9" t="n">
        <v>155.08</v>
      </c>
      <c r="M9161" t="inlineStr">
        <is>
          <t>UPI</t>
        </is>
      </c>
    </row>
    <row r="9162">
      <c r="A9162" t="inlineStr">
        <is>
          <t>ORD109161</t>
        </is>
      </c>
      <c r="B9162" s="6" t="n">
        <v>45843</v>
      </c>
      <c r="C9162" t="inlineStr">
        <is>
          <t>Manish Yadav 133</t>
        </is>
      </c>
      <c r="D9162" t="inlineStr">
        <is>
          <t>Electronics</t>
        </is>
      </c>
      <c r="E9162" t="inlineStr">
        <is>
          <t>Smartphone</t>
        </is>
      </c>
      <c r="F9162" t="inlineStr">
        <is>
          <t>West</t>
        </is>
      </c>
      <c r="G9162" t="inlineStr">
        <is>
          <t>Maharashtra</t>
        </is>
      </c>
      <c r="H9162" t="n">
        <v>2</v>
      </c>
      <c r="I9162" s="7" t="n">
        <v>45453</v>
      </c>
      <c r="J9162" s="8" t="n">
        <v>0.25</v>
      </c>
      <c r="K9162" s="9" t="n">
        <v>68179.5</v>
      </c>
      <c r="L9162" s="9" t="n">
        <v>4923.14</v>
      </c>
      <c r="M9162" t="inlineStr">
        <is>
          <t>Debit Card</t>
        </is>
      </c>
    </row>
    <row r="9163">
      <c r="A9163" t="inlineStr">
        <is>
          <t>ORD109162</t>
        </is>
      </c>
      <c r="B9163" s="6" t="n">
        <v>46000</v>
      </c>
      <c r="C9163" t="inlineStr">
        <is>
          <t>Manish Yadav 143</t>
        </is>
      </c>
      <c r="D9163" t="inlineStr">
        <is>
          <t>Electronics</t>
        </is>
      </c>
      <c r="E9163" t="inlineStr">
        <is>
          <t>Laptop</t>
        </is>
      </c>
      <c r="F9163" t="inlineStr">
        <is>
          <t>South</t>
        </is>
      </c>
      <c r="G9163" t="inlineStr">
        <is>
          <t>Kerala</t>
        </is>
      </c>
      <c r="H9163" t="n">
        <v>2</v>
      </c>
      <c r="I9163" s="7" t="n">
        <v>55769</v>
      </c>
      <c r="J9163" s="8" t="n">
        <v>0.25</v>
      </c>
      <c r="K9163" s="9" t="n">
        <v>83653.5</v>
      </c>
      <c r="L9163" s="9" t="n">
        <v>5993.3</v>
      </c>
      <c r="M9163" t="inlineStr">
        <is>
          <t>Credit Card</t>
        </is>
      </c>
    </row>
    <row r="9164">
      <c r="A9164" t="inlineStr">
        <is>
          <t>ORD109163</t>
        </is>
      </c>
      <c r="B9164" s="6" t="n">
        <v>45732</v>
      </c>
      <c r="C9164" t="inlineStr">
        <is>
          <t>Sneha Patel 90</t>
        </is>
      </c>
      <c r="D9164" t="inlineStr">
        <is>
          <t>Beauty</t>
        </is>
      </c>
      <c r="E9164" t="inlineStr">
        <is>
          <t>Face Wash</t>
        </is>
      </c>
      <c r="F9164" t="inlineStr">
        <is>
          <t>South</t>
        </is>
      </c>
      <c r="G9164" t="inlineStr">
        <is>
          <t>Tamil Nadu</t>
        </is>
      </c>
      <c r="H9164" t="n">
        <v>4</v>
      </c>
      <c r="I9164" s="7" t="n">
        <v>457</v>
      </c>
      <c r="J9164" s="8" t="n">
        <v>0.05</v>
      </c>
      <c r="K9164" s="9" t="n">
        <v>1736.6</v>
      </c>
      <c r="L9164" s="9" t="n">
        <v>358.48</v>
      </c>
      <c r="M9164" t="inlineStr">
        <is>
          <t>Net Banking</t>
        </is>
      </c>
    </row>
    <row r="9165">
      <c r="A9165" t="inlineStr">
        <is>
          <t>ORD109164</t>
        </is>
      </c>
      <c r="B9165" s="6" t="n">
        <v>45693</v>
      </c>
      <c r="C9165" t="inlineStr">
        <is>
          <t>Neha Gupta 103</t>
        </is>
      </c>
      <c r="D9165" t="inlineStr">
        <is>
          <t>Beauty</t>
        </is>
      </c>
      <c r="E9165" t="inlineStr">
        <is>
          <t>Perfume</t>
        </is>
      </c>
      <c r="F9165" t="inlineStr">
        <is>
          <t>North</t>
        </is>
      </c>
      <c r="G9165" t="inlineStr">
        <is>
          <t>Punjab</t>
        </is>
      </c>
      <c r="H9165" t="n">
        <v>1</v>
      </c>
      <c r="I9165" s="7" t="n">
        <v>1993</v>
      </c>
      <c r="J9165" s="8" t="n">
        <v>0.1</v>
      </c>
      <c r="K9165" s="9" t="n">
        <v>1793.7</v>
      </c>
      <c r="L9165" s="9" t="n">
        <v>318.99</v>
      </c>
      <c r="M9165" t="inlineStr">
        <is>
          <t>Credit Card</t>
        </is>
      </c>
    </row>
    <row r="9166">
      <c r="A9166" t="inlineStr">
        <is>
          <t>ORD109165</t>
        </is>
      </c>
      <c r="B9166" s="6" t="n">
        <v>45988</v>
      </c>
      <c r="C9166" t="inlineStr">
        <is>
          <t>Kavya Nair 61</t>
        </is>
      </c>
      <c r="D9166" t="inlineStr">
        <is>
          <t>Furniture</t>
        </is>
      </c>
      <c r="E9166" t="inlineStr">
        <is>
          <t>Table Lamp</t>
        </is>
      </c>
      <c r="F9166" t="inlineStr">
        <is>
          <t>South</t>
        </is>
      </c>
      <c r="G9166" t="inlineStr">
        <is>
          <t>Tamil Nadu</t>
        </is>
      </c>
      <c r="H9166" t="n">
        <v>2</v>
      </c>
      <c r="I9166" s="7" t="n">
        <v>3750</v>
      </c>
      <c r="J9166" s="8" t="n">
        <v>0.15</v>
      </c>
      <c r="K9166" s="9" t="n">
        <v>6375</v>
      </c>
      <c r="L9166" s="9" t="n">
        <v>976.55</v>
      </c>
      <c r="M9166" t="inlineStr">
        <is>
          <t>Credit Card</t>
        </is>
      </c>
    </row>
    <row r="9167">
      <c r="A9167" t="inlineStr">
        <is>
          <t>ORD109166</t>
        </is>
      </c>
      <c r="B9167" s="6" t="n">
        <v>45924</v>
      </c>
      <c r="C9167" t="inlineStr">
        <is>
          <t>Rahul Kumar 76</t>
        </is>
      </c>
      <c r="D9167" t="inlineStr">
        <is>
          <t>Beauty</t>
        </is>
      </c>
      <c r="E9167" t="inlineStr">
        <is>
          <t>Moisturizer</t>
        </is>
      </c>
      <c r="F9167" t="inlineStr">
        <is>
          <t>West</t>
        </is>
      </c>
      <c r="G9167" t="inlineStr">
        <is>
          <t>Goa</t>
        </is>
      </c>
      <c r="H9167" t="n">
        <v>5</v>
      </c>
      <c r="I9167" s="7" t="n">
        <v>1588</v>
      </c>
      <c r="J9167" s="8" t="n">
        <v>0</v>
      </c>
      <c r="K9167" s="9" t="n">
        <v>7940</v>
      </c>
      <c r="L9167" s="9" t="n">
        <v>2012.87</v>
      </c>
      <c r="M9167" t="inlineStr">
        <is>
          <t>Debit Card</t>
        </is>
      </c>
    </row>
    <row r="9168">
      <c r="A9168" t="inlineStr">
        <is>
          <t>ORD109167</t>
        </is>
      </c>
      <c r="B9168" s="6" t="n">
        <v>45692</v>
      </c>
      <c r="C9168" t="inlineStr">
        <is>
          <t>Ananya Reddy 92</t>
        </is>
      </c>
      <c r="D9168" t="inlineStr">
        <is>
          <t>Furniture</t>
        </is>
      </c>
      <c r="E9168" t="inlineStr">
        <is>
          <t>Desk</t>
        </is>
      </c>
      <c r="F9168" t="inlineStr">
        <is>
          <t>North</t>
        </is>
      </c>
      <c r="G9168" t="inlineStr">
        <is>
          <t>Uttar Pradesh</t>
        </is>
      </c>
      <c r="H9168" t="n">
        <v>2</v>
      </c>
      <c r="I9168" s="7" t="n">
        <v>18053</v>
      </c>
      <c r="J9168" s="8" t="n">
        <v>0.15</v>
      </c>
      <c r="K9168" s="9" t="n">
        <v>30690.1</v>
      </c>
      <c r="L9168" s="9" t="n">
        <v>5159.69</v>
      </c>
      <c r="M9168" t="inlineStr">
        <is>
          <t>Credit Card</t>
        </is>
      </c>
    </row>
    <row r="9169">
      <c r="A9169" t="inlineStr">
        <is>
          <t>ORD109168</t>
        </is>
      </c>
      <c r="B9169" s="6" t="n">
        <v>45969</v>
      </c>
      <c r="C9169" t="inlineStr">
        <is>
          <t>Rohan Mehta 161</t>
        </is>
      </c>
      <c r="D9169" t="inlineStr">
        <is>
          <t>Office Supplies</t>
        </is>
      </c>
      <c r="E9169" t="inlineStr">
        <is>
          <t>Pen Set</t>
        </is>
      </c>
      <c r="F9169" t="inlineStr">
        <is>
          <t>West</t>
        </is>
      </c>
      <c r="G9169" t="inlineStr">
        <is>
          <t>Gujarat</t>
        </is>
      </c>
      <c r="H9169" t="n">
        <v>1</v>
      </c>
      <c r="I9169" s="7" t="n">
        <v>429</v>
      </c>
      <c r="J9169" s="8" t="n">
        <v>0.25</v>
      </c>
      <c r="K9169" s="9" t="n">
        <v>321.75</v>
      </c>
      <c r="L9169" s="9" t="n">
        <v>35.51</v>
      </c>
      <c r="M9169" t="inlineStr">
        <is>
          <t>UPI</t>
        </is>
      </c>
    </row>
    <row r="9170">
      <c r="A9170" t="inlineStr">
        <is>
          <t>ORD109169</t>
        </is>
      </c>
      <c r="B9170" s="6" t="n">
        <v>45821</v>
      </c>
      <c r="C9170" t="inlineStr">
        <is>
          <t>Kiran Reddy 94</t>
        </is>
      </c>
      <c r="D9170" t="inlineStr">
        <is>
          <t>Office Supplies</t>
        </is>
      </c>
      <c r="E9170" t="inlineStr">
        <is>
          <t>Stapler</t>
        </is>
      </c>
      <c r="F9170" t="inlineStr">
        <is>
          <t>North</t>
        </is>
      </c>
      <c r="G9170" t="inlineStr">
        <is>
          <t>Uttar Pradesh</t>
        </is>
      </c>
      <c r="H9170" t="n">
        <v>2</v>
      </c>
      <c r="I9170" s="7" t="n">
        <v>190</v>
      </c>
      <c r="J9170" s="8" t="n">
        <v>0.2</v>
      </c>
      <c r="K9170" s="9" t="n">
        <v>304</v>
      </c>
      <c r="L9170" s="9" t="n">
        <v>-37.35</v>
      </c>
      <c r="M9170" t="inlineStr">
        <is>
          <t>Cash on Delivery</t>
        </is>
      </c>
    </row>
    <row r="9171">
      <c r="A9171" t="inlineStr">
        <is>
          <t>ORD109170</t>
        </is>
      </c>
      <c r="B9171" s="6" t="n">
        <v>45851</v>
      </c>
      <c r="C9171" t="inlineStr">
        <is>
          <t>Sneha Patel 70</t>
        </is>
      </c>
      <c r="D9171" t="inlineStr">
        <is>
          <t>Office Supplies</t>
        </is>
      </c>
      <c r="E9171" t="inlineStr">
        <is>
          <t>Printer Paper</t>
        </is>
      </c>
      <c r="F9171" t="inlineStr">
        <is>
          <t>South</t>
        </is>
      </c>
      <c r="G9171" t="inlineStr">
        <is>
          <t>Andhra Pradesh</t>
        </is>
      </c>
      <c r="H9171" t="n">
        <v>4</v>
      </c>
      <c r="I9171" s="7" t="n">
        <v>339</v>
      </c>
      <c r="J9171" s="8" t="n">
        <v>0.05</v>
      </c>
      <c r="K9171" s="9" t="n">
        <v>1288.2</v>
      </c>
      <c r="L9171" s="9" t="n">
        <v>135.01</v>
      </c>
      <c r="M9171" t="inlineStr">
        <is>
          <t>Debit Card</t>
        </is>
      </c>
    </row>
    <row r="9172">
      <c r="A9172" t="inlineStr">
        <is>
          <t>ORD109171</t>
        </is>
      </c>
      <c r="B9172" s="6" t="n">
        <v>45980</v>
      </c>
      <c r="C9172" t="inlineStr">
        <is>
          <t>Kiran Reddy 35</t>
        </is>
      </c>
      <c r="D9172" t="inlineStr">
        <is>
          <t>Office Supplies</t>
        </is>
      </c>
      <c r="E9172" t="inlineStr">
        <is>
          <t>Printer Paper</t>
        </is>
      </c>
      <c r="F9172" t="inlineStr">
        <is>
          <t>South</t>
        </is>
      </c>
      <c r="G9172" t="inlineStr">
        <is>
          <t>Andhra Pradesh</t>
        </is>
      </c>
      <c r="H9172" t="n">
        <v>2</v>
      </c>
      <c r="I9172" s="7" t="n">
        <v>628</v>
      </c>
      <c r="J9172" s="8" t="n">
        <v>0.25</v>
      </c>
      <c r="K9172" s="9" t="n">
        <v>942</v>
      </c>
      <c r="L9172" s="9" t="n">
        <v>-2.45</v>
      </c>
      <c r="M9172" t="inlineStr">
        <is>
          <t>UPI</t>
        </is>
      </c>
    </row>
    <row r="9173">
      <c r="A9173" t="inlineStr">
        <is>
          <t>ORD109172</t>
        </is>
      </c>
      <c r="B9173" s="6" t="n">
        <v>45683</v>
      </c>
      <c r="C9173" t="inlineStr">
        <is>
          <t>Sanjay Das 88</t>
        </is>
      </c>
      <c r="D9173" t="inlineStr">
        <is>
          <t>Electronics</t>
        </is>
      </c>
      <c r="E9173" t="inlineStr">
        <is>
          <t>Laptop</t>
        </is>
      </c>
      <c r="F9173" t="inlineStr">
        <is>
          <t>South</t>
        </is>
      </c>
      <c r="G9173" t="inlineStr">
        <is>
          <t>Karnataka</t>
        </is>
      </c>
      <c r="H9173" t="n">
        <v>3</v>
      </c>
      <c r="I9173" s="7" t="n">
        <v>76732</v>
      </c>
      <c r="J9173" s="8" t="n">
        <v>0.2</v>
      </c>
      <c r="K9173" s="9" t="n">
        <v>184156.8</v>
      </c>
      <c r="L9173" s="9" t="n">
        <v>16664.46</v>
      </c>
      <c r="M9173" t="inlineStr">
        <is>
          <t>Cash on Delivery</t>
        </is>
      </c>
    </row>
    <row r="9174">
      <c r="A9174" t="inlineStr">
        <is>
          <t>ORD109173</t>
        </is>
      </c>
      <c r="B9174" s="6" t="n">
        <v>45798</v>
      </c>
      <c r="C9174" t="inlineStr">
        <is>
          <t>Sanjay Das 104</t>
        </is>
      </c>
      <c r="D9174" t="inlineStr">
        <is>
          <t>Furniture</t>
        </is>
      </c>
      <c r="E9174" t="inlineStr">
        <is>
          <t>Table Lamp</t>
        </is>
      </c>
      <c r="F9174" t="inlineStr">
        <is>
          <t>West</t>
        </is>
      </c>
      <c r="G9174" t="inlineStr">
        <is>
          <t>Gujarat</t>
        </is>
      </c>
      <c r="H9174" t="n">
        <v>2</v>
      </c>
      <c r="I9174" s="7" t="n">
        <v>2273</v>
      </c>
      <c r="J9174" s="8" t="n">
        <v>0.05</v>
      </c>
      <c r="K9174" s="9" t="n">
        <v>4318.7</v>
      </c>
      <c r="L9174" s="9" t="n">
        <v>934.17</v>
      </c>
      <c r="M9174" t="inlineStr">
        <is>
          <t>Net Banking</t>
        </is>
      </c>
    </row>
    <row r="9175">
      <c r="A9175" t="inlineStr">
        <is>
          <t>ORD109174</t>
        </is>
      </c>
      <c r="B9175" s="6" t="n">
        <v>45867</v>
      </c>
      <c r="C9175" t="inlineStr">
        <is>
          <t>Pooja Shah 101</t>
        </is>
      </c>
      <c r="D9175" t="inlineStr">
        <is>
          <t>Electronics</t>
        </is>
      </c>
      <c r="E9175" t="inlineStr">
        <is>
          <t>Keyboard</t>
        </is>
      </c>
      <c r="F9175" t="inlineStr">
        <is>
          <t>South</t>
        </is>
      </c>
      <c r="G9175" t="inlineStr">
        <is>
          <t>Kerala</t>
        </is>
      </c>
      <c r="H9175" t="n">
        <v>2</v>
      </c>
      <c r="I9175" s="7" t="n">
        <v>3580</v>
      </c>
      <c r="J9175" s="8" t="n">
        <v>0.2</v>
      </c>
      <c r="K9175" s="9" t="n">
        <v>5728</v>
      </c>
      <c r="L9175" s="9" t="n">
        <v>571.48</v>
      </c>
      <c r="M9175" t="inlineStr">
        <is>
          <t>UPI</t>
        </is>
      </c>
    </row>
    <row r="9176">
      <c r="A9176" t="inlineStr">
        <is>
          <t>ORD109175</t>
        </is>
      </c>
      <c r="B9176" s="6" t="n">
        <v>45730</v>
      </c>
      <c r="C9176" t="inlineStr">
        <is>
          <t>Divya Iyer 50</t>
        </is>
      </c>
      <c r="D9176" t="inlineStr">
        <is>
          <t>Office Supplies</t>
        </is>
      </c>
      <c r="E9176" t="inlineStr">
        <is>
          <t>Stapler</t>
        </is>
      </c>
      <c r="F9176" t="inlineStr">
        <is>
          <t>South</t>
        </is>
      </c>
      <c r="G9176" t="inlineStr">
        <is>
          <t>Karnataka</t>
        </is>
      </c>
      <c r="H9176" t="n">
        <v>1</v>
      </c>
      <c r="I9176" s="7" t="n">
        <v>248</v>
      </c>
      <c r="J9176" s="8" t="n">
        <v>0.1</v>
      </c>
      <c r="K9176" s="9" t="n">
        <v>223.2</v>
      </c>
      <c r="L9176" s="9" t="n">
        <v>80.02</v>
      </c>
      <c r="M9176" t="inlineStr">
        <is>
          <t>UPI</t>
        </is>
      </c>
    </row>
    <row r="9177">
      <c r="A9177" t="inlineStr">
        <is>
          <t>ORD109176</t>
        </is>
      </c>
      <c r="B9177" s="6" t="n">
        <v>45724</v>
      </c>
      <c r="C9177" t="inlineStr">
        <is>
          <t>Neha Gupta 25</t>
        </is>
      </c>
      <c r="D9177" t="inlineStr">
        <is>
          <t>Electronics</t>
        </is>
      </c>
      <c r="E9177" t="inlineStr">
        <is>
          <t>Headphones</t>
        </is>
      </c>
      <c r="F9177" t="inlineStr">
        <is>
          <t>South</t>
        </is>
      </c>
      <c r="G9177" t="inlineStr">
        <is>
          <t>Kerala</t>
        </is>
      </c>
      <c r="H9177" t="n">
        <v>3</v>
      </c>
      <c r="I9177" s="7" t="n">
        <v>10630</v>
      </c>
      <c r="J9177" s="8" t="n">
        <v>0.25</v>
      </c>
      <c r="K9177" s="9" t="n">
        <v>23917.5</v>
      </c>
      <c r="L9177" s="9" t="n">
        <v>1791.69</v>
      </c>
      <c r="M9177" t="inlineStr">
        <is>
          <t>UPI</t>
        </is>
      </c>
    </row>
    <row r="9178">
      <c r="A9178" t="inlineStr">
        <is>
          <t>ORD109177</t>
        </is>
      </c>
      <c r="B9178" s="6" t="n">
        <v>45793</v>
      </c>
      <c r="C9178" t="inlineStr">
        <is>
          <t>Divya Iyer 21</t>
        </is>
      </c>
      <c r="D9178" t="inlineStr">
        <is>
          <t>Electronics</t>
        </is>
      </c>
      <c r="E9178" t="inlineStr">
        <is>
          <t>Monitor</t>
        </is>
      </c>
      <c r="F9178" t="inlineStr">
        <is>
          <t>South</t>
        </is>
      </c>
      <c r="G9178" t="inlineStr">
        <is>
          <t>Telangana</t>
        </is>
      </c>
      <c r="H9178" t="n">
        <v>5</v>
      </c>
      <c r="I9178" s="7" t="n">
        <v>10989</v>
      </c>
      <c r="J9178" s="8" t="n">
        <v>0.1</v>
      </c>
      <c r="K9178" s="9" t="n">
        <v>49450.5</v>
      </c>
      <c r="L9178" s="9" t="n">
        <v>6138.16</v>
      </c>
      <c r="M9178" t="inlineStr">
        <is>
          <t>Credit Card</t>
        </is>
      </c>
    </row>
    <row r="9179">
      <c r="A9179" t="inlineStr">
        <is>
          <t>ORD109178</t>
        </is>
      </c>
      <c r="B9179" s="6" t="n">
        <v>45736</v>
      </c>
      <c r="C9179" t="inlineStr">
        <is>
          <t>Vikram Rao 45</t>
        </is>
      </c>
      <c r="D9179" t="inlineStr">
        <is>
          <t>Office Supplies</t>
        </is>
      </c>
      <c r="E9179" t="inlineStr">
        <is>
          <t>File Folder</t>
        </is>
      </c>
      <c r="F9179" t="inlineStr">
        <is>
          <t>South</t>
        </is>
      </c>
      <c r="G9179" t="inlineStr">
        <is>
          <t>Tamil Nadu</t>
        </is>
      </c>
      <c r="H9179" t="n">
        <v>1</v>
      </c>
      <c r="I9179" s="7" t="n">
        <v>208</v>
      </c>
      <c r="J9179" s="8" t="n">
        <v>0.25</v>
      </c>
      <c r="K9179" s="9" t="n">
        <v>156</v>
      </c>
      <c r="L9179" s="9" t="n">
        <v>95.45</v>
      </c>
      <c r="M9179" t="inlineStr">
        <is>
          <t>Net Banking</t>
        </is>
      </c>
    </row>
    <row r="9180">
      <c r="A9180" t="inlineStr">
        <is>
          <t>ORD109179</t>
        </is>
      </c>
      <c r="B9180" s="6" t="n">
        <v>45876</v>
      </c>
      <c r="C9180" t="inlineStr">
        <is>
          <t>Sanjay Das 16</t>
        </is>
      </c>
      <c r="D9180" t="inlineStr">
        <is>
          <t>Furniture</t>
        </is>
      </c>
      <c r="E9180" t="inlineStr">
        <is>
          <t>Desk</t>
        </is>
      </c>
      <c r="F9180" t="inlineStr">
        <is>
          <t>North</t>
        </is>
      </c>
      <c r="G9180" t="inlineStr">
        <is>
          <t>Delhi</t>
        </is>
      </c>
      <c r="H9180" t="n">
        <v>2</v>
      </c>
      <c r="I9180" s="7" t="n">
        <v>20239</v>
      </c>
      <c r="J9180" s="8" t="n">
        <v>0.2</v>
      </c>
      <c r="K9180" s="9" t="n">
        <v>32382.4</v>
      </c>
      <c r="L9180" s="9" t="n">
        <v>4800.92</v>
      </c>
      <c r="M9180" t="inlineStr">
        <is>
          <t>Cash on Delivery</t>
        </is>
      </c>
    </row>
    <row r="9181">
      <c r="A9181" t="inlineStr">
        <is>
          <t>ORD109180</t>
        </is>
      </c>
      <c r="B9181" s="6" t="n">
        <v>45686</v>
      </c>
      <c r="C9181" t="inlineStr">
        <is>
          <t>Neha Gupta 86</t>
        </is>
      </c>
      <c r="D9181" t="inlineStr">
        <is>
          <t>Electronics</t>
        </is>
      </c>
      <c r="E9181" t="inlineStr">
        <is>
          <t>Monitor</t>
        </is>
      </c>
      <c r="F9181" t="inlineStr">
        <is>
          <t>North</t>
        </is>
      </c>
      <c r="G9181" t="inlineStr">
        <is>
          <t>Haryana</t>
        </is>
      </c>
      <c r="H9181" t="n">
        <v>2</v>
      </c>
      <c r="I9181" s="7" t="n">
        <v>25581</v>
      </c>
      <c r="J9181" s="8" t="n">
        <v>0.25</v>
      </c>
      <c r="K9181" s="9" t="n">
        <v>38371.5</v>
      </c>
      <c r="L9181" s="9" t="n">
        <v>2704.72</v>
      </c>
      <c r="M9181" t="inlineStr">
        <is>
          <t>UPI</t>
        </is>
      </c>
    </row>
    <row r="9182">
      <c r="A9182" t="inlineStr">
        <is>
          <t>ORD109181</t>
        </is>
      </c>
      <c r="B9182" s="6" t="n">
        <v>45782</v>
      </c>
      <c r="C9182" t="inlineStr">
        <is>
          <t>Kiran Reddy 11</t>
        </is>
      </c>
      <c r="D9182" t="inlineStr">
        <is>
          <t>Home &amp; Kitchen</t>
        </is>
      </c>
      <c r="E9182" t="inlineStr">
        <is>
          <t>Mixer</t>
        </is>
      </c>
      <c r="F9182" t="inlineStr">
        <is>
          <t>South</t>
        </is>
      </c>
      <c r="G9182" t="inlineStr">
        <is>
          <t>Karnataka</t>
        </is>
      </c>
      <c r="H9182" t="n">
        <v>4</v>
      </c>
      <c r="I9182" s="7" t="n">
        <v>5040</v>
      </c>
      <c r="J9182" s="8" t="n">
        <v>0.15</v>
      </c>
      <c r="K9182" s="9" t="n">
        <v>17136</v>
      </c>
      <c r="L9182" s="9" t="n">
        <v>2249.51</v>
      </c>
      <c r="M9182" t="inlineStr">
        <is>
          <t>Cash on Delivery</t>
        </is>
      </c>
    </row>
    <row r="9183">
      <c r="A9183" t="inlineStr">
        <is>
          <t>ORD109182</t>
        </is>
      </c>
      <c r="B9183" s="6" t="n">
        <v>46003</v>
      </c>
      <c r="C9183" t="inlineStr">
        <is>
          <t>Arjun Verma 19</t>
        </is>
      </c>
      <c r="D9183" t="inlineStr">
        <is>
          <t>Home &amp; Kitchen</t>
        </is>
      </c>
      <c r="E9183" t="inlineStr">
        <is>
          <t>Mixer</t>
        </is>
      </c>
      <c r="F9183" t="inlineStr">
        <is>
          <t>North</t>
        </is>
      </c>
      <c r="G9183" t="inlineStr">
        <is>
          <t>Rajasthan</t>
        </is>
      </c>
      <c r="H9183" t="n">
        <v>1</v>
      </c>
      <c r="I9183" s="7" t="n">
        <v>2939</v>
      </c>
      <c r="J9183" s="8" t="n">
        <v>0.15</v>
      </c>
      <c r="K9183" s="9" t="n">
        <v>2498.15</v>
      </c>
      <c r="L9183" s="9" t="n">
        <v>411.18</v>
      </c>
      <c r="M9183" t="inlineStr">
        <is>
          <t>Debit Card</t>
        </is>
      </c>
    </row>
    <row r="9184">
      <c r="A9184" t="inlineStr">
        <is>
          <t>ORD109183</t>
        </is>
      </c>
      <c r="B9184" s="6" t="n">
        <v>45890</v>
      </c>
      <c r="C9184" t="inlineStr">
        <is>
          <t>Arjun Verma 26</t>
        </is>
      </c>
      <c r="D9184" t="inlineStr">
        <is>
          <t>Furniture</t>
        </is>
      </c>
      <c r="E9184" t="inlineStr">
        <is>
          <t>Bookshelf</t>
        </is>
      </c>
      <c r="F9184" t="inlineStr">
        <is>
          <t>South</t>
        </is>
      </c>
      <c r="G9184" t="inlineStr">
        <is>
          <t>Andhra Pradesh</t>
        </is>
      </c>
      <c r="H9184" t="n">
        <v>5</v>
      </c>
      <c r="I9184" s="7" t="n">
        <v>7265</v>
      </c>
      <c r="J9184" s="8" t="n">
        <v>0</v>
      </c>
      <c r="K9184" s="9" t="n">
        <v>36325</v>
      </c>
      <c r="L9184" s="9" t="n">
        <v>7971.76</v>
      </c>
      <c r="M9184" t="inlineStr">
        <is>
          <t>Debit Card</t>
        </is>
      </c>
    </row>
    <row r="9185">
      <c r="A9185" t="inlineStr">
        <is>
          <t>ORD109184</t>
        </is>
      </c>
      <c r="B9185" s="6" t="n">
        <v>46022</v>
      </c>
      <c r="C9185" t="inlineStr">
        <is>
          <t>Manish Yadav 9</t>
        </is>
      </c>
      <c r="D9185" t="inlineStr">
        <is>
          <t>Beauty</t>
        </is>
      </c>
      <c r="E9185" t="inlineStr">
        <is>
          <t>Moisturizer</t>
        </is>
      </c>
      <c r="F9185" t="inlineStr">
        <is>
          <t>West</t>
        </is>
      </c>
      <c r="G9185" t="inlineStr">
        <is>
          <t>Rajasthan</t>
        </is>
      </c>
      <c r="H9185" t="n">
        <v>1</v>
      </c>
      <c r="I9185" s="7" t="n">
        <v>1301</v>
      </c>
      <c r="J9185" s="8" t="n">
        <v>0</v>
      </c>
      <c r="K9185" s="9" t="n">
        <v>1301</v>
      </c>
      <c r="L9185" s="9" t="n">
        <v>419.32</v>
      </c>
      <c r="M9185" t="inlineStr">
        <is>
          <t>UPI</t>
        </is>
      </c>
    </row>
    <row r="9186">
      <c r="A9186" t="inlineStr">
        <is>
          <t>ORD109185</t>
        </is>
      </c>
      <c r="B9186" s="6" t="n">
        <v>45916</v>
      </c>
      <c r="C9186" t="inlineStr">
        <is>
          <t>Priya Singh 34</t>
        </is>
      </c>
      <c r="D9186" t="inlineStr">
        <is>
          <t>Office Supplies</t>
        </is>
      </c>
      <c r="E9186" t="inlineStr">
        <is>
          <t>Stapler</t>
        </is>
      </c>
      <c r="F9186" t="inlineStr">
        <is>
          <t>West</t>
        </is>
      </c>
      <c r="G9186" t="inlineStr">
        <is>
          <t>Maharashtra</t>
        </is>
      </c>
      <c r="H9186" t="n">
        <v>1</v>
      </c>
      <c r="I9186" s="7" t="n">
        <v>562</v>
      </c>
      <c r="J9186" s="8" t="n">
        <v>0.15</v>
      </c>
      <c r="K9186" s="9" t="n">
        <v>477.7</v>
      </c>
      <c r="L9186" s="9" t="n">
        <v>81.78</v>
      </c>
      <c r="M9186" t="inlineStr">
        <is>
          <t>Cash on Delivery</t>
        </is>
      </c>
    </row>
    <row r="9187">
      <c r="A9187" t="inlineStr">
        <is>
          <t>ORD109186</t>
        </is>
      </c>
      <c r="B9187" s="6" t="n">
        <v>45704</v>
      </c>
      <c r="C9187" t="inlineStr">
        <is>
          <t>Sanjay Das 63</t>
        </is>
      </c>
      <c r="D9187" t="inlineStr">
        <is>
          <t>Office Supplies</t>
        </is>
      </c>
      <c r="E9187" t="inlineStr">
        <is>
          <t>Stapler</t>
        </is>
      </c>
      <c r="F9187" t="inlineStr">
        <is>
          <t>West</t>
        </is>
      </c>
      <c r="G9187" t="inlineStr">
        <is>
          <t>Gujarat</t>
        </is>
      </c>
      <c r="H9187" t="n">
        <v>1</v>
      </c>
      <c r="I9187" s="7" t="n">
        <v>390</v>
      </c>
      <c r="J9187" s="8" t="n">
        <v>0.15</v>
      </c>
      <c r="K9187" s="9" t="n">
        <v>331.5</v>
      </c>
      <c r="L9187" s="9" t="n">
        <v>3.25</v>
      </c>
      <c r="M9187" t="inlineStr">
        <is>
          <t>Debit Card</t>
        </is>
      </c>
    </row>
    <row r="9188">
      <c r="A9188" t="inlineStr">
        <is>
          <t>ORD109187</t>
        </is>
      </c>
      <c r="B9188" s="6" t="n">
        <v>45864</v>
      </c>
      <c r="C9188" t="inlineStr">
        <is>
          <t>Rohan Mehta 108</t>
        </is>
      </c>
      <c r="D9188" t="inlineStr">
        <is>
          <t>Furniture</t>
        </is>
      </c>
      <c r="E9188" t="inlineStr">
        <is>
          <t>Sofa</t>
        </is>
      </c>
      <c r="F9188" t="inlineStr">
        <is>
          <t>North</t>
        </is>
      </c>
      <c r="G9188" t="inlineStr">
        <is>
          <t>Haryana</t>
        </is>
      </c>
      <c r="H9188" t="n">
        <v>2</v>
      </c>
      <c r="I9188" s="7" t="n">
        <v>19841</v>
      </c>
      <c r="J9188" s="8" t="n">
        <v>0</v>
      </c>
      <c r="K9188" s="9" t="n">
        <v>39682</v>
      </c>
      <c r="L9188" s="9" t="n">
        <v>8734.9</v>
      </c>
      <c r="M9188" t="inlineStr">
        <is>
          <t>Net Banking</t>
        </is>
      </c>
    </row>
    <row r="9189">
      <c r="A9189" t="inlineStr">
        <is>
          <t>ORD109188</t>
        </is>
      </c>
      <c r="B9189" s="6" t="n">
        <v>45809</v>
      </c>
      <c r="C9189" t="inlineStr">
        <is>
          <t>Sneha Patel 40</t>
        </is>
      </c>
      <c r="D9189" t="inlineStr">
        <is>
          <t>Office Supplies</t>
        </is>
      </c>
      <c r="E9189" t="inlineStr">
        <is>
          <t>Pen Set</t>
        </is>
      </c>
      <c r="F9189" t="inlineStr">
        <is>
          <t>South</t>
        </is>
      </c>
      <c r="G9189" t="inlineStr">
        <is>
          <t>Andhra Pradesh</t>
        </is>
      </c>
      <c r="H9189" t="n">
        <v>5</v>
      </c>
      <c r="I9189" s="7" t="n">
        <v>374</v>
      </c>
      <c r="J9189" s="8" t="n">
        <v>0.05</v>
      </c>
      <c r="K9189" s="9" t="n">
        <v>1776.5</v>
      </c>
      <c r="L9189" s="9" t="n">
        <v>104.58</v>
      </c>
      <c r="M9189" t="inlineStr">
        <is>
          <t>Net Banking</t>
        </is>
      </c>
    </row>
    <row r="9190">
      <c r="A9190" t="inlineStr">
        <is>
          <t>ORD109189</t>
        </is>
      </c>
      <c r="B9190" s="6" t="n">
        <v>45848</v>
      </c>
      <c r="C9190" t="inlineStr">
        <is>
          <t>Pooja Shah 10</t>
        </is>
      </c>
      <c r="D9190" t="inlineStr">
        <is>
          <t>Office Supplies</t>
        </is>
      </c>
      <c r="E9190" t="inlineStr">
        <is>
          <t>Printer Paper</t>
        </is>
      </c>
      <c r="F9190" t="inlineStr">
        <is>
          <t>South</t>
        </is>
      </c>
      <c r="G9190" t="inlineStr">
        <is>
          <t>Andhra Pradesh</t>
        </is>
      </c>
      <c r="H9190" t="n">
        <v>2</v>
      </c>
      <c r="I9190" s="7" t="n">
        <v>632</v>
      </c>
      <c r="J9190" s="8" t="n">
        <v>0.05</v>
      </c>
      <c r="K9190" s="9" t="n">
        <v>1200.8</v>
      </c>
      <c r="L9190" s="9" t="n">
        <v>177.85</v>
      </c>
      <c r="M9190" t="inlineStr">
        <is>
          <t>Debit Card</t>
        </is>
      </c>
    </row>
    <row r="9191">
      <c r="A9191" t="inlineStr">
        <is>
          <t>ORD109190</t>
        </is>
      </c>
      <c r="B9191" s="6" t="n">
        <v>45888</v>
      </c>
      <c r="C9191" t="inlineStr">
        <is>
          <t>Manish Yadav 97</t>
        </is>
      </c>
      <c r="D9191" t="inlineStr">
        <is>
          <t>Furniture</t>
        </is>
      </c>
      <c r="E9191" t="inlineStr">
        <is>
          <t>Desk</t>
        </is>
      </c>
      <c r="F9191" t="inlineStr">
        <is>
          <t>South</t>
        </is>
      </c>
      <c r="G9191" t="inlineStr">
        <is>
          <t>Telangana</t>
        </is>
      </c>
      <c r="H9191" t="n">
        <v>4</v>
      </c>
      <c r="I9191" s="7" t="n">
        <v>12051</v>
      </c>
      <c r="J9191" s="8" t="n">
        <v>0.2</v>
      </c>
      <c r="K9191" s="9" t="n">
        <v>38563.2</v>
      </c>
      <c r="L9191" s="9" t="n">
        <v>5879.9</v>
      </c>
      <c r="M9191" t="inlineStr">
        <is>
          <t>Credit Card</t>
        </is>
      </c>
    </row>
    <row r="9192">
      <c r="A9192" t="inlineStr">
        <is>
          <t>ORD109191</t>
        </is>
      </c>
      <c r="B9192" s="6" t="n">
        <v>45824</v>
      </c>
      <c r="C9192" t="inlineStr">
        <is>
          <t>Kiran Reddy 53</t>
        </is>
      </c>
      <c r="D9192" t="inlineStr">
        <is>
          <t>Furniture</t>
        </is>
      </c>
      <c r="E9192" t="inlineStr">
        <is>
          <t>Bookshelf</t>
        </is>
      </c>
      <c r="F9192" t="inlineStr">
        <is>
          <t>West</t>
        </is>
      </c>
      <c r="G9192" t="inlineStr">
        <is>
          <t>Gujarat</t>
        </is>
      </c>
      <c r="H9192" t="n">
        <v>2</v>
      </c>
      <c r="I9192" s="7" t="n">
        <v>13918</v>
      </c>
      <c r="J9192" s="8" t="n">
        <v>0</v>
      </c>
      <c r="K9192" s="9" t="n">
        <v>27836</v>
      </c>
      <c r="L9192" s="9" t="n">
        <v>6153.92</v>
      </c>
      <c r="M9192" t="inlineStr">
        <is>
          <t>Credit Card</t>
        </is>
      </c>
    </row>
    <row r="9193">
      <c r="A9193" t="inlineStr">
        <is>
          <t>ORD109192</t>
        </is>
      </c>
      <c r="B9193" s="6" t="n">
        <v>45753</v>
      </c>
      <c r="C9193" t="inlineStr">
        <is>
          <t>Rahul Kumar 31</t>
        </is>
      </c>
      <c r="D9193" t="inlineStr">
        <is>
          <t>Home &amp; Kitchen</t>
        </is>
      </c>
      <c r="E9193" t="inlineStr">
        <is>
          <t>Bedsheet</t>
        </is>
      </c>
      <c r="F9193" t="inlineStr">
        <is>
          <t>North</t>
        </is>
      </c>
      <c r="G9193" t="inlineStr">
        <is>
          <t>Haryana</t>
        </is>
      </c>
      <c r="H9193" t="n">
        <v>4</v>
      </c>
      <c r="I9193" s="7" t="n">
        <v>2480</v>
      </c>
      <c r="J9193" s="8" t="n">
        <v>0.25</v>
      </c>
      <c r="K9193" s="9" t="n">
        <v>7440</v>
      </c>
      <c r="L9193" s="9" t="n">
        <v>772.77</v>
      </c>
      <c r="M9193" t="inlineStr">
        <is>
          <t>Cash on Delivery</t>
        </is>
      </c>
    </row>
    <row r="9194">
      <c r="A9194" t="inlineStr">
        <is>
          <t>ORD109193</t>
        </is>
      </c>
      <c r="B9194" s="6" t="n">
        <v>45947</v>
      </c>
      <c r="C9194" t="inlineStr">
        <is>
          <t>Rahul Kumar 36</t>
        </is>
      </c>
      <c r="D9194" t="inlineStr">
        <is>
          <t>Home &amp; Kitchen</t>
        </is>
      </c>
      <c r="E9194" t="inlineStr">
        <is>
          <t>Mixer</t>
        </is>
      </c>
      <c r="F9194" t="inlineStr">
        <is>
          <t>West</t>
        </is>
      </c>
      <c r="G9194" t="inlineStr">
        <is>
          <t>Goa</t>
        </is>
      </c>
      <c r="H9194" t="n">
        <v>1</v>
      </c>
      <c r="I9194" s="7" t="n">
        <v>5188</v>
      </c>
      <c r="J9194" s="8" t="n">
        <v>0.2</v>
      </c>
      <c r="K9194" s="9" t="n">
        <v>4150.4</v>
      </c>
      <c r="L9194" s="9" t="n">
        <v>498.78</v>
      </c>
      <c r="M9194" t="inlineStr">
        <is>
          <t>Net Banking</t>
        </is>
      </c>
    </row>
    <row r="9195">
      <c r="A9195" t="inlineStr">
        <is>
          <t>ORD109194</t>
        </is>
      </c>
      <c r="B9195" s="6" t="n">
        <v>45928</v>
      </c>
      <c r="C9195" t="inlineStr">
        <is>
          <t>Vikram Rao 42</t>
        </is>
      </c>
      <c r="D9195" t="inlineStr">
        <is>
          <t>Beauty</t>
        </is>
      </c>
      <c r="E9195" t="inlineStr">
        <is>
          <t>Moisturizer</t>
        </is>
      </c>
      <c r="F9195" t="inlineStr">
        <is>
          <t>West</t>
        </is>
      </c>
      <c r="G9195" t="inlineStr">
        <is>
          <t>Goa</t>
        </is>
      </c>
      <c r="H9195" t="n">
        <v>4</v>
      </c>
      <c r="I9195" s="7" t="n">
        <v>1731</v>
      </c>
      <c r="J9195" s="8" t="n">
        <v>0.05</v>
      </c>
      <c r="K9195" s="9" t="n">
        <v>6577.8</v>
      </c>
      <c r="L9195" s="9" t="n">
        <v>1430.1</v>
      </c>
      <c r="M9195" t="inlineStr">
        <is>
          <t>Net Banking</t>
        </is>
      </c>
    </row>
    <row r="9196">
      <c r="A9196" t="inlineStr">
        <is>
          <t>ORD109195</t>
        </is>
      </c>
      <c r="B9196" s="6" t="n">
        <v>45714</v>
      </c>
      <c r="C9196" t="inlineStr">
        <is>
          <t>Ananya Reddy 164</t>
        </is>
      </c>
      <c r="D9196" t="inlineStr">
        <is>
          <t>Home &amp; Kitchen</t>
        </is>
      </c>
      <c r="E9196" t="inlineStr">
        <is>
          <t>Cookware Set</t>
        </is>
      </c>
      <c r="F9196" t="inlineStr">
        <is>
          <t>South</t>
        </is>
      </c>
      <c r="G9196" t="inlineStr">
        <is>
          <t>Kerala</t>
        </is>
      </c>
      <c r="H9196" t="n">
        <v>5</v>
      </c>
      <c r="I9196" s="7" t="n">
        <v>6743</v>
      </c>
      <c r="J9196" s="8" t="n">
        <v>0.05</v>
      </c>
      <c r="K9196" s="9" t="n">
        <v>32029.25</v>
      </c>
      <c r="L9196" s="9" t="n">
        <v>5284</v>
      </c>
      <c r="M9196" t="inlineStr">
        <is>
          <t>UPI</t>
        </is>
      </c>
    </row>
    <row r="9197">
      <c r="A9197" t="inlineStr">
        <is>
          <t>ORD109196</t>
        </is>
      </c>
      <c r="B9197" s="6" t="n">
        <v>45840</v>
      </c>
      <c r="C9197" t="inlineStr">
        <is>
          <t>Arjun Verma 115</t>
        </is>
      </c>
      <c r="D9197" t="inlineStr">
        <is>
          <t>Beauty</t>
        </is>
      </c>
      <c r="E9197" t="inlineStr">
        <is>
          <t>Moisturizer</t>
        </is>
      </c>
      <c r="F9197" t="inlineStr">
        <is>
          <t>East</t>
        </is>
      </c>
      <c r="G9197" t="inlineStr">
        <is>
          <t>Odisha</t>
        </is>
      </c>
      <c r="H9197" t="n">
        <v>4</v>
      </c>
      <c r="I9197" s="7" t="n">
        <v>1613</v>
      </c>
      <c r="J9197" s="8" t="n">
        <v>0.2</v>
      </c>
      <c r="K9197" s="9" t="n">
        <v>5161.6</v>
      </c>
      <c r="L9197" s="9" t="n">
        <v>925.1</v>
      </c>
      <c r="M9197" t="inlineStr">
        <is>
          <t>Net Banking</t>
        </is>
      </c>
    </row>
    <row r="9198">
      <c r="A9198" t="inlineStr">
        <is>
          <t>ORD109197</t>
        </is>
      </c>
      <c r="B9198" s="6" t="n">
        <v>45939</v>
      </c>
      <c r="C9198" t="inlineStr">
        <is>
          <t>Neha Gupta 24</t>
        </is>
      </c>
      <c r="D9198" t="inlineStr">
        <is>
          <t>Home &amp; Kitchen</t>
        </is>
      </c>
      <c r="E9198" t="inlineStr">
        <is>
          <t>Bedsheet</t>
        </is>
      </c>
      <c r="F9198" t="inlineStr">
        <is>
          <t>South</t>
        </is>
      </c>
      <c r="G9198" t="inlineStr">
        <is>
          <t>Karnataka</t>
        </is>
      </c>
      <c r="H9198" t="n">
        <v>2</v>
      </c>
      <c r="I9198" s="7" t="n">
        <v>3341</v>
      </c>
      <c r="J9198" s="8" t="n">
        <v>0.15</v>
      </c>
      <c r="K9198" s="9" t="n">
        <v>5679.7</v>
      </c>
      <c r="L9198" s="9" t="n">
        <v>737.4299999999999</v>
      </c>
      <c r="M9198" t="inlineStr">
        <is>
          <t>Cash on Delivery</t>
        </is>
      </c>
    </row>
    <row r="9199">
      <c r="A9199" t="inlineStr">
        <is>
          <t>ORD109198</t>
        </is>
      </c>
      <c r="B9199" s="6" t="n">
        <v>45728</v>
      </c>
      <c r="C9199" t="inlineStr">
        <is>
          <t>Manish Yadav 110</t>
        </is>
      </c>
      <c r="D9199" t="inlineStr">
        <is>
          <t>Beauty</t>
        </is>
      </c>
      <c r="E9199" t="inlineStr">
        <is>
          <t>Hair Dryer</t>
        </is>
      </c>
      <c r="F9199" t="inlineStr">
        <is>
          <t>North</t>
        </is>
      </c>
      <c r="G9199" t="inlineStr">
        <is>
          <t>Haryana</t>
        </is>
      </c>
      <c r="H9199" t="n">
        <v>2</v>
      </c>
      <c r="I9199" s="7" t="n">
        <v>2621</v>
      </c>
      <c r="J9199" s="8" t="n">
        <v>0.2</v>
      </c>
      <c r="K9199" s="9" t="n">
        <v>4193.6</v>
      </c>
      <c r="L9199" s="9" t="n">
        <v>848.38</v>
      </c>
      <c r="M9199" t="inlineStr">
        <is>
          <t>Debit Card</t>
        </is>
      </c>
    </row>
    <row r="9200">
      <c r="A9200" t="inlineStr">
        <is>
          <t>ORD109199</t>
        </is>
      </c>
      <c r="B9200" s="6" t="n">
        <v>46017</v>
      </c>
      <c r="C9200" t="inlineStr">
        <is>
          <t>Aarav Sharma 160</t>
        </is>
      </c>
      <c r="D9200" t="inlineStr">
        <is>
          <t>Beauty</t>
        </is>
      </c>
      <c r="E9200" t="inlineStr">
        <is>
          <t>Shampoo</t>
        </is>
      </c>
      <c r="F9200" t="inlineStr">
        <is>
          <t>North</t>
        </is>
      </c>
      <c r="G9200" t="inlineStr">
        <is>
          <t>Delhi</t>
        </is>
      </c>
      <c r="H9200" t="n">
        <v>5</v>
      </c>
      <c r="I9200" s="7" t="n">
        <v>539</v>
      </c>
      <c r="J9200" s="8" t="n">
        <v>0.1</v>
      </c>
      <c r="K9200" s="9" t="n">
        <v>2425.5</v>
      </c>
      <c r="L9200" s="9" t="n">
        <v>498.95</v>
      </c>
      <c r="M9200" t="inlineStr">
        <is>
          <t>Cash on Delivery</t>
        </is>
      </c>
    </row>
    <row r="9201">
      <c r="A9201" t="inlineStr">
        <is>
          <t>ORD109200</t>
        </is>
      </c>
      <c r="B9201" s="6" t="n">
        <v>45856</v>
      </c>
      <c r="C9201" t="inlineStr">
        <is>
          <t>Rohan Mehta 36</t>
        </is>
      </c>
      <c r="D9201" t="inlineStr">
        <is>
          <t>Beauty</t>
        </is>
      </c>
      <c r="E9201" t="inlineStr">
        <is>
          <t>Face Wash</t>
        </is>
      </c>
      <c r="F9201" t="inlineStr">
        <is>
          <t>South</t>
        </is>
      </c>
      <c r="G9201" t="inlineStr">
        <is>
          <t>Tamil Nadu</t>
        </is>
      </c>
      <c r="H9201" t="n">
        <v>5</v>
      </c>
      <c r="I9201" s="7" t="n">
        <v>805</v>
      </c>
      <c r="J9201" s="8" t="n">
        <v>0.05</v>
      </c>
      <c r="K9201" s="9" t="n">
        <v>3823.75</v>
      </c>
      <c r="L9201" s="9" t="n">
        <v>873.51</v>
      </c>
      <c r="M9201" t="inlineStr">
        <is>
          <t>Net Banking</t>
        </is>
      </c>
    </row>
    <row r="9202">
      <c r="A9202" t="inlineStr">
        <is>
          <t>ORD109201</t>
        </is>
      </c>
      <c r="B9202" s="6" t="n">
        <v>45973</v>
      </c>
      <c r="C9202" t="inlineStr">
        <is>
          <t>Sneha Patel 162</t>
        </is>
      </c>
      <c r="D9202" t="inlineStr">
        <is>
          <t>Beauty</t>
        </is>
      </c>
      <c r="E9202" t="inlineStr">
        <is>
          <t>Moisturizer</t>
        </is>
      </c>
      <c r="F9202" t="inlineStr">
        <is>
          <t>South</t>
        </is>
      </c>
      <c r="G9202" t="inlineStr">
        <is>
          <t>Karnataka</t>
        </is>
      </c>
      <c r="H9202" t="n">
        <v>1</v>
      </c>
      <c r="I9202" s="7" t="n">
        <v>1453</v>
      </c>
      <c r="J9202" s="8" t="n">
        <v>0.15</v>
      </c>
      <c r="K9202" s="9" t="n">
        <v>1235.05</v>
      </c>
      <c r="L9202" s="9" t="n">
        <v>210.34</v>
      </c>
      <c r="M9202" t="inlineStr">
        <is>
          <t>Cash on Delivery</t>
        </is>
      </c>
    </row>
    <row r="9203">
      <c r="A9203" t="inlineStr">
        <is>
          <t>ORD109202</t>
        </is>
      </c>
      <c r="B9203" s="6" t="n">
        <v>45997</v>
      </c>
      <c r="C9203" t="inlineStr">
        <is>
          <t>Manish Yadav 120</t>
        </is>
      </c>
      <c r="D9203" t="inlineStr">
        <is>
          <t>Beauty</t>
        </is>
      </c>
      <c r="E9203" t="inlineStr">
        <is>
          <t>Face Wash</t>
        </is>
      </c>
      <c r="F9203" t="inlineStr">
        <is>
          <t>East</t>
        </is>
      </c>
      <c r="G9203" t="inlineStr">
        <is>
          <t>West Bengal</t>
        </is>
      </c>
      <c r="H9203" t="n">
        <v>2</v>
      </c>
      <c r="I9203" s="7" t="n">
        <v>349</v>
      </c>
      <c r="J9203" s="8" t="n">
        <v>0</v>
      </c>
      <c r="K9203" s="9" t="n">
        <v>698</v>
      </c>
      <c r="L9203" s="9" t="n">
        <v>124.5</v>
      </c>
      <c r="M9203" t="inlineStr">
        <is>
          <t>UPI</t>
        </is>
      </c>
    </row>
    <row r="9204">
      <c r="A9204" t="inlineStr">
        <is>
          <t>ORD109203</t>
        </is>
      </c>
      <c r="B9204" s="6" t="n">
        <v>45793</v>
      </c>
      <c r="C9204" t="inlineStr">
        <is>
          <t>Vikram Rao 133</t>
        </is>
      </c>
      <c r="D9204" t="inlineStr">
        <is>
          <t>Electronics</t>
        </is>
      </c>
      <c r="E9204" t="inlineStr">
        <is>
          <t>Headphones</t>
        </is>
      </c>
      <c r="F9204" t="inlineStr">
        <is>
          <t>North</t>
        </is>
      </c>
      <c r="G9204" t="inlineStr">
        <is>
          <t>Haryana</t>
        </is>
      </c>
      <c r="H9204" t="n">
        <v>1</v>
      </c>
      <c r="I9204" s="7" t="n">
        <v>4077</v>
      </c>
      <c r="J9204" s="8" t="n">
        <v>0.15</v>
      </c>
      <c r="K9204" s="9" t="n">
        <v>3465.45</v>
      </c>
      <c r="L9204" s="9" t="n">
        <v>281.24</v>
      </c>
      <c r="M9204" t="inlineStr">
        <is>
          <t>Cash on Delivery</t>
        </is>
      </c>
    </row>
    <row r="9205">
      <c r="A9205" t="inlineStr">
        <is>
          <t>ORD109204</t>
        </is>
      </c>
      <c r="B9205" s="6" t="n">
        <v>45921</v>
      </c>
      <c r="C9205" t="inlineStr">
        <is>
          <t>Pooja Shah 87</t>
        </is>
      </c>
      <c r="D9205" t="inlineStr">
        <is>
          <t>Beauty</t>
        </is>
      </c>
      <c r="E9205" t="inlineStr">
        <is>
          <t>Shampoo</t>
        </is>
      </c>
      <c r="F9205" t="inlineStr">
        <is>
          <t>South</t>
        </is>
      </c>
      <c r="G9205" t="inlineStr">
        <is>
          <t>Telangana</t>
        </is>
      </c>
      <c r="H9205" t="n">
        <v>5</v>
      </c>
      <c r="I9205" s="7" t="n">
        <v>370</v>
      </c>
      <c r="J9205" s="8" t="n">
        <v>0</v>
      </c>
      <c r="K9205" s="9" t="n">
        <v>1850</v>
      </c>
      <c r="L9205" s="9" t="n">
        <v>484.9</v>
      </c>
      <c r="M9205" t="inlineStr">
        <is>
          <t>Debit Card</t>
        </is>
      </c>
    </row>
    <row r="9206">
      <c r="A9206" t="inlineStr">
        <is>
          <t>ORD109205</t>
        </is>
      </c>
      <c r="B9206" s="6" t="n">
        <v>45888</v>
      </c>
      <c r="C9206" t="inlineStr">
        <is>
          <t>Ananya Reddy 74</t>
        </is>
      </c>
      <c r="D9206" t="inlineStr">
        <is>
          <t>Office Supplies</t>
        </is>
      </c>
      <c r="E9206" t="inlineStr">
        <is>
          <t>Pen Set</t>
        </is>
      </c>
      <c r="F9206" t="inlineStr">
        <is>
          <t>South</t>
        </is>
      </c>
      <c r="G9206" t="inlineStr">
        <is>
          <t>Kerala</t>
        </is>
      </c>
      <c r="H9206" t="n">
        <v>4</v>
      </c>
      <c r="I9206" s="7" t="n">
        <v>706</v>
      </c>
      <c r="J9206" s="8" t="n">
        <v>0.25</v>
      </c>
      <c r="K9206" s="9" t="n">
        <v>2118</v>
      </c>
      <c r="L9206" s="9" t="n">
        <v>162.02</v>
      </c>
      <c r="M9206" t="inlineStr">
        <is>
          <t>Debit Card</t>
        </is>
      </c>
    </row>
    <row r="9207">
      <c r="A9207" t="inlineStr">
        <is>
          <t>ORD109206</t>
        </is>
      </c>
      <c r="B9207" s="6" t="n">
        <v>46006</v>
      </c>
      <c r="C9207" t="inlineStr">
        <is>
          <t>Ananya Reddy 96</t>
        </is>
      </c>
      <c r="D9207" t="inlineStr">
        <is>
          <t>Electronics</t>
        </is>
      </c>
      <c r="E9207" t="inlineStr">
        <is>
          <t>Monitor</t>
        </is>
      </c>
      <c r="F9207" t="inlineStr">
        <is>
          <t>South</t>
        </is>
      </c>
      <c r="G9207" t="inlineStr">
        <is>
          <t>Karnataka</t>
        </is>
      </c>
      <c r="H9207" t="n">
        <v>5</v>
      </c>
      <c r="I9207" s="7" t="n">
        <v>9785</v>
      </c>
      <c r="J9207" s="8" t="n">
        <v>0.25</v>
      </c>
      <c r="K9207" s="9" t="n">
        <v>36693.75</v>
      </c>
      <c r="L9207" s="9" t="n">
        <v>2611.4</v>
      </c>
      <c r="M9207" t="inlineStr">
        <is>
          <t>Debit Card</t>
        </is>
      </c>
    </row>
    <row r="9208">
      <c r="A9208" t="inlineStr">
        <is>
          <t>ORD109207</t>
        </is>
      </c>
      <c r="B9208" s="6" t="n">
        <v>45891</v>
      </c>
      <c r="C9208" t="inlineStr">
        <is>
          <t>Kavya Nair 38</t>
        </is>
      </c>
      <c r="D9208" t="inlineStr">
        <is>
          <t>Furniture</t>
        </is>
      </c>
      <c r="E9208" t="inlineStr">
        <is>
          <t>Office Chair</t>
        </is>
      </c>
      <c r="F9208" t="inlineStr">
        <is>
          <t>South</t>
        </is>
      </c>
      <c r="G9208" t="inlineStr">
        <is>
          <t>Kerala</t>
        </is>
      </c>
      <c r="H9208" t="n">
        <v>5</v>
      </c>
      <c r="I9208" s="7" t="n">
        <v>22511</v>
      </c>
      <c r="J9208" s="8" t="n">
        <v>0.1</v>
      </c>
      <c r="K9208" s="9" t="n">
        <v>101299.5</v>
      </c>
      <c r="L9208" s="9" t="n">
        <v>18681.36</v>
      </c>
      <c r="M9208" t="inlineStr">
        <is>
          <t>Debit Card</t>
        </is>
      </c>
    </row>
    <row r="9209">
      <c r="A9209" t="inlineStr">
        <is>
          <t>ORD109208</t>
        </is>
      </c>
      <c r="B9209" s="6" t="n">
        <v>45976</v>
      </c>
      <c r="C9209" t="inlineStr">
        <is>
          <t>Sneha Patel 98</t>
        </is>
      </c>
      <c r="D9209" t="inlineStr">
        <is>
          <t>Home &amp; Kitchen</t>
        </is>
      </c>
      <c r="E9209" t="inlineStr">
        <is>
          <t>Storage Box</t>
        </is>
      </c>
      <c r="F9209" t="inlineStr">
        <is>
          <t>South</t>
        </is>
      </c>
      <c r="G9209" t="inlineStr">
        <is>
          <t>Andhra Pradesh</t>
        </is>
      </c>
      <c r="H9209" t="n">
        <v>3</v>
      </c>
      <c r="I9209" s="7" t="n">
        <v>848</v>
      </c>
      <c r="J9209" s="8" t="n">
        <v>0</v>
      </c>
      <c r="K9209" s="9" t="n">
        <v>2544</v>
      </c>
      <c r="L9209" s="9" t="n">
        <v>441.86</v>
      </c>
      <c r="M9209" t="inlineStr">
        <is>
          <t>Net Banking</t>
        </is>
      </c>
    </row>
    <row r="9210">
      <c r="A9210" t="inlineStr">
        <is>
          <t>ORD109209</t>
        </is>
      </c>
      <c r="B9210" s="6" t="n">
        <v>45966</v>
      </c>
      <c r="C9210" t="inlineStr">
        <is>
          <t>Manish Yadav 127</t>
        </is>
      </c>
      <c r="D9210" t="inlineStr">
        <is>
          <t>Beauty</t>
        </is>
      </c>
      <c r="E9210" t="inlineStr">
        <is>
          <t>Perfume</t>
        </is>
      </c>
      <c r="F9210" t="inlineStr">
        <is>
          <t>South</t>
        </is>
      </c>
      <c r="G9210" t="inlineStr">
        <is>
          <t>Tamil Nadu</t>
        </is>
      </c>
      <c r="H9210" t="n">
        <v>5</v>
      </c>
      <c r="I9210" s="7" t="n">
        <v>3251</v>
      </c>
      <c r="J9210" s="8" t="n">
        <v>0</v>
      </c>
      <c r="K9210" s="9" t="n">
        <v>16255</v>
      </c>
      <c r="L9210" s="9" t="n">
        <v>4009.09</v>
      </c>
      <c r="M9210" t="inlineStr">
        <is>
          <t>UPI</t>
        </is>
      </c>
    </row>
    <row r="9211">
      <c r="A9211" t="inlineStr">
        <is>
          <t>ORD109210</t>
        </is>
      </c>
      <c r="B9211" s="6" t="n">
        <v>45849</v>
      </c>
      <c r="C9211" t="inlineStr">
        <is>
          <t>Kiran Reddy 93</t>
        </is>
      </c>
      <c r="D9211" t="inlineStr">
        <is>
          <t>Beauty</t>
        </is>
      </c>
      <c r="E9211" t="inlineStr">
        <is>
          <t>Moisturizer</t>
        </is>
      </c>
      <c r="F9211" t="inlineStr">
        <is>
          <t>North</t>
        </is>
      </c>
      <c r="G9211" t="inlineStr">
        <is>
          <t>Punjab</t>
        </is>
      </c>
      <c r="H9211" t="n">
        <v>1</v>
      </c>
      <c r="I9211" s="7" t="n">
        <v>1288</v>
      </c>
      <c r="J9211" s="8" t="n">
        <v>0.25</v>
      </c>
      <c r="K9211" s="9" t="n">
        <v>966</v>
      </c>
      <c r="L9211" s="9" t="n">
        <v>128.99</v>
      </c>
      <c r="M9211" t="inlineStr">
        <is>
          <t>UPI</t>
        </is>
      </c>
    </row>
    <row r="9212">
      <c r="A9212" t="inlineStr">
        <is>
          <t>ORD109211</t>
        </is>
      </c>
      <c r="B9212" s="6" t="n">
        <v>45792</v>
      </c>
      <c r="C9212" t="inlineStr">
        <is>
          <t>Arjun Verma 151</t>
        </is>
      </c>
      <c r="D9212" t="inlineStr">
        <is>
          <t>Furniture</t>
        </is>
      </c>
      <c r="E9212" t="inlineStr">
        <is>
          <t>Table Lamp</t>
        </is>
      </c>
      <c r="F9212" t="inlineStr">
        <is>
          <t>East</t>
        </is>
      </c>
      <c r="G9212" t="inlineStr">
        <is>
          <t>Odisha</t>
        </is>
      </c>
      <c r="H9212" t="n">
        <v>4</v>
      </c>
      <c r="I9212" s="7" t="n">
        <v>3677</v>
      </c>
      <c r="J9212" s="8" t="n">
        <v>0.2</v>
      </c>
      <c r="K9212" s="9" t="n">
        <v>11766.4</v>
      </c>
      <c r="L9212" s="9" t="n">
        <v>1692.05</v>
      </c>
      <c r="M9212" t="inlineStr">
        <is>
          <t>Debit Card</t>
        </is>
      </c>
    </row>
    <row r="9213">
      <c r="A9213" t="inlineStr">
        <is>
          <t>ORD109212</t>
        </is>
      </c>
      <c r="B9213" s="6" t="n">
        <v>45961</v>
      </c>
      <c r="C9213" t="inlineStr">
        <is>
          <t>Neha Gupta 48</t>
        </is>
      </c>
      <c r="D9213" t="inlineStr">
        <is>
          <t>Office Supplies</t>
        </is>
      </c>
      <c r="E9213" t="inlineStr">
        <is>
          <t>Stapler</t>
        </is>
      </c>
      <c r="F9213" t="inlineStr">
        <is>
          <t>West</t>
        </is>
      </c>
      <c r="G9213" t="inlineStr">
        <is>
          <t>Rajasthan</t>
        </is>
      </c>
      <c r="H9213" t="n">
        <v>3</v>
      </c>
      <c r="I9213" s="7" t="n">
        <v>548</v>
      </c>
      <c r="J9213" s="8" t="n">
        <v>0.15</v>
      </c>
      <c r="K9213" s="9" t="n">
        <v>1397.4</v>
      </c>
      <c r="L9213" s="9" t="n">
        <v>107.61</v>
      </c>
      <c r="M9213" t="inlineStr">
        <is>
          <t>Debit Card</t>
        </is>
      </c>
    </row>
    <row r="9214">
      <c r="A9214" t="inlineStr">
        <is>
          <t>ORD109213</t>
        </is>
      </c>
      <c r="B9214" s="6" t="n">
        <v>45869</v>
      </c>
      <c r="C9214" t="inlineStr">
        <is>
          <t>Priya Singh 85</t>
        </is>
      </c>
      <c r="D9214" t="inlineStr">
        <is>
          <t>Office Supplies</t>
        </is>
      </c>
      <c r="E9214" t="inlineStr">
        <is>
          <t>File Folder</t>
        </is>
      </c>
      <c r="F9214" t="inlineStr">
        <is>
          <t>West</t>
        </is>
      </c>
      <c r="G9214" t="inlineStr">
        <is>
          <t>Maharashtra</t>
        </is>
      </c>
      <c r="H9214" t="n">
        <v>2</v>
      </c>
      <c r="I9214" s="7" t="n">
        <v>259</v>
      </c>
      <c r="J9214" s="8" t="n">
        <v>0.05</v>
      </c>
      <c r="K9214" s="9" t="n">
        <v>492.1</v>
      </c>
      <c r="L9214" s="9" t="n">
        <v>-35.02</v>
      </c>
      <c r="M9214" t="inlineStr">
        <is>
          <t>Credit Card</t>
        </is>
      </c>
    </row>
    <row r="9215">
      <c r="A9215" t="inlineStr">
        <is>
          <t>ORD109214</t>
        </is>
      </c>
      <c r="B9215" s="6" t="n">
        <v>45687</v>
      </c>
      <c r="C9215" t="inlineStr">
        <is>
          <t>Vikram Rao 62</t>
        </is>
      </c>
      <c r="D9215" t="inlineStr">
        <is>
          <t>Office Supplies</t>
        </is>
      </c>
      <c r="E9215" t="inlineStr">
        <is>
          <t>Notebook</t>
        </is>
      </c>
      <c r="F9215" t="inlineStr">
        <is>
          <t>East</t>
        </is>
      </c>
      <c r="G9215" t="inlineStr">
        <is>
          <t>Bihar</t>
        </is>
      </c>
      <c r="H9215" t="n">
        <v>4</v>
      </c>
      <c r="I9215" s="7" t="n">
        <v>107</v>
      </c>
      <c r="J9215" s="8" t="n">
        <v>0</v>
      </c>
      <c r="K9215" s="9" t="n">
        <v>428</v>
      </c>
      <c r="L9215" s="9" t="n">
        <v>-43</v>
      </c>
      <c r="M9215" t="inlineStr">
        <is>
          <t>Credit Card</t>
        </is>
      </c>
    </row>
    <row r="9216">
      <c r="A9216" t="inlineStr">
        <is>
          <t>ORD109215</t>
        </is>
      </c>
      <c r="B9216" s="6" t="n">
        <v>45705</v>
      </c>
      <c r="C9216" t="inlineStr">
        <is>
          <t>Aarav Sharma 67</t>
        </is>
      </c>
      <c r="D9216" t="inlineStr">
        <is>
          <t>Office Supplies</t>
        </is>
      </c>
      <c r="E9216" t="inlineStr">
        <is>
          <t>Printer Paper</t>
        </is>
      </c>
      <c r="F9216" t="inlineStr">
        <is>
          <t>South</t>
        </is>
      </c>
      <c r="G9216" t="inlineStr">
        <is>
          <t>Andhra Pradesh</t>
        </is>
      </c>
      <c r="H9216" t="n">
        <v>1</v>
      </c>
      <c r="I9216" s="7" t="n">
        <v>811</v>
      </c>
      <c r="J9216" s="8" t="n">
        <v>0</v>
      </c>
      <c r="K9216" s="9" t="n">
        <v>811</v>
      </c>
      <c r="L9216" s="9" t="n">
        <v>78.25</v>
      </c>
      <c r="M9216" t="inlineStr">
        <is>
          <t>Cash on Delivery</t>
        </is>
      </c>
    </row>
    <row r="9217">
      <c r="A9217" t="inlineStr">
        <is>
          <t>ORD109216</t>
        </is>
      </c>
      <c r="B9217" s="6" t="n">
        <v>45859</v>
      </c>
      <c r="C9217" t="inlineStr">
        <is>
          <t>Manish Yadav 153</t>
        </is>
      </c>
      <c r="D9217" t="inlineStr">
        <is>
          <t>Furniture</t>
        </is>
      </c>
      <c r="E9217" t="inlineStr">
        <is>
          <t>Office Chair</t>
        </is>
      </c>
      <c r="F9217" t="inlineStr">
        <is>
          <t>West</t>
        </is>
      </c>
      <c r="G9217" t="inlineStr">
        <is>
          <t>Rajasthan</t>
        </is>
      </c>
      <c r="H9217" t="n">
        <v>1</v>
      </c>
      <c r="I9217" s="7" t="n">
        <v>15022</v>
      </c>
      <c r="J9217" s="8" t="n">
        <v>0.1</v>
      </c>
      <c r="K9217" s="9" t="n">
        <v>13519.8</v>
      </c>
      <c r="L9217" s="9" t="n">
        <v>2417.58</v>
      </c>
      <c r="M9217" t="inlineStr">
        <is>
          <t>Credit Card</t>
        </is>
      </c>
    </row>
    <row r="9218">
      <c r="A9218" t="inlineStr">
        <is>
          <t>ORD109217</t>
        </is>
      </c>
      <c r="B9218" s="6" t="n">
        <v>45977</v>
      </c>
      <c r="C9218" t="inlineStr">
        <is>
          <t>Pooja Shah 117</t>
        </is>
      </c>
      <c r="D9218" t="inlineStr">
        <is>
          <t>Furniture</t>
        </is>
      </c>
      <c r="E9218" t="inlineStr">
        <is>
          <t>Office Chair</t>
        </is>
      </c>
      <c r="F9218" t="inlineStr">
        <is>
          <t>South</t>
        </is>
      </c>
      <c r="G9218" t="inlineStr">
        <is>
          <t>Andhra Pradesh</t>
        </is>
      </c>
      <c r="H9218" t="n">
        <v>1</v>
      </c>
      <c r="I9218" s="7" t="n">
        <v>23289</v>
      </c>
      <c r="J9218" s="8" t="n">
        <v>0.25</v>
      </c>
      <c r="K9218" s="9" t="n">
        <v>17466.75</v>
      </c>
      <c r="L9218" s="9" t="n">
        <v>2262.9</v>
      </c>
      <c r="M9218" t="inlineStr">
        <is>
          <t>Net Banking</t>
        </is>
      </c>
    </row>
    <row r="9219">
      <c r="A9219" t="inlineStr">
        <is>
          <t>ORD109218</t>
        </is>
      </c>
      <c r="B9219" s="6" t="n">
        <v>45996</v>
      </c>
      <c r="C9219" t="inlineStr">
        <is>
          <t>Kavya Nair 16</t>
        </is>
      </c>
      <c r="D9219" t="inlineStr">
        <is>
          <t>Furniture</t>
        </is>
      </c>
      <c r="E9219" t="inlineStr">
        <is>
          <t>Office Chair</t>
        </is>
      </c>
      <c r="F9219" t="inlineStr">
        <is>
          <t>East</t>
        </is>
      </c>
      <c r="G9219" t="inlineStr">
        <is>
          <t>Odisha</t>
        </is>
      </c>
      <c r="H9219" t="n">
        <v>1</v>
      </c>
      <c r="I9219" s="7" t="n">
        <v>10026</v>
      </c>
      <c r="J9219" s="8" t="n">
        <v>0.15</v>
      </c>
      <c r="K9219" s="9" t="n">
        <v>8522.1</v>
      </c>
      <c r="L9219" s="9" t="n">
        <v>1426.87</v>
      </c>
      <c r="M9219" t="inlineStr">
        <is>
          <t>Cash on Delivery</t>
        </is>
      </c>
    </row>
    <row r="9220">
      <c r="A9220" t="inlineStr">
        <is>
          <t>ORD109219</t>
        </is>
      </c>
      <c r="B9220" s="6" t="n">
        <v>45667</v>
      </c>
      <c r="C9220" t="inlineStr">
        <is>
          <t>Vikram Rao 33</t>
        </is>
      </c>
      <c r="D9220" t="inlineStr">
        <is>
          <t>Home &amp; Kitchen</t>
        </is>
      </c>
      <c r="E9220" t="inlineStr">
        <is>
          <t>Storage Box</t>
        </is>
      </c>
      <c r="F9220" t="inlineStr">
        <is>
          <t>West</t>
        </is>
      </c>
      <c r="G9220" t="inlineStr">
        <is>
          <t>Maharashtra</t>
        </is>
      </c>
      <c r="H9220" t="n">
        <v>5</v>
      </c>
      <c r="I9220" s="7" t="n">
        <v>1135</v>
      </c>
      <c r="J9220" s="8" t="n">
        <v>0.1</v>
      </c>
      <c r="K9220" s="9" t="n">
        <v>5107.5</v>
      </c>
      <c r="L9220" s="9" t="n">
        <v>747.58</v>
      </c>
      <c r="M9220" t="inlineStr">
        <is>
          <t>Credit Card</t>
        </is>
      </c>
    </row>
    <row r="9221">
      <c r="A9221" t="inlineStr">
        <is>
          <t>ORD109220</t>
        </is>
      </c>
      <c r="B9221" s="6" t="n">
        <v>45702</v>
      </c>
      <c r="C9221" t="inlineStr">
        <is>
          <t>Sanjay Das 175</t>
        </is>
      </c>
      <c r="D9221" t="inlineStr">
        <is>
          <t>Office Supplies</t>
        </is>
      </c>
      <c r="E9221" t="inlineStr">
        <is>
          <t>Pen Set</t>
        </is>
      </c>
      <c r="F9221" t="inlineStr">
        <is>
          <t>East</t>
        </is>
      </c>
      <c r="G9221" t="inlineStr">
        <is>
          <t>Odisha</t>
        </is>
      </c>
      <c r="H9221" t="n">
        <v>1</v>
      </c>
      <c r="I9221" s="7" t="n">
        <v>374</v>
      </c>
      <c r="J9221" s="8" t="n">
        <v>0</v>
      </c>
      <c r="K9221" s="9" t="n">
        <v>374</v>
      </c>
      <c r="L9221" s="9" t="n">
        <v>-38.83</v>
      </c>
      <c r="M9221" t="inlineStr">
        <is>
          <t>Net Banking</t>
        </is>
      </c>
    </row>
    <row r="9222">
      <c r="A9222" t="inlineStr">
        <is>
          <t>ORD109221</t>
        </is>
      </c>
      <c r="B9222" s="6" t="n">
        <v>45664</v>
      </c>
      <c r="C9222" t="inlineStr">
        <is>
          <t>Sanjay Das 4</t>
        </is>
      </c>
      <c r="D9222" t="inlineStr">
        <is>
          <t>Home &amp; Kitchen</t>
        </is>
      </c>
      <c r="E9222" t="inlineStr">
        <is>
          <t>Storage Box</t>
        </is>
      </c>
      <c r="F9222" t="inlineStr">
        <is>
          <t>West</t>
        </is>
      </c>
      <c r="G9222" t="inlineStr">
        <is>
          <t>Maharashtra</t>
        </is>
      </c>
      <c r="H9222" t="n">
        <v>4</v>
      </c>
      <c r="I9222" s="7" t="n">
        <v>1835</v>
      </c>
      <c r="J9222" s="8" t="n">
        <v>0.2</v>
      </c>
      <c r="K9222" s="9" t="n">
        <v>5872</v>
      </c>
      <c r="L9222" s="9" t="n">
        <v>620.79</v>
      </c>
      <c r="M9222" t="inlineStr">
        <is>
          <t>Debit Card</t>
        </is>
      </c>
    </row>
    <row r="9223">
      <c r="A9223" t="inlineStr">
        <is>
          <t>ORD109222</t>
        </is>
      </c>
      <c r="B9223" s="6" t="n">
        <v>45898</v>
      </c>
      <c r="C9223" t="inlineStr">
        <is>
          <t>Pooja Shah 84</t>
        </is>
      </c>
      <c r="D9223" t="inlineStr">
        <is>
          <t>Beauty</t>
        </is>
      </c>
      <c r="E9223" t="inlineStr">
        <is>
          <t>Moisturizer</t>
        </is>
      </c>
      <c r="F9223" t="inlineStr">
        <is>
          <t>East</t>
        </is>
      </c>
      <c r="G9223" t="inlineStr">
        <is>
          <t>Jharkhand</t>
        </is>
      </c>
      <c r="H9223" t="n">
        <v>1</v>
      </c>
      <c r="I9223" s="7" t="n">
        <v>690</v>
      </c>
      <c r="J9223" s="8" t="n">
        <v>0.2</v>
      </c>
      <c r="K9223" s="9" t="n">
        <v>552</v>
      </c>
      <c r="L9223" s="9" t="n">
        <v>86.81999999999999</v>
      </c>
      <c r="M9223" t="inlineStr">
        <is>
          <t>UPI</t>
        </is>
      </c>
    </row>
    <row r="9224">
      <c r="A9224" t="inlineStr">
        <is>
          <t>ORD109223</t>
        </is>
      </c>
      <c r="B9224" s="6" t="n">
        <v>45768</v>
      </c>
      <c r="C9224" t="inlineStr">
        <is>
          <t>Aarav Sharma 125</t>
        </is>
      </c>
      <c r="D9224" t="inlineStr">
        <is>
          <t>Electronics</t>
        </is>
      </c>
      <c r="E9224" t="inlineStr">
        <is>
          <t>Smartphone</t>
        </is>
      </c>
      <c r="F9224" t="inlineStr">
        <is>
          <t>North</t>
        </is>
      </c>
      <c r="G9224" t="inlineStr">
        <is>
          <t>Delhi</t>
        </is>
      </c>
      <c r="H9224" t="n">
        <v>1</v>
      </c>
      <c r="I9224" s="7" t="n">
        <v>60435</v>
      </c>
      <c r="J9224" s="8" t="n">
        <v>0.05</v>
      </c>
      <c r="K9224" s="9" t="n">
        <v>57413.25</v>
      </c>
      <c r="L9224" s="9" t="n">
        <v>8274.940000000001</v>
      </c>
      <c r="M9224" t="inlineStr">
        <is>
          <t>Debit Card</t>
        </is>
      </c>
    </row>
    <row r="9225">
      <c r="A9225" t="inlineStr">
        <is>
          <t>ORD109224</t>
        </is>
      </c>
      <c r="B9225" s="6" t="n">
        <v>45893</v>
      </c>
      <c r="C9225" t="inlineStr">
        <is>
          <t>Sanjay Das 33</t>
        </is>
      </c>
      <c r="D9225" t="inlineStr">
        <is>
          <t>Furniture</t>
        </is>
      </c>
      <c r="E9225" t="inlineStr">
        <is>
          <t>Table Lamp</t>
        </is>
      </c>
      <c r="F9225" t="inlineStr">
        <is>
          <t>South</t>
        </is>
      </c>
      <c r="G9225" t="inlineStr">
        <is>
          <t>Andhra Pradesh</t>
        </is>
      </c>
      <c r="H9225" t="n">
        <v>3</v>
      </c>
      <c r="I9225" s="7" t="n">
        <v>3795</v>
      </c>
      <c r="J9225" s="8" t="n">
        <v>0.05</v>
      </c>
      <c r="K9225" s="9" t="n">
        <v>10815.75</v>
      </c>
      <c r="L9225" s="9" t="n">
        <v>2254.7</v>
      </c>
      <c r="M9225" t="inlineStr">
        <is>
          <t>Net Banking</t>
        </is>
      </c>
    </row>
    <row r="9226">
      <c r="A9226" t="inlineStr">
        <is>
          <t>ORD109225</t>
        </is>
      </c>
      <c r="B9226" s="6" t="n">
        <v>45816</v>
      </c>
      <c r="C9226" t="inlineStr">
        <is>
          <t>Vikram Rao 145</t>
        </is>
      </c>
      <c r="D9226" t="inlineStr">
        <is>
          <t>Beauty</t>
        </is>
      </c>
      <c r="E9226" t="inlineStr">
        <is>
          <t>Moisturizer</t>
        </is>
      </c>
      <c r="F9226" t="inlineStr">
        <is>
          <t>South</t>
        </is>
      </c>
      <c r="G9226" t="inlineStr">
        <is>
          <t>Kerala</t>
        </is>
      </c>
      <c r="H9226" t="n">
        <v>5</v>
      </c>
      <c r="I9226" s="7" t="n">
        <v>1143</v>
      </c>
      <c r="J9226" s="8" t="n">
        <v>0.2</v>
      </c>
      <c r="K9226" s="9" t="n">
        <v>4572</v>
      </c>
      <c r="L9226" s="9" t="n">
        <v>893.38</v>
      </c>
      <c r="M9226" t="inlineStr">
        <is>
          <t>Debit Card</t>
        </is>
      </c>
    </row>
    <row r="9227">
      <c r="A9227" t="inlineStr">
        <is>
          <t>ORD109226</t>
        </is>
      </c>
      <c r="B9227" s="6" t="n">
        <v>45660</v>
      </c>
      <c r="C9227" t="inlineStr">
        <is>
          <t>Ananya Reddy 67</t>
        </is>
      </c>
      <c r="D9227" t="inlineStr">
        <is>
          <t>Furniture</t>
        </is>
      </c>
      <c r="E9227" t="inlineStr">
        <is>
          <t>Sofa</t>
        </is>
      </c>
      <c r="F9227" t="inlineStr">
        <is>
          <t>West</t>
        </is>
      </c>
      <c r="G9227" t="inlineStr">
        <is>
          <t>Maharashtra</t>
        </is>
      </c>
      <c r="H9227" t="n">
        <v>4</v>
      </c>
      <c r="I9227" s="7" t="n">
        <v>52417</v>
      </c>
      <c r="J9227" s="8" t="n">
        <v>0.2</v>
      </c>
      <c r="K9227" s="9" t="n">
        <v>167734.4</v>
      </c>
      <c r="L9227" s="9" t="n">
        <v>25151.47</v>
      </c>
      <c r="M9227" t="inlineStr">
        <is>
          <t>Credit Card</t>
        </is>
      </c>
    </row>
    <row r="9228">
      <c r="A9228" t="inlineStr">
        <is>
          <t>ORD109227</t>
        </is>
      </c>
      <c r="B9228" s="6" t="n">
        <v>45837</v>
      </c>
      <c r="C9228" t="inlineStr">
        <is>
          <t>Arjun Verma 154</t>
        </is>
      </c>
      <c r="D9228" t="inlineStr">
        <is>
          <t>Furniture</t>
        </is>
      </c>
      <c r="E9228" t="inlineStr">
        <is>
          <t>Table Lamp</t>
        </is>
      </c>
      <c r="F9228" t="inlineStr">
        <is>
          <t>East</t>
        </is>
      </c>
      <c r="G9228" t="inlineStr">
        <is>
          <t>Jharkhand</t>
        </is>
      </c>
      <c r="H9228" t="n">
        <v>4</v>
      </c>
      <c r="I9228" s="7" t="n">
        <v>1021</v>
      </c>
      <c r="J9228" s="8" t="n">
        <v>0.15</v>
      </c>
      <c r="K9228" s="9" t="n">
        <v>3471.4</v>
      </c>
      <c r="L9228" s="9" t="n">
        <v>607.04</v>
      </c>
      <c r="M9228" t="inlineStr">
        <is>
          <t>Credit Card</t>
        </is>
      </c>
    </row>
    <row r="9229">
      <c r="A9229" t="inlineStr">
        <is>
          <t>ORD109228</t>
        </is>
      </c>
      <c r="B9229" s="6" t="n">
        <v>45900</v>
      </c>
      <c r="C9229" t="inlineStr">
        <is>
          <t>Aarav Sharma 116</t>
        </is>
      </c>
      <c r="D9229" t="inlineStr">
        <is>
          <t>Home &amp; Kitchen</t>
        </is>
      </c>
      <c r="E9229" t="inlineStr">
        <is>
          <t>Water Bottle</t>
        </is>
      </c>
      <c r="F9229" t="inlineStr">
        <is>
          <t>South</t>
        </is>
      </c>
      <c r="G9229" t="inlineStr">
        <is>
          <t>Telangana</t>
        </is>
      </c>
      <c r="H9229" t="n">
        <v>2</v>
      </c>
      <c r="I9229" s="7" t="n">
        <v>825</v>
      </c>
      <c r="J9229" s="8" t="n">
        <v>0.2</v>
      </c>
      <c r="K9229" s="9" t="n">
        <v>1320</v>
      </c>
      <c r="L9229" s="9" t="n">
        <v>88.03</v>
      </c>
      <c r="M9229" t="inlineStr">
        <is>
          <t>UPI</t>
        </is>
      </c>
    </row>
    <row r="9230">
      <c r="A9230" t="inlineStr">
        <is>
          <t>ORD109229</t>
        </is>
      </c>
      <c r="B9230" s="6" t="n">
        <v>46022</v>
      </c>
      <c r="C9230" t="inlineStr">
        <is>
          <t>Aarav Sharma 61</t>
        </is>
      </c>
      <c r="D9230" t="inlineStr">
        <is>
          <t>Home &amp; Kitchen</t>
        </is>
      </c>
      <c r="E9230" t="inlineStr">
        <is>
          <t>Bedsheet</t>
        </is>
      </c>
      <c r="F9230" t="inlineStr">
        <is>
          <t>South</t>
        </is>
      </c>
      <c r="G9230" t="inlineStr">
        <is>
          <t>Telangana</t>
        </is>
      </c>
      <c r="H9230" t="n">
        <v>4</v>
      </c>
      <c r="I9230" s="7" t="n">
        <v>2619</v>
      </c>
      <c r="J9230" s="8" t="n">
        <v>0.1</v>
      </c>
      <c r="K9230" s="9" t="n">
        <v>9428.4</v>
      </c>
      <c r="L9230" s="9" t="n">
        <v>1452.64</v>
      </c>
      <c r="M9230" t="inlineStr">
        <is>
          <t>Debit Card</t>
        </is>
      </c>
    </row>
    <row r="9231">
      <c r="A9231" t="inlineStr">
        <is>
          <t>ORD109230</t>
        </is>
      </c>
      <c r="B9231" s="6" t="n">
        <v>45929</v>
      </c>
      <c r="C9231" t="inlineStr">
        <is>
          <t>Arjun Verma 123</t>
        </is>
      </c>
      <c r="D9231" t="inlineStr">
        <is>
          <t>Home &amp; Kitchen</t>
        </is>
      </c>
      <c r="E9231" t="inlineStr">
        <is>
          <t>Storage Box</t>
        </is>
      </c>
      <c r="F9231" t="inlineStr">
        <is>
          <t>West</t>
        </is>
      </c>
      <c r="G9231" t="inlineStr">
        <is>
          <t>Goa</t>
        </is>
      </c>
      <c r="H9231" t="n">
        <v>2</v>
      </c>
      <c r="I9231" s="7" t="n">
        <v>1796</v>
      </c>
      <c r="J9231" s="8" t="n">
        <v>0.05</v>
      </c>
      <c r="K9231" s="9" t="n">
        <v>3412.4</v>
      </c>
      <c r="L9231" s="9" t="n">
        <v>603.65</v>
      </c>
      <c r="M9231" t="inlineStr">
        <is>
          <t>UPI</t>
        </is>
      </c>
    </row>
    <row r="9232">
      <c r="A9232" t="inlineStr">
        <is>
          <t>ORD109231</t>
        </is>
      </c>
      <c r="B9232" s="6" t="n">
        <v>45954</v>
      </c>
      <c r="C9232" t="inlineStr">
        <is>
          <t>Manish Yadav 93</t>
        </is>
      </c>
      <c r="D9232" t="inlineStr">
        <is>
          <t>Home &amp; Kitchen</t>
        </is>
      </c>
      <c r="E9232" t="inlineStr">
        <is>
          <t>Bedsheet</t>
        </is>
      </c>
      <c r="F9232" t="inlineStr">
        <is>
          <t>East</t>
        </is>
      </c>
      <c r="G9232" t="inlineStr">
        <is>
          <t>Bihar</t>
        </is>
      </c>
      <c r="H9232" t="n">
        <v>5</v>
      </c>
      <c r="I9232" s="7" t="n">
        <v>919</v>
      </c>
      <c r="J9232" s="8" t="n">
        <v>0.15</v>
      </c>
      <c r="K9232" s="9" t="n">
        <v>3905.75</v>
      </c>
      <c r="L9232" s="9" t="n">
        <v>415.29</v>
      </c>
      <c r="M9232" t="inlineStr">
        <is>
          <t>UPI</t>
        </is>
      </c>
    </row>
    <row r="9233">
      <c r="A9233" t="inlineStr">
        <is>
          <t>ORD109232</t>
        </is>
      </c>
      <c r="B9233" s="6" t="n">
        <v>45867</v>
      </c>
      <c r="C9233" t="inlineStr">
        <is>
          <t>Aarav Sharma 40</t>
        </is>
      </c>
      <c r="D9233" t="inlineStr">
        <is>
          <t>Office Supplies</t>
        </is>
      </c>
      <c r="E9233" t="inlineStr">
        <is>
          <t>Pen Set</t>
        </is>
      </c>
      <c r="F9233" t="inlineStr">
        <is>
          <t>East</t>
        </is>
      </c>
      <c r="G9233" t="inlineStr">
        <is>
          <t>West Bengal</t>
        </is>
      </c>
      <c r="H9233" t="n">
        <v>3</v>
      </c>
      <c r="I9233" s="7" t="n">
        <v>506</v>
      </c>
      <c r="J9233" s="8" t="n">
        <v>0.05</v>
      </c>
      <c r="K9233" s="9" t="n">
        <v>1442.1</v>
      </c>
      <c r="L9233" s="9" t="n">
        <v>236</v>
      </c>
      <c r="M9233" t="inlineStr">
        <is>
          <t>Debit Card</t>
        </is>
      </c>
    </row>
    <row r="9234">
      <c r="A9234" t="inlineStr">
        <is>
          <t>ORD109233</t>
        </is>
      </c>
      <c r="B9234" s="6" t="n">
        <v>45997</v>
      </c>
      <c r="C9234" t="inlineStr">
        <is>
          <t>Ananya Reddy 18</t>
        </is>
      </c>
      <c r="D9234" t="inlineStr">
        <is>
          <t>Home &amp; Kitchen</t>
        </is>
      </c>
      <c r="E9234" t="inlineStr">
        <is>
          <t>Bedsheet</t>
        </is>
      </c>
      <c r="F9234" t="inlineStr">
        <is>
          <t>South</t>
        </is>
      </c>
      <c r="G9234" t="inlineStr">
        <is>
          <t>Karnataka</t>
        </is>
      </c>
      <c r="H9234" t="n">
        <v>5</v>
      </c>
      <c r="I9234" s="7" t="n">
        <v>1943</v>
      </c>
      <c r="J9234" s="8" t="n">
        <v>0.15</v>
      </c>
      <c r="K9234" s="9" t="n">
        <v>8257.75</v>
      </c>
      <c r="L9234" s="9" t="n">
        <v>982.8200000000001</v>
      </c>
      <c r="M9234" t="inlineStr">
        <is>
          <t>Net Banking</t>
        </is>
      </c>
    </row>
    <row r="9235">
      <c r="A9235" t="inlineStr">
        <is>
          <t>ORD109234</t>
        </is>
      </c>
      <c r="B9235" s="6" t="n">
        <v>45806</v>
      </c>
      <c r="C9235" t="inlineStr">
        <is>
          <t>Ananya Reddy 43</t>
        </is>
      </c>
      <c r="D9235" t="inlineStr">
        <is>
          <t>Beauty</t>
        </is>
      </c>
      <c r="E9235" t="inlineStr">
        <is>
          <t>Perfume</t>
        </is>
      </c>
      <c r="F9235" t="inlineStr">
        <is>
          <t>East</t>
        </is>
      </c>
      <c r="G9235" t="inlineStr">
        <is>
          <t>Jharkhand</t>
        </is>
      </c>
      <c r="H9235" t="n">
        <v>4</v>
      </c>
      <c r="I9235" s="7" t="n">
        <v>3597</v>
      </c>
      <c r="J9235" s="8" t="n">
        <v>0.05</v>
      </c>
      <c r="K9235" s="9" t="n">
        <v>13668.6</v>
      </c>
      <c r="L9235" s="9" t="n">
        <v>3092.46</v>
      </c>
      <c r="M9235" t="inlineStr">
        <is>
          <t>UPI</t>
        </is>
      </c>
    </row>
    <row r="9236">
      <c r="A9236" t="inlineStr">
        <is>
          <t>ORD109235</t>
        </is>
      </c>
      <c r="B9236" s="6" t="n">
        <v>46012</v>
      </c>
      <c r="C9236" t="inlineStr">
        <is>
          <t>Manish Yadav 121</t>
        </is>
      </c>
      <c r="D9236" t="inlineStr">
        <is>
          <t>Electronics</t>
        </is>
      </c>
      <c r="E9236" t="inlineStr">
        <is>
          <t>Laptop</t>
        </is>
      </c>
      <c r="F9236" t="inlineStr">
        <is>
          <t>North</t>
        </is>
      </c>
      <c r="G9236" t="inlineStr">
        <is>
          <t>Punjab</t>
        </is>
      </c>
      <c r="H9236" t="n">
        <v>4</v>
      </c>
      <c r="I9236" s="7" t="n">
        <v>76236</v>
      </c>
      <c r="J9236" s="8" t="n">
        <v>0.05</v>
      </c>
      <c r="K9236" s="9" t="n">
        <v>289696.8</v>
      </c>
      <c r="L9236" s="9" t="n">
        <v>41268.6</v>
      </c>
      <c r="M9236" t="inlineStr">
        <is>
          <t>Debit Card</t>
        </is>
      </c>
    </row>
    <row r="9237">
      <c r="A9237" t="inlineStr">
        <is>
          <t>ORD109236</t>
        </is>
      </c>
      <c r="B9237" s="6" t="n">
        <v>45701</v>
      </c>
      <c r="C9237" t="inlineStr">
        <is>
          <t>Vikram Rao 71</t>
        </is>
      </c>
      <c r="D9237" t="inlineStr">
        <is>
          <t>Home &amp; Kitchen</t>
        </is>
      </c>
      <c r="E9237" t="inlineStr">
        <is>
          <t>Mixer</t>
        </is>
      </c>
      <c r="F9237" t="inlineStr">
        <is>
          <t>North</t>
        </is>
      </c>
      <c r="G9237" t="inlineStr">
        <is>
          <t>Uttar Pradesh</t>
        </is>
      </c>
      <c r="H9237" t="n">
        <v>3</v>
      </c>
      <c r="I9237" s="7" t="n">
        <v>7488</v>
      </c>
      <c r="J9237" s="8" t="n">
        <v>0.25</v>
      </c>
      <c r="K9237" s="9" t="n">
        <v>16848</v>
      </c>
      <c r="L9237" s="9" t="n">
        <v>1494.02</v>
      </c>
      <c r="M9237" t="inlineStr">
        <is>
          <t>Cash on Delivery</t>
        </is>
      </c>
    </row>
    <row r="9238">
      <c r="A9238" t="inlineStr">
        <is>
          <t>ORD109237</t>
        </is>
      </c>
      <c r="B9238" s="6" t="n">
        <v>45789</v>
      </c>
      <c r="C9238" t="inlineStr">
        <is>
          <t>Ananya Reddy 33</t>
        </is>
      </c>
      <c r="D9238" t="inlineStr">
        <is>
          <t>Beauty</t>
        </is>
      </c>
      <c r="E9238" t="inlineStr">
        <is>
          <t>Hair Dryer</t>
        </is>
      </c>
      <c r="F9238" t="inlineStr">
        <is>
          <t>East</t>
        </is>
      </c>
      <c r="G9238" t="inlineStr">
        <is>
          <t>Bihar</t>
        </is>
      </c>
      <c r="H9238" t="n">
        <v>3</v>
      </c>
      <c r="I9238" s="7" t="n">
        <v>2849</v>
      </c>
      <c r="J9238" s="8" t="n">
        <v>0</v>
      </c>
      <c r="K9238" s="9" t="n">
        <v>8547</v>
      </c>
      <c r="L9238" s="9" t="n">
        <v>2179.38</v>
      </c>
      <c r="M9238" t="inlineStr">
        <is>
          <t>Credit Card</t>
        </is>
      </c>
    </row>
    <row r="9239">
      <c r="A9239" t="inlineStr">
        <is>
          <t>ORD109238</t>
        </is>
      </c>
      <c r="B9239" s="6" t="n">
        <v>45833</v>
      </c>
      <c r="C9239" t="inlineStr">
        <is>
          <t>Neha Gupta 48</t>
        </is>
      </c>
      <c r="D9239" t="inlineStr">
        <is>
          <t>Office Supplies</t>
        </is>
      </c>
      <c r="E9239" t="inlineStr">
        <is>
          <t>File Folder</t>
        </is>
      </c>
      <c r="F9239" t="inlineStr">
        <is>
          <t>West</t>
        </is>
      </c>
      <c r="G9239" t="inlineStr">
        <is>
          <t>Rajasthan</t>
        </is>
      </c>
      <c r="H9239" t="n">
        <v>2</v>
      </c>
      <c r="I9239" s="7" t="n">
        <v>84</v>
      </c>
      <c r="J9239" s="8" t="n">
        <v>0.2</v>
      </c>
      <c r="K9239" s="9" t="n">
        <v>134.4</v>
      </c>
      <c r="L9239" s="9" t="n">
        <v>67.23999999999999</v>
      </c>
      <c r="M9239" t="inlineStr">
        <is>
          <t>UPI</t>
        </is>
      </c>
    </row>
    <row r="9240">
      <c r="A9240" t="inlineStr">
        <is>
          <t>ORD109239</t>
        </is>
      </c>
      <c r="B9240" s="6" t="n">
        <v>45795</v>
      </c>
      <c r="C9240" t="inlineStr">
        <is>
          <t>Priya Singh 93</t>
        </is>
      </c>
      <c r="D9240" t="inlineStr">
        <is>
          <t>Furniture</t>
        </is>
      </c>
      <c r="E9240" t="inlineStr">
        <is>
          <t>Bookshelf</t>
        </is>
      </c>
      <c r="F9240" t="inlineStr">
        <is>
          <t>East</t>
        </is>
      </c>
      <c r="G9240" t="inlineStr">
        <is>
          <t>West Bengal</t>
        </is>
      </c>
      <c r="H9240" t="n">
        <v>1</v>
      </c>
      <c r="I9240" s="7" t="n">
        <v>14992</v>
      </c>
      <c r="J9240" s="8" t="n">
        <v>0.2</v>
      </c>
      <c r="K9240" s="9" t="n">
        <v>11993.6</v>
      </c>
      <c r="L9240" s="9" t="n">
        <v>1742.39</v>
      </c>
      <c r="M9240" t="inlineStr">
        <is>
          <t>Credit Card</t>
        </is>
      </c>
    </row>
    <row r="9241">
      <c r="A9241" t="inlineStr">
        <is>
          <t>ORD109240</t>
        </is>
      </c>
      <c r="B9241" s="6" t="n">
        <v>45782</v>
      </c>
      <c r="C9241" t="inlineStr">
        <is>
          <t>Aarav Sharma 111</t>
        </is>
      </c>
      <c r="D9241" t="inlineStr">
        <is>
          <t>Beauty</t>
        </is>
      </c>
      <c r="E9241" t="inlineStr">
        <is>
          <t>Face Wash</t>
        </is>
      </c>
      <c r="F9241" t="inlineStr">
        <is>
          <t>West</t>
        </is>
      </c>
      <c r="G9241" t="inlineStr">
        <is>
          <t>Rajasthan</t>
        </is>
      </c>
      <c r="H9241" t="n">
        <v>1</v>
      </c>
      <c r="I9241" s="7" t="n">
        <v>845</v>
      </c>
      <c r="J9241" s="8" t="n">
        <v>0.1</v>
      </c>
      <c r="K9241" s="9" t="n">
        <v>760.5</v>
      </c>
      <c r="L9241" s="9" t="n">
        <v>192.18</v>
      </c>
      <c r="M9241" t="inlineStr">
        <is>
          <t>Debit Card</t>
        </is>
      </c>
    </row>
    <row r="9242">
      <c r="A9242" t="inlineStr">
        <is>
          <t>ORD109241</t>
        </is>
      </c>
      <c r="B9242" s="6" t="n">
        <v>45926</v>
      </c>
      <c r="C9242" t="inlineStr">
        <is>
          <t>Pooja Shah 54</t>
        </is>
      </c>
      <c r="D9242" t="inlineStr">
        <is>
          <t>Office Supplies</t>
        </is>
      </c>
      <c r="E9242" t="inlineStr">
        <is>
          <t>Pen Set</t>
        </is>
      </c>
      <c r="F9242" t="inlineStr">
        <is>
          <t>East</t>
        </is>
      </c>
      <c r="G9242" t="inlineStr">
        <is>
          <t>Bihar</t>
        </is>
      </c>
      <c r="H9242" t="n">
        <v>5</v>
      </c>
      <c r="I9242" s="7" t="n">
        <v>140</v>
      </c>
      <c r="J9242" s="8" t="n">
        <v>0</v>
      </c>
      <c r="K9242" s="9" t="n">
        <v>700</v>
      </c>
      <c r="L9242" s="9" t="n">
        <v>131.62</v>
      </c>
      <c r="M9242" t="inlineStr">
        <is>
          <t>Credit Card</t>
        </is>
      </c>
    </row>
    <row r="9243">
      <c r="A9243" t="inlineStr">
        <is>
          <t>ORD109242</t>
        </is>
      </c>
      <c r="B9243" s="6" t="n">
        <v>45688</v>
      </c>
      <c r="C9243" t="inlineStr">
        <is>
          <t>Aarav Sharma 152</t>
        </is>
      </c>
      <c r="D9243" t="inlineStr">
        <is>
          <t>Beauty</t>
        </is>
      </c>
      <c r="E9243" t="inlineStr">
        <is>
          <t>Hair Dryer</t>
        </is>
      </c>
      <c r="F9243" t="inlineStr">
        <is>
          <t>South</t>
        </is>
      </c>
      <c r="G9243" t="inlineStr">
        <is>
          <t>Karnataka</t>
        </is>
      </c>
      <c r="H9243" t="n">
        <v>4</v>
      </c>
      <c r="I9243" s="7" t="n">
        <v>2340</v>
      </c>
      <c r="J9243" s="8" t="n">
        <v>0.15</v>
      </c>
      <c r="K9243" s="9" t="n">
        <v>7956</v>
      </c>
      <c r="L9243" s="9" t="n">
        <v>1546.62</v>
      </c>
      <c r="M9243" t="inlineStr">
        <is>
          <t>Credit Card</t>
        </is>
      </c>
    </row>
    <row r="9244">
      <c r="A9244" t="inlineStr">
        <is>
          <t>ORD109243</t>
        </is>
      </c>
      <c r="B9244" s="6" t="n">
        <v>45814</v>
      </c>
      <c r="C9244" t="inlineStr">
        <is>
          <t>Rahul Kumar 122</t>
        </is>
      </c>
      <c r="D9244" t="inlineStr">
        <is>
          <t>Beauty</t>
        </is>
      </c>
      <c r="E9244" t="inlineStr">
        <is>
          <t>Moisturizer</t>
        </is>
      </c>
      <c r="F9244" t="inlineStr">
        <is>
          <t>South</t>
        </is>
      </c>
      <c r="G9244" t="inlineStr">
        <is>
          <t>Kerala</t>
        </is>
      </c>
      <c r="H9244" t="n">
        <v>3</v>
      </c>
      <c r="I9244" s="7" t="n">
        <v>855</v>
      </c>
      <c r="J9244" s="8" t="n">
        <v>0.25</v>
      </c>
      <c r="K9244" s="9" t="n">
        <v>1923.75</v>
      </c>
      <c r="L9244" s="9" t="n">
        <v>399.24</v>
      </c>
      <c r="M9244" t="inlineStr">
        <is>
          <t>UPI</t>
        </is>
      </c>
    </row>
    <row r="9245">
      <c r="A9245" t="inlineStr">
        <is>
          <t>ORD109244</t>
        </is>
      </c>
      <c r="B9245" s="6" t="n">
        <v>45896</v>
      </c>
      <c r="C9245" t="inlineStr">
        <is>
          <t>Vikram Rao 128</t>
        </is>
      </c>
      <c r="D9245" t="inlineStr">
        <is>
          <t>Electronics</t>
        </is>
      </c>
      <c r="E9245" t="inlineStr">
        <is>
          <t>Headphones</t>
        </is>
      </c>
      <c r="F9245" t="inlineStr">
        <is>
          <t>South</t>
        </is>
      </c>
      <c r="G9245" t="inlineStr">
        <is>
          <t>Tamil Nadu</t>
        </is>
      </c>
      <c r="H9245" t="n">
        <v>1</v>
      </c>
      <c r="I9245" s="7" t="n">
        <v>6988</v>
      </c>
      <c r="J9245" s="8" t="n">
        <v>0.15</v>
      </c>
      <c r="K9245" s="9" t="n">
        <v>5939.8</v>
      </c>
      <c r="L9245" s="9" t="n">
        <v>593.49</v>
      </c>
      <c r="M9245" t="inlineStr">
        <is>
          <t>Net Banking</t>
        </is>
      </c>
    </row>
    <row r="9246">
      <c r="A9246" t="inlineStr">
        <is>
          <t>ORD109245</t>
        </is>
      </c>
      <c r="B9246" s="6" t="n">
        <v>45862</v>
      </c>
      <c r="C9246" t="inlineStr">
        <is>
          <t>Pooja Shah 112</t>
        </is>
      </c>
      <c r="D9246" t="inlineStr">
        <is>
          <t>Office Supplies</t>
        </is>
      </c>
      <c r="E9246" t="inlineStr">
        <is>
          <t>Stapler</t>
        </is>
      </c>
      <c r="F9246" t="inlineStr">
        <is>
          <t>North</t>
        </is>
      </c>
      <c r="G9246" t="inlineStr">
        <is>
          <t>Punjab</t>
        </is>
      </c>
      <c r="H9246" t="n">
        <v>4</v>
      </c>
      <c r="I9246" s="7" t="n">
        <v>184</v>
      </c>
      <c r="J9246" s="8" t="n">
        <v>0.25</v>
      </c>
      <c r="K9246" s="9" t="n">
        <v>552</v>
      </c>
      <c r="L9246" s="9" t="n">
        <v>-66.95</v>
      </c>
      <c r="M9246" t="inlineStr">
        <is>
          <t>Cash on Delivery</t>
        </is>
      </c>
    </row>
    <row r="9247">
      <c r="A9247" t="inlineStr">
        <is>
          <t>ORD109246</t>
        </is>
      </c>
      <c r="B9247" s="6" t="n">
        <v>45694</v>
      </c>
      <c r="C9247" t="inlineStr">
        <is>
          <t>Pooja Shah 115</t>
        </is>
      </c>
      <c r="D9247" t="inlineStr">
        <is>
          <t>Office Supplies</t>
        </is>
      </c>
      <c r="E9247" t="inlineStr">
        <is>
          <t>Stapler</t>
        </is>
      </c>
      <c r="F9247" t="inlineStr">
        <is>
          <t>South</t>
        </is>
      </c>
      <c r="G9247" t="inlineStr">
        <is>
          <t>Andhra Pradesh</t>
        </is>
      </c>
      <c r="H9247" t="n">
        <v>5</v>
      </c>
      <c r="I9247" s="7" t="n">
        <v>365</v>
      </c>
      <c r="J9247" s="8" t="n">
        <v>0.25</v>
      </c>
      <c r="K9247" s="9" t="n">
        <v>1368.75</v>
      </c>
      <c r="L9247" s="9" t="n">
        <v>142.24</v>
      </c>
      <c r="M9247" t="inlineStr">
        <is>
          <t>UPI</t>
        </is>
      </c>
    </row>
    <row r="9248">
      <c r="A9248" t="inlineStr">
        <is>
          <t>ORD109247</t>
        </is>
      </c>
      <c r="B9248" s="6" t="n">
        <v>45788</v>
      </c>
      <c r="C9248" t="inlineStr">
        <is>
          <t>Ananya Reddy 27</t>
        </is>
      </c>
      <c r="D9248" t="inlineStr">
        <is>
          <t>Beauty</t>
        </is>
      </c>
      <c r="E9248" t="inlineStr">
        <is>
          <t>Hair Dryer</t>
        </is>
      </c>
      <c r="F9248" t="inlineStr">
        <is>
          <t>East</t>
        </is>
      </c>
      <c r="G9248" t="inlineStr">
        <is>
          <t>West Bengal</t>
        </is>
      </c>
      <c r="H9248" t="n">
        <v>4</v>
      </c>
      <c r="I9248" s="7" t="n">
        <v>1889</v>
      </c>
      <c r="J9248" s="8" t="n">
        <v>0.1</v>
      </c>
      <c r="K9248" s="9" t="n">
        <v>6800.4</v>
      </c>
      <c r="L9248" s="9" t="n">
        <v>1521.03</v>
      </c>
      <c r="M9248" t="inlineStr">
        <is>
          <t>Net Banking</t>
        </is>
      </c>
    </row>
    <row r="9249">
      <c r="A9249" t="inlineStr">
        <is>
          <t>ORD109248</t>
        </is>
      </c>
      <c r="B9249" s="6" t="n">
        <v>45973</v>
      </c>
      <c r="C9249" t="inlineStr">
        <is>
          <t>Priya Singh 71</t>
        </is>
      </c>
      <c r="D9249" t="inlineStr">
        <is>
          <t>Electronics</t>
        </is>
      </c>
      <c r="E9249" t="inlineStr">
        <is>
          <t>Headphones</t>
        </is>
      </c>
      <c r="F9249" t="inlineStr">
        <is>
          <t>East</t>
        </is>
      </c>
      <c r="G9249" t="inlineStr">
        <is>
          <t>Bihar</t>
        </is>
      </c>
      <c r="H9249" t="n">
        <v>4</v>
      </c>
      <c r="I9249" s="7" t="n">
        <v>2334</v>
      </c>
      <c r="J9249" s="8" t="n">
        <v>0.2</v>
      </c>
      <c r="K9249" s="9" t="n">
        <v>7468.8</v>
      </c>
      <c r="L9249" s="9" t="n">
        <v>738.61</v>
      </c>
      <c r="M9249" t="inlineStr">
        <is>
          <t>Credit Card</t>
        </is>
      </c>
    </row>
    <row r="9250">
      <c r="A9250" t="inlineStr">
        <is>
          <t>ORD109249</t>
        </is>
      </c>
      <c r="B9250" s="6" t="n">
        <v>45786</v>
      </c>
      <c r="C9250" t="inlineStr">
        <is>
          <t>Aarav Sharma 40</t>
        </is>
      </c>
      <c r="D9250" t="inlineStr">
        <is>
          <t>Electronics</t>
        </is>
      </c>
      <c r="E9250" t="inlineStr">
        <is>
          <t>Laptop</t>
        </is>
      </c>
      <c r="F9250" t="inlineStr">
        <is>
          <t>South</t>
        </is>
      </c>
      <c r="G9250" t="inlineStr">
        <is>
          <t>Andhra Pradesh</t>
        </is>
      </c>
      <c r="H9250" t="n">
        <v>5</v>
      </c>
      <c r="I9250" s="7" t="n">
        <v>77947</v>
      </c>
      <c r="J9250" s="8" t="n">
        <v>0.2</v>
      </c>
      <c r="K9250" s="9" t="n">
        <v>311788</v>
      </c>
      <c r="L9250" s="9" t="n">
        <v>28088.14</v>
      </c>
      <c r="M9250" t="inlineStr">
        <is>
          <t>Debit Card</t>
        </is>
      </c>
    </row>
    <row r="9251">
      <c r="A9251" t="inlineStr">
        <is>
          <t>ORD109250</t>
        </is>
      </c>
      <c r="B9251" s="6" t="n">
        <v>45815</v>
      </c>
      <c r="C9251" t="inlineStr">
        <is>
          <t>Arjun Verma 123</t>
        </is>
      </c>
      <c r="D9251" t="inlineStr">
        <is>
          <t>Beauty</t>
        </is>
      </c>
      <c r="E9251" t="inlineStr">
        <is>
          <t>Face Wash</t>
        </is>
      </c>
      <c r="F9251" t="inlineStr">
        <is>
          <t>East</t>
        </is>
      </c>
      <c r="G9251" t="inlineStr">
        <is>
          <t>Odisha</t>
        </is>
      </c>
      <c r="H9251" t="n">
        <v>2</v>
      </c>
      <c r="I9251" s="7" t="n">
        <v>222</v>
      </c>
      <c r="J9251" s="8" t="n">
        <v>0.25</v>
      </c>
      <c r="K9251" s="9" t="n">
        <v>333</v>
      </c>
      <c r="L9251" s="9" t="n">
        <v>-17.21</v>
      </c>
      <c r="M9251" t="inlineStr">
        <is>
          <t>Net Banking</t>
        </is>
      </c>
    </row>
    <row r="9252">
      <c r="A9252" t="inlineStr">
        <is>
          <t>ORD109251</t>
        </is>
      </c>
      <c r="B9252" s="6" t="n">
        <v>45763</v>
      </c>
      <c r="C9252" t="inlineStr">
        <is>
          <t>Rahul Kumar 24</t>
        </is>
      </c>
      <c r="D9252" t="inlineStr">
        <is>
          <t>Office Supplies</t>
        </is>
      </c>
      <c r="E9252" t="inlineStr">
        <is>
          <t>Notebook</t>
        </is>
      </c>
      <c r="F9252" t="inlineStr">
        <is>
          <t>West</t>
        </is>
      </c>
      <c r="G9252" t="inlineStr">
        <is>
          <t>Rajasthan</t>
        </is>
      </c>
      <c r="H9252" t="n">
        <v>1</v>
      </c>
      <c r="I9252" s="7" t="n">
        <v>290</v>
      </c>
      <c r="J9252" s="8" t="n">
        <v>0.1</v>
      </c>
      <c r="K9252" s="9" t="n">
        <v>261</v>
      </c>
      <c r="L9252" s="9" t="n">
        <v>-3.63</v>
      </c>
      <c r="M9252" t="inlineStr">
        <is>
          <t>Cash on Delivery</t>
        </is>
      </c>
    </row>
    <row r="9253">
      <c r="A9253" t="inlineStr">
        <is>
          <t>ORD109252</t>
        </is>
      </c>
      <c r="B9253" s="6" t="n">
        <v>45688</v>
      </c>
      <c r="C9253" t="inlineStr">
        <is>
          <t>Vikram Rao 9</t>
        </is>
      </c>
      <c r="D9253" t="inlineStr">
        <is>
          <t>Furniture</t>
        </is>
      </c>
      <c r="E9253" t="inlineStr">
        <is>
          <t>Table Lamp</t>
        </is>
      </c>
      <c r="F9253" t="inlineStr">
        <is>
          <t>East</t>
        </is>
      </c>
      <c r="G9253" t="inlineStr">
        <is>
          <t>West Bengal</t>
        </is>
      </c>
      <c r="H9253" t="n">
        <v>4</v>
      </c>
      <c r="I9253" s="7" t="n">
        <v>1725</v>
      </c>
      <c r="J9253" s="8" t="n">
        <v>0</v>
      </c>
      <c r="K9253" s="9" t="n">
        <v>6900</v>
      </c>
      <c r="L9253" s="9" t="n">
        <v>1562.42</v>
      </c>
      <c r="M9253" t="inlineStr">
        <is>
          <t>Net Banking</t>
        </is>
      </c>
    </row>
    <row r="9254">
      <c r="A9254" t="inlineStr">
        <is>
          <t>ORD109253</t>
        </is>
      </c>
      <c r="B9254" s="6" t="n">
        <v>45855</v>
      </c>
      <c r="C9254" t="inlineStr">
        <is>
          <t>Vikram Rao 142</t>
        </is>
      </c>
      <c r="D9254" t="inlineStr">
        <is>
          <t>Furniture</t>
        </is>
      </c>
      <c r="E9254" t="inlineStr">
        <is>
          <t>Office Chair</t>
        </is>
      </c>
      <c r="F9254" t="inlineStr">
        <is>
          <t>East</t>
        </is>
      </c>
      <c r="G9254" t="inlineStr">
        <is>
          <t>Jharkhand</t>
        </is>
      </c>
      <c r="H9254" t="n">
        <v>5</v>
      </c>
      <c r="I9254" s="7" t="n">
        <v>19754</v>
      </c>
      <c r="J9254" s="8" t="n">
        <v>0</v>
      </c>
      <c r="K9254" s="9" t="n">
        <v>98770</v>
      </c>
      <c r="L9254" s="9" t="n">
        <v>21805.97</v>
      </c>
      <c r="M9254" t="inlineStr">
        <is>
          <t>Debit Card</t>
        </is>
      </c>
    </row>
    <row r="9255">
      <c r="A9255" t="inlineStr">
        <is>
          <t>ORD109254</t>
        </is>
      </c>
      <c r="B9255" s="6" t="n">
        <v>45785</v>
      </c>
      <c r="C9255" t="inlineStr">
        <is>
          <t>Divya Iyer 1</t>
        </is>
      </c>
      <c r="D9255" t="inlineStr">
        <is>
          <t>Beauty</t>
        </is>
      </c>
      <c r="E9255" t="inlineStr">
        <is>
          <t>Perfume</t>
        </is>
      </c>
      <c r="F9255" t="inlineStr">
        <is>
          <t>East</t>
        </is>
      </c>
      <c r="G9255" t="inlineStr">
        <is>
          <t>West Bengal</t>
        </is>
      </c>
      <c r="H9255" t="n">
        <v>5</v>
      </c>
      <c r="I9255" s="7" t="n">
        <v>3996</v>
      </c>
      <c r="J9255" s="8" t="n">
        <v>0.15</v>
      </c>
      <c r="K9255" s="9" t="n">
        <v>16983</v>
      </c>
      <c r="L9255" s="9" t="n">
        <v>3361.47</v>
      </c>
      <c r="M9255" t="inlineStr">
        <is>
          <t>UPI</t>
        </is>
      </c>
    </row>
    <row r="9256">
      <c r="A9256" t="inlineStr">
        <is>
          <t>ORD109255</t>
        </is>
      </c>
      <c r="B9256" s="6" t="n">
        <v>45673</v>
      </c>
      <c r="C9256" t="inlineStr">
        <is>
          <t>Priya Singh 75</t>
        </is>
      </c>
      <c r="D9256" t="inlineStr">
        <is>
          <t>Electronics</t>
        </is>
      </c>
      <c r="E9256" t="inlineStr">
        <is>
          <t>Smartphone</t>
        </is>
      </c>
      <c r="F9256" t="inlineStr">
        <is>
          <t>North</t>
        </is>
      </c>
      <c r="G9256" t="inlineStr">
        <is>
          <t>Delhi</t>
        </is>
      </c>
      <c r="H9256" t="n">
        <v>5</v>
      </c>
      <c r="I9256" s="7" t="n">
        <v>12927</v>
      </c>
      <c r="J9256" s="8" t="n">
        <v>0.05</v>
      </c>
      <c r="K9256" s="9" t="n">
        <v>61403.25</v>
      </c>
      <c r="L9256" s="9" t="n">
        <v>8721.469999999999</v>
      </c>
      <c r="M9256" t="inlineStr">
        <is>
          <t>Debit Card</t>
        </is>
      </c>
    </row>
    <row r="9257">
      <c r="A9257" t="inlineStr">
        <is>
          <t>ORD109256</t>
        </is>
      </c>
      <c r="B9257" s="6" t="n">
        <v>45702</v>
      </c>
      <c r="C9257" t="inlineStr">
        <is>
          <t>Manish Yadav 168</t>
        </is>
      </c>
      <c r="D9257" t="inlineStr">
        <is>
          <t>Electronics</t>
        </is>
      </c>
      <c r="E9257" t="inlineStr">
        <is>
          <t>Keyboard</t>
        </is>
      </c>
      <c r="F9257" t="inlineStr">
        <is>
          <t>South</t>
        </is>
      </c>
      <c r="G9257" t="inlineStr">
        <is>
          <t>Kerala</t>
        </is>
      </c>
      <c r="H9257" t="n">
        <v>2</v>
      </c>
      <c r="I9257" s="7" t="n">
        <v>5680</v>
      </c>
      <c r="J9257" s="8" t="n">
        <v>0</v>
      </c>
      <c r="K9257" s="9" t="n">
        <v>11360</v>
      </c>
      <c r="L9257" s="9" t="n">
        <v>1905.61</v>
      </c>
      <c r="M9257" t="inlineStr">
        <is>
          <t>Debit Card</t>
        </is>
      </c>
    </row>
    <row r="9258">
      <c r="A9258" t="inlineStr">
        <is>
          <t>ORD109257</t>
        </is>
      </c>
      <c r="B9258" s="6" t="n">
        <v>45814</v>
      </c>
      <c r="C9258" t="inlineStr">
        <is>
          <t>Arjun Verma 145</t>
        </is>
      </c>
      <c r="D9258" t="inlineStr">
        <is>
          <t>Electronics</t>
        </is>
      </c>
      <c r="E9258" t="inlineStr">
        <is>
          <t>Headphones</t>
        </is>
      </c>
      <c r="F9258" t="inlineStr">
        <is>
          <t>East</t>
        </is>
      </c>
      <c r="G9258" t="inlineStr">
        <is>
          <t>Odisha</t>
        </is>
      </c>
      <c r="H9258" t="n">
        <v>3</v>
      </c>
      <c r="I9258" s="7" t="n">
        <v>10678</v>
      </c>
      <c r="J9258" s="8" t="n">
        <v>0.1</v>
      </c>
      <c r="K9258" s="9" t="n">
        <v>28830.6</v>
      </c>
      <c r="L9258" s="9" t="n">
        <v>3524.11</v>
      </c>
      <c r="M9258" t="inlineStr">
        <is>
          <t>Cash on Delivery</t>
        </is>
      </c>
    </row>
    <row r="9259">
      <c r="A9259" t="inlineStr">
        <is>
          <t>ORD109258</t>
        </is>
      </c>
      <c r="B9259" s="6" t="n">
        <v>45825</v>
      </c>
      <c r="C9259" t="inlineStr">
        <is>
          <t>Kiran Reddy 116</t>
        </is>
      </c>
      <c r="D9259" t="inlineStr">
        <is>
          <t>Furniture</t>
        </is>
      </c>
      <c r="E9259" t="inlineStr">
        <is>
          <t>Sofa</t>
        </is>
      </c>
      <c r="F9259" t="inlineStr">
        <is>
          <t>West</t>
        </is>
      </c>
      <c r="G9259" t="inlineStr">
        <is>
          <t>Goa</t>
        </is>
      </c>
      <c r="H9259" t="n">
        <v>4</v>
      </c>
      <c r="I9259" s="7" t="n">
        <v>57359</v>
      </c>
      <c r="J9259" s="8" t="n">
        <v>0.25</v>
      </c>
      <c r="K9259" s="9" t="n">
        <v>172077</v>
      </c>
      <c r="L9259" s="9" t="n">
        <v>22889.47</v>
      </c>
      <c r="M9259" t="inlineStr">
        <is>
          <t>Net Banking</t>
        </is>
      </c>
    </row>
    <row r="9260">
      <c r="A9260" t="inlineStr">
        <is>
          <t>ORD109259</t>
        </is>
      </c>
      <c r="B9260" s="6" t="n">
        <v>45794</v>
      </c>
      <c r="C9260" t="inlineStr">
        <is>
          <t>Ananya Reddy 148</t>
        </is>
      </c>
      <c r="D9260" t="inlineStr">
        <is>
          <t>Electronics</t>
        </is>
      </c>
      <c r="E9260" t="inlineStr">
        <is>
          <t>Headphones</t>
        </is>
      </c>
      <c r="F9260" t="inlineStr">
        <is>
          <t>East</t>
        </is>
      </c>
      <c r="G9260" t="inlineStr">
        <is>
          <t>Odisha</t>
        </is>
      </c>
      <c r="H9260" t="n">
        <v>3</v>
      </c>
      <c r="I9260" s="7" t="n">
        <v>10363</v>
      </c>
      <c r="J9260" s="8" t="n">
        <v>0</v>
      </c>
      <c r="K9260" s="9" t="n">
        <v>31089</v>
      </c>
      <c r="L9260" s="9" t="n">
        <v>4923.33</v>
      </c>
      <c r="M9260" t="inlineStr">
        <is>
          <t>Cash on Delivery</t>
        </is>
      </c>
    </row>
    <row r="9261">
      <c r="A9261" t="inlineStr">
        <is>
          <t>ORD109260</t>
        </is>
      </c>
      <c r="B9261" s="6" t="n">
        <v>46010</v>
      </c>
      <c r="C9261" t="inlineStr">
        <is>
          <t>Sanjay Das 41</t>
        </is>
      </c>
      <c r="D9261" t="inlineStr">
        <is>
          <t>Beauty</t>
        </is>
      </c>
      <c r="E9261" t="inlineStr">
        <is>
          <t>Face Wash</t>
        </is>
      </c>
      <c r="F9261" t="inlineStr">
        <is>
          <t>East</t>
        </is>
      </c>
      <c r="G9261" t="inlineStr">
        <is>
          <t>Odisha</t>
        </is>
      </c>
      <c r="H9261" t="n">
        <v>3</v>
      </c>
      <c r="I9261" s="7" t="n">
        <v>710</v>
      </c>
      <c r="J9261" s="8" t="n">
        <v>0</v>
      </c>
      <c r="K9261" s="9" t="n">
        <v>2130</v>
      </c>
      <c r="L9261" s="9" t="n">
        <v>480.15</v>
      </c>
      <c r="M9261" t="inlineStr">
        <is>
          <t>Net Banking</t>
        </is>
      </c>
    </row>
    <row r="9262">
      <c r="A9262" t="inlineStr">
        <is>
          <t>ORD109261</t>
        </is>
      </c>
      <c r="B9262" s="6" t="n">
        <v>46009</v>
      </c>
      <c r="C9262" t="inlineStr">
        <is>
          <t>Manish Yadav 133</t>
        </is>
      </c>
      <c r="D9262" t="inlineStr">
        <is>
          <t>Furniture</t>
        </is>
      </c>
      <c r="E9262" t="inlineStr">
        <is>
          <t>Sofa</t>
        </is>
      </c>
      <c r="F9262" t="inlineStr">
        <is>
          <t>West</t>
        </is>
      </c>
      <c r="G9262" t="inlineStr">
        <is>
          <t>Gujarat</t>
        </is>
      </c>
      <c r="H9262" t="n">
        <v>4</v>
      </c>
      <c r="I9262" s="7" t="n">
        <v>26365</v>
      </c>
      <c r="J9262" s="8" t="n">
        <v>0.15</v>
      </c>
      <c r="K9262" s="9" t="n">
        <v>89641</v>
      </c>
      <c r="L9262" s="9" t="n">
        <v>14998.39</v>
      </c>
      <c r="M9262" t="inlineStr">
        <is>
          <t>UPI</t>
        </is>
      </c>
    </row>
    <row r="9263">
      <c r="A9263" t="inlineStr">
        <is>
          <t>ORD109262</t>
        </is>
      </c>
      <c r="B9263" s="6" t="n">
        <v>46015</v>
      </c>
      <c r="C9263" t="inlineStr">
        <is>
          <t>Pooja Shah 11</t>
        </is>
      </c>
      <c r="D9263" t="inlineStr">
        <is>
          <t>Electronics</t>
        </is>
      </c>
      <c r="E9263" t="inlineStr">
        <is>
          <t>Headphones</t>
        </is>
      </c>
      <c r="F9263" t="inlineStr">
        <is>
          <t>South</t>
        </is>
      </c>
      <c r="G9263" t="inlineStr">
        <is>
          <t>Andhra Pradesh</t>
        </is>
      </c>
      <c r="H9263" t="n">
        <v>1</v>
      </c>
      <c r="I9263" s="7" t="n">
        <v>9162</v>
      </c>
      <c r="J9263" s="8" t="n">
        <v>0.25</v>
      </c>
      <c r="K9263" s="9" t="n">
        <v>6871.5</v>
      </c>
      <c r="L9263" s="9" t="n">
        <v>549.62</v>
      </c>
      <c r="M9263" t="inlineStr">
        <is>
          <t>Credit Card</t>
        </is>
      </c>
    </row>
    <row r="9264">
      <c r="A9264" t="inlineStr">
        <is>
          <t>ORD109263</t>
        </is>
      </c>
      <c r="B9264" s="6" t="n">
        <v>45718</v>
      </c>
      <c r="C9264" t="inlineStr">
        <is>
          <t>Arjun Verma 124</t>
        </is>
      </c>
      <c r="D9264" t="inlineStr">
        <is>
          <t>Electronics</t>
        </is>
      </c>
      <c r="E9264" t="inlineStr">
        <is>
          <t>Monitor</t>
        </is>
      </c>
      <c r="F9264" t="inlineStr">
        <is>
          <t>West</t>
        </is>
      </c>
      <c r="G9264" t="inlineStr">
        <is>
          <t>Gujarat</t>
        </is>
      </c>
      <c r="H9264" t="n">
        <v>4</v>
      </c>
      <c r="I9264" s="7" t="n">
        <v>21242</v>
      </c>
      <c r="J9264" s="8" t="n">
        <v>0.15</v>
      </c>
      <c r="K9264" s="9" t="n">
        <v>72222.8</v>
      </c>
      <c r="L9264" s="9" t="n">
        <v>7749.55</v>
      </c>
      <c r="M9264" t="inlineStr">
        <is>
          <t>Credit Card</t>
        </is>
      </c>
    </row>
    <row r="9265">
      <c r="A9265" t="inlineStr">
        <is>
          <t>ORD109264</t>
        </is>
      </c>
      <c r="B9265" s="6" t="n">
        <v>45952</v>
      </c>
      <c r="C9265" t="inlineStr">
        <is>
          <t>Vikram Rao 174</t>
        </is>
      </c>
      <c r="D9265" t="inlineStr">
        <is>
          <t>Electronics</t>
        </is>
      </c>
      <c r="E9265" t="inlineStr">
        <is>
          <t>Monitor</t>
        </is>
      </c>
      <c r="F9265" t="inlineStr">
        <is>
          <t>South</t>
        </is>
      </c>
      <c r="G9265" t="inlineStr">
        <is>
          <t>Telangana</t>
        </is>
      </c>
      <c r="H9265" t="n">
        <v>2</v>
      </c>
      <c r="I9265" s="7" t="n">
        <v>16286</v>
      </c>
      <c r="J9265" s="8" t="n">
        <v>0.25</v>
      </c>
      <c r="K9265" s="9" t="n">
        <v>24429</v>
      </c>
      <c r="L9265" s="9" t="n">
        <v>1842.26</v>
      </c>
      <c r="M9265" t="inlineStr">
        <is>
          <t>UPI</t>
        </is>
      </c>
    </row>
    <row r="9266">
      <c r="A9266" t="inlineStr">
        <is>
          <t>ORD109265</t>
        </is>
      </c>
      <c r="B9266" s="6" t="n">
        <v>46021</v>
      </c>
      <c r="C9266" t="inlineStr">
        <is>
          <t>Kavya Nair 161</t>
        </is>
      </c>
      <c r="D9266" t="inlineStr">
        <is>
          <t>Home &amp; Kitchen</t>
        </is>
      </c>
      <c r="E9266" t="inlineStr">
        <is>
          <t>Cookware Set</t>
        </is>
      </c>
      <c r="F9266" t="inlineStr">
        <is>
          <t>East</t>
        </is>
      </c>
      <c r="G9266" t="inlineStr">
        <is>
          <t>Bihar</t>
        </is>
      </c>
      <c r="H9266" t="n">
        <v>5</v>
      </c>
      <c r="I9266" s="7" t="n">
        <v>5925</v>
      </c>
      <c r="J9266" s="8" t="n">
        <v>0.05</v>
      </c>
      <c r="K9266" s="9" t="n">
        <v>28143.75</v>
      </c>
      <c r="L9266" s="9" t="n">
        <v>4490.5</v>
      </c>
      <c r="M9266" t="inlineStr">
        <is>
          <t>Cash on Delivery</t>
        </is>
      </c>
    </row>
    <row r="9267">
      <c r="A9267" t="inlineStr">
        <is>
          <t>ORD109266</t>
        </is>
      </c>
      <c r="B9267" s="6" t="n">
        <v>45699</v>
      </c>
      <c r="C9267" t="inlineStr">
        <is>
          <t>Vikram Rao 66</t>
        </is>
      </c>
      <c r="D9267" t="inlineStr">
        <is>
          <t>Electronics</t>
        </is>
      </c>
      <c r="E9267" t="inlineStr">
        <is>
          <t>Headphones</t>
        </is>
      </c>
      <c r="F9267" t="inlineStr">
        <is>
          <t>East</t>
        </is>
      </c>
      <c r="G9267" t="inlineStr">
        <is>
          <t>Odisha</t>
        </is>
      </c>
      <c r="H9267" t="n">
        <v>5</v>
      </c>
      <c r="I9267" s="7" t="n">
        <v>2651</v>
      </c>
      <c r="J9267" s="8" t="n">
        <v>0.1</v>
      </c>
      <c r="K9267" s="9" t="n">
        <v>11929.5</v>
      </c>
      <c r="L9267" s="9" t="n">
        <v>1551</v>
      </c>
      <c r="M9267" t="inlineStr">
        <is>
          <t>Cash on Delivery</t>
        </is>
      </c>
    </row>
    <row r="9268">
      <c r="A9268" t="inlineStr">
        <is>
          <t>ORD109267</t>
        </is>
      </c>
      <c r="B9268" s="6" t="n">
        <v>45800</v>
      </c>
      <c r="C9268" t="inlineStr">
        <is>
          <t>Neha Gupta 172</t>
        </is>
      </c>
      <c r="D9268" t="inlineStr">
        <is>
          <t>Furniture</t>
        </is>
      </c>
      <c r="E9268" t="inlineStr">
        <is>
          <t>Table Lamp</t>
        </is>
      </c>
      <c r="F9268" t="inlineStr">
        <is>
          <t>West</t>
        </is>
      </c>
      <c r="G9268" t="inlineStr">
        <is>
          <t>Gujarat</t>
        </is>
      </c>
      <c r="H9268" t="n">
        <v>4</v>
      </c>
      <c r="I9268" s="7" t="n">
        <v>2722</v>
      </c>
      <c r="J9268" s="8" t="n">
        <v>0.1</v>
      </c>
      <c r="K9268" s="9" t="n">
        <v>9799.200000000001</v>
      </c>
      <c r="L9268" s="9" t="n">
        <v>1832.74</v>
      </c>
      <c r="M9268" t="inlineStr">
        <is>
          <t>Debit Card</t>
        </is>
      </c>
    </row>
    <row r="9269">
      <c r="A9269" t="inlineStr">
        <is>
          <t>ORD109268</t>
        </is>
      </c>
      <c r="B9269" s="6" t="n">
        <v>45716</v>
      </c>
      <c r="C9269" t="inlineStr">
        <is>
          <t>Ananya Reddy 75</t>
        </is>
      </c>
      <c r="D9269" t="inlineStr">
        <is>
          <t>Electronics</t>
        </is>
      </c>
      <c r="E9269" t="inlineStr">
        <is>
          <t>Monitor</t>
        </is>
      </c>
      <c r="F9269" t="inlineStr">
        <is>
          <t>South</t>
        </is>
      </c>
      <c r="G9269" t="inlineStr">
        <is>
          <t>Andhra Pradesh</t>
        </is>
      </c>
      <c r="H9269" t="n">
        <v>5</v>
      </c>
      <c r="I9269" s="7" t="n">
        <v>28319</v>
      </c>
      <c r="J9269" s="8" t="n">
        <v>0.15</v>
      </c>
      <c r="K9269" s="9" t="n">
        <v>120355.75</v>
      </c>
      <c r="L9269" s="9" t="n">
        <v>12977.17</v>
      </c>
      <c r="M9269" t="inlineStr">
        <is>
          <t>Net Banking</t>
        </is>
      </c>
    </row>
    <row r="9270">
      <c r="A9270" t="inlineStr">
        <is>
          <t>ORD109269</t>
        </is>
      </c>
      <c r="B9270" s="6" t="n">
        <v>45826</v>
      </c>
      <c r="C9270" t="inlineStr">
        <is>
          <t>Rahul Kumar 64</t>
        </is>
      </c>
      <c r="D9270" t="inlineStr">
        <is>
          <t>Office Supplies</t>
        </is>
      </c>
      <c r="E9270" t="inlineStr">
        <is>
          <t>Notebook</t>
        </is>
      </c>
      <c r="F9270" t="inlineStr">
        <is>
          <t>West</t>
        </is>
      </c>
      <c r="G9270" t="inlineStr">
        <is>
          <t>Rajasthan</t>
        </is>
      </c>
      <c r="H9270" t="n">
        <v>1</v>
      </c>
      <c r="I9270" s="7" t="n">
        <v>424</v>
      </c>
      <c r="J9270" s="8" t="n">
        <v>0</v>
      </c>
      <c r="K9270" s="9" t="n">
        <v>424</v>
      </c>
      <c r="L9270" s="9" t="n">
        <v>105.69</v>
      </c>
      <c r="M9270" t="inlineStr">
        <is>
          <t>Credit Card</t>
        </is>
      </c>
    </row>
    <row r="9271">
      <c r="A9271" t="inlineStr">
        <is>
          <t>ORD109270</t>
        </is>
      </c>
      <c r="B9271" s="6" t="n">
        <v>45910</v>
      </c>
      <c r="C9271" t="inlineStr">
        <is>
          <t>Pooja Shah 120</t>
        </is>
      </c>
      <c r="D9271" t="inlineStr">
        <is>
          <t>Electronics</t>
        </is>
      </c>
      <c r="E9271" t="inlineStr">
        <is>
          <t>Keyboard</t>
        </is>
      </c>
      <c r="F9271" t="inlineStr">
        <is>
          <t>North</t>
        </is>
      </c>
      <c r="G9271" t="inlineStr">
        <is>
          <t>Punjab</t>
        </is>
      </c>
      <c r="H9271" t="n">
        <v>4</v>
      </c>
      <c r="I9271" s="7" t="n">
        <v>4184</v>
      </c>
      <c r="J9271" s="8" t="n">
        <v>0.1</v>
      </c>
      <c r="K9271" s="9" t="n">
        <v>15062.4</v>
      </c>
      <c r="L9271" s="9" t="n">
        <v>1964.3</v>
      </c>
      <c r="M9271" t="inlineStr">
        <is>
          <t>Cash on Delivery</t>
        </is>
      </c>
    </row>
    <row r="9272">
      <c r="A9272" t="inlineStr">
        <is>
          <t>ORD109271</t>
        </is>
      </c>
      <c r="B9272" s="6" t="n">
        <v>45915</v>
      </c>
      <c r="C9272" t="inlineStr">
        <is>
          <t>Manish Yadav 76</t>
        </is>
      </c>
      <c r="D9272" t="inlineStr">
        <is>
          <t>Office Supplies</t>
        </is>
      </c>
      <c r="E9272" t="inlineStr">
        <is>
          <t>Printer Paper</t>
        </is>
      </c>
      <c r="F9272" t="inlineStr">
        <is>
          <t>South</t>
        </is>
      </c>
      <c r="G9272" t="inlineStr">
        <is>
          <t>Tamil Nadu</t>
        </is>
      </c>
      <c r="H9272" t="n">
        <v>3</v>
      </c>
      <c r="I9272" s="7" t="n">
        <v>297</v>
      </c>
      <c r="J9272" s="8" t="n">
        <v>0</v>
      </c>
      <c r="K9272" s="9" t="n">
        <v>891</v>
      </c>
      <c r="L9272" s="9" t="n">
        <v>145.19</v>
      </c>
      <c r="M9272" t="inlineStr">
        <is>
          <t>Credit Card</t>
        </is>
      </c>
    </row>
    <row r="9273">
      <c r="A9273" t="inlineStr">
        <is>
          <t>ORD109272</t>
        </is>
      </c>
      <c r="B9273" s="6" t="n">
        <v>45863</v>
      </c>
      <c r="C9273" t="inlineStr">
        <is>
          <t>Neha Gupta 4</t>
        </is>
      </c>
      <c r="D9273" t="inlineStr">
        <is>
          <t>Home &amp; Kitchen</t>
        </is>
      </c>
      <c r="E9273" t="inlineStr">
        <is>
          <t>Water Bottle</t>
        </is>
      </c>
      <c r="F9273" t="inlineStr">
        <is>
          <t>West</t>
        </is>
      </c>
      <c r="G9273" t="inlineStr">
        <is>
          <t>Rajasthan</t>
        </is>
      </c>
      <c r="H9273" t="n">
        <v>2</v>
      </c>
      <c r="I9273" s="7" t="n">
        <v>861</v>
      </c>
      <c r="J9273" s="8" t="n">
        <v>0.25</v>
      </c>
      <c r="K9273" s="9" t="n">
        <v>1291.5</v>
      </c>
      <c r="L9273" s="9" t="n">
        <v>105.21</v>
      </c>
      <c r="M9273" t="inlineStr">
        <is>
          <t>Cash on Delivery</t>
        </is>
      </c>
    </row>
    <row r="9274">
      <c r="A9274" t="inlineStr">
        <is>
          <t>ORD109273</t>
        </is>
      </c>
      <c r="B9274" s="6" t="n">
        <v>45800</v>
      </c>
      <c r="C9274" t="inlineStr">
        <is>
          <t>Neha Gupta 118</t>
        </is>
      </c>
      <c r="D9274" t="inlineStr">
        <is>
          <t>Office Supplies</t>
        </is>
      </c>
      <c r="E9274" t="inlineStr">
        <is>
          <t>Notebook</t>
        </is>
      </c>
      <c r="F9274" t="inlineStr">
        <is>
          <t>North</t>
        </is>
      </c>
      <c r="G9274" t="inlineStr">
        <is>
          <t>Rajasthan</t>
        </is>
      </c>
      <c r="H9274" t="n">
        <v>1</v>
      </c>
      <c r="I9274" s="7" t="n">
        <v>427</v>
      </c>
      <c r="J9274" s="8" t="n">
        <v>0.2</v>
      </c>
      <c r="K9274" s="9" t="n">
        <v>341.6</v>
      </c>
      <c r="L9274" s="9" t="n">
        <v>31.76</v>
      </c>
      <c r="M9274" t="inlineStr">
        <is>
          <t>Credit Card</t>
        </is>
      </c>
    </row>
    <row r="9275">
      <c r="A9275" t="inlineStr">
        <is>
          <t>ORD109274</t>
        </is>
      </c>
      <c r="B9275" s="6" t="n">
        <v>45721</v>
      </c>
      <c r="C9275" t="inlineStr">
        <is>
          <t>Priya Singh 86</t>
        </is>
      </c>
      <c r="D9275" t="inlineStr">
        <is>
          <t>Beauty</t>
        </is>
      </c>
      <c r="E9275" t="inlineStr">
        <is>
          <t>Moisturizer</t>
        </is>
      </c>
      <c r="F9275" t="inlineStr">
        <is>
          <t>East</t>
        </is>
      </c>
      <c r="G9275" t="inlineStr">
        <is>
          <t>Odisha</t>
        </is>
      </c>
      <c r="H9275" t="n">
        <v>2</v>
      </c>
      <c r="I9275" s="7" t="n">
        <v>1744</v>
      </c>
      <c r="J9275" s="8" t="n">
        <v>0.1</v>
      </c>
      <c r="K9275" s="9" t="n">
        <v>3139.2</v>
      </c>
      <c r="L9275" s="9" t="n">
        <v>679.92</v>
      </c>
      <c r="M9275" t="inlineStr">
        <is>
          <t>UPI</t>
        </is>
      </c>
    </row>
    <row r="9276">
      <c r="A9276" t="inlineStr">
        <is>
          <t>ORD109275</t>
        </is>
      </c>
      <c r="B9276" s="6" t="n">
        <v>45902</v>
      </c>
      <c r="C9276" t="inlineStr">
        <is>
          <t>Ananya Reddy 78</t>
        </is>
      </c>
      <c r="D9276" t="inlineStr">
        <is>
          <t>Electronics</t>
        </is>
      </c>
      <c r="E9276" t="inlineStr">
        <is>
          <t>Keyboard</t>
        </is>
      </c>
      <c r="F9276" t="inlineStr">
        <is>
          <t>East</t>
        </is>
      </c>
      <c r="G9276" t="inlineStr">
        <is>
          <t>Odisha</t>
        </is>
      </c>
      <c r="H9276" t="n">
        <v>2</v>
      </c>
      <c r="I9276" s="7" t="n">
        <v>5352</v>
      </c>
      <c r="J9276" s="8" t="n">
        <v>0</v>
      </c>
      <c r="K9276" s="9" t="n">
        <v>10704</v>
      </c>
      <c r="L9276" s="9" t="n">
        <v>1718.64</v>
      </c>
      <c r="M9276" t="inlineStr">
        <is>
          <t>UPI</t>
        </is>
      </c>
    </row>
    <row r="9277">
      <c r="A9277" t="inlineStr">
        <is>
          <t>ORD109276</t>
        </is>
      </c>
      <c r="B9277" s="6" t="n">
        <v>45857</v>
      </c>
      <c r="C9277" t="inlineStr">
        <is>
          <t>Kiran Reddy 39</t>
        </is>
      </c>
      <c r="D9277" t="inlineStr">
        <is>
          <t>Beauty</t>
        </is>
      </c>
      <c r="E9277" t="inlineStr">
        <is>
          <t>Perfume</t>
        </is>
      </c>
      <c r="F9277" t="inlineStr">
        <is>
          <t>North</t>
        </is>
      </c>
      <c r="G9277" t="inlineStr">
        <is>
          <t>Delhi</t>
        </is>
      </c>
      <c r="H9277" t="n">
        <v>3</v>
      </c>
      <c r="I9277" s="7" t="n">
        <v>2673</v>
      </c>
      <c r="J9277" s="8" t="n">
        <v>0.2</v>
      </c>
      <c r="K9277" s="9" t="n">
        <v>6415.2</v>
      </c>
      <c r="L9277" s="9" t="n">
        <v>1065.3</v>
      </c>
      <c r="M9277" t="inlineStr">
        <is>
          <t>Net Banking</t>
        </is>
      </c>
    </row>
    <row r="9278">
      <c r="A9278" t="inlineStr">
        <is>
          <t>ORD109277</t>
        </is>
      </c>
      <c r="B9278" s="6" t="n">
        <v>45717</v>
      </c>
      <c r="C9278" t="inlineStr">
        <is>
          <t>Rahul Kumar 69</t>
        </is>
      </c>
      <c r="D9278" t="inlineStr">
        <is>
          <t>Office Supplies</t>
        </is>
      </c>
      <c r="E9278" t="inlineStr">
        <is>
          <t>File Folder</t>
        </is>
      </c>
      <c r="F9278" t="inlineStr">
        <is>
          <t>East</t>
        </is>
      </c>
      <c r="G9278" t="inlineStr">
        <is>
          <t>Odisha</t>
        </is>
      </c>
      <c r="H9278" t="n">
        <v>5</v>
      </c>
      <c r="I9278" s="7" t="n">
        <v>391</v>
      </c>
      <c r="J9278" s="8" t="n">
        <v>0.25</v>
      </c>
      <c r="K9278" s="9" t="n">
        <v>1466.25</v>
      </c>
      <c r="L9278" s="9" t="n">
        <v>146.2</v>
      </c>
      <c r="M9278" t="inlineStr">
        <is>
          <t>Credit Card</t>
        </is>
      </c>
    </row>
    <row r="9279">
      <c r="A9279" t="inlineStr">
        <is>
          <t>ORD109278</t>
        </is>
      </c>
      <c r="B9279" s="6" t="n">
        <v>46008</v>
      </c>
      <c r="C9279" t="inlineStr">
        <is>
          <t>Neha Gupta 67</t>
        </is>
      </c>
      <c r="D9279" t="inlineStr">
        <is>
          <t>Electronics</t>
        </is>
      </c>
      <c r="E9279" t="inlineStr">
        <is>
          <t>Keyboard</t>
        </is>
      </c>
      <c r="F9279" t="inlineStr">
        <is>
          <t>South</t>
        </is>
      </c>
      <c r="G9279" t="inlineStr">
        <is>
          <t>Karnataka</t>
        </is>
      </c>
      <c r="H9279" t="n">
        <v>2</v>
      </c>
      <c r="I9279" s="7" t="n">
        <v>5390</v>
      </c>
      <c r="J9279" s="8" t="n">
        <v>0.15</v>
      </c>
      <c r="K9279" s="9" t="n">
        <v>9163</v>
      </c>
      <c r="L9279" s="9" t="n">
        <v>994.24</v>
      </c>
      <c r="M9279" t="inlineStr">
        <is>
          <t>Debit Card</t>
        </is>
      </c>
    </row>
    <row r="9280">
      <c r="A9280" t="inlineStr">
        <is>
          <t>ORD109279</t>
        </is>
      </c>
      <c r="B9280" s="6" t="n">
        <v>45840</v>
      </c>
      <c r="C9280" t="inlineStr">
        <is>
          <t>Divya Iyer 104</t>
        </is>
      </c>
      <c r="D9280" t="inlineStr">
        <is>
          <t>Home &amp; Kitchen</t>
        </is>
      </c>
      <c r="E9280" t="inlineStr">
        <is>
          <t>Cookware Set</t>
        </is>
      </c>
      <c r="F9280" t="inlineStr">
        <is>
          <t>East</t>
        </is>
      </c>
      <c r="G9280" t="inlineStr">
        <is>
          <t>Odisha</t>
        </is>
      </c>
      <c r="H9280" t="n">
        <v>1</v>
      </c>
      <c r="I9280" s="7" t="n">
        <v>11009</v>
      </c>
      <c r="J9280" s="8" t="n">
        <v>0</v>
      </c>
      <c r="K9280" s="9" t="n">
        <v>11009</v>
      </c>
      <c r="L9280" s="9" t="n">
        <v>1985.19</v>
      </c>
      <c r="M9280" t="inlineStr">
        <is>
          <t>UPI</t>
        </is>
      </c>
    </row>
    <row r="9281">
      <c r="A9281" t="inlineStr">
        <is>
          <t>ORD109280</t>
        </is>
      </c>
      <c r="B9281" s="6" t="n">
        <v>45963</v>
      </c>
      <c r="C9281" t="inlineStr">
        <is>
          <t>Kiran Reddy 84</t>
        </is>
      </c>
      <c r="D9281" t="inlineStr">
        <is>
          <t>Home &amp; Kitchen</t>
        </is>
      </c>
      <c r="E9281" t="inlineStr">
        <is>
          <t>Water Bottle</t>
        </is>
      </c>
      <c r="F9281" t="inlineStr">
        <is>
          <t>North</t>
        </is>
      </c>
      <c r="G9281" t="inlineStr">
        <is>
          <t>Rajasthan</t>
        </is>
      </c>
      <c r="H9281" t="n">
        <v>1</v>
      </c>
      <c r="I9281" s="7" t="n">
        <v>1718</v>
      </c>
      <c r="J9281" s="8" t="n">
        <v>0.05</v>
      </c>
      <c r="K9281" s="9" t="n">
        <v>1632.1</v>
      </c>
      <c r="L9281" s="9" t="n">
        <v>356.93</v>
      </c>
      <c r="M9281" t="inlineStr">
        <is>
          <t>Net Banking</t>
        </is>
      </c>
    </row>
    <row r="9282">
      <c r="A9282" t="inlineStr">
        <is>
          <t>ORD109281</t>
        </is>
      </c>
      <c r="B9282" s="6" t="n">
        <v>45666</v>
      </c>
      <c r="C9282" t="inlineStr">
        <is>
          <t>Kavya Nair 164</t>
        </is>
      </c>
      <c r="D9282" t="inlineStr">
        <is>
          <t>Beauty</t>
        </is>
      </c>
      <c r="E9282" t="inlineStr">
        <is>
          <t>Perfume</t>
        </is>
      </c>
      <c r="F9282" t="inlineStr">
        <is>
          <t>South</t>
        </is>
      </c>
      <c r="G9282" t="inlineStr">
        <is>
          <t>Andhra Pradesh</t>
        </is>
      </c>
      <c r="H9282" t="n">
        <v>2</v>
      </c>
      <c r="I9282" s="7" t="n">
        <v>3093</v>
      </c>
      <c r="J9282" s="8" t="n">
        <v>0.2</v>
      </c>
      <c r="K9282" s="9" t="n">
        <v>4948.8</v>
      </c>
      <c r="L9282" s="9" t="n">
        <v>981.67</v>
      </c>
      <c r="M9282" t="inlineStr">
        <is>
          <t>Net Banking</t>
        </is>
      </c>
    </row>
    <row r="9283">
      <c r="A9283" t="inlineStr">
        <is>
          <t>ORD109282</t>
        </is>
      </c>
      <c r="B9283" s="6" t="n">
        <v>45755</v>
      </c>
      <c r="C9283" t="inlineStr">
        <is>
          <t>Neha Gupta 127</t>
        </is>
      </c>
      <c r="D9283" t="inlineStr">
        <is>
          <t>Office Supplies</t>
        </is>
      </c>
      <c r="E9283" t="inlineStr">
        <is>
          <t>Printer Paper</t>
        </is>
      </c>
      <c r="F9283" t="inlineStr">
        <is>
          <t>West</t>
        </is>
      </c>
      <c r="G9283" t="inlineStr">
        <is>
          <t>Goa</t>
        </is>
      </c>
      <c r="H9283" t="n">
        <v>2</v>
      </c>
      <c r="I9283" s="7" t="n">
        <v>745</v>
      </c>
      <c r="J9283" s="8" t="n">
        <v>0.15</v>
      </c>
      <c r="K9283" s="9" t="n">
        <v>1266.5</v>
      </c>
      <c r="L9283" s="9" t="n">
        <v>101</v>
      </c>
      <c r="M9283" t="inlineStr">
        <is>
          <t>Credit Card</t>
        </is>
      </c>
    </row>
    <row r="9284">
      <c r="A9284" t="inlineStr">
        <is>
          <t>ORD109283</t>
        </is>
      </c>
      <c r="B9284" s="6" t="n">
        <v>45817</v>
      </c>
      <c r="C9284" t="inlineStr">
        <is>
          <t>Rahul Kumar 99</t>
        </is>
      </c>
      <c r="D9284" t="inlineStr">
        <is>
          <t>Office Supplies</t>
        </is>
      </c>
      <c r="E9284" t="inlineStr">
        <is>
          <t>Notebook</t>
        </is>
      </c>
      <c r="F9284" t="inlineStr">
        <is>
          <t>West</t>
        </is>
      </c>
      <c r="G9284" t="inlineStr">
        <is>
          <t>Gujarat</t>
        </is>
      </c>
      <c r="H9284" t="n">
        <v>1</v>
      </c>
      <c r="I9284" s="7" t="n">
        <v>252</v>
      </c>
      <c r="J9284" s="8" t="n">
        <v>0.15</v>
      </c>
      <c r="K9284" s="9" t="n">
        <v>214.2</v>
      </c>
      <c r="L9284" s="9" t="n">
        <v>-9.76</v>
      </c>
      <c r="M9284" t="inlineStr">
        <is>
          <t>Debit Card</t>
        </is>
      </c>
    </row>
    <row r="9285">
      <c r="A9285" t="inlineStr">
        <is>
          <t>ORD109284</t>
        </is>
      </c>
      <c r="B9285" s="6" t="n">
        <v>45867</v>
      </c>
      <c r="C9285" t="inlineStr">
        <is>
          <t>Rohan Mehta 96</t>
        </is>
      </c>
      <c r="D9285" t="inlineStr">
        <is>
          <t>Beauty</t>
        </is>
      </c>
      <c r="E9285" t="inlineStr">
        <is>
          <t>Perfume</t>
        </is>
      </c>
      <c r="F9285" t="inlineStr">
        <is>
          <t>West</t>
        </is>
      </c>
      <c r="G9285" t="inlineStr">
        <is>
          <t>Rajasthan</t>
        </is>
      </c>
      <c r="H9285" t="n">
        <v>4</v>
      </c>
      <c r="I9285" s="7" t="n">
        <v>3987</v>
      </c>
      <c r="J9285" s="8" t="n">
        <v>0.15</v>
      </c>
      <c r="K9285" s="9" t="n">
        <v>13555.8</v>
      </c>
      <c r="L9285" s="9" t="n">
        <v>2741.08</v>
      </c>
      <c r="M9285" t="inlineStr">
        <is>
          <t>Net Banking</t>
        </is>
      </c>
    </row>
    <row r="9286">
      <c r="A9286" t="inlineStr">
        <is>
          <t>ORD109285</t>
        </is>
      </c>
      <c r="B9286" s="6" t="n">
        <v>45860</v>
      </c>
      <c r="C9286" t="inlineStr">
        <is>
          <t>Rohan Mehta 37</t>
        </is>
      </c>
      <c r="D9286" t="inlineStr">
        <is>
          <t>Furniture</t>
        </is>
      </c>
      <c r="E9286" t="inlineStr">
        <is>
          <t>Bookshelf</t>
        </is>
      </c>
      <c r="F9286" t="inlineStr">
        <is>
          <t>South</t>
        </is>
      </c>
      <c r="G9286" t="inlineStr">
        <is>
          <t>Karnataka</t>
        </is>
      </c>
      <c r="H9286" t="n">
        <v>5</v>
      </c>
      <c r="I9286" s="7" t="n">
        <v>3577</v>
      </c>
      <c r="J9286" s="8" t="n">
        <v>0.2</v>
      </c>
      <c r="K9286" s="9" t="n">
        <v>14308</v>
      </c>
      <c r="L9286" s="9" t="n">
        <v>2176.85</v>
      </c>
      <c r="M9286" t="inlineStr">
        <is>
          <t>Cash on Delivery</t>
        </is>
      </c>
    </row>
    <row r="9287">
      <c r="A9287" t="inlineStr">
        <is>
          <t>ORD109286</t>
        </is>
      </c>
      <c r="B9287" s="6" t="n">
        <v>45683</v>
      </c>
      <c r="C9287" t="inlineStr">
        <is>
          <t>Rahul Kumar 119</t>
        </is>
      </c>
      <c r="D9287" t="inlineStr">
        <is>
          <t>Office Supplies</t>
        </is>
      </c>
      <c r="E9287" t="inlineStr">
        <is>
          <t>Stapler</t>
        </is>
      </c>
      <c r="F9287" t="inlineStr">
        <is>
          <t>North</t>
        </is>
      </c>
      <c r="G9287" t="inlineStr">
        <is>
          <t>Punjab</t>
        </is>
      </c>
      <c r="H9287" t="n">
        <v>2</v>
      </c>
      <c r="I9287" s="7" t="n">
        <v>468</v>
      </c>
      <c r="J9287" s="8" t="n">
        <v>0.2</v>
      </c>
      <c r="K9287" s="9" t="n">
        <v>748.8</v>
      </c>
      <c r="L9287" s="9" t="n">
        <v>87.84</v>
      </c>
      <c r="M9287" t="inlineStr">
        <is>
          <t>Cash on Delivery</t>
        </is>
      </c>
    </row>
    <row r="9288">
      <c r="A9288" t="inlineStr">
        <is>
          <t>ORD109287</t>
        </is>
      </c>
      <c r="B9288" s="6" t="n">
        <v>45701</v>
      </c>
      <c r="C9288" t="inlineStr">
        <is>
          <t>Sanjay Das 79</t>
        </is>
      </c>
      <c r="D9288" t="inlineStr">
        <is>
          <t>Office Supplies</t>
        </is>
      </c>
      <c r="E9288" t="inlineStr">
        <is>
          <t>Pen Set</t>
        </is>
      </c>
      <c r="F9288" t="inlineStr">
        <is>
          <t>West</t>
        </is>
      </c>
      <c r="G9288" t="inlineStr">
        <is>
          <t>Gujarat</t>
        </is>
      </c>
      <c r="H9288" t="n">
        <v>1</v>
      </c>
      <c r="I9288" s="7" t="n">
        <v>212</v>
      </c>
      <c r="J9288" s="8" t="n">
        <v>0</v>
      </c>
      <c r="K9288" s="9" t="n">
        <v>212</v>
      </c>
      <c r="L9288" s="9" t="n">
        <v>40.43</v>
      </c>
      <c r="M9288" t="inlineStr">
        <is>
          <t>Net Banking</t>
        </is>
      </c>
    </row>
    <row r="9289">
      <c r="A9289" t="inlineStr">
        <is>
          <t>ORD109288</t>
        </is>
      </c>
      <c r="B9289" s="6" t="n">
        <v>46009</v>
      </c>
      <c r="C9289" t="inlineStr">
        <is>
          <t>Neha Gupta 156</t>
        </is>
      </c>
      <c r="D9289" t="inlineStr">
        <is>
          <t>Home &amp; Kitchen</t>
        </is>
      </c>
      <c r="E9289" t="inlineStr">
        <is>
          <t>Bedsheet</t>
        </is>
      </c>
      <c r="F9289" t="inlineStr">
        <is>
          <t>West</t>
        </is>
      </c>
      <c r="G9289" t="inlineStr">
        <is>
          <t>Rajasthan</t>
        </is>
      </c>
      <c r="H9289" t="n">
        <v>1</v>
      </c>
      <c r="I9289" s="7" t="n">
        <v>2560</v>
      </c>
      <c r="J9289" s="8" t="n">
        <v>0.25</v>
      </c>
      <c r="K9289" s="9" t="n">
        <v>1920</v>
      </c>
      <c r="L9289" s="9" t="n">
        <v>115.93</v>
      </c>
      <c r="M9289" t="inlineStr">
        <is>
          <t>UPI</t>
        </is>
      </c>
    </row>
    <row r="9290">
      <c r="A9290" t="inlineStr">
        <is>
          <t>ORD109289</t>
        </is>
      </c>
      <c r="B9290" s="6" t="n">
        <v>46013</v>
      </c>
      <c r="C9290" t="inlineStr">
        <is>
          <t>Rohan Mehta 114</t>
        </is>
      </c>
      <c r="D9290" t="inlineStr">
        <is>
          <t>Home &amp; Kitchen</t>
        </is>
      </c>
      <c r="E9290" t="inlineStr">
        <is>
          <t>Water Bottle</t>
        </is>
      </c>
      <c r="F9290" t="inlineStr">
        <is>
          <t>North</t>
        </is>
      </c>
      <c r="G9290" t="inlineStr">
        <is>
          <t>Haryana</t>
        </is>
      </c>
      <c r="H9290" t="n">
        <v>3</v>
      </c>
      <c r="I9290" s="7" t="n">
        <v>1706</v>
      </c>
      <c r="J9290" s="8" t="n">
        <v>0</v>
      </c>
      <c r="K9290" s="9" t="n">
        <v>5118</v>
      </c>
      <c r="L9290" s="9" t="n">
        <v>825.47</v>
      </c>
      <c r="M9290" t="inlineStr">
        <is>
          <t>Credit Card</t>
        </is>
      </c>
    </row>
    <row r="9291">
      <c r="A9291" t="inlineStr">
        <is>
          <t>ORD109290</t>
        </is>
      </c>
      <c r="B9291" s="6" t="n">
        <v>45947</v>
      </c>
      <c r="C9291" t="inlineStr">
        <is>
          <t>Kiran Reddy 87</t>
        </is>
      </c>
      <c r="D9291" t="inlineStr">
        <is>
          <t>Beauty</t>
        </is>
      </c>
      <c r="E9291" t="inlineStr">
        <is>
          <t>Face Wash</t>
        </is>
      </c>
      <c r="F9291" t="inlineStr">
        <is>
          <t>East</t>
        </is>
      </c>
      <c r="G9291" t="inlineStr">
        <is>
          <t>Bihar</t>
        </is>
      </c>
      <c r="H9291" t="n">
        <v>5</v>
      </c>
      <c r="I9291" s="7" t="n">
        <v>184</v>
      </c>
      <c r="J9291" s="8" t="n">
        <v>0.1</v>
      </c>
      <c r="K9291" s="9" t="n">
        <v>828</v>
      </c>
      <c r="L9291" s="9" t="n">
        <v>113.35</v>
      </c>
      <c r="M9291" t="inlineStr">
        <is>
          <t>UPI</t>
        </is>
      </c>
    </row>
    <row r="9292">
      <c r="A9292" t="inlineStr">
        <is>
          <t>ORD109291</t>
        </is>
      </c>
      <c r="B9292" s="6" t="n">
        <v>46007</v>
      </c>
      <c r="C9292" t="inlineStr">
        <is>
          <t>Kiran Reddy 111</t>
        </is>
      </c>
      <c r="D9292" t="inlineStr">
        <is>
          <t>Home &amp; Kitchen</t>
        </is>
      </c>
      <c r="E9292" t="inlineStr">
        <is>
          <t>Storage Box</t>
        </is>
      </c>
      <c r="F9292" t="inlineStr">
        <is>
          <t>West</t>
        </is>
      </c>
      <c r="G9292" t="inlineStr">
        <is>
          <t>Maharashtra</t>
        </is>
      </c>
      <c r="H9292" t="n">
        <v>2</v>
      </c>
      <c r="I9292" s="7" t="n">
        <v>1829</v>
      </c>
      <c r="J9292" s="8" t="n">
        <v>0.15</v>
      </c>
      <c r="K9292" s="9" t="n">
        <v>3109.3</v>
      </c>
      <c r="L9292" s="9" t="n">
        <v>395.84</v>
      </c>
      <c r="M9292" t="inlineStr">
        <is>
          <t>UPI</t>
        </is>
      </c>
    </row>
    <row r="9293">
      <c r="A9293" t="inlineStr">
        <is>
          <t>ORD109292</t>
        </is>
      </c>
      <c r="B9293" s="6" t="n">
        <v>45925</v>
      </c>
      <c r="C9293" t="inlineStr">
        <is>
          <t>Rohan Mehta 63</t>
        </is>
      </c>
      <c r="D9293" t="inlineStr">
        <is>
          <t>Beauty</t>
        </is>
      </c>
      <c r="E9293" t="inlineStr">
        <is>
          <t>Perfume</t>
        </is>
      </c>
      <c r="F9293" t="inlineStr">
        <is>
          <t>South</t>
        </is>
      </c>
      <c r="G9293" t="inlineStr">
        <is>
          <t>Kerala</t>
        </is>
      </c>
      <c r="H9293" t="n">
        <v>4</v>
      </c>
      <c r="I9293" s="7" t="n">
        <v>1455</v>
      </c>
      <c r="J9293" s="8" t="n">
        <v>0.15</v>
      </c>
      <c r="K9293" s="9" t="n">
        <v>4947</v>
      </c>
      <c r="L9293" s="9" t="n">
        <v>937.65</v>
      </c>
      <c r="M9293" t="inlineStr">
        <is>
          <t>Cash on Delivery</t>
        </is>
      </c>
    </row>
    <row r="9294">
      <c r="A9294" t="inlineStr">
        <is>
          <t>ORD109293</t>
        </is>
      </c>
      <c r="B9294" s="6" t="n">
        <v>45964</v>
      </c>
      <c r="C9294" t="inlineStr">
        <is>
          <t>Arjun Verma 22</t>
        </is>
      </c>
      <c r="D9294" t="inlineStr">
        <is>
          <t>Furniture</t>
        </is>
      </c>
      <c r="E9294" t="inlineStr">
        <is>
          <t>Sofa</t>
        </is>
      </c>
      <c r="F9294" t="inlineStr">
        <is>
          <t>North</t>
        </is>
      </c>
      <c r="G9294" t="inlineStr">
        <is>
          <t>Delhi</t>
        </is>
      </c>
      <c r="H9294" t="n">
        <v>1</v>
      </c>
      <c r="I9294" s="7" t="n">
        <v>57217</v>
      </c>
      <c r="J9294" s="8" t="n">
        <v>0.2</v>
      </c>
      <c r="K9294" s="9" t="n">
        <v>45773.6</v>
      </c>
      <c r="L9294" s="9" t="n">
        <v>6833.93</v>
      </c>
      <c r="M9294" t="inlineStr">
        <is>
          <t>Net Banking</t>
        </is>
      </c>
    </row>
    <row r="9295">
      <c r="A9295" t="inlineStr">
        <is>
          <t>ORD109294</t>
        </is>
      </c>
      <c r="B9295" s="6" t="n">
        <v>45740</v>
      </c>
      <c r="C9295" t="inlineStr">
        <is>
          <t>Pooja Shah 9</t>
        </is>
      </c>
      <c r="D9295" t="inlineStr">
        <is>
          <t>Office Supplies</t>
        </is>
      </c>
      <c r="E9295" t="inlineStr">
        <is>
          <t>Printer Paper</t>
        </is>
      </c>
      <c r="F9295" t="inlineStr">
        <is>
          <t>East</t>
        </is>
      </c>
      <c r="G9295" t="inlineStr">
        <is>
          <t>West Bengal</t>
        </is>
      </c>
      <c r="H9295" t="n">
        <v>5</v>
      </c>
      <c r="I9295" s="7" t="n">
        <v>502</v>
      </c>
      <c r="J9295" s="8" t="n">
        <v>0</v>
      </c>
      <c r="K9295" s="9" t="n">
        <v>2510</v>
      </c>
      <c r="L9295" s="9" t="n">
        <v>212.22</v>
      </c>
      <c r="M9295" t="inlineStr">
        <is>
          <t>UPI</t>
        </is>
      </c>
    </row>
    <row r="9296">
      <c r="A9296" t="inlineStr">
        <is>
          <t>ORD109295</t>
        </is>
      </c>
      <c r="B9296" s="6" t="n">
        <v>45902</v>
      </c>
      <c r="C9296" t="inlineStr">
        <is>
          <t>Kiran Reddy 73</t>
        </is>
      </c>
      <c r="D9296" t="inlineStr">
        <is>
          <t>Office Supplies</t>
        </is>
      </c>
      <c r="E9296" t="inlineStr">
        <is>
          <t>Printer Paper</t>
        </is>
      </c>
      <c r="F9296" t="inlineStr">
        <is>
          <t>East</t>
        </is>
      </c>
      <c r="G9296" t="inlineStr">
        <is>
          <t>West Bengal</t>
        </is>
      </c>
      <c r="H9296" t="n">
        <v>2</v>
      </c>
      <c r="I9296" s="7" t="n">
        <v>416</v>
      </c>
      <c r="J9296" s="8" t="n">
        <v>0.15</v>
      </c>
      <c r="K9296" s="9" t="n">
        <v>707.2</v>
      </c>
      <c r="L9296" s="9" t="n">
        <v>27.89</v>
      </c>
      <c r="M9296" t="inlineStr">
        <is>
          <t>UPI</t>
        </is>
      </c>
    </row>
    <row r="9297">
      <c r="A9297" t="inlineStr">
        <is>
          <t>ORD109296</t>
        </is>
      </c>
      <c r="B9297" s="6" t="n">
        <v>45782</v>
      </c>
      <c r="C9297" t="inlineStr">
        <is>
          <t>Vikram Rao 57</t>
        </is>
      </c>
      <c r="D9297" t="inlineStr">
        <is>
          <t>Home &amp; Kitchen</t>
        </is>
      </c>
      <c r="E9297" t="inlineStr">
        <is>
          <t>Cookware Set</t>
        </is>
      </c>
      <c r="F9297" t="inlineStr">
        <is>
          <t>East</t>
        </is>
      </c>
      <c r="G9297" t="inlineStr">
        <is>
          <t>Bihar</t>
        </is>
      </c>
      <c r="H9297" t="n">
        <v>2</v>
      </c>
      <c r="I9297" s="7" t="n">
        <v>5119</v>
      </c>
      <c r="J9297" s="8" t="n">
        <v>0.15</v>
      </c>
      <c r="K9297" s="9" t="n">
        <v>8702.299999999999</v>
      </c>
      <c r="L9297" s="9" t="n">
        <v>1118.28</v>
      </c>
      <c r="M9297" t="inlineStr">
        <is>
          <t>Net Banking</t>
        </is>
      </c>
    </row>
    <row r="9298">
      <c r="A9298" t="inlineStr">
        <is>
          <t>ORD109297</t>
        </is>
      </c>
      <c r="B9298" s="6" t="n">
        <v>45833</v>
      </c>
      <c r="C9298" t="inlineStr">
        <is>
          <t>Pooja Shah 98</t>
        </is>
      </c>
      <c r="D9298" t="inlineStr">
        <is>
          <t>Office Supplies</t>
        </is>
      </c>
      <c r="E9298" t="inlineStr">
        <is>
          <t>Stapler</t>
        </is>
      </c>
      <c r="F9298" t="inlineStr">
        <is>
          <t>West</t>
        </is>
      </c>
      <c r="G9298" t="inlineStr">
        <is>
          <t>Gujarat</t>
        </is>
      </c>
      <c r="H9298" t="n">
        <v>2</v>
      </c>
      <c r="I9298" s="7" t="n">
        <v>597</v>
      </c>
      <c r="J9298" s="8" t="n">
        <v>0.15</v>
      </c>
      <c r="K9298" s="9" t="n">
        <v>1014.9</v>
      </c>
      <c r="L9298" s="9" t="n">
        <v>115.34</v>
      </c>
      <c r="M9298" t="inlineStr">
        <is>
          <t>Credit Card</t>
        </is>
      </c>
    </row>
    <row r="9299">
      <c r="A9299" t="inlineStr">
        <is>
          <t>ORD109298</t>
        </is>
      </c>
      <c r="B9299" s="6" t="n">
        <v>45667</v>
      </c>
      <c r="C9299" t="inlineStr">
        <is>
          <t>Priya Singh 27</t>
        </is>
      </c>
      <c r="D9299" t="inlineStr">
        <is>
          <t>Furniture</t>
        </is>
      </c>
      <c r="E9299" t="inlineStr">
        <is>
          <t>Desk</t>
        </is>
      </c>
      <c r="F9299" t="inlineStr">
        <is>
          <t>East</t>
        </is>
      </c>
      <c r="G9299" t="inlineStr">
        <is>
          <t>West Bengal</t>
        </is>
      </c>
      <c r="H9299" t="n">
        <v>4</v>
      </c>
      <c r="I9299" s="7" t="n">
        <v>17789</v>
      </c>
      <c r="J9299" s="8" t="n">
        <v>0</v>
      </c>
      <c r="K9299" s="9" t="n">
        <v>71156</v>
      </c>
      <c r="L9299" s="9" t="n">
        <v>15657.08</v>
      </c>
      <c r="M9299" t="inlineStr">
        <is>
          <t>Cash on Delivery</t>
        </is>
      </c>
    </row>
    <row r="9300">
      <c r="A9300" t="inlineStr">
        <is>
          <t>ORD109299</t>
        </is>
      </c>
      <c r="B9300" s="6" t="n">
        <v>45848</v>
      </c>
      <c r="C9300" t="inlineStr">
        <is>
          <t>Pooja Shah 148</t>
        </is>
      </c>
      <c r="D9300" t="inlineStr">
        <is>
          <t>Office Supplies</t>
        </is>
      </c>
      <c r="E9300" t="inlineStr">
        <is>
          <t>Notebook</t>
        </is>
      </c>
      <c r="F9300" t="inlineStr">
        <is>
          <t>East</t>
        </is>
      </c>
      <c r="G9300" t="inlineStr">
        <is>
          <t>Odisha</t>
        </is>
      </c>
      <c r="H9300" t="n">
        <v>5</v>
      </c>
      <c r="I9300" s="7" t="n">
        <v>413</v>
      </c>
      <c r="J9300" s="8" t="n">
        <v>0.05</v>
      </c>
      <c r="K9300" s="9" t="n">
        <v>1961.75</v>
      </c>
      <c r="L9300" s="9" t="n">
        <v>229.5</v>
      </c>
      <c r="M9300" t="inlineStr">
        <is>
          <t>Debit Card</t>
        </is>
      </c>
    </row>
    <row r="9301">
      <c r="A9301" t="inlineStr">
        <is>
          <t>ORD109300</t>
        </is>
      </c>
      <c r="B9301" s="6" t="n">
        <v>45694</v>
      </c>
      <c r="C9301" t="inlineStr">
        <is>
          <t>Rohan Mehta 141</t>
        </is>
      </c>
      <c r="D9301" t="inlineStr">
        <is>
          <t>Home &amp; Kitchen</t>
        </is>
      </c>
      <c r="E9301" t="inlineStr">
        <is>
          <t>Bedsheet</t>
        </is>
      </c>
      <c r="F9301" t="inlineStr">
        <is>
          <t>South</t>
        </is>
      </c>
      <c r="G9301" t="inlineStr">
        <is>
          <t>Kerala</t>
        </is>
      </c>
      <c r="H9301" t="n">
        <v>4</v>
      </c>
      <c r="I9301" s="7" t="n">
        <v>1730</v>
      </c>
      <c r="J9301" s="8" t="n">
        <v>0.2</v>
      </c>
      <c r="K9301" s="9" t="n">
        <v>5536</v>
      </c>
      <c r="L9301" s="9" t="n">
        <v>560.11</v>
      </c>
      <c r="M9301" t="inlineStr">
        <is>
          <t>Credit Card</t>
        </is>
      </c>
    </row>
    <row r="9302">
      <c r="A9302" t="inlineStr">
        <is>
          <t>ORD109301</t>
        </is>
      </c>
      <c r="B9302" s="6" t="n">
        <v>45768</v>
      </c>
      <c r="C9302" t="inlineStr">
        <is>
          <t>Vikram Rao 15</t>
        </is>
      </c>
      <c r="D9302" t="inlineStr">
        <is>
          <t>Electronics</t>
        </is>
      </c>
      <c r="E9302" t="inlineStr">
        <is>
          <t>Keyboard</t>
        </is>
      </c>
      <c r="F9302" t="inlineStr">
        <is>
          <t>South</t>
        </is>
      </c>
      <c r="G9302" t="inlineStr">
        <is>
          <t>Telangana</t>
        </is>
      </c>
      <c r="H9302" t="n">
        <v>4</v>
      </c>
      <c r="I9302" s="7" t="n">
        <v>2684</v>
      </c>
      <c r="J9302" s="8" t="n">
        <v>0</v>
      </c>
      <c r="K9302" s="9" t="n">
        <v>10736</v>
      </c>
      <c r="L9302" s="9" t="n">
        <v>1781.28</v>
      </c>
      <c r="M9302" t="inlineStr">
        <is>
          <t>UPI</t>
        </is>
      </c>
    </row>
    <row r="9303">
      <c r="A9303" t="inlineStr">
        <is>
          <t>ORD109302</t>
        </is>
      </c>
      <c r="B9303" s="6" t="n">
        <v>46018</v>
      </c>
      <c r="C9303" t="inlineStr">
        <is>
          <t>Divya Iyer 135</t>
        </is>
      </c>
      <c r="D9303" t="inlineStr">
        <is>
          <t>Beauty</t>
        </is>
      </c>
      <c r="E9303" t="inlineStr">
        <is>
          <t>Perfume</t>
        </is>
      </c>
      <c r="F9303" t="inlineStr">
        <is>
          <t>West</t>
        </is>
      </c>
      <c r="G9303" t="inlineStr">
        <is>
          <t>Rajasthan</t>
        </is>
      </c>
      <c r="H9303" t="n">
        <v>2</v>
      </c>
      <c r="I9303" s="7" t="n">
        <v>2237</v>
      </c>
      <c r="J9303" s="8" t="n">
        <v>0.15</v>
      </c>
      <c r="K9303" s="9" t="n">
        <v>3802.9</v>
      </c>
      <c r="L9303" s="9" t="n">
        <v>814.87</v>
      </c>
      <c r="M9303" t="inlineStr">
        <is>
          <t>Cash on Delivery</t>
        </is>
      </c>
    </row>
    <row r="9304">
      <c r="A9304" t="inlineStr">
        <is>
          <t>ORD109303</t>
        </is>
      </c>
      <c r="B9304" s="6" t="n">
        <v>45666</v>
      </c>
      <c r="C9304" t="inlineStr">
        <is>
          <t>Pooja Shah 108</t>
        </is>
      </c>
      <c r="D9304" t="inlineStr">
        <is>
          <t>Office Supplies</t>
        </is>
      </c>
      <c r="E9304" t="inlineStr">
        <is>
          <t>Pen Set</t>
        </is>
      </c>
      <c r="F9304" t="inlineStr">
        <is>
          <t>East</t>
        </is>
      </c>
      <c r="G9304" t="inlineStr">
        <is>
          <t>Jharkhand</t>
        </is>
      </c>
      <c r="H9304" t="n">
        <v>2</v>
      </c>
      <c r="I9304" s="7" t="n">
        <v>402</v>
      </c>
      <c r="J9304" s="8" t="n">
        <v>0.2</v>
      </c>
      <c r="K9304" s="9" t="n">
        <v>643.2</v>
      </c>
      <c r="L9304" s="9" t="n">
        <v>112.56</v>
      </c>
      <c r="M9304" t="inlineStr">
        <is>
          <t>Cash on Delivery</t>
        </is>
      </c>
    </row>
    <row r="9305">
      <c r="A9305" t="inlineStr">
        <is>
          <t>ORD109304</t>
        </is>
      </c>
      <c r="B9305" s="6" t="n">
        <v>45828</v>
      </c>
      <c r="C9305" t="inlineStr">
        <is>
          <t>Priya Singh 14</t>
        </is>
      </c>
      <c r="D9305" t="inlineStr">
        <is>
          <t>Office Supplies</t>
        </is>
      </c>
      <c r="E9305" t="inlineStr">
        <is>
          <t>Stapler</t>
        </is>
      </c>
      <c r="F9305" t="inlineStr">
        <is>
          <t>North</t>
        </is>
      </c>
      <c r="G9305" t="inlineStr">
        <is>
          <t>Punjab</t>
        </is>
      </c>
      <c r="H9305" t="n">
        <v>2</v>
      </c>
      <c r="I9305" s="7" t="n">
        <v>129</v>
      </c>
      <c r="J9305" s="8" t="n">
        <v>0.2</v>
      </c>
      <c r="K9305" s="9" t="n">
        <v>206.4</v>
      </c>
      <c r="L9305" s="9" t="n">
        <v>-23.55</v>
      </c>
      <c r="M9305" t="inlineStr">
        <is>
          <t>Net Banking</t>
        </is>
      </c>
    </row>
    <row r="9306">
      <c r="A9306" t="inlineStr">
        <is>
          <t>ORD109305</t>
        </is>
      </c>
      <c r="B9306" s="6" t="n">
        <v>45772</v>
      </c>
      <c r="C9306" t="inlineStr">
        <is>
          <t>Sneha Patel 110</t>
        </is>
      </c>
      <c r="D9306" t="inlineStr">
        <is>
          <t>Beauty</t>
        </is>
      </c>
      <c r="E9306" t="inlineStr">
        <is>
          <t>Hair Dryer</t>
        </is>
      </c>
      <c r="F9306" t="inlineStr">
        <is>
          <t>East</t>
        </is>
      </c>
      <c r="G9306" t="inlineStr">
        <is>
          <t>West Bengal</t>
        </is>
      </c>
      <c r="H9306" t="n">
        <v>4</v>
      </c>
      <c r="I9306" s="7" t="n">
        <v>2964</v>
      </c>
      <c r="J9306" s="8" t="n">
        <v>0.2</v>
      </c>
      <c r="K9306" s="9" t="n">
        <v>9484.799999999999</v>
      </c>
      <c r="L9306" s="9" t="n">
        <v>1618.8</v>
      </c>
      <c r="M9306" t="inlineStr">
        <is>
          <t>UPI</t>
        </is>
      </c>
    </row>
    <row r="9307">
      <c r="A9307" t="inlineStr">
        <is>
          <t>ORD109306</t>
        </is>
      </c>
      <c r="B9307" s="6" t="n">
        <v>45761</v>
      </c>
      <c r="C9307" t="inlineStr">
        <is>
          <t>Priya Singh 23</t>
        </is>
      </c>
      <c r="D9307" t="inlineStr">
        <is>
          <t>Office Supplies</t>
        </is>
      </c>
      <c r="E9307" t="inlineStr">
        <is>
          <t>Stapler</t>
        </is>
      </c>
      <c r="F9307" t="inlineStr">
        <is>
          <t>North</t>
        </is>
      </c>
      <c r="G9307" t="inlineStr">
        <is>
          <t>Punjab</t>
        </is>
      </c>
      <c r="H9307" t="n">
        <v>2</v>
      </c>
      <c r="I9307" s="7" t="n">
        <v>266</v>
      </c>
      <c r="J9307" s="8" t="n">
        <v>0.15</v>
      </c>
      <c r="K9307" s="9" t="n">
        <v>452.2</v>
      </c>
      <c r="L9307" s="9" t="n">
        <v>106.93</v>
      </c>
      <c r="M9307" t="inlineStr">
        <is>
          <t>UPI</t>
        </is>
      </c>
    </row>
    <row r="9308">
      <c r="A9308" t="inlineStr">
        <is>
          <t>ORD109307</t>
        </is>
      </c>
      <c r="B9308" s="6" t="n">
        <v>45920</v>
      </c>
      <c r="C9308" t="inlineStr">
        <is>
          <t>Priya Singh 79</t>
        </is>
      </c>
      <c r="D9308" t="inlineStr">
        <is>
          <t>Electronics</t>
        </is>
      </c>
      <c r="E9308" t="inlineStr">
        <is>
          <t>Laptop</t>
        </is>
      </c>
      <c r="F9308" t="inlineStr">
        <is>
          <t>East</t>
        </is>
      </c>
      <c r="G9308" t="inlineStr">
        <is>
          <t>West Bengal</t>
        </is>
      </c>
      <c r="H9308" t="n">
        <v>3</v>
      </c>
      <c r="I9308" s="7" t="n">
        <v>65381</v>
      </c>
      <c r="J9308" s="8" t="n">
        <v>0.2</v>
      </c>
      <c r="K9308" s="9" t="n">
        <v>156914.4</v>
      </c>
      <c r="L9308" s="9" t="n">
        <v>14148.78</v>
      </c>
      <c r="M9308" t="inlineStr">
        <is>
          <t>UPI</t>
        </is>
      </c>
    </row>
    <row r="9309">
      <c r="A9309" t="inlineStr">
        <is>
          <t>ORD109308</t>
        </is>
      </c>
      <c r="B9309" s="6" t="n">
        <v>45895</v>
      </c>
      <c r="C9309" t="inlineStr">
        <is>
          <t>Sneha Patel 49</t>
        </is>
      </c>
      <c r="D9309" t="inlineStr">
        <is>
          <t>Home &amp; Kitchen</t>
        </is>
      </c>
      <c r="E9309" t="inlineStr">
        <is>
          <t>Cookware Set</t>
        </is>
      </c>
      <c r="F9309" t="inlineStr">
        <is>
          <t>North</t>
        </is>
      </c>
      <c r="G9309" t="inlineStr">
        <is>
          <t>Haryana</t>
        </is>
      </c>
      <c r="H9309" t="n">
        <v>4</v>
      </c>
      <c r="I9309" s="7" t="n">
        <v>8317</v>
      </c>
      <c r="J9309" s="8" t="n">
        <v>0.05</v>
      </c>
      <c r="K9309" s="9" t="n">
        <v>31604.6</v>
      </c>
      <c r="L9309" s="9" t="n">
        <v>5098.85</v>
      </c>
      <c r="M9309" t="inlineStr">
        <is>
          <t>Cash on Delivery</t>
        </is>
      </c>
    </row>
    <row r="9310">
      <c r="A9310" t="inlineStr">
        <is>
          <t>ORD109309</t>
        </is>
      </c>
      <c r="B9310" s="6" t="n">
        <v>45940</v>
      </c>
      <c r="C9310" t="inlineStr">
        <is>
          <t>Pooja Shah 148</t>
        </is>
      </c>
      <c r="D9310" t="inlineStr">
        <is>
          <t>Office Supplies</t>
        </is>
      </c>
      <c r="E9310" t="inlineStr">
        <is>
          <t>Stapler</t>
        </is>
      </c>
      <c r="F9310" t="inlineStr">
        <is>
          <t>North</t>
        </is>
      </c>
      <c r="G9310" t="inlineStr">
        <is>
          <t>Rajasthan</t>
        </is>
      </c>
      <c r="H9310" t="n">
        <v>1</v>
      </c>
      <c r="I9310" s="7" t="n">
        <v>456</v>
      </c>
      <c r="J9310" s="8" t="n">
        <v>0</v>
      </c>
      <c r="K9310" s="9" t="n">
        <v>456</v>
      </c>
      <c r="L9310" s="9" t="n">
        <v>18.61</v>
      </c>
      <c r="M9310" t="inlineStr">
        <is>
          <t>Cash on Delivery</t>
        </is>
      </c>
    </row>
    <row r="9311">
      <c r="A9311" t="inlineStr">
        <is>
          <t>ORD109310</t>
        </is>
      </c>
      <c r="B9311" s="6" t="n">
        <v>45918</v>
      </c>
      <c r="C9311" t="inlineStr">
        <is>
          <t>Sneha Patel 105</t>
        </is>
      </c>
      <c r="D9311" t="inlineStr">
        <is>
          <t>Home &amp; Kitchen</t>
        </is>
      </c>
      <c r="E9311" t="inlineStr">
        <is>
          <t>Bedsheet</t>
        </is>
      </c>
      <c r="F9311" t="inlineStr">
        <is>
          <t>East</t>
        </is>
      </c>
      <c r="G9311" t="inlineStr">
        <is>
          <t>Jharkhand</t>
        </is>
      </c>
      <c r="H9311" t="n">
        <v>3</v>
      </c>
      <c r="I9311" s="7" t="n">
        <v>796</v>
      </c>
      <c r="J9311" s="8" t="n">
        <v>0.15</v>
      </c>
      <c r="K9311" s="9" t="n">
        <v>2029.8</v>
      </c>
      <c r="L9311" s="9" t="n">
        <v>160.17</v>
      </c>
      <c r="M9311" t="inlineStr">
        <is>
          <t>Net Banking</t>
        </is>
      </c>
    </row>
    <row r="9312">
      <c r="A9312" t="inlineStr">
        <is>
          <t>ORD109311</t>
        </is>
      </c>
      <c r="B9312" s="6" t="n">
        <v>45765</v>
      </c>
      <c r="C9312" t="inlineStr">
        <is>
          <t>Kiran Reddy 12</t>
        </is>
      </c>
      <c r="D9312" t="inlineStr">
        <is>
          <t>Electronics</t>
        </is>
      </c>
      <c r="E9312" t="inlineStr">
        <is>
          <t>Smartphone</t>
        </is>
      </c>
      <c r="F9312" t="inlineStr">
        <is>
          <t>East</t>
        </is>
      </c>
      <c r="G9312" t="inlineStr">
        <is>
          <t>Bihar</t>
        </is>
      </c>
      <c r="H9312" t="n">
        <v>1</v>
      </c>
      <c r="I9312" s="7" t="n">
        <v>53313</v>
      </c>
      <c r="J9312" s="8" t="n">
        <v>0.25</v>
      </c>
      <c r="K9312" s="9" t="n">
        <v>39984.75</v>
      </c>
      <c r="L9312" s="9" t="n">
        <v>2949.52</v>
      </c>
      <c r="M9312" t="inlineStr">
        <is>
          <t>Cash on Delivery</t>
        </is>
      </c>
    </row>
    <row r="9313">
      <c r="A9313" t="inlineStr">
        <is>
          <t>ORD109312</t>
        </is>
      </c>
      <c r="B9313" s="6" t="n">
        <v>45986</v>
      </c>
      <c r="C9313" t="inlineStr">
        <is>
          <t>Neha Gupta 71</t>
        </is>
      </c>
      <c r="D9313" t="inlineStr">
        <is>
          <t>Furniture</t>
        </is>
      </c>
      <c r="E9313" t="inlineStr">
        <is>
          <t>Sofa</t>
        </is>
      </c>
      <c r="F9313" t="inlineStr">
        <is>
          <t>North</t>
        </is>
      </c>
      <c r="G9313" t="inlineStr">
        <is>
          <t>Haryana</t>
        </is>
      </c>
      <c r="H9313" t="n">
        <v>5</v>
      </c>
      <c r="I9313" s="7" t="n">
        <v>35500</v>
      </c>
      <c r="J9313" s="8" t="n">
        <v>0</v>
      </c>
      <c r="K9313" s="9" t="n">
        <v>177500</v>
      </c>
      <c r="L9313" s="9" t="n">
        <v>38996.75</v>
      </c>
      <c r="M9313" t="inlineStr">
        <is>
          <t>UPI</t>
        </is>
      </c>
    </row>
    <row r="9314">
      <c r="A9314" t="inlineStr">
        <is>
          <t>ORD109313</t>
        </is>
      </c>
      <c r="B9314" s="6" t="n">
        <v>45775</v>
      </c>
      <c r="C9314" t="inlineStr">
        <is>
          <t>Sanjay Das 120</t>
        </is>
      </c>
      <c r="D9314" t="inlineStr">
        <is>
          <t>Furniture</t>
        </is>
      </c>
      <c r="E9314" t="inlineStr">
        <is>
          <t>Sofa</t>
        </is>
      </c>
      <c r="F9314" t="inlineStr">
        <is>
          <t>North</t>
        </is>
      </c>
      <c r="G9314" t="inlineStr">
        <is>
          <t>Uttar Pradesh</t>
        </is>
      </c>
      <c r="H9314" t="n">
        <v>3</v>
      </c>
      <c r="I9314" s="7" t="n">
        <v>28934</v>
      </c>
      <c r="J9314" s="8" t="n">
        <v>0.2</v>
      </c>
      <c r="K9314" s="9" t="n">
        <v>69441.60000000001</v>
      </c>
      <c r="L9314" s="9" t="n">
        <v>10507.87</v>
      </c>
      <c r="M9314" t="inlineStr">
        <is>
          <t>Debit Card</t>
        </is>
      </c>
    </row>
    <row r="9315">
      <c r="A9315" t="inlineStr">
        <is>
          <t>ORD109314</t>
        </is>
      </c>
      <c r="B9315" s="6" t="n">
        <v>45745</v>
      </c>
      <c r="C9315" t="inlineStr">
        <is>
          <t>Sanjay Das 127</t>
        </is>
      </c>
      <c r="D9315" t="inlineStr">
        <is>
          <t>Beauty</t>
        </is>
      </c>
      <c r="E9315" t="inlineStr">
        <is>
          <t>Moisturizer</t>
        </is>
      </c>
      <c r="F9315" t="inlineStr">
        <is>
          <t>South</t>
        </is>
      </c>
      <c r="G9315" t="inlineStr">
        <is>
          <t>Tamil Nadu</t>
        </is>
      </c>
      <c r="H9315" t="n">
        <v>3</v>
      </c>
      <c r="I9315" s="7" t="n">
        <v>1127</v>
      </c>
      <c r="J9315" s="8" t="n">
        <v>0.1</v>
      </c>
      <c r="K9315" s="9" t="n">
        <v>3042.9</v>
      </c>
      <c r="L9315" s="9" t="n">
        <v>633.9</v>
      </c>
      <c r="M9315" t="inlineStr">
        <is>
          <t>Debit Card</t>
        </is>
      </c>
    </row>
    <row r="9316">
      <c r="A9316" t="inlineStr">
        <is>
          <t>ORD109315</t>
        </is>
      </c>
      <c r="B9316" s="6" t="n">
        <v>45933</v>
      </c>
      <c r="C9316" t="inlineStr">
        <is>
          <t>Rohan Mehta 22</t>
        </is>
      </c>
      <c r="D9316" t="inlineStr">
        <is>
          <t>Beauty</t>
        </is>
      </c>
      <c r="E9316" t="inlineStr">
        <is>
          <t>Moisturizer</t>
        </is>
      </c>
      <c r="F9316" t="inlineStr">
        <is>
          <t>East</t>
        </is>
      </c>
      <c r="G9316" t="inlineStr">
        <is>
          <t>West Bengal</t>
        </is>
      </c>
      <c r="H9316" t="n">
        <v>4</v>
      </c>
      <c r="I9316" s="7" t="n">
        <v>924</v>
      </c>
      <c r="J9316" s="8" t="n">
        <v>0.1</v>
      </c>
      <c r="K9316" s="9" t="n">
        <v>3326.4</v>
      </c>
      <c r="L9316" s="9" t="n">
        <v>779.21</v>
      </c>
      <c r="M9316" t="inlineStr">
        <is>
          <t>Cash on Delivery</t>
        </is>
      </c>
    </row>
    <row r="9317">
      <c r="A9317" t="inlineStr">
        <is>
          <t>ORD109316</t>
        </is>
      </c>
      <c r="B9317" s="6" t="n">
        <v>45778</v>
      </c>
      <c r="C9317" t="inlineStr">
        <is>
          <t>Rahul Kumar 66</t>
        </is>
      </c>
      <c r="D9317" t="inlineStr">
        <is>
          <t>Home &amp; Kitchen</t>
        </is>
      </c>
      <c r="E9317" t="inlineStr">
        <is>
          <t>Storage Box</t>
        </is>
      </c>
      <c r="F9317" t="inlineStr">
        <is>
          <t>South</t>
        </is>
      </c>
      <c r="G9317" t="inlineStr">
        <is>
          <t>Karnataka</t>
        </is>
      </c>
      <c r="H9317" t="n">
        <v>3</v>
      </c>
      <c r="I9317" s="7" t="n">
        <v>2244</v>
      </c>
      <c r="J9317" s="8" t="n">
        <v>0.2</v>
      </c>
      <c r="K9317" s="9" t="n">
        <v>5385.6</v>
      </c>
      <c r="L9317" s="9" t="n">
        <v>668.39</v>
      </c>
      <c r="M9317" t="inlineStr">
        <is>
          <t>UPI</t>
        </is>
      </c>
    </row>
    <row r="9318">
      <c r="A9318" t="inlineStr">
        <is>
          <t>ORD109317</t>
        </is>
      </c>
      <c r="B9318" s="6" t="n">
        <v>45882</v>
      </c>
      <c r="C9318" t="inlineStr">
        <is>
          <t>Rahul Kumar 167</t>
        </is>
      </c>
      <c r="D9318" t="inlineStr">
        <is>
          <t>Electronics</t>
        </is>
      </c>
      <c r="E9318" t="inlineStr">
        <is>
          <t>Monitor</t>
        </is>
      </c>
      <c r="F9318" t="inlineStr">
        <is>
          <t>West</t>
        </is>
      </c>
      <c r="G9318" t="inlineStr">
        <is>
          <t>Goa</t>
        </is>
      </c>
      <c r="H9318" t="n">
        <v>4</v>
      </c>
      <c r="I9318" s="7" t="n">
        <v>20406</v>
      </c>
      <c r="J9318" s="8" t="n">
        <v>0</v>
      </c>
      <c r="K9318" s="9" t="n">
        <v>81624</v>
      </c>
      <c r="L9318" s="9" t="n">
        <v>13036.86</v>
      </c>
      <c r="M9318" t="inlineStr">
        <is>
          <t>Debit Card</t>
        </is>
      </c>
    </row>
    <row r="9319">
      <c r="A9319" t="inlineStr">
        <is>
          <t>ORD109318</t>
        </is>
      </c>
      <c r="B9319" s="6" t="n">
        <v>45783</v>
      </c>
      <c r="C9319" t="inlineStr">
        <is>
          <t>Vikram Rao 45</t>
        </is>
      </c>
      <c r="D9319" t="inlineStr">
        <is>
          <t>Furniture</t>
        </is>
      </c>
      <c r="E9319" t="inlineStr">
        <is>
          <t>Desk</t>
        </is>
      </c>
      <c r="F9319" t="inlineStr">
        <is>
          <t>East</t>
        </is>
      </c>
      <c r="G9319" t="inlineStr">
        <is>
          <t>Jharkhand</t>
        </is>
      </c>
      <c r="H9319" t="n">
        <v>4</v>
      </c>
      <c r="I9319" s="7" t="n">
        <v>28597</v>
      </c>
      <c r="J9319" s="8" t="n">
        <v>0.1</v>
      </c>
      <c r="K9319" s="9" t="n">
        <v>102949.2</v>
      </c>
      <c r="L9319" s="9" t="n">
        <v>18959.7</v>
      </c>
      <c r="M9319" t="inlineStr">
        <is>
          <t>Net Banking</t>
        </is>
      </c>
    </row>
    <row r="9320">
      <c r="A9320" t="inlineStr">
        <is>
          <t>ORD109319</t>
        </is>
      </c>
      <c r="B9320" s="6" t="n">
        <v>46006</v>
      </c>
      <c r="C9320" t="inlineStr">
        <is>
          <t>Pooja Shah 34</t>
        </is>
      </c>
      <c r="D9320" t="inlineStr">
        <is>
          <t>Home &amp; Kitchen</t>
        </is>
      </c>
      <c r="E9320" t="inlineStr">
        <is>
          <t>Bedsheet</t>
        </is>
      </c>
      <c r="F9320" t="inlineStr">
        <is>
          <t>North</t>
        </is>
      </c>
      <c r="G9320" t="inlineStr">
        <is>
          <t>Delhi</t>
        </is>
      </c>
      <c r="H9320" t="n">
        <v>4</v>
      </c>
      <c r="I9320" s="7" t="n">
        <v>2400</v>
      </c>
      <c r="J9320" s="8" t="n">
        <v>0.05</v>
      </c>
      <c r="K9320" s="9" t="n">
        <v>9120</v>
      </c>
      <c r="L9320" s="9" t="n">
        <v>1567.73</v>
      </c>
      <c r="M9320" t="inlineStr">
        <is>
          <t>UPI</t>
        </is>
      </c>
    </row>
    <row r="9321">
      <c r="A9321" t="inlineStr">
        <is>
          <t>ORD109320</t>
        </is>
      </c>
      <c r="B9321" s="6" t="n">
        <v>45821</v>
      </c>
      <c r="C9321" t="inlineStr">
        <is>
          <t>Divya Iyer 122</t>
        </is>
      </c>
      <c r="D9321" t="inlineStr">
        <is>
          <t>Home &amp; Kitchen</t>
        </is>
      </c>
      <c r="E9321" t="inlineStr">
        <is>
          <t>Mixer</t>
        </is>
      </c>
      <c r="F9321" t="inlineStr">
        <is>
          <t>West</t>
        </is>
      </c>
      <c r="G9321" t="inlineStr">
        <is>
          <t>Maharashtra</t>
        </is>
      </c>
      <c r="H9321" t="n">
        <v>5</v>
      </c>
      <c r="I9321" s="7" t="n">
        <v>7689</v>
      </c>
      <c r="J9321" s="8" t="n">
        <v>0.15</v>
      </c>
      <c r="K9321" s="9" t="n">
        <v>32678.25</v>
      </c>
      <c r="L9321" s="9" t="n">
        <v>4148.19</v>
      </c>
      <c r="M9321" t="inlineStr">
        <is>
          <t>Credit Card</t>
        </is>
      </c>
    </row>
    <row r="9322">
      <c r="A9322" t="inlineStr">
        <is>
          <t>ORD109321</t>
        </is>
      </c>
      <c r="B9322" s="6" t="n">
        <v>45811</v>
      </c>
      <c r="C9322" t="inlineStr">
        <is>
          <t>Rahul Kumar 54</t>
        </is>
      </c>
      <c r="D9322" t="inlineStr">
        <is>
          <t>Furniture</t>
        </is>
      </c>
      <c r="E9322" t="inlineStr">
        <is>
          <t>Sofa</t>
        </is>
      </c>
      <c r="F9322" t="inlineStr">
        <is>
          <t>North</t>
        </is>
      </c>
      <c r="G9322" t="inlineStr">
        <is>
          <t>Punjab</t>
        </is>
      </c>
      <c r="H9322" t="n">
        <v>5</v>
      </c>
      <c r="I9322" s="7" t="n">
        <v>33698</v>
      </c>
      <c r="J9322" s="8" t="n">
        <v>0.1</v>
      </c>
      <c r="K9322" s="9" t="n">
        <v>151641</v>
      </c>
      <c r="L9322" s="9" t="n">
        <v>28040.94</v>
      </c>
      <c r="M9322" t="inlineStr">
        <is>
          <t>Cash on Delivery</t>
        </is>
      </c>
    </row>
    <row r="9323">
      <c r="A9323" t="inlineStr">
        <is>
          <t>ORD109322</t>
        </is>
      </c>
      <c r="B9323" s="6" t="n">
        <v>46021</v>
      </c>
      <c r="C9323" t="inlineStr">
        <is>
          <t>Neha Gupta 22</t>
        </is>
      </c>
      <c r="D9323" t="inlineStr">
        <is>
          <t>Furniture</t>
        </is>
      </c>
      <c r="E9323" t="inlineStr">
        <is>
          <t>Table Lamp</t>
        </is>
      </c>
      <c r="F9323" t="inlineStr">
        <is>
          <t>South</t>
        </is>
      </c>
      <c r="G9323" t="inlineStr">
        <is>
          <t>Telangana</t>
        </is>
      </c>
      <c r="H9323" t="n">
        <v>5</v>
      </c>
      <c r="I9323" s="7" t="n">
        <v>1756</v>
      </c>
      <c r="J9323" s="8" t="n">
        <v>0</v>
      </c>
      <c r="K9323" s="9" t="n">
        <v>8780</v>
      </c>
      <c r="L9323" s="9" t="n">
        <v>2025.6</v>
      </c>
      <c r="M9323" t="inlineStr">
        <is>
          <t>Cash on Delivery</t>
        </is>
      </c>
    </row>
    <row r="9324">
      <c r="A9324" t="inlineStr">
        <is>
          <t>ORD109323</t>
        </is>
      </c>
      <c r="B9324" s="6" t="n">
        <v>45659</v>
      </c>
      <c r="C9324" t="inlineStr">
        <is>
          <t>Neha Gupta 111</t>
        </is>
      </c>
      <c r="D9324" t="inlineStr">
        <is>
          <t>Office Supplies</t>
        </is>
      </c>
      <c r="E9324" t="inlineStr">
        <is>
          <t>Pen Set</t>
        </is>
      </c>
      <c r="F9324" t="inlineStr">
        <is>
          <t>West</t>
        </is>
      </c>
      <c r="G9324" t="inlineStr">
        <is>
          <t>Maharashtra</t>
        </is>
      </c>
      <c r="H9324" t="n">
        <v>5</v>
      </c>
      <c r="I9324" s="7" t="n">
        <v>280</v>
      </c>
      <c r="J9324" s="8" t="n">
        <v>0.05</v>
      </c>
      <c r="K9324" s="9" t="n">
        <v>1330</v>
      </c>
      <c r="L9324" s="9" t="n">
        <v>166.69</v>
      </c>
      <c r="M9324" t="inlineStr">
        <is>
          <t>UPI</t>
        </is>
      </c>
    </row>
    <row r="9325">
      <c r="A9325" t="inlineStr">
        <is>
          <t>ORD109324</t>
        </is>
      </c>
      <c r="B9325" s="6" t="n">
        <v>45691</v>
      </c>
      <c r="C9325" t="inlineStr">
        <is>
          <t>Arjun Verma 95</t>
        </is>
      </c>
      <c r="D9325" t="inlineStr">
        <is>
          <t>Electronics</t>
        </is>
      </c>
      <c r="E9325" t="inlineStr">
        <is>
          <t>Smartphone</t>
        </is>
      </c>
      <c r="F9325" t="inlineStr">
        <is>
          <t>West</t>
        </is>
      </c>
      <c r="G9325" t="inlineStr">
        <is>
          <t>Gujarat</t>
        </is>
      </c>
      <c r="H9325" t="n">
        <v>3</v>
      </c>
      <c r="I9325" s="7" t="n">
        <v>17534</v>
      </c>
      <c r="J9325" s="8" t="n">
        <v>0.05</v>
      </c>
      <c r="K9325" s="9" t="n">
        <v>49971.9</v>
      </c>
      <c r="L9325" s="9" t="n">
        <v>7128.22</v>
      </c>
      <c r="M9325" t="inlineStr">
        <is>
          <t>Cash on Delivery</t>
        </is>
      </c>
    </row>
    <row r="9326">
      <c r="A9326" t="inlineStr">
        <is>
          <t>ORD109325</t>
        </is>
      </c>
      <c r="B9326" s="6" t="n">
        <v>45941</v>
      </c>
      <c r="C9326" t="inlineStr">
        <is>
          <t>Kiran Reddy 87</t>
        </is>
      </c>
      <c r="D9326" t="inlineStr">
        <is>
          <t>Furniture</t>
        </is>
      </c>
      <c r="E9326" t="inlineStr">
        <is>
          <t>Bookshelf</t>
        </is>
      </c>
      <c r="F9326" t="inlineStr">
        <is>
          <t>South</t>
        </is>
      </c>
      <c r="G9326" t="inlineStr">
        <is>
          <t>Kerala</t>
        </is>
      </c>
      <c r="H9326" t="n">
        <v>4</v>
      </c>
      <c r="I9326" s="7" t="n">
        <v>4640</v>
      </c>
      <c r="J9326" s="8" t="n">
        <v>0.1</v>
      </c>
      <c r="K9326" s="9" t="n">
        <v>16704</v>
      </c>
      <c r="L9326" s="9" t="n">
        <v>3150.51</v>
      </c>
      <c r="M9326" t="inlineStr">
        <is>
          <t>Cash on Delivery</t>
        </is>
      </c>
    </row>
    <row r="9327">
      <c r="A9327" t="inlineStr">
        <is>
          <t>ORD109326</t>
        </is>
      </c>
      <c r="B9327" s="6" t="n">
        <v>45777</v>
      </c>
      <c r="C9327" t="inlineStr">
        <is>
          <t>Aarav Sharma 51</t>
        </is>
      </c>
      <c r="D9327" t="inlineStr">
        <is>
          <t>Beauty</t>
        </is>
      </c>
      <c r="E9327" t="inlineStr">
        <is>
          <t>Perfume</t>
        </is>
      </c>
      <c r="F9327" t="inlineStr">
        <is>
          <t>South</t>
        </is>
      </c>
      <c r="G9327" t="inlineStr">
        <is>
          <t>Kerala</t>
        </is>
      </c>
      <c r="H9327" t="n">
        <v>3</v>
      </c>
      <c r="I9327" s="7" t="n">
        <v>3654</v>
      </c>
      <c r="J9327" s="8" t="n">
        <v>0.25</v>
      </c>
      <c r="K9327" s="9" t="n">
        <v>8221.5</v>
      </c>
      <c r="L9327" s="9" t="n">
        <v>1269.4</v>
      </c>
      <c r="M9327" t="inlineStr">
        <is>
          <t>Net Banking</t>
        </is>
      </c>
    </row>
    <row r="9328">
      <c r="A9328" t="inlineStr">
        <is>
          <t>ORD109327</t>
        </is>
      </c>
      <c r="B9328" s="6" t="n">
        <v>45890</v>
      </c>
      <c r="C9328" t="inlineStr">
        <is>
          <t>Aarav Sharma 22</t>
        </is>
      </c>
      <c r="D9328" t="inlineStr">
        <is>
          <t>Electronics</t>
        </is>
      </c>
      <c r="E9328" t="inlineStr">
        <is>
          <t>Keyboard</t>
        </is>
      </c>
      <c r="F9328" t="inlineStr">
        <is>
          <t>East</t>
        </is>
      </c>
      <c r="G9328" t="inlineStr">
        <is>
          <t>Bihar</t>
        </is>
      </c>
      <c r="H9328" t="n">
        <v>4</v>
      </c>
      <c r="I9328" s="7" t="n">
        <v>4557</v>
      </c>
      <c r="J9328" s="8" t="n">
        <v>0.05</v>
      </c>
      <c r="K9328" s="9" t="n">
        <v>17316.6</v>
      </c>
      <c r="L9328" s="9" t="n">
        <v>2464.82</v>
      </c>
      <c r="M9328" t="inlineStr">
        <is>
          <t>Credit Card</t>
        </is>
      </c>
    </row>
    <row r="9329">
      <c r="A9329" t="inlineStr">
        <is>
          <t>ORD109328</t>
        </is>
      </c>
      <c r="B9329" s="6" t="n">
        <v>45928</v>
      </c>
      <c r="C9329" t="inlineStr">
        <is>
          <t>Pooja Shah 160</t>
        </is>
      </c>
      <c r="D9329" t="inlineStr">
        <is>
          <t>Furniture</t>
        </is>
      </c>
      <c r="E9329" t="inlineStr">
        <is>
          <t>Desk</t>
        </is>
      </c>
      <c r="F9329" t="inlineStr">
        <is>
          <t>East</t>
        </is>
      </c>
      <c r="G9329" t="inlineStr">
        <is>
          <t>Jharkhand</t>
        </is>
      </c>
      <c r="H9329" t="n">
        <v>1</v>
      </c>
      <c r="I9329" s="7" t="n">
        <v>9623</v>
      </c>
      <c r="J9329" s="8" t="n">
        <v>0.05</v>
      </c>
      <c r="K9329" s="9" t="n">
        <v>9141.85</v>
      </c>
      <c r="L9329" s="9" t="n">
        <v>1770</v>
      </c>
      <c r="M9329" t="inlineStr">
        <is>
          <t>Net Banking</t>
        </is>
      </c>
    </row>
    <row r="9330">
      <c r="A9330" t="inlineStr">
        <is>
          <t>ORD109329</t>
        </is>
      </c>
      <c r="B9330" s="6" t="n">
        <v>45784</v>
      </c>
      <c r="C9330" t="inlineStr">
        <is>
          <t>Kiran Reddy 40</t>
        </is>
      </c>
      <c r="D9330" t="inlineStr">
        <is>
          <t>Furniture</t>
        </is>
      </c>
      <c r="E9330" t="inlineStr">
        <is>
          <t>Table Lamp</t>
        </is>
      </c>
      <c r="F9330" t="inlineStr">
        <is>
          <t>West</t>
        </is>
      </c>
      <c r="G9330" t="inlineStr">
        <is>
          <t>Goa</t>
        </is>
      </c>
      <c r="H9330" t="n">
        <v>4</v>
      </c>
      <c r="I9330" s="7" t="n">
        <v>4671</v>
      </c>
      <c r="J9330" s="8" t="n">
        <v>0.05</v>
      </c>
      <c r="K9330" s="9" t="n">
        <v>17749.8</v>
      </c>
      <c r="L9330" s="9" t="n">
        <v>3605.88</v>
      </c>
      <c r="M9330" t="inlineStr">
        <is>
          <t>UPI</t>
        </is>
      </c>
    </row>
    <row r="9331">
      <c r="A9331" t="inlineStr">
        <is>
          <t>ORD109330</t>
        </is>
      </c>
      <c r="B9331" s="6" t="n">
        <v>45873</v>
      </c>
      <c r="C9331" t="inlineStr">
        <is>
          <t>Arjun Verma 112</t>
        </is>
      </c>
      <c r="D9331" t="inlineStr">
        <is>
          <t>Office Supplies</t>
        </is>
      </c>
      <c r="E9331" t="inlineStr">
        <is>
          <t>Pen Set</t>
        </is>
      </c>
      <c r="F9331" t="inlineStr">
        <is>
          <t>North</t>
        </is>
      </c>
      <c r="G9331" t="inlineStr">
        <is>
          <t>Uttar Pradesh</t>
        </is>
      </c>
      <c r="H9331" t="n">
        <v>1</v>
      </c>
      <c r="I9331" s="7" t="n">
        <v>362</v>
      </c>
      <c r="J9331" s="8" t="n">
        <v>0</v>
      </c>
      <c r="K9331" s="9" t="n">
        <v>362</v>
      </c>
      <c r="L9331" s="9" t="n">
        <v>55.03</v>
      </c>
      <c r="M9331" t="inlineStr">
        <is>
          <t>UPI</t>
        </is>
      </c>
    </row>
    <row r="9332">
      <c r="A9332" t="inlineStr">
        <is>
          <t>ORD109331</t>
        </is>
      </c>
      <c r="B9332" s="6" t="n">
        <v>45703</v>
      </c>
      <c r="C9332" t="inlineStr">
        <is>
          <t>Sneha Patel 138</t>
        </is>
      </c>
      <c r="D9332" t="inlineStr">
        <is>
          <t>Furniture</t>
        </is>
      </c>
      <c r="E9332" t="inlineStr">
        <is>
          <t>Table Lamp</t>
        </is>
      </c>
      <c r="F9332" t="inlineStr">
        <is>
          <t>West</t>
        </is>
      </c>
      <c r="G9332" t="inlineStr">
        <is>
          <t>Gujarat</t>
        </is>
      </c>
      <c r="H9332" t="n">
        <v>4</v>
      </c>
      <c r="I9332" s="7" t="n">
        <v>1151</v>
      </c>
      <c r="J9332" s="8" t="n">
        <v>0</v>
      </c>
      <c r="K9332" s="9" t="n">
        <v>4604</v>
      </c>
      <c r="L9332" s="9" t="n">
        <v>995.37</v>
      </c>
      <c r="M9332" t="inlineStr">
        <is>
          <t>Cash on Delivery</t>
        </is>
      </c>
    </row>
    <row r="9333">
      <c r="A9333" t="inlineStr">
        <is>
          <t>ORD109332</t>
        </is>
      </c>
      <c r="B9333" s="6" t="n">
        <v>45706</v>
      </c>
      <c r="C9333" t="inlineStr">
        <is>
          <t>Sneha Patel 77</t>
        </is>
      </c>
      <c r="D9333" t="inlineStr">
        <is>
          <t>Office Supplies</t>
        </is>
      </c>
      <c r="E9333" t="inlineStr">
        <is>
          <t>Printer Paper</t>
        </is>
      </c>
      <c r="F9333" t="inlineStr">
        <is>
          <t>North</t>
        </is>
      </c>
      <c r="G9333" t="inlineStr">
        <is>
          <t>Uttar Pradesh</t>
        </is>
      </c>
      <c r="H9333" t="n">
        <v>1</v>
      </c>
      <c r="I9333" s="7" t="n">
        <v>301</v>
      </c>
      <c r="J9333" s="8" t="n">
        <v>0.2</v>
      </c>
      <c r="K9333" s="9" t="n">
        <v>240.8</v>
      </c>
      <c r="L9333" s="9" t="n">
        <v>-24.44</v>
      </c>
      <c r="M9333" t="inlineStr">
        <is>
          <t>Net Banking</t>
        </is>
      </c>
    </row>
    <row r="9334">
      <c r="A9334" t="inlineStr">
        <is>
          <t>ORD109333</t>
        </is>
      </c>
      <c r="B9334" s="6" t="n">
        <v>45889</v>
      </c>
      <c r="C9334" t="inlineStr">
        <is>
          <t>Rahul Kumar 7</t>
        </is>
      </c>
      <c r="D9334" t="inlineStr">
        <is>
          <t>Office Supplies</t>
        </is>
      </c>
      <c r="E9334" t="inlineStr">
        <is>
          <t>Stapler</t>
        </is>
      </c>
      <c r="F9334" t="inlineStr">
        <is>
          <t>West</t>
        </is>
      </c>
      <c r="G9334" t="inlineStr">
        <is>
          <t>Goa</t>
        </is>
      </c>
      <c r="H9334" t="n">
        <v>4</v>
      </c>
      <c r="I9334" s="7" t="n">
        <v>485</v>
      </c>
      <c r="J9334" s="8" t="n">
        <v>0.15</v>
      </c>
      <c r="K9334" s="9" t="n">
        <v>1649</v>
      </c>
      <c r="L9334" s="9" t="n">
        <v>195.67</v>
      </c>
      <c r="M9334" t="inlineStr">
        <is>
          <t>Credit Card</t>
        </is>
      </c>
    </row>
    <row r="9335">
      <c r="A9335" t="inlineStr">
        <is>
          <t>ORD109334</t>
        </is>
      </c>
      <c r="B9335" s="6" t="n">
        <v>45795</v>
      </c>
      <c r="C9335" t="inlineStr">
        <is>
          <t>Vikram Rao 131</t>
        </is>
      </c>
      <c r="D9335" t="inlineStr">
        <is>
          <t>Beauty</t>
        </is>
      </c>
      <c r="E9335" t="inlineStr">
        <is>
          <t>Moisturizer</t>
        </is>
      </c>
      <c r="F9335" t="inlineStr">
        <is>
          <t>West</t>
        </is>
      </c>
      <c r="G9335" t="inlineStr">
        <is>
          <t>Gujarat</t>
        </is>
      </c>
      <c r="H9335" t="n">
        <v>3</v>
      </c>
      <c r="I9335" s="7" t="n">
        <v>791</v>
      </c>
      <c r="J9335" s="8" t="n">
        <v>0.05</v>
      </c>
      <c r="K9335" s="9" t="n">
        <v>2254.35</v>
      </c>
      <c r="L9335" s="9" t="n">
        <v>429.61</v>
      </c>
      <c r="M9335" t="inlineStr">
        <is>
          <t>Net Banking</t>
        </is>
      </c>
    </row>
    <row r="9336">
      <c r="A9336" t="inlineStr">
        <is>
          <t>ORD109335</t>
        </is>
      </c>
      <c r="B9336" s="6" t="n">
        <v>45939</v>
      </c>
      <c r="C9336" t="inlineStr">
        <is>
          <t>Divya Iyer 174</t>
        </is>
      </c>
      <c r="D9336" t="inlineStr">
        <is>
          <t>Home &amp; Kitchen</t>
        </is>
      </c>
      <c r="E9336" t="inlineStr">
        <is>
          <t>Mixer</t>
        </is>
      </c>
      <c r="F9336" t="inlineStr">
        <is>
          <t>East</t>
        </is>
      </c>
      <c r="G9336" t="inlineStr">
        <is>
          <t>Bihar</t>
        </is>
      </c>
      <c r="H9336" t="n">
        <v>5</v>
      </c>
      <c r="I9336" s="7" t="n">
        <v>4077</v>
      </c>
      <c r="J9336" s="8" t="n">
        <v>0.2</v>
      </c>
      <c r="K9336" s="9" t="n">
        <v>16308</v>
      </c>
      <c r="L9336" s="9" t="n">
        <v>1806.77</v>
      </c>
      <c r="M9336" t="inlineStr">
        <is>
          <t>Net Banking</t>
        </is>
      </c>
    </row>
    <row r="9337">
      <c r="A9337" t="inlineStr">
        <is>
          <t>ORD109336</t>
        </is>
      </c>
      <c r="B9337" s="6" t="n">
        <v>45752</v>
      </c>
      <c r="C9337" t="inlineStr">
        <is>
          <t>Rahul Kumar 168</t>
        </is>
      </c>
      <c r="D9337" t="inlineStr">
        <is>
          <t>Office Supplies</t>
        </is>
      </c>
      <c r="E9337" t="inlineStr">
        <is>
          <t>Printer Paper</t>
        </is>
      </c>
      <c r="F9337" t="inlineStr">
        <is>
          <t>South</t>
        </is>
      </c>
      <c r="G9337" t="inlineStr">
        <is>
          <t>Telangana</t>
        </is>
      </c>
      <c r="H9337" t="n">
        <v>2</v>
      </c>
      <c r="I9337" s="7" t="n">
        <v>892</v>
      </c>
      <c r="J9337" s="8" t="n">
        <v>0.15</v>
      </c>
      <c r="K9337" s="9" t="n">
        <v>1516.4</v>
      </c>
      <c r="L9337" s="9" t="n">
        <v>34</v>
      </c>
      <c r="M9337" t="inlineStr">
        <is>
          <t>Credit Card</t>
        </is>
      </c>
    </row>
    <row r="9338">
      <c r="A9338" t="inlineStr">
        <is>
          <t>ORD109337</t>
        </is>
      </c>
      <c r="B9338" s="6" t="n">
        <v>45937</v>
      </c>
      <c r="C9338" t="inlineStr">
        <is>
          <t>Kavya Nair 139</t>
        </is>
      </c>
      <c r="D9338" t="inlineStr">
        <is>
          <t>Furniture</t>
        </is>
      </c>
      <c r="E9338" t="inlineStr">
        <is>
          <t>Sofa</t>
        </is>
      </c>
      <c r="F9338" t="inlineStr">
        <is>
          <t>East</t>
        </is>
      </c>
      <c r="G9338" t="inlineStr">
        <is>
          <t>Jharkhand</t>
        </is>
      </c>
      <c r="H9338" t="n">
        <v>4</v>
      </c>
      <c r="I9338" s="7" t="n">
        <v>31233</v>
      </c>
      <c r="J9338" s="8" t="n">
        <v>0</v>
      </c>
      <c r="K9338" s="9" t="n">
        <v>124932</v>
      </c>
      <c r="L9338" s="9" t="n">
        <v>27579.3</v>
      </c>
      <c r="M9338" t="inlineStr">
        <is>
          <t>Debit Card</t>
        </is>
      </c>
    </row>
    <row r="9339">
      <c r="A9339" t="inlineStr">
        <is>
          <t>ORD109338</t>
        </is>
      </c>
      <c r="B9339" s="6" t="n">
        <v>45664</v>
      </c>
      <c r="C9339" t="inlineStr">
        <is>
          <t>Priya Singh 63</t>
        </is>
      </c>
      <c r="D9339" t="inlineStr">
        <is>
          <t>Furniture</t>
        </is>
      </c>
      <c r="E9339" t="inlineStr">
        <is>
          <t>Bookshelf</t>
        </is>
      </c>
      <c r="F9339" t="inlineStr">
        <is>
          <t>East</t>
        </is>
      </c>
      <c r="G9339" t="inlineStr">
        <is>
          <t>Bihar</t>
        </is>
      </c>
      <c r="H9339" t="n">
        <v>5</v>
      </c>
      <c r="I9339" s="7" t="n">
        <v>14461</v>
      </c>
      <c r="J9339" s="8" t="n">
        <v>0.1</v>
      </c>
      <c r="K9339" s="9" t="n">
        <v>65074.5</v>
      </c>
      <c r="L9339" s="9" t="n">
        <v>12115.44</v>
      </c>
      <c r="M9339" t="inlineStr">
        <is>
          <t>UPI</t>
        </is>
      </c>
    </row>
    <row r="9340">
      <c r="A9340" t="inlineStr">
        <is>
          <t>ORD109339</t>
        </is>
      </c>
      <c r="B9340" s="6" t="n">
        <v>45990</v>
      </c>
      <c r="C9340" t="inlineStr">
        <is>
          <t>Priya Singh 1</t>
        </is>
      </c>
      <c r="D9340" t="inlineStr">
        <is>
          <t>Furniture</t>
        </is>
      </c>
      <c r="E9340" t="inlineStr">
        <is>
          <t>Sofa</t>
        </is>
      </c>
      <c r="F9340" t="inlineStr">
        <is>
          <t>East</t>
        </is>
      </c>
      <c r="G9340" t="inlineStr">
        <is>
          <t>Jharkhand</t>
        </is>
      </c>
      <c r="H9340" t="n">
        <v>3</v>
      </c>
      <c r="I9340" s="7" t="n">
        <v>19791</v>
      </c>
      <c r="J9340" s="8" t="n">
        <v>0.15</v>
      </c>
      <c r="K9340" s="9" t="n">
        <v>50467.05</v>
      </c>
      <c r="L9340" s="9" t="n">
        <v>8411.290000000001</v>
      </c>
      <c r="M9340" t="inlineStr">
        <is>
          <t>Net Banking</t>
        </is>
      </c>
    </row>
    <row r="9341">
      <c r="A9341" t="inlineStr">
        <is>
          <t>ORD109340</t>
        </is>
      </c>
      <c r="B9341" s="6" t="n">
        <v>45915</v>
      </c>
      <c r="C9341" t="inlineStr">
        <is>
          <t>Priya Singh 26</t>
        </is>
      </c>
      <c r="D9341" t="inlineStr">
        <is>
          <t>Beauty</t>
        </is>
      </c>
      <c r="E9341" t="inlineStr">
        <is>
          <t>Hair Dryer</t>
        </is>
      </c>
      <c r="F9341" t="inlineStr">
        <is>
          <t>East</t>
        </is>
      </c>
      <c r="G9341" t="inlineStr">
        <is>
          <t>Jharkhand</t>
        </is>
      </c>
      <c r="H9341" t="n">
        <v>5</v>
      </c>
      <c r="I9341" s="7" t="n">
        <v>2036</v>
      </c>
      <c r="J9341" s="8" t="n">
        <v>0.15</v>
      </c>
      <c r="K9341" s="9" t="n">
        <v>8653</v>
      </c>
      <c r="L9341" s="9" t="n">
        <v>1704.03</v>
      </c>
      <c r="M9341" t="inlineStr">
        <is>
          <t>Cash on Delivery</t>
        </is>
      </c>
    </row>
    <row r="9342">
      <c r="A9342" t="inlineStr">
        <is>
          <t>ORD109341</t>
        </is>
      </c>
      <c r="B9342" s="6" t="n">
        <v>46002</v>
      </c>
      <c r="C9342" t="inlineStr">
        <is>
          <t>Vikram Rao 152</t>
        </is>
      </c>
      <c r="D9342" t="inlineStr">
        <is>
          <t>Furniture</t>
        </is>
      </c>
      <c r="E9342" t="inlineStr">
        <is>
          <t>Desk</t>
        </is>
      </c>
      <c r="F9342" t="inlineStr">
        <is>
          <t>South</t>
        </is>
      </c>
      <c r="G9342" t="inlineStr">
        <is>
          <t>Andhra Pradesh</t>
        </is>
      </c>
      <c r="H9342" t="n">
        <v>3</v>
      </c>
      <c r="I9342" s="7" t="n">
        <v>18693</v>
      </c>
      <c r="J9342" s="8" t="n">
        <v>0.15</v>
      </c>
      <c r="K9342" s="9" t="n">
        <v>47667.15</v>
      </c>
      <c r="L9342" s="9" t="n">
        <v>8038.34</v>
      </c>
      <c r="M9342" t="inlineStr">
        <is>
          <t>UPI</t>
        </is>
      </c>
    </row>
    <row r="9343">
      <c r="A9343" t="inlineStr">
        <is>
          <t>ORD109342</t>
        </is>
      </c>
      <c r="B9343" s="6" t="n">
        <v>45725</v>
      </c>
      <c r="C9343" t="inlineStr">
        <is>
          <t>Kavya Nair 9</t>
        </is>
      </c>
      <c r="D9343" t="inlineStr">
        <is>
          <t>Home &amp; Kitchen</t>
        </is>
      </c>
      <c r="E9343" t="inlineStr">
        <is>
          <t>Bedsheet</t>
        </is>
      </c>
      <c r="F9343" t="inlineStr">
        <is>
          <t>South</t>
        </is>
      </c>
      <c r="G9343" t="inlineStr">
        <is>
          <t>Tamil Nadu</t>
        </is>
      </c>
      <c r="H9343" t="n">
        <v>3</v>
      </c>
      <c r="I9343" s="7" t="n">
        <v>2990</v>
      </c>
      <c r="J9343" s="8" t="n">
        <v>0</v>
      </c>
      <c r="K9343" s="9" t="n">
        <v>8970</v>
      </c>
      <c r="L9343" s="9" t="n">
        <v>1553.82</v>
      </c>
      <c r="M9343" t="inlineStr">
        <is>
          <t>Credit Card</t>
        </is>
      </c>
    </row>
    <row r="9344">
      <c r="A9344" t="inlineStr">
        <is>
          <t>ORD109343</t>
        </is>
      </c>
      <c r="B9344" s="6" t="n">
        <v>45807</v>
      </c>
      <c r="C9344" t="inlineStr">
        <is>
          <t>Manish Yadav 64</t>
        </is>
      </c>
      <c r="D9344" t="inlineStr">
        <is>
          <t>Furniture</t>
        </is>
      </c>
      <c r="E9344" t="inlineStr">
        <is>
          <t>Office Chair</t>
        </is>
      </c>
      <c r="F9344" t="inlineStr">
        <is>
          <t>East</t>
        </is>
      </c>
      <c r="G9344" t="inlineStr">
        <is>
          <t>West Bengal</t>
        </is>
      </c>
      <c r="H9344" t="n">
        <v>3</v>
      </c>
      <c r="I9344" s="7" t="n">
        <v>16628</v>
      </c>
      <c r="J9344" s="8" t="n">
        <v>0.15</v>
      </c>
      <c r="K9344" s="9" t="n">
        <v>42401.4</v>
      </c>
      <c r="L9344" s="9" t="n">
        <v>7055.65</v>
      </c>
      <c r="M9344" t="inlineStr">
        <is>
          <t>UPI</t>
        </is>
      </c>
    </row>
    <row r="9345">
      <c r="A9345" t="inlineStr">
        <is>
          <t>ORD109344</t>
        </is>
      </c>
      <c r="B9345" s="6" t="n">
        <v>45855</v>
      </c>
      <c r="C9345" t="inlineStr">
        <is>
          <t>Aarav Sharma 112</t>
        </is>
      </c>
      <c r="D9345" t="inlineStr">
        <is>
          <t>Home &amp; Kitchen</t>
        </is>
      </c>
      <c r="E9345" t="inlineStr">
        <is>
          <t>Cookware Set</t>
        </is>
      </c>
      <c r="F9345" t="inlineStr">
        <is>
          <t>South</t>
        </is>
      </c>
      <c r="G9345" t="inlineStr">
        <is>
          <t>Kerala</t>
        </is>
      </c>
      <c r="H9345" t="n">
        <v>5</v>
      </c>
      <c r="I9345" s="7" t="n">
        <v>4951</v>
      </c>
      <c r="J9345" s="8" t="n">
        <v>0.05</v>
      </c>
      <c r="K9345" s="9" t="n">
        <v>23517.25</v>
      </c>
      <c r="L9345" s="9" t="n">
        <v>3755.53</v>
      </c>
      <c r="M9345" t="inlineStr">
        <is>
          <t>UPI</t>
        </is>
      </c>
    </row>
    <row r="9346">
      <c r="A9346" t="inlineStr">
        <is>
          <t>ORD109345</t>
        </is>
      </c>
      <c r="B9346" s="6" t="n">
        <v>45944</v>
      </c>
      <c r="C9346" t="inlineStr">
        <is>
          <t>Sanjay Das 37</t>
        </is>
      </c>
      <c r="D9346" t="inlineStr">
        <is>
          <t>Beauty</t>
        </is>
      </c>
      <c r="E9346" t="inlineStr">
        <is>
          <t>Hair Dryer</t>
        </is>
      </c>
      <c r="F9346" t="inlineStr">
        <is>
          <t>South</t>
        </is>
      </c>
      <c r="G9346" t="inlineStr">
        <is>
          <t>Andhra Pradesh</t>
        </is>
      </c>
      <c r="H9346" t="n">
        <v>4</v>
      </c>
      <c r="I9346" s="7" t="n">
        <v>2091</v>
      </c>
      <c r="J9346" s="8" t="n">
        <v>0</v>
      </c>
      <c r="K9346" s="9" t="n">
        <v>8364</v>
      </c>
      <c r="L9346" s="9" t="n">
        <v>1993.91</v>
      </c>
      <c r="M9346" t="inlineStr">
        <is>
          <t>Credit Card</t>
        </is>
      </c>
    </row>
    <row r="9347">
      <c r="A9347" t="inlineStr">
        <is>
          <t>ORD109346</t>
        </is>
      </c>
      <c r="B9347" s="6" t="n">
        <v>45918</v>
      </c>
      <c r="C9347" t="inlineStr">
        <is>
          <t>Neha Gupta 165</t>
        </is>
      </c>
      <c r="D9347" t="inlineStr">
        <is>
          <t>Beauty</t>
        </is>
      </c>
      <c r="E9347" t="inlineStr">
        <is>
          <t>Face Wash</t>
        </is>
      </c>
      <c r="F9347" t="inlineStr">
        <is>
          <t>East</t>
        </is>
      </c>
      <c r="G9347" t="inlineStr">
        <is>
          <t>Odisha</t>
        </is>
      </c>
      <c r="H9347" t="n">
        <v>4</v>
      </c>
      <c r="I9347" s="7" t="n">
        <v>800</v>
      </c>
      <c r="J9347" s="8" t="n">
        <v>0.15</v>
      </c>
      <c r="K9347" s="9" t="n">
        <v>2720</v>
      </c>
      <c r="L9347" s="9" t="n">
        <v>471.5</v>
      </c>
      <c r="M9347" t="inlineStr">
        <is>
          <t>Credit Card</t>
        </is>
      </c>
    </row>
    <row r="9348">
      <c r="A9348" t="inlineStr">
        <is>
          <t>ORD109347</t>
        </is>
      </c>
      <c r="B9348" s="6" t="n">
        <v>45757</v>
      </c>
      <c r="C9348" t="inlineStr">
        <is>
          <t>Rahul Kumar 103</t>
        </is>
      </c>
      <c r="D9348" t="inlineStr">
        <is>
          <t>Electronics</t>
        </is>
      </c>
      <c r="E9348" t="inlineStr">
        <is>
          <t>Keyboard</t>
        </is>
      </c>
      <c r="F9348" t="inlineStr">
        <is>
          <t>South</t>
        </is>
      </c>
      <c r="G9348" t="inlineStr">
        <is>
          <t>Andhra Pradesh</t>
        </is>
      </c>
      <c r="H9348" t="n">
        <v>4</v>
      </c>
      <c r="I9348" s="7" t="n">
        <v>4320</v>
      </c>
      <c r="J9348" s="8" t="n">
        <v>0.1</v>
      </c>
      <c r="K9348" s="9" t="n">
        <v>15552</v>
      </c>
      <c r="L9348" s="9" t="n">
        <v>1918.76</v>
      </c>
      <c r="M9348" t="inlineStr">
        <is>
          <t>Credit Card</t>
        </is>
      </c>
    </row>
    <row r="9349">
      <c r="A9349" t="inlineStr">
        <is>
          <t>ORD109348</t>
        </is>
      </c>
      <c r="B9349" s="6" t="n">
        <v>45935</v>
      </c>
      <c r="C9349" t="inlineStr">
        <is>
          <t>Kavya Nair 153</t>
        </is>
      </c>
      <c r="D9349" t="inlineStr">
        <is>
          <t>Furniture</t>
        </is>
      </c>
      <c r="E9349" t="inlineStr">
        <is>
          <t>Table Lamp</t>
        </is>
      </c>
      <c r="F9349" t="inlineStr">
        <is>
          <t>North</t>
        </is>
      </c>
      <c r="G9349" t="inlineStr">
        <is>
          <t>Haryana</t>
        </is>
      </c>
      <c r="H9349" t="n">
        <v>5</v>
      </c>
      <c r="I9349" s="7" t="n">
        <v>4659</v>
      </c>
      <c r="J9349" s="8" t="n">
        <v>0.15</v>
      </c>
      <c r="K9349" s="9" t="n">
        <v>19800.75</v>
      </c>
      <c r="L9349" s="9" t="n">
        <v>3351.03</v>
      </c>
      <c r="M9349" t="inlineStr">
        <is>
          <t>Credit Card</t>
        </is>
      </c>
    </row>
    <row r="9350">
      <c r="A9350" t="inlineStr">
        <is>
          <t>ORD109349</t>
        </is>
      </c>
      <c r="B9350" s="6" t="n">
        <v>45811</v>
      </c>
      <c r="C9350" t="inlineStr">
        <is>
          <t>Ananya Reddy 142</t>
        </is>
      </c>
      <c r="D9350" t="inlineStr">
        <is>
          <t>Home &amp; Kitchen</t>
        </is>
      </c>
      <c r="E9350" t="inlineStr">
        <is>
          <t>Storage Box</t>
        </is>
      </c>
      <c r="F9350" t="inlineStr">
        <is>
          <t>North</t>
        </is>
      </c>
      <c r="G9350" t="inlineStr">
        <is>
          <t>Rajasthan</t>
        </is>
      </c>
      <c r="H9350" t="n">
        <v>3</v>
      </c>
      <c r="I9350" s="7" t="n">
        <v>964</v>
      </c>
      <c r="J9350" s="8" t="n">
        <v>0</v>
      </c>
      <c r="K9350" s="9" t="n">
        <v>2892</v>
      </c>
      <c r="L9350" s="9" t="n">
        <v>619.65</v>
      </c>
      <c r="M9350" t="inlineStr">
        <is>
          <t>Debit Card</t>
        </is>
      </c>
    </row>
    <row r="9351">
      <c r="A9351" t="inlineStr">
        <is>
          <t>ORD109350</t>
        </is>
      </c>
      <c r="B9351" s="6" t="n">
        <v>45890</v>
      </c>
      <c r="C9351" t="inlineStr">
        <is>
          <t>Arjun Verma 151</t>
        </is>
      </c>
      <c r="D9351" t="inlineStr">
        <is>
          <t>Beauty</t>
        </is>
      </c>
      <c r="E9351" t="inlineStr">
        <is>
          <t>Moisturizer</t>
        </is>
      </c>
      <c r="F9351" t="inlineStr">
        <is>
          <t>North</t>
        </is>
      </c>
      <c r="G9351" t="inlineStr">
        <is>
          <t>Rajasthan</t>
        </is>
      </c>
      <c r="H9351" t="n">
        <v>2</v>
      </c>
      <c r="I9351" s="7" t="n">
        <v>1385</v>
      </c>
      <c r="J9351" s="8" t="n">
        <v>0.05</v>
      </c>
      <c r="K9351" s="9" t="n">
        <v>2631.5</v>
      </c>
      <c r="L9351" s="9" t="n">
        <v>679.8099999999999</v>
      </c>
      <c r="M9351" t="inlineStr">
        <is>
          <t>UPI</t>
        </is>
      </c>
    </row>
    <row r="9352">
      <c r="A9352" t="inlineStr">
        <is>
          <t>ORD109351</t>
        </is>
      </c>
      <c r="B9352" s="6" t="n">
        <v>45783</v>
      </c>
      <c r="C9352" t="inlineStr">
        <is>
          <t>Divya Iyer 40</t>
        </is>
      </c>
      <c r="D9352" t="inlineStr">
        <is>
          <t>Beauty</t>
        </is>
      </c>
      <c r="E9352" t="inlineStr">
        <is>
          <t>Moisturizer</t>
        </is>
      </c>
      <c r="F9352" t="inlineStr">
        <is>
          <t>West</t>
        </is>
      </c>
      <c r="G9352" t="inlineStr">
        <is>
          <t>Rajasthan</t>
        </is>
      </c>
      <c r="H9352" t="n">
        <v>5</v>
      </c>
      <c r="I9352" s="7" t="n">
        <v>1426</v>
      </c>
      <c r="J9352" s="8" t="n">
        <v>0.1</v>
      </c>
      <c r="K9352" s="9" t="n">
        <v>6417</v>
      </c>
      <c r="L9352" s="9" t="n">
        <v>1402.64</v>
      </c>
      <c r="M9352" t="inlineStr">
        <is>
          <t>Debit Card</t>
        </is>
      </c>
    </row>
    <row r="9353">
      <c r="A9353" t="inlineStr">
        <is>
          <t>ORD109352</t>
        </is>
      </c>
      <c r="B9353" s="6" t="n">
        <v>45728</v>
      </c>
      <c r="C9353" t="inlineStr">
        <is>
          <t>Manish Yadav 132</t>
        </is>
      </c>
      <c r="D9353" t="inlineStr">
        <is>
          <t>Electronics</t>
        </is>
      </c>
      <c r="E9353" t="inlineStr">
        <is>
          <t>Laptop</t>
        </is>
      </c>
      <c r="F9353" t="inlineStr">
        <is>
          <t>West</t>
        </is>
      </c>
      <c r="G9353" t="inlineStr">
        <is>
          <t>Goa</t>
        </is>
      </c>
      <c r="H9353" t="n">
        <v>3</v>
      </c>
      <c r="I9353" s="7" t="n">
        <v>69737</v>
      </c>
      <c r="J9353" s="8" t="n">
        <v>0</v>
      </c>
      <c r="K9353" s="9" t="n">
        <v>209211</v>
      </c>
      <c r="L9353" s="9" t="n">
        <v>33486.53</v>
      </c>
      <c r="M9353" t="inlineStr">
        <is>
          <t>Net Banking</t>
        </is>
      </c>
    </row>
    <row r="9354">
      <c r="A9354" t="inlineStr">
        <is>
          <t>ORD109353</t>
        </is>
      </c>
      <c r="B9354" s="6" t="n">
        <v>45671</v>
      </c>
      <c r="C9354" t="inlineStr">
        <is>
          <t>Neha Gupta 165</t>
        </is>
      </c>
      <c r="D9354" t="inlineStr">
        <is>
          <t>Office Supplies</t>
        </is>
      </c>
      <c r="E9354" t="inlineStr">
        <is>
          <t>File Folder</t>
        </is>
      </c>
      <c r="F9354" t="inlineStr">
        <is>
          <t>South</t>
        </is>
      </c>
      <c r="G9354" t="inlineStr">
        <is>
          <t>Kerala</t>
        </is>
      </c>
      <c r="H9354" t="n">
        <v>1</v>
      </c>
      <c r="I9354" s="7" t="n">
        <v>129</v>
      </c>
      <c r="J9354" s="8" t="n">
        <v>0.2</v>
      </c>
      <c r="K9354" s="9" t="n">
        <v>103.2</v>
      </c>
      <c r="L9354" s="9" t="n">
        <v>-87.02</v>
      </c>
      <c r="M9354" t="inlineStr">
        <is>
          <t>Net Banking</t>
        </is>
      </c>
    </row>
    <row r="9355">
      <c r="A9355" t="inlineStr">
        <is>
          <t>ORD109354</t>
        </is>
      </c>
      <c r="B9355" s="6" t="n">
        <v>45699</v>
      </c>
      <c r="C9355" t="inlineStr">
        <is>
          <t>Kavya Nair 166</t>
        </is>
      </c>
      <c r="D9355" t="inlineStr">
        <is>
          <t>Beauty</t>
        </is>
      </c>
      <c r="E9355" t="inlineStr">
        <is>
          <t>Face Wash</t>
        </is>
      </c>
      <c r="F9355" t="inlineStr">
        <is>
          <t>West</t>
        </is>
      </c>
      <c r="G9355" t="inlineStr">
        <is>
          <t>Maharashtra</t>
        </is>
      </c>
      <c r="H9355" t="n">
        <v>2</v>
      </c>
      <c r="I9355" s="7" t="n">
        <v>731</v>
      </c>
      <c r="J9355" s="8" t="n">
        <v>0.1</v>
      </c>
      <c r="K9355" s="9" t="n">
        <v>1315.8</v>
      </c>
      <c r="L9355" s="9" t="n">
        <v>293.51</v>
      </c>
      <c r="M9355" t="inlineStr">
        <is>
          <t>Net Banking</t>
        </is>
      </c>
    </row>
    <row r="9356">
      <c r="A9356" t="inlineStr">
        <is>
          <t>ORD109355</t>
        </is>
      </c>
      <c r="B9356" s="6" t="n">
        <v>45762</v>
      </c>
      <c r="C9356" t="inlineStr">
        <is>
          <t>Aarav Sharma 126</t>
        </is>
      </c>
      <c r="D9356" t="inlineStr">
        <is>
          <t>Electronics</t>
        </is>
      </c>
      <c r="E9356" t="inlineStr">
        <is>
          <t>Keyboard</t>
        </is>
      </c>
      <c r="F9356" t="inlineStr">
        <is>
          <t>South</t>
        </is>
      </c>
      <c r="G9356" t="inlineStr">
        <is>
          <t>Telangana</t>
        </is>
      </c>
      <c r="H9356" t="n">
        <v>1</v>
      </c>
      <c r="I9356" s="7" t="n">
        <v>3650</v>
      </c>
      <c r="J9356" s="8" t="n">
        <v>0.25</v>
      </c>
      <c r="K9356" s="9" t="n">
        <v>2737.5</v>
      </c>
      <c r="L9356" s="9" t="n">
        <v>273.92</v>
      </c>
      <c r="M9356" t="inlineStr">
        <is>
          <t>Cash on Delivery</t>
        </is>
      </c>
    </row>
    <row r="9357">
      <c r="A9357" t="inlineStr">
        <is>
          <t>ORD109356</t>
        </is>
      </c>
      <c r="B9357" s="6" t="n">
        <v>45784</v>
      </c>
      <c r="C9357" t="inlineStr">
        <is>
          <t>Neha Gupta 168</t>
        </is>
      </c>
      <c r="D9357" t="inlineStr">
        <is>
          <t>Home &amp; Kitchen</t>
        </is>
      </c>
      <c r="E9357" t="inlineStr">
        <is>
          <t>Bedsheet</t>
        </is>
      </c>
      <c r="F9357" t="inlineStr">
        <is>
          <t>North</t>
        </is>
      </c>
      <c r="G9357" t="inlineStr">
        <is>
          <t>Punjab</t>
        </is>
      </c>
      <c r="H9357" t="n">
        <v>5</v>
      </c>
      <c r="I9357" s="7" t="n">
        <v>2525</v>
      </c>
      <c r="J9357" s="8" t="n">
        <v>0</v>
      </c>
      <c r="K9357" s="9" t="n">
        <v>12625</v>
      </c>
      <c r="L9357" s="9" t="n">
        <v>2228.47</v>
      </c>
      <c r="M9357" t="inlineStr">
        <is>
          <t>UPI</t>
        </is>
      </c>
    </row>
    <row r="9358">
      <c r="A9358" t="inlineStr">
        <is>
          <t>ORD109357</t>
        </is>
      </c>
      <c r="B9358" s="6" t="n">
        <v>45961</v>
      </c>
      <c r="C9358" t="inlineStr">
        <is>
          <t>Manish Yadav 180</t>
        </is>
      </c>
      <c r="D9358" t="inlineStr">
        <is>
          <t>Home &amp; Kitchen</t>
        </is>
      </c>
      <c r="E9358" t="inlineStr">
        <is>
          <t>Mixer</t>
        </is>
      </c>
      <c r="F9358" t="inlineStr">
        <is>
          <t>West</t>
        </is>
      </c>
      <c r="G9358" t="inlineStr">
        <is>
          <t>Gujarat</t>
        </is>
      </c>
      <c r="H9358" t="n">
        <v>2</v>
      </c>
      <c r="I9358" s="7" t="n">
        <v>3935</v>
      </c>
      <c r="J9358" s="8" t="n">
        <v>0</v>
      </c>
      <c r="K9358" s="9" t="n">
        <v>7870</v>
      </c>
      <c r="L9358" s="9" t="n">
        <v>1356.27</v>
      </c>
      <c r="M9358" t="inlineStr">
        <is>
          <t>Debit Card</t>
        </is>
      </c>
    </row>
    <row r="9359">
      <c r="A9359" t="inlineStr">
        <is>
          <t>ORD109358</t>
        </is>
      </c>
      <c r="B9359" s="6" t="n">
        <v>45810</v>
      </c>
      <c r="C9359" t="inlineStr">
        <is>
          <t>Kavya Nair 43</t>
        </is>
      </c>
      <c r="D9359" t="inlineStr">
        <is>
          <t>Office Supplies</t>
        </is>
      </c>
      <c r="E9359" t="inlineStr">
        <is>
          <t>Notebook</t>
        </is>
      </c>
      <c r="F9359" t="inlineStr">
        <is>
          <t>South</t>
        </is>
      </c>
      <c r="G9359" t="inlineStr">
        <is>
          <t>Andhra Pradesh</t>
        </is>
      </c>
      <c r="H9359" t="n">
        <v>4</v>
      </c>
      <c r="I9359" s="7" t="n">
        <v>412</v>
      </c>
      <c r="J9359" s="8" t="n">
        <v>0.15</v>
      </c>
      <c r="K9359" s="9" t="n">
        <v>1400.8</v>
      </c>
      <c r="L9359" s="9" t="n">
        <v>81.98</v>
      </c>
      <c r="M9359" t="inlineStr">
        <is>
          <t>Credit Card</t>
        </is>
      </c>
    </row>
    <row r="9360">
      <c r="A9360" t="inlineStr">
        <is>
          <t>ORD109359</t>
        </is>
      </c>
      <c r="B9360" s="6" t="n">
        <v>45708</v>
      </c>
      <c r="C9360" t="inlineStr">
        <is>
          <t>Arjun Verma 101</t>
        </is>
      </c>
      <c r="D9360" t="inlineStr">
        <is>
          <t>Electronics</t>
        </is>
      </c>
      <c r="E9360" t="inlineStr">
        <is>
          <t>Headphones</t>
        </is>
      </c>
      <c r="F9360" t="inlineStr">
        <is>
          <t>South</t>
        </is>
      </c>
      <c r="G9360" t="inlineStr">
        <is>
          <t>Andhra Pradesh</t>
        </is>
      </c>
      <c r="H9360" t="n">
        <v>3</v>
      </c>
      <c r="I9360" s="7" t="n">
        <v>2707</v>
      </c>
      <c r="J9360" s="8" t="n">
        <v>0.25</v>
      </c>
      <c r="K9360" s="9" t="n">
        <v>6090.75</v>
      </c>
      <c r="L9360" s="9" t="n">
        <v>489.05</v>
      </c>
      <c r="M9360" t="inlineStr">
        <is>
          <t>UPI</t>
        </is>
      </c>
    </row>
    <row r="9361">
      <c r="A9361" t="inlineStr">
        <is>
          <t>ORD109360</t>
        </is>
      </c>
      <c r="B9361" s="6" t="n">
        <v>45879</v>
      </c>
      <c r="C9361" t="inlineStr">
        <is>
          <t>Priya Singh 143</t>
        </is>
      </c>
      <c r="D9361" t="inlineStr">
        <is>
          <t>Home &amp; Kitchen</t>
        </is>
      </c>
      <c r="E9361" t="inlineStr">
        <is>
          <t>Storage Box</t>
        </is>
      </c>
      <c r="F9361" t="inlineStr">
        <is>
          <t>South</t>
        </is>
      </c>
      <c r="G9361" t="inlineStr">
        <is>
          <t>Andhra Pradesh</t>
        </is>
      </c>
      <c r="H9361" t="n">
        <v>3</v>
      </c>
      <c r="I9361" s="7" t="n">
        <v>1332</v>
      </c>
      <c r="J9361" s="8" t="n">
        <v>0.25</v>
      </c>
      <c r="K9361" s="9" t="n">
        <v>2997</v>
      </c>
      <c r="L9361" s="9" t="n">
        <v>234</v>
      </c>
      <c r="M9361" t="inlineStr">
        <is>
          <t>Cash on Delivery</t>
        </is>
      </c>
    </row>
    <row r="9362">
      <c r="A9362" t="inlineStr">
        <is>
          <t>ORD109361</t>
        </is>
      </c>
      <c r="B9362" s="6" t="n">
        <v>45773</v>
      </c>
      <c r="C9362" t="inlineStr">
        <is>
          <t>Arjun Verma 29</t>
        </is>
      </c>
      <c r="D9362" t="inlineStr">
        <is>
          <t>Electronics</t>
        </is>
      </c>
      <c r="E9362" t="inlineStr">
        <is>
          <t>Keyboard</t>
        </is>
      </c>
      <c r="F9362" t="inlineStr">
        <is>
          <t>West</t>
        </is>
      </c>
      <c r="G9362" t="inlineStr">
        <is>
          <t>Rajasthan</t>
        </is>
      </c>
      <c r="H9362" t="n">
        <v>2</v>
      </c>
      <c r="I9362" s="7" t="n">
        <v>3238</v>
      </c>
      <c r="J9362" s="8" t="n">
        <v>0</v>
      </c>
      <c r="K9362" s="9" t="n">
        <v>6476</v>
      </c>
      <c r="L9362" s="9" t="n">
        <v>1014.19</v>
      </c>
      <c r="M9362" t="inlineStr">
        <is>
          <t>Credit Card</t>
        </is>
      </c>
    </row>
    <row r="9363">
      <c r="A9363" t="inlineStr">
        <is>
          <t>ORD109362</t>
        </is>
      </c>
      <c r="B9363" s="6" t="n">
        <v>45964</v>
      </c>
      <c r="C9363" t="inlineStr">
        <is>
          <t>Aarav Sharma 70</t>
        </is>
      </c>
      <c r="D9363" t="inlineStr">
        <is>
          <t>Furniture</t>
        </is>
      </c>
      <c r="E9363" t="inlineStr">
        <is>
          <t>Table Lamp</t>
        </is>
      </c>
      <c r="F9363" t="inlineStr">
        <is>
          <t>West</t>
        </is>
      </c>
      <c r="G9363" t="inlineStr">
        <is>
          <t>Goa</t>
        </is>
      </c>
      <c r="H9363" t="n">
        <v>4</v>
      </c>
      <c r="I9363" s="7" t="n">
        <v>4524</v>
      </c>
      <c r="J9363" s="8" t="n">
        <v>0.15</v>
      </c>
      <c r="K9363" s="9" t="n">
        <v>15381.6</v>
      </c>
      <c r="L9363" s="9" t="n">
        <v>2593.71</v>
      </c>
      <c r="M9363" t="inlineStr">
        <is>
          <t>Credit Card</t>
        </is>
      </c>
    </row>
    <row r="9364">
      <c r="A9364" t="inlineStr">
        <is>
          <t>ORD109363</t>
        </is>
      </c>
      <c r="B9364" s="6" t="n">
        <v>45686</v>
      </c>
      <c r="C9364" t="inlineStr">
        <is>
          <t>Rohan Mehta 163</t>
        </is>
      </c>
      <c r="D9364" t="inlineStr">
        <is>
          <t>Beauty</t>
        </is>
      </c>
      <c r="E9364" t="inlineStr">
        <is>
          <t>Shampoo</t>
        </is>
      </c>
      <c r="F9364" t="inlineStr">
        <is>
          <t>West</t>
        </is>
      </c>
      <c r="G9364" t="inlineStr">
        <is>
          <t>Maharashtra</t>
        </is>
      </c>
      <c r="H9364" t="n">
        <v>5</v>
      </c>
      <c r="I9364" s="7" t="n">
        <v>1151</v>
      </c>
      <c r="J9364" s="8" t="n">
        <v>0.2</v>
      </c>
      <c r="K9364" s="9" t="n">
        <v>4604</v>
      </c>
      <c r="L9364" s="9" t="n">
        <v>784.17</v>
      </c>
      <c r="M9364" t="inlineStr">
        <is>
          <t>Cash on Delivery</t>
        </is>
      </c>
    </row>
    <row r="9365">
      <c r="A9365" t="inlineStr">
        <is>
          <t>ORD109364</t>
        </is>
      </c>
      <c r="B9365" s="6" t="n">
        <v>45954</v>
      </c>
      <c r="C9365" t="inlineStr">
        <is>
          <t>Ananya Reddy 53</t>
        </is>
      </c>
      <c r="D9365" t="inlineStr">
        <is>
          <t>Office Supplies</t>
        </is>
      </c>
      <c r="E9365" t="inlineStr">
        <is>
          <t>File Folder</t>
        </is>
      </c>
      <c r="F9365" t="inlineStr">
        <is>
          <t>West</t>
        </is>
      </c>
      <c r="G9365" t="inlineStr">
        <is>
          <t>Rajasthan</t>
        </is>
      </c>
      <c r="H9365" t="n">
        <v>4</v>
      </c>
      <c r="I9365" s="7" t="n">
        <v>384</v>
      </c>
      <c r="J9365" s="8" t="n">
        <v>0.2</v>
      </c>
      <c r="K9365" s="9" t="n">
        <v>1228.8</v>
      </c>
      <c r="L9365" s="9" t="n">
        <v>45.71</v>
      </c>
      <c r="M9365" t="inlineStr">
        <is>
          <t>Credit Card</t>
        </is>
      </c>
    </row>
    <row r="9366">
      <c r="A9366" t="inlineStr">
        <is>
          <t>ORD109365</t>
        </is>
      </c>
      <c r="B9366" s="6" t="n">
        <v>45869</v>
      </c>
      <c r="C9366" t="inlineStr">
        <is>
          <t>Ananya Reddy 21</t>
        </is>
      </c>
      <c r="D9366" t="inlineStr">
        <is>
          <t>Beauty</t>
        </is>
      </c>
      <c r="E9366" t="inlineStr">
        <is>
          <t>Face Wash</t>
        </is>
      </c>
      <c r="F9366" t="inlineStr">
        <is>
          <t>North</t>
        </is>
      </c>
      <c r="G9366" t="inlineStr">
        <is>
          <t>Rajasthan</t>
        </is>
      </c>
      <c r="H9366" t="n">
        <v>4</v>
      </c>
      <c r="I9366" s="7" t="n">
        <v>372</v>
      </c>
      <c r="J9366" s="8" t="n">
        <v>0.25</v>
      </c>
      <c r="K9366" s="9" t="n">
        <v>1116</v>
      </c>
      <c r="L9366" s="9" t="n">
        <v>96.56999999999999</v>
      </c>
      <c r="M9366" t="inlineStr">
        <is>
          <t>UPI</t>
        </is>
      </c>
    </row>
    <row r="9367">
      <c r="A9367" t="inlineStr">
        <is>
          <t>ORD109366</t>
        </is>
      </c>
      <c r="B9367" s="6" t="n">
        <v>45820</v>
      </c>
      <c r="C9367" t="inlineStr">
        <is>
          <t>Rahul Kumar 128</t>
        </is>
      </c>
      <c r="D9367" t="inlineStr">
        <is>
          <t>Furniture</t>
        </is>
      </c>
      <c r="E9367" t="inlineStr">
        <is>
          <t>Office Chair</t>
        </is>
      </c>
      <c r="F9367" t="inlineStr">
        <is>
          <t>West</t>
        </is>
      </c>
      <c r="G9367" t="inlineStr">
        <is>
          <t>Rajasthan</t>
        </is>
      </c>
      <c r="H9367" t="n">
        <v>5</v>
      </c>
      <c r="I9367" s="7" t="n">
        <v>11805</v>
      </c>
      <c r="J9367" s="8" t="n">
        <v>0</v>
      </c>
      <c r="K9367" s="9" t="n">
        <v>59025</v>
      </c>
      <c r="L9367" s="9" t="n">
        <v>13043.93</v>
      </c>
      <c r="M9367" t="inlineStr">
        <is>
          <t>Credit Card</t>
        </is>
      </c>
    </row>
    <row r="9368">
      <c r="A9368" t="inlineStr">
        <is>
          <t>ORD109367</t>
        </is>
      </c>
      <c r="B9368" s="6" t="n">
        <v>45799</v>
      </c>
      <c r="C9368" t="inlineStr">
        <is>
          <t>Vikram Rao 123</t>
        </is>
      </c>
      <c r="D9368" t="inlineStr">
        <is>
          <t>Furniture</t>
        </is>
      </c>
      <c r="E9368" t="inlineStr">
        <is>
          <t>Sofa</t>
        </is>
      </c>
      <c r="F9368" t="inlineStr">
        <is>
          <t>North</t>
        </is>
      </c>
      <c r="G9368" t="inlineStr">
        <is>
          <t>Uttar Pradesh</t>
        </is>
      </c>
      <c r="H9368" t="n">
        <v>4</v>
      </c>
      <c r="I9368" s="7" t="n">
        <v>57783</v>
      </c>
      <c r="J9368" s="8" t="n">
        <v>0.15</v>
      </c>
      <c r="K9368" s="9" t="n">
        <v>196462.2</v>
      </c>
      <c r="L9368" s="9" t="n">
        <v>32871.51</v>
      </c>
      <c r="M9368" t="inlineStr">
        <is>
          <t>UPI</t>
        </is>
      </c>
    </row>
    <row r="9369">
      <c r="A9369" t="inlineStr">
        <is>
          <t>ORD109368</t>
        </is>
      </c>
      <c r="B9369" s="6" t="n">
        <v>45783</v>
      </c>
      <c r="C9369" t="inlineStr">
        <is>
          <t>Kavya Nair 164</t>
        </is>
      </c>
      <c r="D9369" t="inlineStr">
        <is>
          <t>Electronics</t>
        </is>
      </c>
      <c r="E9369" t="inlineStr">
        <is>
          <t>Laptop</t>
        </is>
      </c>
      <c r="F9369" t="inlineStr">
        <is>
          <t>West</t>
        </is>
      </c>
      <c r="G9369" t="inlineStr">
        <is>
          <t>Maharashtra</t>
        </is>
      </c>
      <c r="H9369" t="n">
        <v>4</v>
      </c>
      <c r="I9369" s="7" t="n">
        <v>57353</v>
      </c>
      <c r="J9369" s="8" t="n">
        <v>0</v>
      </c>
      <c r="K9369" s="9" t="n">
        <v>229412</v>
      </c>
      <c r="L9369" s="9" t="n">
        <v>36729.97</v>
      </c>
      <c r="M9369" t="inlineStr">
        <is>
          <t>Debit Card</t>
        </is>
      </c>
    </row>
    <row r="9370">
      <c r="A9370" t="inlineStr">
        <is>
          <t>ORD109369</t>
        </is>
      </c>
      <c r="B9370" s="6" t="n">
        <v>45999</v>
      </c>
      <c r="C9370" t="inlineStr">
        <is>
          <t>Vikram Rao 55</t>
        </is>
      </c>
      <c r="D9370" t="inlineStr">
        <is>
          <t>Beauty</t>
        </is>
      </c>
      <c r="E9370" t="inlineStr">
        <is>
          <t>Perfume</t>
        </is>
      </c>
      <c r="F9370" t="inlineStr">
        <is>
          <t>East</t>
        </is>
      </c>
      <c r="G9370" t="inlineStr">
        <is>
          <t>West Bengal</t>
        </is>
      </c>
      <c r="H9370" t="n">
        <v>4</v>
      </c>
      <c r="I9370" s="7" t="n">
        <v>1584</v>
      </c>
      <c r="J9370" s="8" t="n">
        <v>0.15</v>
      </c>
      <c r="K9370" s="9" t="n">
        <v>5385.6</v>
      </c>
      <c r="L9370" s="9" t="n">
        <v>977.0700000000001</v>
      </c>
      <c r="M9370" t="inlineStr">
        <is>
          <t>Net Banking</t>
        </is>
      </c>
    </row>
    <row r="9371">
      <c r="A9371" t="inlineStr">
        <is>
          <t>ORD109370</t>
        </is>
      </c>
      <c r="B9371" s="6" t="n">
        <v>46001</v>
      </c>
      <c r="C9371" t="inlineStr">
        <is>
          <t>Arjun Verma 79</t>
        </is>
      </c>
      <c r="D9371" t="inlineStr">
        <is>
          <t>Electronics</t>
        </is>
      </c>
      <c r="E9371" t="inlineStr">
        <is>
          <t>Smartphone</t>
        </is>
      </c>
      <c r="F9371" t="inlineStr">
        <is>
          <t>South</t>
        </is>
      </c>
      <c r="G9371" t="inlineStr">
        <is>
          <t>Karnataka</t>
        </is>
      </c>
      <c r="H9371" t="n">
        <v>3</v>
      </c>
      <c r="I9371" s="7" t="n">
        <v>31290</v>
      </c>
      <c r="J9371" s="8" t="n">
        <v>0.15</v>
      </c>
      <c r="K9371" s="9" t="n">
        <v>79789.5</v>
      </c>
      <c r="L9371" s="9" t="n">
        <v>8503.139999999999</v>
      </c>
      <c r="M9371" t="inlineStr">
        <is>
          <t>Debit Card</t>
        </is>
      </c>
    </row>
    <row r="9372">
      <c r="A9372" t="inlineStr">
        <is>
          <t>ORD109371</t>
        </is>
      </c>
      <c r="B9372" s="6" t="n">
        <v>45692</v>
      </c>
      <c r="C9372" t="inlineStr">
        <is>
          <t>Arjun Verma 104</t>
        </is>
      </c>
      <c r="D9372" t="inlineStr">
        <is>
          <t>Furniture</t>
        </is>
      </c>
      <c r="E9372" t="inlineStr">
        <is>
          <t>Sofa</t>
        </is>
      </c>
      <c r="F9372" t="inlineStr">
        <is>
          <t>East</t>
        </is>
      </c>
      <c r="G9372" t="inlineStr">
        <is>
          <t>Bihar</t>
        </is>
      </c>
      <c r="H9372" t="n">
        <v>5</v>
      </c>
      <c r="I9372" s="7" t="n">
        <v>55185</v>
      </c>
      <c r="J9372" s="8" t="n">
        <v>0.05</v>
      </c>
      <c r="K9372" s="9" t="n">
        <v>262128.75</v>
      </c>
      <c r="L9372" s="9" t="n">
        <v>53041.85</v>
      </c>
      <c r="M9372" t="inlineStr">
        <is>
          <t>Cash on Delivery</t>
        </is>
      </c>
    </row>
    <row r="9373">
      <c r="A9373" t="inlineStr">
        <is>
          <t>ORD109372</t>
        </is>
      </c>
      <c r="B9373" s="6" t="n">
        <v>45811</v>
      </c>
      <c r="C9373" t="inlineStr">
        <is>
          <t>Sneha Patel 42</t>
        </is>
      </c>
      <c r="D9373" t="inlineStr">
        <is>
          <t>Beauty</t>
        </is>
      </c>
      <c r="E9373" t="inlineStr">
        <is>
          <t>Face Wash</t>
        </is>
      </c>
      <c r="F9373" t="inlineStr">
        <is>
          <t>West</t>
        </is>
      </c>
      <c r="G9373" t="inlineStr">
        <is>
          <t>Rajasthan</t>
        </is>
      </c>
      <c r="H9373" t="n">
        <v>1</v>
      </c>
      <c r="I9373" s="7" t="n">
        <v>614</v>
      </c>
      <c r="J9373" s="8" t="n">
        <v>0.05</v>
      </c>
      <c r="K9373" s="9" t="n">
        <v>583.3</v>
      </c>
      <c r="L9373" s="9" t="n">
        <v>187.31</v>
      </c>
      <c r="M9373" t="inlineStr">
        <is>
          <t>Net Banking</t>
        </is>
      </c>
    </row>
    <row r="9374">
      <c r="A9374" t="inlineStr">
        <is>
          <t>ORD109373</t>
        </is>
      </c>
      <c r="B9374" s="6" t="n">
        <v>45990</v>
      </c>
      <c r="C9374" t="inlineStr">
        <is>
          <t>Priya Singh 70</t>
        </is>
      </c>
      <c r="D9374" t="inlineStr">
        <is>
          <t>Home &amp; Kitchen</t>
        </is>
      </c>
      <c r="E9374" t="inlineStr">
        <is>
          <t>Cookware Set</t>
        </is>
      </c>
      <c r="F9374" t="inlineStr">
        <is>
          <t>South</t>
        </is>
      </c>
      <c r="G9374" t="inlineStr">
        <is>
          <t>Telangana</t>
        </is>
      </c>
      <c r="H9374" t="n">
        <v>2</v>
      </c>
      <c r="I9374" s="7" t="n">
        <v>6631</v>
      </c>
      <c r="J9374" s="8" t="n">
        <v>0.25</v>
      </c>
      <c r="K9374" s="9" t="n">
        <v>9946.5</v>
      </c>
      <c r="L9374" s="9" t="n">
        <v>932.25</v>
      </c>
      <c r="M9374" t="inlineStr">
        <is>
          <t>Credit Card</t>
        </is>
      </c>
    </row>
    <row r="9375">
      <c r="A9375" t="inlineStr">
        <is>
          <t>ORD109374</t>
        </is>
      </c>
      <c r="B9375" s="6" t="n">
        <v>45736</v>
      </c>
      <c r="C9375" t="inlineStr">
        <is>
          <t>Kavya Nair 98</t>
        </is>
      </c>
      <c r="D9375" t="inlineStr">
        <is>
          <t>Electronics</t>
        </is>
      </c>
      <c r="E9375" t="inlineStr">
        <is>
          <t>Laptop</t>
        </is>
      </c>
      <c r="F9375" t="inlineStr">
        <is>
          <t>East</t>
        </is>
      </c>
      <c r="G9375" t="inlineStr">
        <is>
          <t>West Bengal</t>
        </is>
      </c>
      <c r="H9375" t="n">
        <v>2</v>
      </c>
      <c r="I9375" s="7" t="n">
        <v>70218</v>
      </c>
      <c r="J9375" s="8" t="n">
        <v>0.1</v>
      </c>
      <c r="K9375" s="9" t="n">
        <v>126392.4</v>
      </c>
      <c r="L9375" s="9" t="n">
        <v>15705.05</v>
      </c>
      <c r="M9375" t="inlineStr">
        <is>
          <t>Debit Card</t>
        </is>
      </c>
    </row>
    <row r="9376">
      <c r="A9376" t="inlineStr">
        <is>
          <t>ORD109375</t>
        </is>
      </c>
      <c r="B9376" s="6" t="n">
        <v>45672</v>
      </c>
      <c r="C9376" t="inlineStr">
        <is>
          <t>Divya Iyer 104</t>
        </is>
      </c>
      <c r="D9376" t="inlineStr">
        <is>
          <t>Furniture</t>
        </is>
      </c>
      <c r="E9376" t="inlineStr">
        <is>
          <t>Table Lamp</t>
        </is>
      </c>
      <c r="F9376" t="inlineStr">
        <is>
          <t>West</t>
        </is>
      </c>
      <c r="G9376" t="inlineStr">
        <is>
          <t>Maharashtra</t>
        </is>
      </c>
      <c r="H9376" t="n">
        <v>5</v>
      </c>
      <c r="I9376" s="7" t="n">
        <v>4186</v>
      </c>
      <c r="J9376" s="8" t="n">
        <v>0.05</v>
      </c>
      <c r="K9376" s="9" t="n">
        <v>19883.5</v>
      </c>
      <c r="L9376" s="9" t="n">
        <v>3957.92</v>
      </c>
      <c r="M9376" t="inlineStr">
        <is>
          <t>Cash on Delivery</t>
        </is>
      </c>
    </row>
    <row r="9377">
      <c r="A9377" t="inlineStr">
        <is>
          <t>ORD109376</t>
        </is>
      </c>
      <c r="B9377" s="6" t="n">
        <v>45753</v>
      </c>
      <c r="C9377" t="inlineStr">
        <is>
          <t>Aarav Sharma 116</t>
        </is>
      </c>
      <c r="D9377" t="inlineStr">
        <is>
          <t>Furniture</t>
        </is>
      </c>
      <c r="E9377" t="inlineStr">
        <is>
          <t>Office Chair</t>
        </is>
      </c>
      <c r="F9377" t="inlineStr">
        <is>
          <t>North</t>
        </is>
      </c>
      <c r="G9377" t="inlineStr">
        <is>
          <t>Delhi</t>
        </is>
      </c>
      <c r="H9377" t="n">
        <v>2</v>
      </c>
      <c r="I9377" s="7" t="n">
        <v>17384</v>
      </c>
      <c r="J9377" s="8" t="n">
        <v>0.1</v>
      </c>
      <c r="K9377" s="9" t="n">
        <v>31291.2</v>
      </c>
      <c r="L9377" s="9" t="n">
        <v>5719.02</v>
      </c>
      <c r="M9377" t="inlineStr">
        <is>
          <t>Cash on Delivery</t>
        </is>
      </c>
    </row>
    <row r="9378">
      <c r="A9378" t="inlineStr">
        <is>
          <t>ORD109377</t>
        </is>
      </c>
      <c r="B9378" s="6" t="n">
        <v>45753</v>
      </c>
      <c r="C9378" t="inlineStr">
        <is>
          <t>Manish Yadav 175</t>
        </is>
      </c>
      <c r="D9378" t="inlineStr">
        <is>
          <t>Office Supplies</t>
        </is>
      </c>
      <c r="E9378" t="inlineStr">
        <is>
          <t>Notebook</t>
        </is>
      </c>
      <c r="F9378" t="inlineStr">
        <is>
          <t>East</t>
        </is>
      </c>
      <c r="G9378" t="inlineStr">
        <is>
          <t>West Bengal</t>
        </is>
      </c>
      <c r="H9378" t="n">
        <v>5</v>
      </c>
      <c r="I9378" s="7" t="n">
        <v>466</v>
      </c>
      <c r="J9378" s="8" t="n">
        <v>0.15</v>
      </c>
      <c r="K9378" s="9" t="n">
        <v>1980.5</v>
      </c>
      <c r="L9378" s="9" t="n">
        <v>85.95</v>
      </c>
      <c r="M9378" t="inlineStr">
        <is>
          <t>Cash on Delivery</t>
        </is>
      </c>
    </row>
    <row r="9379">
      <c r="A9379" t="inlineStr">
        <is>
          <t>ORD109378</t>
        </is>
      </c>
      <c r="B9379" s="6" t="n">
        <v>45701</v>
      </c>
      <c r="C9379" t="inlineStr">
        <is>
          <t>Vikram Rao 62</t>
        </is>
      </c>
      <c r="D9379" t="inlineStr">
        <is>
          <t>Home &amp; Kitchen</t>
        </is>
      </c>
      <c r="E9379" t="inlineStr">
        <is>
          <t>Water Bottle</t>
        </is>
      </c>
      <c r="F9379" t="inlineStr">
        <is>
          <t>North</t>
        </is>
      </c>
      <c r="G9379" t="inlineStr">
        <is>
          <t>Haryana</t>
        </is>
      </c>
      <c r="H9379" t="n">
        <v>3</v>
      </c>
      <c r="I9379" s="7" t="n">
        <v>1195</v>
      </c>
      <c r="J9379" s="8" t="n">
        <v>0.2</v>
      </c>
      <c r="K9379" s="9" t="n">
        <v>2868</v>
      </c>
      <c r="L9379" s="9" t="n">
        <v>407.42</v>
      </c>
      <c r="M9379" t="inlineStr">
        <is>
          <t>Net Banking</t>
        </is>
      </c>
    </row>
    <row r="9380">
      <c r="A9380" t="inlineStr">
        <is>
          <t>ORD109379</t>
        </is>
      </c>
      <c r="B9380" s="6" t="n">
        <v>46002</v>
      </c>
      <c r="C9380" t="inlineStr">
        <is>
          <t>Kiran Reddy 125</t>
        </is>
      </c>
      <c r="D9380" t="inlineStr">
        <is>
          <t>Office Supplies</t>
        </is>
      </c>
      <c r="E9380" t="inlineStr">
        <is>
          <t>File Folder</t>
        </is>
      </c>
      <c r="F9380" t="inlineStr">
        <is>
          <t>South</t>
        </is>
      </c>
      <c r="G9380" t="inlineStr">
        <is>
          <t>Karnataka</t>
        </is>
      </c>
      <c r="H9380" t="n">
        <v>1</v>
      </c>
      <c r="I9380" s="7" t="n">
        <v>313</v>
      </c>
      <c r="J9380" s="8" t="n">
        <v>0</v>
      </c>
      <c r="K9380" s="9" t="n">
        <v>313</v>
      </c>
      <c r="L9380" s="9" t="n">
        <v>123.19</v>
      </c>
      <c r="M9380" t="inlineStr">
        <is>
          <t>Cash on Delivery</t>
        </is>
      </c>
    </row>
    <row r="9381">
      <c r="A9381" t="inlineStr">
        <is>
          <t>ORD109380</t>
        </is>
      </c>
      <c r="B9381" s="6" t="n">
        <v>45925</v>
      </c>
      <c r="C9381" t="inlineStr">
        <is>
          <t>Neha Gupta 124</t>
        </is>
      </c>
      <c r="D9381" t="inlineStr">
        <is>
          <t>Electronics</t>
        </is>
      </c>
      <c r="E9381" t="inlineStr">
        <is>
          <t>Monitor</t>
        </is>
      </c>
      <c r="F9381" t="inlineStr">
        <is>
          <t>East</t>
        </is>
      </c>
      <c r="G9381" t="inlineStr">
        <is>
          <t>West Bengal</t>
        </is>
      </c>
      <c r="H9381" t="n">
        <v>4</v>
      </c>
      <c r="I9381" s="7" t="n">
        <v>14309</v>
      </c>
      <c r="J9381" s="8" t="n">
        <v>0.05</v>
      </c>
      <c r="K9381" s="9" t="n">
        <v>54374.2</v>
      </c>
      <c r="L9381" s="9" t="n">
        <v>7770.72</v>
      </c>
      <c r="M9381" t="inlineStr">
        <is>
          <t>Credit Card</t>
        </is>
      </c>
    </row>
    <row r="9382">
      <c r="A9382" t="inlineStr">
        <is>
          <t>ORD109381</t>
        </is>
      </c>
      <c r="B9382" s="6" t="n">
        <v>45764</v>
      </c>
      <c r="C9382" t="inlineStr">
        <is>
          <t>Sneha Patel 30</t>
        </is>
      </c>
      <c r="D9382" t="inlineStr">
        <is>
          <t>Home &amp; Kitchen</t>
        </is>
      </c>
      <c r="E9382" t="inlineStr">
        <is>
          <t>Cookware Set</t>
        </is>
      </c>
      <c r="F9382" t="inlineStr">
        <is>
          <t>North</t>
        </is>
      </c>
      <c r="G9382" t="inlineStr">
        <is>
          <t>Punjab</t>
        </is>
      </c>
      <c r="H9382" t="n">
        <v>3</v>
      </c>
      <c r="I9382" s="7" t="n">
        <v>5552</v>
      </c>
      <c r="J9382" s="8" t="n">
        <v>0.25</v>
      </c>
      <c r="K9382" s="9" t="n">
        <v>12492</v>
      </c>
      <c r="L9382" s="9" t="n">
        <v>1101.26</v>
      </c>
      <c r="M9382" t="inlineStr">
        <is>
          <t>Debit Card</t>
        </is>
      </c>
    </row>
    <row r="9383">
      <c r="A9383" t="inlineStr">
        <is>
          <t>ORD109382</t>
        </is>
      </c>
      <c r="B9383" s="6" t="n">
        <v>45811</v>
      </c>
      <c r="C9383" t="inlineStr">
        <is>
          <t>Aarav Sharma 134</t>
        </is>
      </c>
      <c r="D9383" t="inlineStr">
        <is>
          <t>Office Supplies</t>
        </is>
      </c>
      <c r="E9383" t="inlineStr">
        <is>
          <t>Printer Paper</t>
        </is>
      </c>
      <c r="F9383" t="inlineStr">
        <is>
          <t>North</t>
        </is>
      </c>
      <c r="G9383" t="inlineStr">
        <is>
          <t>Haryana</t>
        </is>
      </c>
      <c r="H9383" t="n">
        <v>4</v>
      </c>
      <c r="I9383" s="7" t="n">
        <v>499</v>
      </c>
      <c r="J9383" s="8" t="n">
        <v>0.05</v>
      </c>
      <c r="K9383" s="9" t="n">
        <v>1896.2</v>
      </c>
      <c r="L9383" s="9" t="n">
        <v>197.62</v>
      </c>
      <c r="M9383" t="inlineStr">
        <is>
          <t>UPI</t>
        </is>
      </c>
    </row>
    <row r="9384">
      <c r="A9384" t="inlineStr">
        <is>
          <t>ORD109383</t>
        </is>
      </c>
      <c r="B9384" s="6" t="n">
        <v>45880</v>
      </c>
      <c r="C9384" t="inlineStr">
        <is>
          <t>Kavya Nair 1</t>
        </is>
      </c>
      <c r="D9384" t="inlineStr">
        <is>
          <t>Beauty</t>
        </is>
      </c>
      <c r="E9384" t="inlineStr">
        <is>
          <t>Shampoo</t>
        </is>
      </c>
      <c r="F9384" t="inlineStr">
        <is>
          <t>East</t>
        </is>
      </c>
      <c r="G9384" t="inlineStr">
        <is>
          <t>Odisha</t>
        </is>
      </c>
      <c r="H9384" t="n">
        <v>5</v>
      </c>
      <c r="I9384" s="7" t="n">
        <v>618</v>
      </c>
      <c r="J9384" s="8" t="n">
        <v>0.25</v>
      </c>
      <c r="K9384" s="9" t="n">
        <v>2317.5</v>
      </c>
      <c r="L9384" s="9" t="n">
        <v>440.01</v>
      </c>
      <c r="M9384" t="inlineStr">
        <is>
          <t>Debit Card</t>
        </is>
      </c>
    </row>
    <row r="9385">
      <c r="A9385" t="inlineStr">
        <is>
          <t>ORD109384</t>
        </is>
      </c>
      <c r="B9385" s="6" t="n">
        <v>45679</v>
      </c>
      <c r="C9385" t="inlineStr">
        <is>
          <t>Aarav Sharma 129</t>
        </is>
      </c>
      <c r="D9385" t="inlineStr">
        <is>
          <t>Furniture</t>
        </is>
      </c>
      <c r="E9385" t="inlineStr">
        <is>
          <t>Office Chair</t>
        </is>
      </c>
      <c r="F9385" t="inlineStr">
        <is>
          <t>North</t>
        </is>
      </c>
      <c r="G9385" t="inlineStr">
        <is>
          <t>Uttar Pradesh</t>
        </is>
      </c>
      <c r="H9385" t="n">
        <v>1</v>
      </c>
      <c r="I9385" s="7" t="n">
        <v>17705</v>
      </c>
      <c r="J9385" s="8" t="n">
        <v>0</v>
      </c>
      <c r="K9385" s="9" t="n">
        <v>17705</v>
      </c>
      <c r="L9385" s="9" t="n">
        <v>3907.41</v>
      </c>
      <c r="M9385" t="inlineStr">
        <is>
          <t>Credit Card</t>
        </is>
      </c>
    </row>
    <row r="9386">
      <c r="A9386" t="inlineStr">
        <is>
          <t>ORD109385</t>
        </is>
      </c>
      <c r="B9386" s="6" t="n">
        <v>45983</v>
      </c>
      <c r="C9386" t="inlineStr">
        <is>
          <t>Manish Yadav 125</t>
        </is>
      </c>
      <c r="D9386" t="inlineStr">
        <is>
          <t>Electronics</t>
        </is>
      </c>
      <c r="E9386" t="inlineStr">
        <is>
          <t>Monitor</t>
        </is>
      </c>
      <c r="F9386" t="inlineStr">
        <is>
          <t>West</t>
        </is>
      </c>
      <c r="G9386" t="inlineStr">
        <is>
          <t>Gujarat</t>
        </is>
      </c>
      <c r="H9386" t="n">
        <v>3</v>
      </c>
      <c r="I9386" s="7" t="n">
        <v>17338</v>
      </c>
      <c r="J9386" s="8" t="n">
        <v>0.2</v>
      </c>
      <c r="K9386" s="9" t="n">
        <v>41611.2</v>
      </c>
      <c r="L9386" s="9" t="n">
        <v>3818.22</v>
      </c>
      <c r="M9386" t="inlineStr">
        <is>
          <t>Net Banking</t>
        </is>
      </c>
    </row>
    <row r="9387">
      <c r="A9387" t="inlineStr">
        <is>
          <t>ORD109386</t>
        </is>
      </c>
      <c r="B9387" s="6" t="n">
        <v>45962</v>
      </c>
      <c r="C9387" t="inlineStr">
        <is>
          <t>Divya Iyer 144</t>
        </is>
      </c>
      <c r="D9387" t="inlineStr">
        <is>
          <t>Beauty</t>
        </is>
      </c>
      <c r="E9387" t="inlineStr">
        <is>
          <t>Hair Dryer</t>
        </is>
      </c>
      <c r="F9387" t="inlineStr">
        <is>
          <t>South</t>
        </is>
      </c>
      <c r="G9387" t="inlineStr">
        <is>
          <t>Tamil Nadu</t>
        </is>
      </c>
      <c r="H9387" t="n">
        <v>5</v>
      </c>
      <c r="I9387" s="7" t="n">
        <v>2165</v>
      </c>
      <c r="J9387" s="8" t="n">
        <v>0.25</v>
      </c>
      <c r="K9387" s="9" t="n">
        <v>8118.75</v>
      </c>
      <c r="L9387" s="9" t="n">
        <v>1280.33</v>
      </c>
      <c r="M9387" t="inlineStr">
        <is>
          <t>Debit Card</t>
        </is>
      </c>
    </row>
    <row r="9388">
      <c r="A9388" t="inlineStr">
        <is>
          <t>ORD109387</t>
        </is>
      </c>
      <c r="B9388" s="6" t="n">
        <v>45744</v>
      </c>
      <c r="C9388" t="inlineStr">
        <is>
          <t>Vikram Rao 20</t>
        </is>
      </c>
      <c r="D9388" t="inlineStr">
        <is>
          <t>Home &amp; Kitchen</t>
        </is>
      </c>
      <c r="E9388" t="inlineStr">
        <is>
          <t>Cookware Set</t>
        </is>
      </c>
      <c r="F9388" t="inlineStr">
        <is>
          <t>West</t>
        </is>
      </c>
      <c r="G9388" t="inlineStr">
        <is>
          <t>Maharashtra</t>
        </is>
      </c>
      <c r="H9388" t="n">
        <v>1</v>
      </c>
      <c r="I9388" s="7" t="n">
        <v>12181</v>
      </c>
      <c r="J9388" s="8" t="n">
        <v>0.1</v>
      </c>
      <c r="K9388" s="9" t="n">
        <v>10962.9</v>
      </c>
      <c r="L9388" s="9" t="n">
        <v>1651.13</v>
      </c>
      <c r="M9388" t="inlineStr">
        <is>
          <t>Debit Card</t>
        </is>
      </c>
    </row>
    <row r="9389">
      <c r="A9389" t="inlineStr">
        <is>
          <t>ORD109388</t>
        </is>
      </c>
      <c r="B9389" s="6" t="n">
        <v>45863</v>
      </c>
      <c r="C9389" t="inlineStr">
        <is>
          <t>Aarav Sharma 142</t>
        </is>
      </c>
      <c r="D9389" t="inlineStr">
        <is>
          <t>Office Supplies</t>
        </is>
      </c>
      <c r="E9389" t="inlineStr">
        <is>
          <t>Stapler</t>
        </is>
      </c>
      <c r="F9389" t="inlineStr">
        <is>
          <t>East</t>
        </is>
      </c>
      <c r="G9389" t="inlineStr">
        <is>
          <t>West Bengal</t>
        </is>
      </c>
      <c r="H9389" t="n">
        <v>2</v>
      </c>
      <c r="I9389" s="7" t="n">
        <v>633</v>
      </c>
      <c r="J9389" s="8" t="n">
        <v>0.2</v>
      </c>
      <c r="K9389" s="9" t="n">
        <v>1012.8</v>
      </c>
      <c r="L9389" s="9" t="n">
        <v>-2.29</v>
      </c>
      <c r="M9389" t="inlineStr">
        <is>
          <t>Cash on Delivery</t>
        </is>
      </c>
    </row>
    <row r="9390">
      <c r="A9390" t="inlineStr">
        <is>
          <t>ORD109389</t>
        </is>
      </c>
      <c r="B9390" s="6" t="n">
        <v>45949</v>
      </c>
      <c r="C9390" t="inlineStr">
        <is>
          <t>Kiran Reddy 155</t>
        </is>
      </c>
      <c r="D9390" t="inlineStr">
        <is>
          <t>Electronics</t>
        </is>
      </c>
      <c r="E9390" t="inlineStr">
        <is>
          <t>Keyboard</t>
        </is>
      </c>
      <c r="F9390" t="inlineStr">
        <is>
          <t>South</t>
        </is>
      </c>
      <c r="G9390" t="inlineStr">
        <is>
          <t>Tamil Nadu</t>
        </is>
      </c>
      <c r="H9390" t="n">
        <v>3</v>
      </c>
      <c r="I9390" s="7" t="n">
        <v>3372</v>
      </c>
      <c r="J9390" s="8" t="n">
        <v>0.1</v>
      </c>
      <c r="K9390" s="9" t="n">
        <v>9104.4</v>
      </c>
      <c r="L9390" s="9" t="n">
        <v>1109.26</v>
      </c>
      <c r="M9390" t="inlineStr">
        <is>
          <t>Cash on Delivery</t>
        </is>
      </c>
    </row>
    <row r="9391">
      <c r="A9391" t="inlineStr">
        <is>
          <t>ORD109390</t>
        </is>
      </c>
      <c r="B9391" s="6" t="n">
        <v>45760</v>
      </c>
      <c r="C9391" t="inlineStr">
        <is>
          <t>Kiran Reddy 47</t>
        </is>
      </c>
      <c r="D9391" t="inlineStr">
        <is>
          <t>Furniture</t>
        </is>
      </c>
      <c r="E9391" t="inlineStr">
        <is>
          <t>Bookshelf</t>
        </is>
      </c>
      <c r="F9391" t="inlineStr">
        <is>
          <t>North</t>
        </is>
      </c>
      <c r="G9391" t="inlineStr">
        <is>
          <t>Haryana</t>
        </is>
      </c>
      <c r="H9391" t="n">
        <v>4</v>
      </c>
      <c r="I9391" s="7" t="n">
        <v>4234</v>
      </c>
      <c r="J9391" s="8" t="n">
        <v>0.1</v>
      </c>
      <c r="K9391" s="9" t="n">
        <v>15242.4</v>
      </c>
      <c r="L9391" s="9" t="n">
        <v>2835.29</v>
      </c>
      <c r="M9391" t="inlineStr">
        <is>
          <t>Credit Card</t>
        </is>
      </c>
    </row>
    <row r="9392">
      <c r="A9392" t="inlineStr">
        <is>
          <t>ORD109391</t>
        </is>
      </c>
      <c r="B9392" s="6" t="n">
        <v>45853</v>
      </c>
      <c r="C9392" t="inlineStr">
        <is>
          <t>Sanjay Das 110</t>
        </is>
      </c>
      <c r="D9392" t="inlineStr">
        <is>
          <t>Beauty</t>
        </is>
      </c>
      <c r="E9392" t="inlineStr">
        <is>
          <t>Face Wash</t>
        </is>
      </c>
      <c r="F9392" t="inlineStr">
        <is>
          <t>South</t>
        </is>
      </c>
      <c r="G9392" t="inlineStr">
        <is>
          <t>Karnataka</t>
        </is>
      </c>
      <c r="H9392" t="n">
        <v>2</v>
      </c>
      <c r="I9392" s="7" t="n">
        <v>498</v>
      </c>
      <c r="J9392" s="8" t="n">
        <v>0</v>
      </c>
      <c r="K9392" s="9" t="n">
        <v>996</v>
      </c>
      <c r="L9392" s="9" t="n">
        <v>234.69</v>
      </c>
      <c r="M9392" t="inlineStr">
        <is>
          <t>Net Banking</t>
        </is>
      </c>
    </row>
    <row r="9393">
      <c r="A9393" t="inlineStr">
        <is>
          <t>ORD109392</t>
        </is>
      </c>
      <c r="B9393" s="6" t="n">
        <v>45679</v>
      </c>
      <c r="C9393" t="inlineStr">
        <is>
          <t>Arjun Verma 82</t>
        </is>
      </c>
      <c r="D9393" t="inlineStr">
        <is>
          <t>Furniture</t>
        </is>
      </c>
      <c r="E9393" t="inlineStr">
        <is>
          <t>Table Lamp</t>
        </is>
      </c>
      <c r="F9393" t="inlineStr">
        <is>
          <t>South</t>
        </is>
      </c>
      <c r="G9393" t="inlineStr">
        <is>
          <t>Andhra Pradesh</t>
        </is>
      </c>
      <c r="H9393" t="n">
        <v>1</v>
      </c>
      <c r="I9393" s="7" t="n">
        <v>3630</v>
      </c>
      <c r="J9393" s="8" t="n">
        <v>0.05</v>
      </c>
      <c r="K9393" s="9" t="n">
        <v>3448.5</v>
      </c>
      <c r="L9393" s="9" t="n">
        <v>661.77</v>
      </c>
      <c r="M9393" t="inlineStr">
        <is>
          <t>Credit Card</t>
        </is>
      </c>
    </row>
    <row r="9394">
      <c r="A9394" t="inlineStr">
        <is>
          <t>ORD109393</t>
        </is>
      </c>
      <c r="B9394" s="6" t="n">
        <v>45903</v>
      </c>
      <c r="C9394" t="inlineStr">
        <is>
          <t>Rahul Kumar 156</t>
        </is>
      </c>
      <c r="D9394" t="inlineStr">
        <is>
          <t>Furniture</t>
        </is>
      </c>
      <c r="E9394" t="inlineStr">
        <is>
          <t>Desk</t>
        </is>
      </c>
      <c r="F9394" t="inlineStr">
        <is>
          <t>North</t>
        </is>
      </c>
      <c r="G9394" t="inlineStr">
        <is>
          <t>Haryana</t>
        </is>
      </c>
      <c r="H9394" t="n">
        <v>1</v>
      </c>
      <c r="I9394" s="7" t="n">
        <v>6586</v>
      </c>
      <c r="J9394" s="8" t="n">
        <v>0</v>
      </c>
      <c r="K9394" s="9" t="n">
        <v>6586</v>
      </c>
      <c r="L9394" s="9" t="n">
        <v>1542.54</v>
      </c>
      <c r="M9394" t="inlineStr">
        <is>
          <t>Debit Card</t>
        </is>
      </c>
    </row>
    <row r="9395">
      <c r="A9395" t="inlineStr">
        <is>
          <t>ORD109394</t>
        </is>
      </c>
      <c r="B9395" s="6" t="n">
        <v>45910</v>
      </c>
      <c r="C9395" t="inlineStr">
        <is>
          <t>Neha Gupta 41</t>
        </is>
      </c>
      <c r="D9395" t="inlineStr">
        <is>
          <t>Home &amp; Kitchen</t>
        </is>
      </c>
      <c r="E9395" t="inlineStr">
        <is>
          <t>Bedsheet</t>
        </is>
      </c>
      <c r="F9395" t="inlineStr">
        <is>
          <t>West</t>
        </is>
      </c>
      <c r="G9395" t="inlineStr">
        <is>
          <t>Goa</t>
        </is>
      </c>
      <c r="H9395" t="n">
        <v>4</v>
      </c>
      <c r="I9395" s="7" t="n">
        <v>2762</v>
      </c>
      <c r="J9395" s="8" t="n">
        <v>0</v>
      </c>
      <c r="K9395" s="9" t="n">
        <v>11048</v>
      </c>
      <c r="L9395" s="9" t="n">
        <v>1997.32</v>
      </c>
      <c r="M9395" t="inlineStr">
        <is>
          <t>Cash on Delivery</t>
        </is>
      </c>
    </row>
    <row r="9396">
      <c r="A9396" t="inlineStr">
        <is>
          <t>ORD109395</t>
        </is>
      </c>
      <c r="B9396" s="6" t="n">
        <v>45775</v>
      </c>
      <c r="C9396" t="inlineStr">
        <is>
          <t>Sanjay Das 84</t>
        </is>
      </c>
      <c r="D9396" t="inlineStr">
        <is>
          <t>Electronics</t>
        </is>
      </c>
      <c r="E9396" t="inlineStr">
        <is>
          <t>Keyboard</t>
        </is>
      </c>
      <c r="F9396" t="inlineStr">
        <is>
          <t>South</t>
        </is>
      </c>
      <c r="G9396" t="inlineStr">
        <is>
          <t>Kerala</t>
        </is>
      </c>
      <c r="H9396" t="n">
        <v>2</v>
      </c>
      <c r="I9396" s="7" t="n">
        <v>2465</v>
      </c>
      <c r="J9396" s="8" t="n">
        <v>0.05</v>
      </c>
      <c r="K9396" s="9" t="n">
        <v>4683.5</v>
      </c>
      <c r="L9396" s="9" t="n">
        <v>643.8</v>
      </c>
      <c r="M9396" t="inlineStr">
        <is>
          <t>UPI</t>
        </is>
      </c>
    </row>
    <row r="9397">
      <c r="A9397" t="inlineStr">
        <is>
          <t>ORD109396</t>
        </is>
      </c>
      <c r="B9397" s="6" t="n">
        <v>45788</v>
      </c>
      <c r="C9397" t="inlineStr">
        <is>
          <t>Sneha Patel 47</t>
        </is>
      </c>
      <c r="D9397" t="inlineStr">
        <is>
          <t>Office Supplies</t>
        </is>
      </c>
      <c r="E9397" t="inlineStr">
        <is>
          <t>Pen Set</t>
        </is>
      </c>
      <c r="F9397" t="inlineStr">
        <is>
          <t>East</t>
        </is>
      </c>
      <c r="G9397" t="inlineStr">
        <is>
          <t>West Bengal</t>
        </is>
      </c>
      <c r="H9397" t="n">
        <v>2</v>
      </c>
      <c r="I9397" s="7" t="n">
        <v>454</v>
      </c>
      <c r="J9397" s="8" t="n">
        <v>0.1</v>
      </c>
      <c r="K9397" s="9" t="n">
        <v>817.2</v>
      </c>
      <c r="L9397" s="9" t="n">
        <v>139.61</v>
      </c>
      <c r="M9397" t="inlineStr">
        <is>
          <t>UPI</t>
        </is>
      </c>
    </row>
    <row r="9398">
      <c r="A9398" t="inlineStr">
        <is>
          <t>ORD109397</t>
        </is>
      </c>
      <c r="B9398" s="6" t="n">
        <v>45955</v>
      </c>
      <c r="C9398" t="inlineStr">
        <is>
          <t>Kavya Nair 110</t>
        </is>
      </c>
      <c r="D9398" t="inlineStr">
        <is>
          <t>Home &amp; Kitchen</t>
        </is>
      </c>
      <c r="E9398" t="inlineStr">
        <is>
          <t>Bedsheet</t>
        </is>
      </c>
      <c r="F9398" t="inlineStr">
        <is>
          <t>West</t>
        </is>
      </c>
      <c r="G9398" t="inlineStr">
        <is>
          <t>Rajasthan</t>
        </is>
      </c>
      <c r="H9398" t="n">
        <v>1</v>
      </c>
      <c r="I9398" s="7" t="n">
        <v>2488</v>
      </c>
      <c r="J9398" s="8" t="n">
        <v>0.1</v>
      </c>
      <c r="K9398" s="9" t="n">
        <v>2239.2</v>
      </c>
      <c r="L9398" s="9" t="n">
        <v>369.43</v>
      </c>
      <c r="M9398" t="inlineStr">
        <is>
          <t>Net Banking</t>
        </is>
      </c>
    </row>
    <row r="9399">
      <c r="A9399" t="inlineStr">
        <is>
          <t>ORD109398</t>
        </is>
      </c>
      <c r="B9399" s="6" t="n">
        <v>45688</v>
      </c>
      <c r="C9399" t="inlineStr">
        <is>
          <t>Aarav Sharma 161</t>
        </is>
      </c>
      <c r="D9399" t="inlineStr">
        <is>
          <t>Office Supplies</t>
        </is>
      </c>
      <c r="E9399" t="inlineStr">
        <is>
          <t>Printer Paper</t>
        </is>
      </c>
      <c r="F9399" t="inlineStr">
        <is>
          <t>South</t>
        </is>
      </c>
      <c r="G9399" t="inlineStr">
        <is>
          <t>Telangana</t>
        </is>
      </c>
      <c r="H9399" t="n">
        <v>1</v>
      </c>
      <c r="I9399" s="7" t="n">
        <v>688</v>
      </c>
      <c r="J9399" s="8" t="n">
        <v>0.05</v>
      </c>
      <c r="K9399" s="9" t="n">
        <v>653.6</v>
      </c>
      <c r="L9399" s="9" t="n">
        <v>-8.27</v>
      </c>
      <c r="M9399" t="inlineStr">
        <is>
          <t>Net Banking</t>
        </is>
      </c>
    </row>
    <row r="9400">
      <c r="A9400" t="inlineStr">
        <is>
          <t>ORD109399</t>
        </is>
      </c>
      <c r="B9400" s="6" t="n">
        <v>45746</v>
      </c>
      <c r="C9400" t="inlineStr">
        <is>
          <t>Arjun Verma 62</t>
        </is>
      </c>
      <c r="D9400" t="inlineStr">
        <is>
          <t>Furniture</t>
        </is>
      </c>
      <c r="E9400" t="inlineStr">
        <is>
          <t>Bookshelf</t>
        </is>
      </c>
      <c r="F9400" t="inlineStr">
        <is>
          <t>East</t>
        </is>
      </c>
      <c r="G9400" t="inlineStr">
        <is>
          <t>Odisha</t>
        </is>
      </c>
      <c r="H9400" t="n">
        <v>5</v>
      </c>
      <c r="I9400" s="7" t="n">
        <v>10283</v>
      </c>
      <c r="J9400" s="8" t="n">
        <v>0.2</v>
      </c>
      <c r="K9400" s="9" t="n">
        <v>41132</v>
      </c>
      <c r="L9400" s="9" t="n">
        <v>6184.55</v>
      </c>
      <c r="M9400" t="inlineStr">
        <is>
          <t>UPI</t>
        </is>
      </c>
    </row>
    <row r="9401">
      <c r="A9401" t="inlineStr">
        <is>
          <t>ORD109400</t>
        </is>
      </c>
      <c r="B9401" s="6" t="n">
        <v>45987</v>
      </c>
      <c r="C9401" t="inlineStr">
        <is>
          <t>Vikram Rao 146</t>
        </is>
      </c>
      <c r="D9401" t="inlineStr">
        <is>
          <t>Office Supplies</t>
        </is>
      </c>
      <c r="E9401" t="inlineStr">
        <is>
          <t>File Folder</t>
        </is>
      </c>
      <c r="F9401" t="inlineStr">
        <is>
          <t>South</t>
        </is>
      </c>
      <c r="G9401" t="inlineStr">
        <is>
          <t>Karnataka</t>
        </is>
      </c>
      <c r="H9401" t="n">
        <v>3</v>
      </c>
      <c r="I9401" s="7" t="n">
        <v>143</v>
      </c>
      <c r="J9401" s="8" t="n">
        <v>0.15</v>
      </c>
      <c r="K9401" s="9" t="n">
        <v>364.65</v>
      </c>
      <c r="L9401" s="9" t="n">
        <v>0.37</v>
      </c>
      <c r="M9401" t="inlineStr">
        <is>
          <t>Cash on Delivery</t>
        </is>
      </c>
    </row>
    <row r="9402">
      <c r="A9402" t="inlineStr">
        <is>
          <t>ORD109401</t>
        </is>
      </c>
      <c r="B9402" s="6" t="n">
        <v>45799</v>
      </c>
      <c r="C9402" t="inlineStr">
        <is>
          <t>Kiran Reddy 178</t>
        </is>
      </c>
      <c r="D9402" t="inlineStr">
        <is>
          <t>Office Supplies</t>
        </is>
      </c>
      <c r="E9402" t="inlineStr">
        <is>
          <t>Stapler</t>
        </is>
      </c>
      <c r="F9402" t="inlineStr">
        <is>
          <t>South</t>
        </is>
      </c>
      <c r="G9402" t="inlineStr">
        <is>
          <t>Andhra Pradesh</t>
        </is>
      </c>
      <c r="H9402" t="n">
        <v>4</v>
      </c>
      <c r="I9402" s="7" t="n">
        <v>222</v>
      </c>
      <c r="J9402" s="8" t="n">
        <v>0.1</v>
      </c>
      <c r="K9402" s="9" t="n">
        <v>799.2</v>
      </c>
      <c r="L9402" s="9" t="n">
        <v>147.03</v>
      </c>
      <c r="M9402" t="inlineStr">
        <is>
          <t>Net Banking</t>
        </is>
      </c>
    </row>
    <row r="9403">
      <c r="A9403" t="inlineStr">
        <is>
          <t>ORD109402</t>
        </is>
      </c>
      <c r="B9403" s="6" t="n">
        <v>46006</v>
      </c>
      <c r="C9403" t="inlineStr">
        <is>
          <t>Vikram Rao 27</t>
        </is>
      </c>
      <c r="D9403" t="inlineStr">
        <is>
          <t>Electronics</t>
        </is>
      </c>
      <c r="E9403" t="inlineStr">
        <is>
          <t>Headphones</t>
        </is>
      </c>
      <c r="F9403" t="inlineStr">
        <is>
          <t>South</t>
        </is>
      </c>
      <c r="G9403" t="inlineStr">
        <is>
          <t>Karnataka</t>
        </is>
      </c>
      <c r="H9403" t="n">
        <v>2</v>
      </c>
      <c r="I9403" s="7" t="n">
        <v>8941</v>
      </c>
      <c r="J9403" s="8" t="n">
        <v>0.05</v>
      </c>
      <c r="K9403" s="9" t="n">
        <v>16987.9</v>
      </c>
      <c r="L9403" s="9" t="n">
        <v>2362.29</v>
      </c>
      <c r="M9403" t="inlineStr">
        <is>
          <t>Debit Card</t>
        </is>
      </c>
    </row>
    <row r="9404">
      <c r="A9404" t="inlineStr">
        <is>
          <t>ORD109403</t>
        </is>
      </c>
      <c r="B9404" s="6" t="n">
        <v>45682</v>
      </c>
      <c r="C9404" t="inlineStr">
        <is>
          <t>Priya Singh 166</t>
        </is>
      </c>
      <c r="D9404" t="inlineStr">
        <is>
          <t>Office Supplies</t>
        </is>
      </c>
      <c r="E9404" t="inlineStr">
        <is>
          <t>Stapler</t>
        </is>
      </c>
      <c r="F9404" t="inlineStr">
        <is>
          <t>North</t>
        </is>
      </c>
      <c r="G9404" t="inlineStr">
        <is>
          <t>Haryana</t>
        </is>
      </c>
      <c r="H9404" t="n">
        <v>5</v>
      </c>
      <c r="I9404" s="7" t="n">
        <v>402</v>
      </c>
      <c r="J9404" s="8" t="n">
        <v>0.15</v>
      </c>
      <c r="K9404" s="9" t="n">
        <v>1708.5</v>
      </c>
      <c r="L9404" s="9" t="n">
        <v>190.77</v>
      </c>
      <c r="M9404" t="inlineStr">
        <is>
          <t>Cash on Delivery</t>
        </is>
      </c>
    </row>
    <row r="9405">
      <c r="A9405" t="inlineStr">
        <is>
          <t>ORD109404</t>
        </is>
      </c>
      <c r="B9405" s="6" t="n">
        <v>45746</v>
      </c>
      <c r="C9405" t="inlineStr">
        <is>
          <t>Rohan Mehta 132</t>
        </is>
      </c>
      <c r="D9405" t="inlineStr">
        <is>
          <t>Furniture</t>
        </is>
      </c>
      <c r="E9405" t="inlineStr">
        <is>
          <t>Table Lamp</t>
        </is>
      </c>
      <c r="F9405" t="inlineStr">
        <is>
          <t>North</t>
        </is>
      </c>
      <c r="G9405" t="inlineStr">
        <is>
          <t>Punjab</t>
        </is>
      </c>
      <c r="H9405" t="n">
        <v>2</v>
      </c>
      <c r="I9405" s="7" t="n">
        <v>3584</v>
      </c>
      <c r="J9405" s="8" t="n">
        <v>0.25</v>
      </c>
      <c r="K9405" s="9" t="n">
        <v>5376</v>
      </c>
      <c r="L9405" s="9" t="n">
        <v>623.77</v>
      </c>
      <c r="M9405" t="inlineStr">
        <is>
          <t>UPI</t>
        </is>
      </c>
    </row>
    <row r="9406">
      <c r="A9406" t="inlineStr">
        <is>
          <t>ORD109405</t>
        </is>
      </c>
      <c r="B9406" s="6" t="n">
        <v>45776</v>
      </c>
      <c r="C9406" t="inlineStr">
        <is>
          <t>Neha Gupta 157</t>
        </is>
      </c>
      <c r="D9406" t="inlineStr">
        <is>
          <t>Office Supplies</t>
        </is>
      </c>
      <c r="E9406" t="inlineStr">
        <is>
          <t>Stapler</t>
        </is>
      </c>
      <c r="F9406" t="inlineStr">
        <is>
          <t>East</t>
        </is>
      </c>
      <c r="G9406" t="inlineStr">
        <is>
          <t>Jharkhand</t>
        </is>
      </c>
      <c r="H9406" t="n">
        <v>3</v>
      </c>
      <c r="I9406" s="7" t="n">
        <v>351</v>
      </c>
      <c r="J9406" s="8" t="n">
        <v>0.1</v>
      </c>
      <c r="K9406" s="9" t="n">
        <v>947.7</v>
      </c>
      <c r="L9406" s="9" t="n">
        <v>59.04</v>
      </c>
      <c r="M9406" t="inlineStr">
        <is>
          <t>Debit Card</t>
        </is>
      </c>
    </row>
    <row r="9407">
      <c r="A9407" t="inlineStr">
        <is>
          <t>ORD109406</t>
        </is>
      </c>
      <c r="B9407" s="6" t="n">
        <v>46011</v>
      </c>
      <c r="C9407" t="inlineStr">
        <is>
          <t>Kiran Reddy 83</t>
        </is>
      </c>
      <c r="D9407" t="inlineStr">
        <is>
          <t>Electronics</t>
        </is>
      </c>
      <c r="E9407" t="inlineStr">
        <is>
          <t>Smartphone</t>
        </is>
      </c>
      <c r="F9407" t="inlineStr">
        <is>
          <t>West</t>
        </is>
      </c>
      <c r="G9407" t="inlineStr">
        <is>
          <t>Rajasthan</t>
        </is>
      </c>
      <c r="H9407" t="n">
        <v>5</v>
      </c>
      <c r="I9407" s="7" t="n">
        <v>32017</v>
      </c>
      <c r="J9407" s="8" t="n">
        <v>0.05</v>
      </c>
      <c r="K9407" s="9" t="n">
        <v>152080.75</v>
      </c>
      <c r="L9407" s="9" t="n">
        <v>21625.86</v>
      </c>
      <c r="M9407" t="inlineStr">
        <is>
          <t>Cash on Delivery</t>
        </is>
      </c>
    </row>
    <row r="9408">
      <c r="A9408" t="inlineStr">
        <is>
          <t>ORD109407</t>
        </is>
      </c>
      <c r="B9408" s="6" t="n">
        <v>45889</v>
      </c>
      <c r="C9408" t="inlineStr">
        <is>
          <t>Kavya Nair 18</t>
        </is>
      </c>
      <c r="D9408" t="inlineStr">
        <is>
          <t>Home &amp; Kitchen</t>
        </is>
      </c>
      <c r="E9408" t="inlineStr">
        <is>
          <t>Storage Box</t>
        </is>
      </c>
      <c r="F9408" t="inlineStr">
        <is>
          <t>East</t>
        </is>
      </c>
      <c r="G9408" t="inlineStr">
        <is>
          <t>Odisha</t>
        </is>
      </c>
      <c r="H9408" t="n">
        <v>3</v>
      </c>
      <c r="I9408" s="7" t="n">
        <v>1151</v>
      </c>
      <c r="J9408" s="8" t="n">
        <v>0.25</v>
      </c>
      <c r="K9408" s="9" t="n">
        <v>2589.75</v>
      </c>
      <c r="L9408" s="9" t="n">
        <v>239.51</v>
      </c>
      <c r="M9408" t="inlineStr">
        <is>
          <t>Credit Card</t>
        </is>
      </c>
    </row>
    <row r="9409">
      <c r="A9409" t="inlineStr">
        <is>
          <t>ORD109408</t>
        </is>
      </c>
      <c r="B9409" s="6" t="n">
        <v>45686</v>
      </c>
      <c r="C9409" t="inlineStr">
        <is>
          <t>Kavya Nair 37</t>
        </is>
      </c>
      <c r="D9409" t="inlineStr">
        <is>
          <t>Electronics</t>
        </is>
      </c>
      <c r="E9409" t="inlineStr">
        <is>
          <t>Monitor</t>
        </is>
      </c>
      <c r="F9409" t="inlineStr">
        <is>
          <t>North</t>
        </is>
      </c>
      <c r="G9409" t="inlineStr">
        <is>
          <t>Uttar Pradesh</t>
        </is>
      </c>
      <c r="H9409" t="n">
        <v>4</v>
      </c>
      <c r="I9409" s="7" t="n">
        <v>10878</v>
      </c>
      <c r="J9409" s="8" t="n">
        <v>0</v>
      </c>
      <c r="K9409" s="9" t="n">
        <v>43512</v>
      </c>
      <c r="L9409" s="9" t="n">
        <v>6988.04</v>
      </c>
      <c r="M9409" t="inlineStr">
        <is>
          <t>Debit Card</t>
        </is>
      </c>
    </row>
    <row r="9410">
      <c r="A9410" t="inlineStr">
        <is>
          <t>ORD109409</t>
        </is>
      </c>
      <c r="B9410" s="6" t="n">
        <v>45983</v>
      </c>
      <c r="C9410" t="inlineStr">
        <is>
          <t>Divya Iyer 18</t>
        </is>
      </c>
      <c r="D9410" t="inlineStr">
        <is>
          <t>Home &amp; Kitchen</t>
        </is>
      </c>
      <c r="E9410" t="inlineStr">
        <is>
          <t>Storage Box</t>
        </is>
      </c>
      <c r="F9410" t="inlineStr">
        <is>
          <t>West</t>
        </is>
      </c>
      <c r="G9410" t="inlineStr">
        <is>
          <t>Rajasthan</t>
        </is>
      </c>
      <c r="H9410" t="n">
        <v>2</v>
      </c>
      <c r="I9410" s="7" t="n">
        <v>2174</v>
      </c>
      <c r="J9410" s="8" t="n">
        <v>0.15</v>
      </c>
      <c r="K9410" s="9" t="n">
        <v>3695.8</v>
      </c>
      <c r="L9410" s="9" t="n">
        <v>415.98</v>
      </c>
      <c r="M9410" t="inlineStr">
        <is>
          <t>Debit Card</t>
        </is>
      </c>
    </row>
    <row r="9411">
      <c r="A9411" t="inlineStr">
        <is>
          <t>ORD109410</t>
        </is>
      </c>
      <c r="B9411" s="6" t="n">
        <v>45686</v>
      </c>
      <c r="C9411" t="inlineStr">
        <is>
          <t>Sanjay Das 65</t>
        </is>
      </c>
      <c r="D9411" t="inlineStr">
        <is>
          <t>Home &amp; Kitchen</t>
        </is>
      </c>
      <c r="E9411" t="inlineStr">
        <is>
          <t>Cookware Set</t>
        </is>
      </c>
      <c r="F9411" t="inlineStr">
        <is>
          <t>North</t>
        </is>
      </c>
      <c r="G9411" t="inlineStr">
        <is>
          <t>Delhi</t>
        </is>
      </c>
      <c r="H9411" t="n">
        <v>1</v>
      </c>
      <c r="I9411" s="7" t="n">
        <v>10791</v>
      </c>
      <c r="J9411" s="8" t="n">
        <v>0.1</v>
      </c>
      <c r="K9411" s="9" t="n">
        <v>9711.9</v>
      </c>
      <c r="L9411" s="9" t="n">
        <v>1429.3</v>
      </c>
      <c r="M9411" t="inlineStr">
        <is>
          <t>UPI</t>
        </is>
      </c>
    </row>
    <row r="9412">
      <c r="A9412" t="inlineStr">
        <is>
          <t>ORD109411</t>
        </is>
      </c>
      <c r="B9412" s="6" t="n">
        <v>45661</v>
      </c>
      <c r="C9412" t="inlineStr">
        <is>
          <t>Arjun Verma 38</t>
        </is>
      </c>
      <c r="D9412" t="inlineStr">
        <is>
          <t>Home &amp; Kitchen</t>
        </is>
      </c>
      <c r="E9412" t="inlineStr">
        <is>
          <t>Storage Box</t>
        </is>
      </c>
      <c r="F9412" t="inlineStr">
        <is>
          <t>North</t>
        </is>
      </c>
      <c r="G9412" t="inlineStr">
        <is>
          <t>Punjab</t>
        </is>
      </c>
      <c r="H9412" t="n">
        <v>1</v>
      </c>
      <c r="I9412" s="7" t="n">
        <v>1124</v>
      </c>
      <c r="J9412" s="8" t="n">
        <v>0.25</v>
      </c>
      <c r="K9412" s="9" t="n">
        <v>843</v>
      </c>
      <c r="L9412" s="9" t="n">
        <v>-0.35</v>
      </c>
      <c r="M9412" t="inlineStr">
        <is>
          <t>Credit Card</t>
        </is>
      </c>
    </row>
    <row r="9413">
      <c r="A9413" t="inlineStr">
        <is>
          <t>ORD109412</t>
        </is>
      </c>
      <c r="B9413" s="6" t="n">
        <v>45771</v>
      </c>
      <c r="C9413" t="inlineStr">
        <is>
          <t>Arjun Verma 29</t>
        </is>
      </c>
      <c r="D9413" t="inlineStr">
        <is>
          <t>Electronics</t>
        </is>
      </c>
      <c r="E9413" t="inlineStr">
        <is>
          <t>Keyboard</t>
        </is>
      </c>
      <c r="F9413" t="inlineStr">
        <is>
          <t>South</t>
        </is>
      </c>
      <c r="G9413" t="inlineStr">
        <is>
          <t>Kerala</t>
        </is>
      </c>
      <c r="H9413" t="n">
        <v>2</v>
      </c>
      <c r="I9413" s="7" t="n">
        <v>835</v>
      </c>
      <c r="J9413" s="8" t="n">
        <v>0.2</v>
      </c>
      <c r="K9413" s="9" t="n">
        <v>1336</v>
      </c>
      <c r="L9413" s="9" t="n">
        <v>129.23</v>
      </c>
      <c r="M9413" t="inlineStr">
        <is>
          <t>Net Banking</t>
        </is>
      </c>
    </row>
    <row r="9414">
      <c r="A9414" t="inlineStr">
        <is>
          <t>ORD109413</t>
        </is>
      </c>
      <c r="B9414" s="6" t="n">
        <v>45766</v>
      </c>
      <c r="C9414" t="inlineStr">
        <is>
          <t>Sanjay Das 61</t>
        </is>
      </c>
      <c r="D9414" t="inlineStr">
        <is>
          <t>Electronics</t>
        </is>
      </c>
      <c r="E9414" t="inlineStr">
        <is>
          <t>Monitor</t>
        </is>
      </c>
      <c r="F9414" t="inlineStr">
        <is>
          <t>West</t>
        </is>
      </c>
      <c r="G9414" t="inlineStr">
        <is>
          <t>Rajasthan</t>
        </is>
      </c>
      <c r="H9414" t="n">
        <v>2</v>
      </c>
      <c r="I9414" s="7" t="n">
        <v>19993</v>
      </c>
      <c r="J9414" s="8" t="n">
        <v>0.05</v>
      </c>
      <c r="K9414" s="9" t="n">
        <v>37986.7</v>
      </c>
      <c r="L9414" s="9" t="n">
        <v>5494.72</v>
      </c>
      <c r="M9414" t="inlineStr">
        <is>
          <t>Net Banking</t>
        </is>
      </c>
    </row>
    <row r="9415">
      <c r="A9415" t="inlineStr">
        <is>
          <t>ORD109414</t>
        </is>
      </c>
      <c r="B9415" s="6" t="n">
        <v>45845</v>
      </c>
      <c r="C9415" t="inlineStr">
        <is>
          <t>Ananya Reddy 180</t>
        </is>
      </c>
      <c r="D9415" t="inlineStr">
        <is>
          <t>Furniture</t>
        </is>
      </c>
      <c r="E9415" t="inlineStr">
        <is>
          <t>Office Chair</t>
        </is>
      </c>
      <c r="F9415" t="inlineStr">
        <is>
          <t>North</t>
        </is>
      </c>
      <c r="G9415" t="inlineStr">
        <is>
          <t>Haryana</t>
        </is>
      </c>
      <c r="H9415" t="n">
        <v>5</v>
      </c>
      <c r="I9415" s="7" t="n">
        <v>19159</v>
      </c>
      <c r="J9415" s="8" t="n">
        <v>0.1</v>
      </c>
      <c r="K9415" s="9" t="n">
        <v>86215.5</v>
      </c>
      <c r="L9415" s="9" t="n">
        <v>15948.25</v>
      </c>
      <c r="M9415" t="inlineStr">
        <is>
          <t>Credit Card</t>
        </is>
      </c>
    </row>
    <row r="9416">
      <c r="A9416" t="inlineStr">
        <is>
          <t>ORD109415</t>
        </is>
      </c>
      <c r="B9416" s="6" t="n">
        <v>45878</v>
      </c>
      <c r="C9416" t="inlineStr">
        <is>
          <t>Divya Iyer 99</t>
        </is>
      </c>
      <c r="D9416" t="inlineStr">
        <is>
          <t>Office Supplies</t>
        </is>
      </c>
      <c r="E9416" t="inlineStr">
        <is>
          <t>Notebook</t>
        </is>
      </c>
      <c r="F9416" t="inlineStr">
        <is>
          <t>North</t>
        </is>
      </c>
      <c r="G9416" t="inlineStr">
        <is>
          <t>Delhi</t>
        </is>
      </c>
      <c r="H9416" t="n">
        <v>4</v>
      </c>
      <c r="I9416" s="7" t="n">
        <v>214</v>
      </c>
      <c r="J9416" s="8" t="n">
        <v>0</v>
      </c>
      <c r="K9416" s="9" t="n">
        <v>856</v>
      </c>
      <c r="L9416" s="9" t="n">
        <v>126.54</v>
      </c>
      <c r="M9416" t="inlineStr">
        <is>
          <t>Net Banking</t>
        </is>
      </c>
    </row>
    <row r="9417">
      <c r="A9417" t="inlineStr">
        <is>
          <t>ORD109416</t>
        </is>
      </c>
      <c r="B9417" s="6" t="n">
        <v>45707</v>
      </c>
      <c r="C9417" t="inlineStr">
        <is>
          <t>Sneha Patel 168</t>
        </is>
      </c>
      <c r="D9417" t="inlineStr">
        <is>
          <t>Beauty</t>
        </is>
      </c>
      <c r="E9417" t="inlineStr">
        <is>
          <t>Perfume</t>
        </is>
      </c>
      <c r="F9417" t="inlineStr">
        <is>
          <t>West</t>
        </is>
      </c>
      <c r="G9417" t="inlineStr">
        <is>
          <t>Goa</t>
        </is>
      </c>
      <c r="H9417" t="n">
        <v>3</v>
      </c>
      <c r="I9417" s="7" t="n">
        <v>921</v>
      </c>
      <c r="J9417" s="8" t="n">
        <v>0.1</v>
      </c>
      <c r="K9417" s="9" t="n">
        <v>2486.7</v>
      </c>
      <c r="L9417" s="9" t="n">
        <v>532.42</v>
      </c>
      <c r="M9417" t="inlineStr">
        <is>
          <t>Cash on Delivery</t>
        </is>
      </c>
    </row>
    <row r="9418">
      <c r="A9418" t="inlineStr">
        <is>
          <t>ORD109417</t>
        </is>
      </c>
      <c r="B9418" s="6" t="n">
        <v>45770</v>
      </c>
      <c r="C9418" t="inlineStr">
        <is>
          <t>Sneha Patel 36</t>
        </is>
      </c>
      <c r="D9418" t="inlineStr">
        <is>
          <t>Beauty</t>
        </is>
      </c>
      <c r="E9418" t="inlineStr">
        <is>
          <t>Face Wash</t>
        </is>
      </c>
      <c r="F9418" t="inlineStr">
        <is>
          <t>West</t>
        </is>
      </c>
      <c r="G9418" t="inlineStr">
        <is>
          <t>Rajasthan</t>
        </is>
      </c>
      <c r="H9418" t="n">
        <v>5</v>
      </c>
      <c r="I9418" s="7" t="n">
        <v>490</v>
      </c>
      <c r="J9418" s="8" t="n">
        <v>0.05</v>
      </c>
      <c r="K9418" s="9" t="n">
        <v>2327.5</v>
      </c>
      <c r="L9418" s="9" t="n">
        <v>519.76</v>
      </c>
      <c r="M9418" t="inlineStr">
        <is>
          <t>Debit Card</t>
        </is>
      </c>
    </row>
    <row r="9419">
      <c r="A9419" t="inlineStr">
        <is>
          <t>ORD109418</t>
        </is>
      </c>
      <c r="B9419" s="6" t="n">
        <v>45962</v>
      </c>
      <c r="C9419" t="inlineStr">
        <is>
          <t>Rahul Kumar 8</t>
        </is>
      </c>
      <c r="D9419" t="inlineStr">
        <is>
          <t>Electronics</t>
        </is>
      </c>
      <c r="E9419" t="inlineStr">
        <is>
          <t>Headphones</t>
        </is>
      </c>
      <c r="F9419" t="inlineStr">
        <is>
          <t>North</t>
        </is>
      </c>
      <c r="G9419" t="inlineStr">
        <is>
          <t>Haryana</t>
        </is>
      </c>
      <c r="H9419" t="n">
        <v>4</v>
      </c>
      <c r="I9419" s="7" t="n">
        <v>6718</v>
      </c>
      <c r="J9419" s="8" t="n">
        <v>0.15</v>
      </c>
      <c r="K9419" s="9" t="n">
        <v>22841.2</v>
      </c>
      <c r="L9419" s="9" t="n">
        <v>2449.72</v>
      </c>
      <c r="M9419" t="inlineStr">
        <is>
          <t>Cash on Delivery</t>
        </is>
      </c>
    </row>
    <row r="9420">
      <c r="A9420" t="inlineStr">
        <is>
          <t>ORD109419</t>
        </is>
      </c>
      <c r="B9420" s="6" t="n">
        <v>45857</v>
      </c>
      <c r="C9420" t="inlineStr">
        <is>
          <t>Aarav Sharma 105</t>
        </is>
      </c>
      <c r="D9420" t="inlineStr">
        <is>
          <t>Electronics</t>
        </is>
      </c>
      <c r="E9420" t="inlineStr">
        <is>
          <t>Smartphone</t>
        </is>
      </c>
      <c r="F9420" t="inlineStr">
        <is>
          <t>South</t>
        </is>
      </c>
      <c r="G9420" t="inlineStr">
        <is>
          <t>Andhra Pradesh</t>
        </is>
      </c>
      <c r="H9420" t="n">
        <v>1</v>
      </c>
      <c r="I9420" s="7" t="n">
        <v>18954</v>
      </c>
      <c r="J9420" s="8" t="n">
        <v>0.2</v>
      </c>
      <c r="K9420" s="9" t="n">
        <v>15163.2</v>
      </c>
      <c r="L9420" s="9" t="n">
        <v>1328.34</v>
      </c>
      <c r="M9420" t="inlineStr">
        <is>
          <t>Cash on Delivery</t>
        </is>
      </c>
    </row>
    <row r="9421">
      <c r="A9421" t="inlineStr">
        <is>
          <t>ORD109420</t>
        </is>
      </c>
      <c r="B9421" s="6" t="n">
        <v>45909</v>
      </c>
      <c r="C9421" t="inlineStr">
        <is>
          <t>Manish Yadav 37</t>
        </is>
      </c>
      <c r="D9421" t="inlineStr">
        <is>
          <t>Furniture</t>
        </is>
      </c>
      <c r="E9421" t="inlineStr">
        <is>
          <t>Office Chair</t>
        </is>
      </c>
      <c r="F9421" t="inlineStr">
        <is>
          <t>West</t>
        </is>
      </c>
      <c r="G9421" t="inlineStr">
        <is>
          <t>Gujarat</t>
        </is>
      </c>
      <c r="H9421" t="n">
        <v>3</v>
      </c>
      <c r="I9421" s="7" t="n">
        <v>21178</v>
      </c>
      <c r="J9421" s="8" t="n">
        <v>0.2</v>
      </c>
      <c r="K9421" s="9" t="n">
        <v>50827.2</v>
      </c>
      <c r="L9421" s="9" t="n">
        <v>7644</v>
      </c>
      <c r="M9421" t="inlineStr">
        <is>
          <t>UPI</t>
        </is>
      </c>
    </row>
    <row r="9422">
      <c r="A9422" t="inlineStr">
        <is>
          <t>ORD109421</t>
        </is>
      </c>
      <c r="B9422" s="6" t="n">
        <v>45854</v>
      </c>
      <c r="C9422" t="inlineStr">
        <is>
          <t>Kiran Reddy 96</t>
        </is>
      </c>
      <c r="D9422" t="inlineStr">
        <is>
          <t>Beauty</t>
        </is>
      </c>
      <c r="E9422" t="inlineStr">
        <is>
          <t>Shampoo</t>
        </is>
      </c>
      <c r="F9422" t="inlineStr">
        <is>
          <t>South</t>
        </is>
      </c>
      <c r="G9422" t="inlineStr">
        <is>
          <t>Karnataka</t>
        </is>
      </c>
      <c r="H9422" t="n">
        <v>3</v>
      </c>
      <c r="I9422" s="7" t="n">
        <v>880</v>
      </c>
      <c r="J9422" s="8" t="n">
        <v>0.05</v>
      </c>
      <c r="K9422" s="9" t="n">
        <v>2508</v>
      </c>
      <c r="L9422" s="9" t="n">
        <v>586.51</v>
      </c>
      <c r="M9422" t="inlineStr">
        <is>
          <t>Credit Card</t>
        </is>
      </c>
    </row>
    <row r="9423">
      <c r="A9423" t="inlineStr">
        <is>
          <t>ORD109422</t>
        </is>
      </c>
      <c r="B9423" s="6" t="n">
        <v>45945</v>
      </c>
      <c r="C9423" t="inlineStr">
        <is>
          <t>Vikram Rao 55</t>
        </is>
      </c>
      <c r="D9423" t="inlineStr">
        <is>
          <t>Office Supplies</t>
        </is>
      </c>
      <c r="E9423" t="inlineStr">
        <is>
          <t>File Folder</t>
        </is>
      </c>
      <c r="F9423" t="inlineStr">
        <is>
          <t>North</t>
        </is>
      </c>
      <c r="G9423" t="inlineStr">
        <is>
          <t>Rajasthan</t>
        </is>
      </c>
      <c r="H9423" t="n">
        <v>5</v>
      </c>
      <c r="I9423" s="7" t="n">
        <v>69</v>
      </c>
      <c r="J9423" s="8" t="n">
        <v>0</v>
      </c>
      <c r="K9423" s="9" t="n">
        <v>345</v>
      </c>
      <c r="L9423" s="9" t="n">
        <v>-21.88</v>
      </c>
      <c r="M9423" t="inlineStr">
        <is>
          <t>Debit Card</t>
        </is>
      </c>
    </row>
    <row r="9424">
      <c r="A9424" t="inlineStr">
        <is>
          <t>ORD109423</t>
        </is>
      </c>
      <c r="B9424" s="6" t="n">
        <v>45707</v>
      </c>
      <c r="C9424" t="inlineStr">
        <is>
          <t>Sneha Patel 79</t>
        </is>
      </c>
      <c r="D9424" t="inlineStr">
        <is>
          <t>Furniture</t>
        </is>
      </c>
      <c r="E9424" t="inlineStr">
        <is>
          <t>Table Lamp</t>
        </is>
      </c>
      <c r="F9424" t="inlineStr">
        <is>
          <t>South</t>
        </is>
      </c>
      <c r="G9424" t="inlineStr">
        <is>
          <t>Andhra Pradesh</t>
        </is>
      </c>
      <c r="H9424" t="n">
        <v>2</v>
      </c>
      <c r="I9424" s="7" t="n">
        <v>3138</v>
      </c>
      <c r="J9424" s="8" t="n">
        <v>0.25</v>
      </c>
      <c r="K9424" s="9" t="n">
        <v>4707</v>
      </c>
      <c r="L9424" s="9" t="n">
        <v>722.03</v>
      </c>
      <c r="M9424" t="inlineStr">
        <is>
          <t>Net Banking</t>
        </is>
      </c>
    </row>
    <row r="9425">
      <c r="A9425" t="inlineStr">
        <is>
          <t>ORD109424</t>
        </is>
      </c>
      <c r="B9425" s="6" t="n">
        <v>45841</v>
      </c>
      <c r="C9425" t="inlineStr">
        <is>
          <t>Priya Singh 33</t>
        </is>
      </c>
      <c r="D9425" t="inlineStr">
        <is>
          <t>Beauty</t>
        </is>
      </c>
      <c r="E9425" t="inlineStr">
        <is>
          <t>Moisturizer</t>
        </is>
      </c>
      <c r="F9425" t="inlineStr">
        <is>
          <t>South</t>
        </is>
      </c>
      <c r="G9425" t="inlineStr">
        <is>
          <t>Telangana</t>
        </is>
      </c>
      <c r="H9425" t="n">
        <v>4</v>
      </c>
      <c r="I9425" s="7" t="n">
        <v>808</v>
      </c>
      <c r="J9425" s="8" t="n">
        <v>0.1</v>
      </c>
      <c r="K9425" s="9" t="n">
        <v>2908.8</v>
      </c>
      <c r="L9425" s="9" t="n">
        <v>622.45</v>
      </c>
      <c r="M9425" t="inlineStr">
        <is>
          <t>Net Banking</t>
        </is>
      </c>
    </row>
    <row r="9426">
      <c r="A9426" t="inlineStr">
        <is>
          <t>ORD109425</t>
        </is>
      </c>
      <c r="B9426" s="6" t="n">
        <v>45939</v>
      </c>
      <c r="C9426" t="inlineStr">
        <is>
          <t>Kiran Reddy 121</t>
        </is>
      </c>
      <c r="D9426" t="inlineStr">
        <is>
          <t>Office Supplies</t>
        </is>
      </c>
      <c r="E9426" t="inlineStr">
        <is>
          <t>Stapler</t>
        </is>
      </c>
      <c r="F9426" t="inlineStr">
        <is>
          <t>South</t>
        </is>
      </c>
      <c r="G9426" t="inlineStr">
        <is>
          <t>Kerala</t>
        </is>
      </c>
      <c r="H9426" t="n">
        <v>3</v>
      </c>
      <c r="I9426" s="7" t="n">
        <v>641</v>
      </c>
      <c r="J9426" s="8" t="n">
        <v>0.25</v>
      </c>
      <c r="K9426" s="9" t="n">
        <v>1442.25</v>
      </c>
      <c r="L9426" s="9" t="n">
        <v>128.52</v>
      </c>
      <c r="M9426" t="inlineStr">
        <is>
          <t>Debit Card</t>
        </is>
      </c>
    </row>
    <row r="9427">
      <c r="A9427" t="inlineStr">
        <is>
          <t>ORD109426</t>
        </is>
      </c>
      <c r="B9427" s="6" t="n">
        <v>45766</v>
      </c>
      <c r="C9427" t="inlineStr">
        <is>
          <t>Kiran Reddy 44</t>
        </is>
      </c>
      <c r="D9427" t="inlineStr">
        <is>
          <t>Electronics</t>
        </is>
      </c>
      <c r="E9427" t="inlineStr">
        <is>
          <t>Smartphone</t>
        </is>
      </c>
      <c r="F9427" t="inlineStr">
        <is>
          <t>West</t>
        </is>
      </c>
      <c r="G9427" t="inlineStr">
        <is>
          <t>Goa</t>
        </is>
      </c>
      <c r="H9427" t="n">
        <v>4</v>
      </c>
      <c r="I9427" s="7" t="n">
        <v>51310</v>
      </c>
      <c r="J9427" s="8" t="n">
        <v>0.2</v>
      </c>
      <c r="K9427" s="9" t="n">
        <v>164192</v>
      </c>
      <c r="L9427" s="9" t="n">
        <v>14829.94</v>
      </c>
      <c r="M9427" t="inlineStr">
        <is>
          <t>Cash on Delivery</t>
        </is>
      </c>
    </row>
    <row r="9428">
      <c r="A9428" t="inlineStr">
        <is>
          <t>ORD109427</t>
        </is>
      </c>
      <c r="B9428" s="6" t="n">
        <v>45859</v>
      </c>
      <c r="C9428" t="inlineStr">
        <is>
          <t>Ananya Reddy 162</t>
        </is>
      </c>
      <c r="D9428" t="inlineStr">
        <is>
          <t>Furniture</t>
        </is>
      </c>
      <c r="E9428" t="inlineStr">
        <is>
          <t>Bookshelf</t>
        </is>
      </c>
      <c r="F9428" t="inlineStr">
        <is>
          <t>West</t>
        </is>
      </c>
      <c r="G9428" t="inlineStr">
        <is>
          <t>Maharashtra</t>
        </is>
      </c>
      <c r="H9428" t="n">
        <v>1</v>
      </c>
      <c r="I9428" s="7" t="n">
        <v>6726</v>
      </c>
      <c r="J9428" s="8" t="n">
        <v>0.25</v>
      </c>
      <c r="K9428" s="9" t="n">
        <v>5044.5</v>
      </c>
      <c r="L9428" s="9" t="n">
        <v>585.27</v>
      </c>
      <c r="M9428" t="inlineStr">
        <is>
          <t>Cash on Delivery</t>
        </is>
      </c>
    </row>
    <row r="9429">
      <c r="A9429" t="inlineStr">
        <is>
          <t>ORD109428</t>
        </is>
      </c>
      <c r="B9429" s="6" t="n">
        <v>46008</v>
      </c>
      <c r="C9429" t="inlineStr">
        <is>
          <t>Vikram Rao 24</t>
        </is>
      </c>
      <c r="D9429" t="inlineStr">
        <is>
          <t>Office Supplies</t>
        </is>
      </c>
      <c r="E9429" t="inlineStr">
        <is>
          <t>File Folder</t>
        </is>
      </c>
      <c r="F9429" t="inlineStr">
        <is>
          <t>East</t>
        </is>
      </c>
      <c r="G9429" t="inlineStr">
        <is>
          <t>West Bengal</t>
        </is>
      </c>
      <c r="H9429" t="n">
        <v>5</v>
      </c>
      <c r="I9429" s="7" t="n">
        <v>395</v>
      </c>
      <c r="J9429" s="8" t="n">
        <v>0.15</v>
      </c>
      <c r="K9429" s="9" t="n">
        <v>1678.75</v>
      </c>
      <c r="L9429" s="9" t="n">
        <v>196.17</v>
      </c>
      <c r="M9429" t="inlineStr">
        <is>
          <t>Cash on Delivery</t>
        </is>
      </c>
    </row>
    <row r="9430">
      <c r="A9430" t="inlineStr">
        <is>
          <t>ORD109429</t>
        </is>
      </c>
      <c r="B9430" s="6" t="n">
        <v>45937</v>
      </c>
      <c r="C9430" t="inlineStr">
        <is>
          <t>Rohan Mehta 17</t>
        </is>
      </c>
      <c r="D9430" t="inlineStr">
        <is>
          <t>Home &amp; Kitchen</t>
        </is>
      </c>
      <c r="E9430" t="inlineStr">
        <is>
          <t>Cookware Set</t>
        </is>
      </c>
      <c r="F9430" t="inlineStr">
        <is>
          <t>South</t>
        </is>
      </c>
      <c r="G9430" t="inlineStr">
        <is>
          <t>Tamil Nadu</t>
        </is>
      </c>
      <c r="H9430" t="n">
        <v>5</v>
      </c>
      <c r="I9430" s="7" t="n">
        <v>3441</v>
      </c>
      <c r="J9430" s="8" t="n">
        <v>0.15</v>
      </c>
      <c r="K9430" s="9" t="n">
        <v>14624.25</v>
      </c>
      <c r="L9430" s="9" t="n">
        <v>1833.32</v>
      </c>
      <c r="M9430" t="inlineStr">
        <is>
          <t>Net Banking</t>
        </is>
      </c>
    </row>
    <row r="9431">
      <c r="A9431" t="inlineStr">
        <is>
          <t>ORD109430</t>
        </is>
      </c>
      <c r="B9431" s="6" t="n">
        <v>45891</v>
      </c>
      <c r="C9431" t="inlineStr">
        <is>
          <t>Sanjay Das 62</t>
        </is>
      </c>
      <c r="D9431" t="inlineStr">
        <is>
          <t>Furniture</t>
        </is>
      </c>
      <c r="E9431" t="inlineStr">
        <is>
          <t>Desk</t>
        </is>
      </c>
      <c r="F9431" t="inlineStr">
        <is>
          <t>South</t>
        </is>
      </c>
      <c r="G9431" t="inlineStr">
        <is>
          <t>Karnataka</t>
        </is>
      </c>
      <c r="H9431" t="n">
        <v>3</v>
      </c>
      <c r="I9431" s="7" t="n">
        <v>27558</v>
      </c>
      <c r="J9431" s="8" t="n">
        <v>0.25</v>
      </c>
      <c r="K9431" s="9" t="n">
        <v>62005.5</v>
      </c>
      <c r="L9431" s="9" t="n">
        <v>8234.809999999999</v>
      </c>
      <c r="M9431" t="inlineStr">
        <is>
          <t>Credit Card</t>
        </is>
      </c>
    </row>
    <row r="9432">
      <c r="A9432" t="inlineStr">
        <is>
          <t>ORD109431</t>
        </is>
      </c>
      <c r="B9432" s="6" t="n">
        <v>46014</v>
      </c>
      <c r="C9432" t="inlineStr">
        <is>
          <t>Sneha Patel 94</t>
        </is>
      </c>
      <c r="D9432" t="inlineStr">
        <is>
          <t>Furniture</t>
        </is>
      </c>
      <c r="E9432" t="inlineStr">
        <is>
          <t>Bookshelf</t>
        </is>
      </c>
      <c r="F9432" t="inlineStr">
        <is>
          <t>South</t>
        </is>
      </c>
      <c r="G9432" t="inlineStr">
        <is>
          <t>Telangana</t>
        </is>
      </c>
      <c r="H9432" t="n">
        <v>2</v>
      </c>
      <c r="I9432" s="7" t="n">
        <v>7160</v>
      </c>
      <c r="J9432" s="8" t="n">
        <v>0</v>
      </c>
      <c r="K9432" s="9" t="n">
        <v>14320</v>
      </c>
      <c r="L9432" s="9" t="n">
        <v>3120.04</v>
      </c>
      <c r="M9432" t="inlineStr">
        <is>
          <t>Cash on Delivery</t>
        </is>
      </c>
    </row>
    <row r="9433">
      <c r="A9433" t="inlineStr">
        <is>
          <t>ORD109432</t>
        </is>
      </c>
      <c r="B9433" s="6" t="n">
        <v>45886</v>
      </c>
      <c r="C9433" t="inlineStr">
        <is>
          <t>Priya Singh 7</t>
        </is>
      </c>
      <c r="D9433" t="inlineStr">
        <is>
          <t>Beauty</t>
        </is>
      </c>
      <c r="E9433" t="inlineStr">
        <is>
          <t>Shampoo</t>
        </is>
      </c>
      <c r="F9433" t="inlineStr">
        <is>
          <t>West</t>
        </is>
      </c>
      <c r="G9433" t="inlineStr">
        <is>
          <t>Goa</t>
        </is>
      </c>
      <c r="H9433" t="n">
        <v>5</v>
      </c>
      <c r="I9433" s="7" t="n">
        <v>1042</v>
      </c>
      <c r="J9433" s="8" t="n">
        <v>0.05</v>
      </c>
      <c r="K9433" s="9" t="n">
        <v>4949.5</v>
      </c>
      <c r="L9433" s="9" t="n">
        <v>1083.33</v>
      </c>
      <c r="M9433" t="inlineStr">
        <is>
          <t>Cash on Delivery</t>
        </is>
      </c>
    </row>
    <row r="9434">
      <c r="A9434" t="inlineStr">
        <is>
          <t>ORD109433</t>
        </is>
      </c>
      <c r="B9434" s="6" t="n">
        <v>45844</v>
      </c>
      <c r="C9434" t="inlineStr">
        <is>
          <t>Ananya Reddy 69</t>
        </is>
      </c>
      <c r="D9434" t="inlineStr">
        <is>
          <t>Beauty</t>
        </is>
      </c>
      <c r="E9434" t="inlineStr">
        <is>
          <t>Shampoo</t>
        </is>
      </c>
      <c r="F9434" t="inlineStr">
        <is>
          <t>North</t>
        </is>
      </c>
      <c r="G9434" t="inlineStr">
        <is>
          <t>Rajasthan</t>
        </is>
      </c>
      <c r="H9434" t="n">
        <v>3</v>
      </c>
      <c r="I9434" s="7" t="n">
        <v>1193</v>
      </c>
      <c r="J9434" s="8" t="n">
        <v>0.2</v>
      </c>
      <c r="K9434" s="9" t="n">
        <v>2863.2</v>
      </c>
      <c r="L9434" s="9" t="n">
        <v>453.52</v>
      </c>
      <c r="M9434" t="inlineStr">
        <is>
          <t>Net Banking</t>
        </is>
      </c>
    </row>
    <row r="9435">
      <c r="A9435" t="inlineStr">
        <is>
          <t>ORD109434</t>
        </is>
      </c>
      <c r="B9435" s="6" t="n">
        <v>45967</v>
      </c>
      <c r="C9435" t="inlineStr">
        <is>
          <t>Rohan Mehta 173</t>
        </is>
      </c>
      <c r="D9435" t="inlineStr">
        <is>
          <t>Office Supplies</t>
        </is>
      </c>
      <c r="E9435" t="inlineStr">
        <is>
          <t>Pen Set</t>
        </is>
      </c>
      <c r="F9435" t="inlineStr">
        <is>
          <t>East</t>
        </is>
      </c>
      <c r="G9435" t="inlineStr">
        <is>
          <t>West Bengal</t>
        </is>
      </c>
      <c r="H9435" t="n">
        <v>1</v>
      </c>
      <c r="I9435" s="7" t="n">
        <v>437</v>
      </c>
      <c r="J9435" s="8" t="n">
        <v>0.05</v>
      </c>
      <c r="K9435" s="9" t="n">
        <v>415.15</v>
      </c>
      <c r="L9435" s="9" t="n">
        <v>92.18000000000001</v>
      </c>
      <c r="M9435" t="inlineStr">
        <is>
          <t>Cash on Delivery</t>
        </is>
      </c>
    </row>
    <row r="9436">
      <c r="A9436" t="inlineStr">
        <is>
          <t>ORD109435</t>
        </is>
      </c>
      <c r="B9436" s="6" t="n">
        <v>45945</v>
      </c>
      <c r="C9436" t="inlineStr">
        <is>
          <t>Rahul Kumar 147</t>
        </is>
      </c>
      <c r="D9436" t="inlineStr">
        <is>
          <t>Office Supplies</t>
        </is>
      </c>
      <c r="E9436" t="inlineStr">
        <is>
          <t>Notebook</t>
        </is>
      </c>
      <c r="F9436" t="inlineStr">
        <is>
          <t>North</t>
        </is>
      </c>
      <c r="G9436" t="inlineStr">
        <is>
          <t>Punjab</t>
        </is>
      </c>
      <c r="H9436" t="n">
        <v>3</v>
      </c>
      <c r="I9436" s="7" t="n">
        <v>375</v>
      </c>
      <c r="J9436" s="8" t="n">
        <v>0.2</v>
      </c>
      <c r="K9436" s="9" t="n">
        <v>900</v>
      </c>
      <c r="L9436" s="9" t="n">
        <v>-11.61</v>
      </c>
      <c r="M9436" t="inlineStr">
        <is>
          <t>Debit Card</t>
        </is>
      </c>
    </row>
    <row r="9437">
      <c r="A9437" t="inlineStr">
        <is>
          <t>ORD109436</t>
        </is>
      </c>
      <c r="B9437" s="6" t="n">
        <v>45990</v>
      </c>
      <c r="C9437" t="inlineStr">
        <is>
          <t>Aarav Sharma 93</t>
        </is>
      </c>
      <c r="D9437" t="inlineStr">
        <is>
          <t>Home &amp; Kitchen</t>
        </is>
      </c>
      <c r="E9437" t="inlineStr">
        <is>
          <t>Water Bottle</t>
        </is>
      </c>
      <c r="F9437" t="inlineStr">
        <is>
          <t>East</t>
        </is>
      </c>
      <c r="G9437" t="inlineStr">
        <is>
          <t>West Bengal</t>
        </is>
      </c>
      <c r="H9437" t="n">
        <v>4</v>
      </c>
      <c r="I9437" s="7" t="n">
        <v>532</v>
      </c>
      <c r="J9437" s="8" t="n">
        <v>0.1</v>
      </c>
      <c r="K9437" s="9" t="n">
        <v>1915.2</v>
      </c>
      <c r="L9437" s="9" t="n">
        <v>195.46</v>
      </c>
      <c r="M9437" t="inlineStr">
        <is>
          <t>UPI</t>
        </is>
      </c>
    </row>
    <row r="9438">
      <c r="A9438" t="inlineStr">
        <is>
          <t>ORD109437</t>
        </is>
      </c>
      <c r="B9438" s="6" t="n">
        <v>45794</v>
      </c>
      <c r="C9438" t="inlineStr">
        <is>
          <t>Sneha Patel 113</t>
        </is>
      </c>
      <c r="D9438" t="inlineStr">
        <is>
          <t>Beauty</t>
        </is>
      </c>
      <c r="E9438" t="inlineStr">
        <is>
          <t>Hair Dryer</t>
        </is>
      </c>
      <c r="F9438" t="inlineStr">
        <is>
          <t>East</t>
        </is>
      </c>
      <c r="G9438" t="inlineStr">
        <is>
          <t>Jharkhand</t>
        </is>
      </c>
      <c r="H9438" t="n">
        <v>1</v>
      </c>
      <c r="I9438" s="7" t="n">
        <v>4004</v>
      </c>
      <c r="J9438" s="8" t="n">
        <v>0.1</v>
      </c>
      <c r="K9438" s="9" t="n">
        <v>3603.6</v>
      </c>
      <c r="L9438" s="9" t="n">
        <v>758.64</v>
      </c>
      <c r="M9438" t="inlineStr">
        <is>
          <t>Net Banking</t>
        </is>
      </c>
    </row>
    <row r="9439">
      <c r="A9439" t="inlineStr">
        <is>
          <t>ORD109438</t>
        </is>
      </c>
      <c r="B9439" s="6" t="n">
        <v>45798</v>
      </c>
      <c r="C9439" t="inlineStr">
        <is>
          <t>Aarav Sharma 140</t>
        </is>
      </c>
      <c r="D9439" t="inlineStr">
        <is>
          <t>Home &amp; Kitchen</t>
        </is>
      </c>
      <c r="E9439" t="inlineStr">
        <is>
          <t>Cookware Set</t>
        </is>
      </c>
      <c r="F9439" t="inlineStr">
        <is>
          <t>East</t>
        </is>
      </c>
      <c r="G9439" t="inlineStr">
        <is>
          <t>Odisha</t>
        </is>
      </c>
      <c r="H9439" t="n">
        <v>1</v>
      </c>
      <c r="I9439" s="7" t="n">
        <v>5106</v>
      </c>
      <c r="J9439" s="8" t="n">
        <v>0.25</v>
      </c>
      <c r="K9439" s="9" t="n">
        <v>3829.5</v>
      </c>
      <c r="L9439" s="9" t="n">
        <v>390.92</v>
      </c>
      <c r="M9439" t="inlineStr">
        <is>
          <t>UPI</t>
        </is>
      </c>
    </row>
    <row r="9440">
      <c r="A9440" t="inlineStr">
        <is>
          <t>ORD109439</t>
        </is>
      </c>
      <c r="B9440" s="6" t="n">
        <v>45959</v>
      </c>
      <c r="C9440" t="inlineStr">
        <is>
          <t>Kavya Nair 32</t>
        </is>
      </c>
      <c r="D9440" t="inlineStr">
        <is>
          <t>Home &amp; Kitchen</t>
        </is>
      </c>
      <c r="E9440" t="inlineStr">
        <is>
          <t>Bedsheet</t>
        </is>
      </c>
      <c r="F9440" t="inlineStr">
        <is>
          <t>North</t>
        </is>
      </c>
      <c r="G9440" t="inlineStr">
        <is>
          <t>Rajasthan</t>
        </is>
      </c>
      <c r="H9440" t="n">
        <v>2</v>
      </c>
      <c r="I9440" s="7" t="n">
        <v>3273</v>
      </c>
      <c r="J9440" s="8" t="n">
        <v>0.15</v>
      </c>
      <c r="K9440" s="9" t="n">
        <v>5564.1</v>
      </c>
      <c r="L9440" s="9" t="n">
        <v>651.72</v>
      </c>
      <c r="M9440" t="inlineStr">
        <is>
          <t>Cash on Delivery</t>
        </is>
      </c>
    </row>
    <row r="9441">
      <c r="A9441" t="inlineStr">
        <is>
          <t>ORD109440</t>
        </is>
      </c>
      <c r="B9441" s="6" t="n">
        <v>45752</v>
      </c>
      <c r="C9441" t="inlineStr">
        <is>
          <t>Vikram Rao 8</t>
        </is>
      </c>
      <c r="D9441" t="inlineStr">
        <is>
          <t>Home &amp; Kitchen</t>
        </is>
      </c>
      <c r="E9441" t="inlineStr">
        <is>
          <t>Cookware Set</t>
        </is>
      </c>
      <c r="F9441" t="inlineStr">
        <is>
          <t>South</t>
        </is>
      </c>
      <c r="G9441" t="inlineStr">
        <is>
          <t>Telangana</t>
        </is>
      </c>
      <c r="H9441" t="n">
        <v>5</v>
      </c>
      <c r="I9441" s="7" t="n">
        <v>8964</v>
      </c>
      <c r="J9441" s="8" t="n">
        <v>0</v>
      </c>
      <c r="K9441" s="9" t="n">
        <v>44820</v>
      </c>
      <c r="L9441" s="9" t="n">
        <v>8097.22</v>
      </c>
      <c r="M9441" t="inlineStr">
        <is>
          <t>UPI</t>
        </is>
      </c>
    </row>
    <row r="9442">
      <c r="A9442" t="inlineStr">
        <is>
          <t>ORD109441</t>
        </is>
      </c>
      <c r="B9442" s="6" t="n">
        <v>45920</v>
      </c>
      <c r="C9442" t="inlineStr">
        <is>
          <t>Kavya Nair 88</t>
        </is>
      </c>
      <c r="D9442" t="inlineStr">
        <is>
          <t>Office Supplies</t>
        </is>
      </c>
      <c r="E9442" t="inlineStr">
        <is>
          <t>Notebook</t>
        </is>
      </c>
      <c r="F9442" t="inlineStr">
        <is>
          <t>East</t>
        </is>
      </c>
      <c r="G9442" t="inlineStr">
        <is>
          <t>Jharkhand</t>
        </is>
      </c>
      <c r="H9442" t="n">
        <v>1</v>
      </c>
      <c r="I9442" s="7" t="n">
        <v>386</v>
      </c>
      <c r="J9442" s="8" t="n">
        <v>0.25</v>
      </c>
      <c r="K9442" s="9" t="n">
        <v>289.5</v>
      </c>
      <c r="L9442" s="9" t="n">
        <v>90.22</v>
      </c>
      <c r="M9442" t="inlineStr">
        <is>
          <t>UPI</t>
        </is>
      </c>
    </row>
    <row r="9443">
      <c r="A9443" t="inlineStr">
        <is>
          <t>ORD109442</t>
        </is>
      </c>
      <c r="B9443" s="6" t="n">
        <v>45673</v>
      </c>
      <c r="C9443" t="inlineStr">
        <is>
          <t>Priya Singh 57</t>
        </is>
      </c>
      <c r="D9443" t="inlineStr">
        <is>
          <t>Furniture</t>
        </is>
      </c>
      <c r="E9443" t="inlineStr">
        <is>
          <t>Table Lamp</t>
        </is>
      </c>
      <c r="F9443" t="inlineStr">
        <is>
          <t>East</t>
        </is>
      </c>
      <c r="G9443" t="inlineStr">
        <is>
          <t>Bihar</t>
        </is>
      </c>
      <c r="H9443" t="n">
        <v>5</v>
      </c>
      <c r="I9443" s="7" t="n">
        <v>4047</v>
      </c>
      <c r="J9443" s="8" t="n">
        <v>0</v>
      </c>
      <c r="K9443" s="9" t="n">
        <v>20235</v>
      </c>
      <c r="L9443" s="9" t="n">
        <v>4473.85</v>
      </c>
      <c r="M9443" t="inlineStr">
        <is>
          <t>Net Banking</t>
        </is>
      </c>
    </row>
    <row r="9444">
      <c r="A9444" t="inlineStr">
        <is>
          <t>ORD109443</t>
        </is>
      </c>
      <c r="B9444" s="6" t="n">
        <v>45701</v>
      </c>
      <c r="C9444" t="inlineStr">
        <is>
          <t>Priya Singh 106</t>
        </is>
      </c>
      <c r="D9444" t="inlineStr">
        <is>
          <t>Electronics</t>
        </is>
      </c>
      <c r="E9444" t="inlineStr">
        <is>
          <t>Monitor</t>
        </is>
      </c>
      <c r="F9444" t="inlineStr">
        <is>
          <t>North</t>
        </is>
      </c>
      <c r="G9444" t="inlineStr">
        <is>
          <t>Rajasthan</t>
        </is>
      </c>
      <c r="H9444" t="n">
        <v>4</v>
      </c>
      <c r="I9444" s="7" t="n">
        <v>27817</v>
      </c>
      <c r="J9444" s="8" t="n">
        <v>0.15</v>
      </c>
      <c r="K9444" s="9" t="n">
        <v>94577.8</v>
      </c>
      <c r="L9444" s="9" t="n">
        <v>10207.16</v>
      </c>
      <c r="M9444" t="inlineStr">
        <is>
          <t>UPI</t>
        </is>
      </c>
    </row>
    <row r="9445">
      <c r="A9445" t="inlineStr">
        <is>
          <t>ORD109444</t>
        </is>
      </c>
      <c r="B9445" s="6" t="n">
        <v>45729</v>
      </c>
      <c r="C9445" t="inlineStr">
        <is>
          <t>Aarav Sharma 160</t>
        </is>
      </c>
      <c r="D9445" t="inlineStr">
        <is>
          <t>Electronics</t>
        </is>
      </c>
      <c r="E9445" t="inlineStr">
        <is>
          <t>Monitor</t>
        </is>
      </c>
      <c r="F9445" t="inlineStr">
        <is>
          <t>West</t>
        </is>
      </c>
      <c r="G9445" t="inlineStr">
        <is>
          <t>Rajasthan</t>
        </is>
      </c>
      <c r="H9445" t="n">
        <v>2</v>
      </c>
      <c r="I9445" s="7" t="n">
        <v>13205</v>
      </c>
      <c r="J9445" s="8" t="n">
        <v>0</v>
      </c>
      <c r="K9445" s="9" t="n">
        <v>26410</v>
      </c>
      <c r="L9445" s="9" t="n">
        <v>4179.7</v>
      </c>
      <c r="M9445" t="inlineStr">
        <is>
          <t>Net Banking</t>
        </is>
      </c>
    </row>
    <row r="9446">
      <c r="A9446" t="inlineStr">
        <is>
          <t>ORD109445</t>
        </is>
      </c>
      <c r="B9446" s="6" t="n">
        <v>45701</v>
      </c>
      <c r="C9446" t="inlineStr">
        <is>
          <t>Kavya Nair 177</t>
        </is>
      </c>
      <c r="D9446" t="inlineStr">
        <is>
          <t>Beauty</t>
        </is>
      </c>
      <c r="E9446" t="inlineStr">
        <is>
          <t>Moisturizer</t>
        </is>
      </c>
      <c r="F9446" t="inlineStr">
        <is>
          <t>North</t>
        </is>
      </c>
      <c r="G9446" t="inlineStr">
        <is>
          <t>Rajasthan</t>
        </is>
      </c>
      <c r="H9446" t="n">
        <v>5</v>
      </c>
      <c r="I9446" s="7" t="n">
        <v>354</v>
      </c>
      <c r="J9446" s="8" t="n">
        <v>0</v>
      </c>
      <c r="K9446" s="9" t="n">
        <v>1770</v>
      </c>
      <c r="L9446" s="9" t="n">
        <v>441.26</v>
      </c>
      <c r="M9446" t="inlineStr">
        <is>
          <t>Debit Card</t>
        </is>
      </c>
    </row>
    <row r="9447">
      <c r="A9447" t="inlineStr">
        <is>
          <t>ORD109446</t>
        </is>
      </c>
      <c r="B9447" s="6" t="n">
        <v>45669</v>
      </c>
      <c r="C9447" t="inlineStr">
        <is>
          <t>Divya Iyer 48</t>
        </is>
      </c>
      <c r="D9447" t="inlineStr">
        <is>
          <t>Furniture</t>
        </is>
      </c>
      <c r="E9447" t="inlineStr">
        <is>
          <t>Sofa</t>
        </is>
      </c>
      <c r="F9447" t="inlineStr">
        <is>
          <t>East</t>
        </is>
      </c>
      <c r="G9447" t="inlineStr">
        <is>
          <t>Odisha</t>
        </is>
      </c>
      <c r="H9447" t="n">
        <v>2</v>
      </c>
      <c r="I9447" s="7" t="n">
        <v>36216</v>
      </c>
      <c r="J9447" s="8" t="n">
        <v>0.05</v>
      </c>
      <c r="K9447" s="9" t="n">
        <v>68810.39999999999</v>
      </c>
      <c r="L9447" s="9" t="n">
        <v>13966.95</v>
      </c>
      <c r="M9447" t="inlineStr">
        <is>
          <t>UPI</t>
        </is>
      </c>
    </row>
    <row r="9448">
      <c r="A9448" t="inlineStr">
        <is>
          <t>ORD109447</t>
        </is>
      </c>
      <c r="B9448" s="6" t="n">
        <v>45821</v>
      </c>
      <c r="C9448" t="inlineStr">
        <is>
          <t>Pooja Shah 117</t>
        </is>
      </c>
      <c r="D9448" t="inlineStr">
        <is>
          <t>Office Supplies</t>
        </is>
      </c>
      <c r="E9448" t="inlineStr">
        <is>
          <t>Printer Paper</t>
        </is>
      </c>
      <c r="F9448" t="inlineStr">
        <is>
          <t>South</t>
        </is>
      </c>
      <c r="G9448" t="inlineStr">
        <is>
          <t>Telangana</t>
        </is>
      </c>
      <c r="H9448" t="n">
        <v>2</v>
      </c>
      <c r="I9448" s="7" t="n">
        <v>832</v>
      </c>
      <c r="J9448" s="8" t="n">
        <v>0.05</v>
      </c>
      <c r="K9448" s="9" t="n">
        <v>1580.8</v>
      </c>
      <c r="L9448" s="9" t="n">
        <v>103.94</v>
      </c>
      <c r="M9448" t="inlineStr">
        <is>
          <t>Debit Card</t>
        </is>
      </c>
    </row>
    <row r="9449">
      <c r="A9449" t="inlineStr">
        <is>
          <t>ORD109448</t>
        </is>
      </c>
      <c r="B9449" s="6" t="n">
        <v>46014</v>
      </c>
      <c r="C9449" t="inlineStr">
        <is>
          <t>Arjun Verma 144</t>
        </is>
      </c>
      <c r="D9449" t="inlineStr">
        <is>
          <t>Home &amp; Kitchen</t>
        </is>
      </c>
      <c r="E9449" t="inlineStr">
        <is>
          <t>Storage Box</t>
        </is>
      </c>
      <c r="F9449" t="inlineStr">
        <is>
          <t>South</t>
        </is>
      </c>
      <c r="G9449" t="inlineStr">
        <is>
          <t>Karnataka</t>
        </is>
      </c>
      <c r="H9449" t="n">
        <v>3</v>
      </c>
      <c r="I9449" s="7" t="n">
        <v>2173</v>
      </c>
      <c r="J9449" s="8" t="n">
        <v>0.25</v>
      </c>
      <c r="K9449" s="9" t="n">
        <v>4889.25</v>
      </c>
      <c r="L9449" s="9" t="n">
        <v>403.44</v>
      </c>
      <c r="M9449" t="inlineStr">
        <is>
          <t>Credit Card</t>
        </is>
      </c>
    </row>
    <row r="9450">
      <c r="A9450" t="inlineStr">
        <is>
          <t>ORD109449</t>
        </is>
      </c>
      <c r="B9450" s="6" t="n">
        <v>45736</v>
      </c>
      <c r="C9450" t="inlineStr">
        <is>
          <t>Ananya Reddy 124</t>
        </is>
      </c>
      <c r="D9450" t="inlineStr">
        <is>
          <t>Home &amp; Kitchen</t>
        </is>
      </c>
      <c r="E9450" t="inlineStr">
        <is>
          <t>Mixer</t>
        </is>
      </c>
      <c r="F9450" t="inlineStr">
        <is>
          <t>West</t>
        </is>
      </c>
      <c r="G9450" t="inlineStr">
        <is>
          <t>Gujarat</t>
        </is>
      </c>
      <c r="H9450" t="n">
        <v>2</v>
      </c>
      <c r="I9450" s="7" t="n">
        <v>5461</v>
      </c>
      <c r="J9450" s="8" t="n">
        <v>0.25</v>
      </c>
      <c r="K9450" s="9" t="n">
        <v>8191.5</v>
      </c>
      <c r="L9450" s="9" t="n">
        <v>713.02</v>
      </c>
      <c r="M9450" t="inlineStr">
        <is>
          <t>UPI</t>
        </is>
      </c>
    </row>
    <row r="9451">
      <c r="A9451" t="inlineStr">
        <is>
          <t>ORD109450</t>
        </is>
      </c>
      <c r="B9451" s="6" t="n">
        <v>45706</v>
      </c>
      <c r="C9451" t="inlineStr">
        <is>
          <t>Rahul Kumar 113</t>
        </is>
      </c>
      <c r="D9451" t="inlineStr">
        <is>
          <t>Office Supplies</t>
        </is>
      </c>
      <c r="E9451" t="inlineStr">
        <is>
          <t>File Folder</t>
        </is>
      </c>
      <c r="F9451" t="inlineStr">
        <is>
          <t>East</t>
        </is>
      </c>
      <c r="G9451" t="inlineStr">
        <is>
          <t>West Bengal</t>
        </is>
      </c>
      <c r="H9451" t="n">
        <v>1</v>
      </c>
      <c r="I9451" s="7" t="n">
        <v>170</v>
      </c>
      <c r="J9451" s="8" t="n">
        <v>0.25</v>
      </c>
      <c r="K9451" s="9" t="n">
        <v>127.5</v>
      </c>
      <c r="L9451" s="9" t="n">
        <v>47.55</v>
      </c>
      <c r="M9451" t="inlineStr">
        <is>
          <t>Net Banking</t>
        </is>
      </c>
    </row>
    <row r="9452">
      <c r="A9452" t="inlineStr">
        <is>
          <t>ORD109451</t>
        </is>
      </c>
      <c r="B9452" s="6" t="n">
        <v>45670</v>
      </c>
      <c r="C9452" t="inlineStr">
        <is>
          <t>Arjun Verma 19</t>
        </is>
      </c>
      <c r="D9452" t="inlineStr">
        <is>
          <t>Office Supplies</t>
        </is>
      </c>
      <c r="E9452" t="inlineStr">
        <is>
          <t>Printer Paper</t>
        </is>
      </c>
      <c r="F9452" t="inlineStr">
        <is>
          <t>East</t>
        </is>
      </c>
      <c r="G9452" t="inlineStr">
        <is>
          <t>Odisha</t>
        </is>
      </c>
      <c r="H9452" t="n">
        <v>4</v>
      </c>
      <c r="I9452" s="7" t="n">
        <v>760</v>
      </c>
      <c r="J9452" s="8" t="n">
        <v>0</v>
      </c>
      <c r="K9452" s="9" t="n">
        <v>3040</v>
      </c>
      <c r="L9452" s="9" t="n">
        <v>399.86</v>
      </c>
      <c r="M9452" t="inlineStr">
        <is>
          <t>Debit Card</t>
        </is>
      </c>
    </row>
    <row r="9453">
      <c r="A9453" t="inlineStr">
        <is>
          <t>ORD109452</t>
        </is>
      </c>
      <c r="B9453" s="6" t="n">
        <v>45763</v>
      </c>
      <c r="C9453" t="inlineStr">
        <is>
          <t>Arjun Verma 162</t>
        </is>
      </c>
      <c r="D9453" t="inlineStr">
        <is>
          <t>Beauty</t>
        </is>
      </c>
      <c r="E9453" t="inlineStr">
        <is>
          <t>Hair Dryer</t>
        </is>
      </c>
      <c r="F9453" t="inlineStr">
        <is>
          <t>South</t>
        </is>
      </c>
      <c r="G9453" t="inlineStr">
        <is>
          <t>Kerala</t>
        </is>
      </c>
      <c r="H9453" t="n">
        <v>5</v>
      </c>
      <c r="I9453" s="7" t="n">
        <v>2640</v>
      </c>
      <c r="J9453" s="8" t="n">
        <v>0.2</v>
      </c>
      <c r="K9453" s="9" t="n">
        <v>10560</v>
      </c>
      <c r="L9453" s="9" t="n">
        <v>1859.06</v>
      </c>
      <c r="M9453" t="inlineStr">
        <is>
          <t>Cash on Delivery</t>
        </is>
      </c>
    </row>
    <row r="9454">
      <c r="A9454" t="inlineStr">
        <is>
          <t>ORD109453</t>
        </is>
      </c>
      <c r="B9454" s="6" t="n">
        <v>45964</v>
      </c>
      <c r="C9454" t="inlineStr">
        <is>
          <t>Aarav Sharma 83</t>
        </is>
      </c>
      <c r="D9454" t="inlineStr">
        <is>
          <t>Home &amp; Kitchen</t>
        </is>
      </c>
      <c r="E9454" t="inlineStr">
        <is>
          <t>Cookware Set</t>
        </is>
      </c>
      <c r="F9454" t="inlineStr">
        <is>
          <t>North</t>
        </is>
      </c>
      <c r="G9454" t="inlineStr">
        <is>
          <t>Haryana</t>
        </is>
      </c>
      <c r="H9454" t="n">
        <v>5</v>
      </c>
      <c r="I9454" s="7" t="n">
        <v>13852</v>
      </c>
      <c r="J9454" s="8" t="n">
        <v>0</v>
      </c>
      <c r="K9454" s="9" t="n">
        <v>69260</v>
      </c>
      <c r="L9454" s="9" t="n">
        <v>12552.27</v>
      </c>
      <c r="M9454" t="inlineStr">
        <is>
          <t>Cash on Delivery</t>
        </is>
      </c>
    </row>
    <row r="9455">
      <c r="A9455" t="inlineStr">
        <is>
          <t>ORD109454</t>
        </is>
      </c>
      <c r="B9455" s="6" t="n">
        <v>45781</v>
      </c>
      <c r="C9455" t="inlineStr">
        <is>
          <t>Ananya Reddy 132</t>
        </is>
      </c>
      <c r="D9455" t="inlineStr">
        <is>
          <t>Home &amp; Kitchen</t>
        </is>
      </c>
      <c r="E9455" t="inlineStr">
        <is>
          <t>Water Bottle</t>
        </is>
      </c>
      <c r="F9455" t="inlineStr">
        <is>
          <t>East</t>
        </is>
      </c>
      <c r="G9455" t="inlineStr">
        <is>
          <t>West Bengal</t>
        </is>
      </c>
      <c r="H9455" t="n">
        <v>4</v>
      </c>
      <c r="I9455" s="7" t="n">
        <v>829</v>
      </c>
      <c r="J9455" s="8" t="n">
        <v>0</v>
      </c>
      <c r="K9455" s="9" t="n">
        <v>3316</v>
      </c>
      <c r="L9455" s="9" t="n">
        <v>639.6799999999999</v>
      </c>
      <c r="M9455" t="inlineStr">
        <is>
          <t>Debit Card</t>
        </is>
      </c>
    </row>
    <row r="9456">
      <c r="A9456" t="inlineStr">
        <is>
          <t>ORD109455</t>
        </is>
      </c>
      <c r="B9456" s="6" t="n">
        <v>45971</v>
      </c>
      <c r="C9456" t="inlineStr">
        <is>
          <t>Pooja Shah 92</t>
        </is>
      </c>
      <c r="D9456" t="inlineStr">
        <is>
          <t>Beauty</t>
        </is>
      </c>
      <c r="E9456" t="inlineStr">
        <is>
          <t>Face Wash</t>
        </is>
      </c>
      <c r="F9456" t="inlineStr">
        <is>
          <t>South</t>
        </is>
      </c>
      <c r="G9456" t="inlineStr">
        <is>
          <t>Karnataka</t>
        </is>
      </c>
      <c r="H9456" t="n">
        <v>2</v>
      </c>
      <c r="I9456" s="7" t="n">
        <v>787</v>
      </c>
      <c r="J9456" s="8" t="n">
        <v>0</v>
      </c>
      <c r="K9456" s="9" t="n">
        <v>1574</v>
      </c>
      <c r="L9456" s="9" t="n">
        <v>487.38</v>
      </c>
      <c r="M9456" t="inlineStr">
        <is>
          <t>Debit Card</t>
        </is>
      </c>
    </row>
    <row r="9457">
      <c r="A9457" t="inlineStr">
        <is>
          <t>ORD109456</t>
        </is>
      </c>
      <c r="B9457" s="6" t="n">
        <v>45953</v>
      </c>
      <c r="C9457" t="inlineStr">
        <is>
          <t>Pooja Shah 75</t>
        </is>
      </c>
      <c r="D9457" t="inlineStr">
        <is>
          <t>Beauty</t>
        </is>
      </c>
      <c r="E9457" t="inlineStr">
        <is>
          <t>Perfume</t>
        </is>
      </c>
      <c r="F9457" t="inlineStr">
        <is>
          <t>North</t>
        </is>
      </c>
      <c r="G9457" t="inlineStr">
        <is>
          <t>Uttar Pradesh</t>
        </is>
      </c>
      <c r="H9457" t="n">
        <v>2</v>
      </c>
      <c r="I9457" s="7" t="n">
        <v>3475</v>
      </c>
      <c r="J9457" s="8" t="n">
        <v>0.25</v>
      </c>
      <c r="K9457" s="9" t="n">
        <v>5212.5</v>
      </c>
      <c r="L9457" s="9" t="n">
        <v>937.4299999999999</v>
      </c>
      <c r="M9457" t="inlineStr">
        <is>
          <t>Cash on Delivery</t>
        </is>
      </c>
    </row>
    <row r="9458">
      <c r="A9458" t="inlineStr">
        <is>
          <t>ORD109457</t>
        </is>
      </c>
      <c r="B9458" s="6" t="n">
        <v>45681</v>
      </c>
      <c r="C9458" t="inlineStr">
        <is>
          <t>Sneha Patel 1</t>
        </is>
      </c>
      <c r="D9458" t="inlineStr">
        <is>
          <t>Electronics</t>
        </is>
      </c>
      <c r="E9458" t="inlineStr">
        <is>
          <t>Keyboard</t>
        </is>
      </c>
      <c r="F9458" t="inlineStr">
        <is>
          <t>North</t>
        </is>
      </c>
      <c r="G9458" t="inlineStr">
        <is>
          <t>Rajasthan</t>
        </is>
      </c>
      <c r="H9458" t="n">
        <v>3</v>
      </c>
      <c r="I9458" s="7" t="n">
        <v>1033</v>
      </c>
      <c r="J9458" s="8" t="n">
        <v>0.2</v>
      </c>
      <c r="K9458" s="9" t="n">
        <v>2479.2</v>
      </c>
      <c r="L9458" s="9" t="n">
        <v>207.38</v>
      </c>
      <c r="M9458" t="inlineStr">
        <is>
          <t>Cash on Delivery</t>
        </is>
      </c>
    </row>
    <row r="9459">
      <c r="A9459" t="inlineStr">
        <is>
          <t>ORD109458</t>
        </is>
      </c>
      <c r="B9459" s="6" t="n">
        <v>45698</v>
      </c>
      <c r="C9459" t="inlineStr">
        <is>
          <t>Sneha Patel 10</t>
        </is>
      </c>
      <c r="D9459" t="inlineStr">
        <is>
          <t>Electronics</t>
        </is>
      </c>
      <c r="E9459" t="inlineStr">
        <is>
          <t>Keyboard</t>
        </is>
      </c>
      <c r="F9459" t="inlineStr">
        <is>
          <t>South</t>
        </is>
      </c>
      <c r="G9459" t="inlineStr">
        <is>
          <t>Tamil Nadu</t>
        </is>
      </c>
      <c r="H9459" t="n">
        <v>3</v>
      </c>
      <c r="I9459" s="7" t="n">
        <v>5871</v>
      </c>
      <c r="J9459" s="8" t="n">
        <v>0.25</v>
      </c>
      <c r="K9459" s="9" t="n">
        <v>13209.75</v>
      </c>
      <c r="L9459" s="9" t="n">
        <v>1018.8</v>
      </c>
      <c r="M9459" t="inlineStr">
        <is>
          <t>Credit Card</t>
        </is>
      </c>
    </row>
    <row r="9460">
      <c r="A9460" t="inlineStr">
        <is>
          <t>ORD109459</t>
        </is>
      </c>
      <c r="B9460" s="6" t="n">
        <v>45951</v>
      </c>
      <c r="C9460" t="inlineStr">
        <is>
          <t>Vikram Rao 79</t>
        </is>
      </c>
      <c r="D9460" t="inlineStr">
        <is>
          <t>Beauty</t>
        </is>
      </c>
      <c r="E9460" t="inlineStr">
        <is>
          <t>Face Wash</t>
        </is>
      </c>
      <c r="F9460" t="inlineStr">
        <is>
          <t>West</t>
        </is>
      </c>
      <c r="G9460" t="inlineStr">
        <is>
          <t>Maharashtra</t>
        </is>
      </c>
      <c r="H9460" t="n">
        <v>2</v>
      </c>
      <c r="I9460" s="7" t="n">
        <v>239</v>
      </c>
      <c r="J9460" s="8" t="n">
        <v>0.2</v>
      </c>
      <c r="K9460" s="9" t="n">
        <v>382.4</v>
      </c>
      <c r="L9460" s="9" t="n">
        <v>32.86</v>
      </c>
      <c r="M9460" t="inlineStr">
        <is>
          <t>UPI</t>
        </is>
      </c>
    </row>
    <row r="9461">
      <c r="A9461" t="inlineStr">
        <is>
          <t>ORD109460</t>
        </is>
      </c>
      <c r="B9461" s="6" t="n">
        <v>45722</v>
      </c>
      <c r="C9461" t="inlineStr">
        <is>
          <t>Arjun Verma 86</t>
        </is>
      </c>
      <c r="D9461" t="inlineStr">
        <is>
          <t>Electronics</t>
        </is>
      </c>
      <c r="E9461" t="inlineStr">
        <is>
          <t>Smartphone</t>
        </is>
      </c>
      <c r="F9461" t="inlineStr">
        <is>
          <t>East</t>
        </is>
      </c>
      <c r="G9461" t="inlineStr">
        <is>
          <t>Odisha</t>
        </is>
      </c>
      <c r="H9461" t="n">
        <v>2</v>
      </c>
      <c r="I9461" s="7" t="n">
        <v>25548</v>
      </c>
      <c r="J9461" s="8" t="n">
        <v>0.15</v>
      </c>
      <c r="K9461" s="9" t="n">
        <v>43431.6</v>
      </c>
      <c r="L9461" s="9" t="n">
        <v>4635.37</v>
      </c>
      <c r="M9461" t="inlineStr">
        <is>
          <t>Debit Card</t>
        </is>
      </c>
    </row>
    <row r="9462">
      <c r="A9462" t="inlineStr">
        <is>
          <t>ORD109461</t>
        </is>
      </c>
      <c r="B9462" s="6" t="n">
        <v>45782</v>
      </c>
      <c r="C9462" t="inlineStr">
        <is>
          <t>Aarav Sharma 115</t>
        </is>
      </c>
      <c r="D9462" t="inlineStr">
        <is>
          <t>Home &amp; Kitchen</t>
        </is>
      </c>
      <c r="E9462" t="inlineStr">
        <is>
          <t>Storage Box</t>
        </is>
      </c>
      <c r="F9462" t="inlineStr">
        <is>
          <t>West</t>
        </is>
      </c>
      <c r="G9462" t="inlineStr">
        <is>
          <t>Gujarat</t>
        </is>
      </c>
      <c r="H9462" t="n">
        <v>3</v>
      </c>
      <c r="I9462" s="7" t="n">
        <v>1553</v>
      </c>
      <c r="J9462" s="8" t="n">
        <v>0.05</v>
      </c>
      <c r="K9462" s="9" t="n">
        <v>4426.05</v>
      </c>
      <c r="L9462" s="9" t="n">
        <v>789.38</v>
      </c>
      <c r="M9462" t="inlineStr">
        <is>
          <t>Debit Card</t>
        </is>
      </c>
    </row>
    <row r="9463">
      <c r="A9463" t="inlineStr">
        <is>
          <t>ORD109462</t>
        </is>
      </c>
      <c r="B9463" s="6" t="n">
        <v>45742</v>
      </c>
      <c r="C9463" t="inlineStr">
        <is>
          <t>Manish Yadav 72</t>
        </is>
      </c>
      <c r="D9463" t="inlineStr">
        <is>
          <t>Furniture</t>
        </is>
      </c>
      <c r="E9463" t="inlineStr">
        <is>
          <t>Bookshelf</t>
        </is>
      </c>
      <c r="F9463" t="inlineStr">
        <is>
          <t>North</t>
        </is>
      </c>
      <c r="G9463" t="inlineStr">
        <is>
          <t>Punjab</t>
        </is>
      </c>
      <c r="H9463" t="n">
        <v>1</v>
      </c>
      <c r="I9463" s="7" t="n">
        <v>8314</v>
      </c>
      <c r="J9463" s="8" t="n">
        <v>0.25</v>
      </c>
      <c r="K9463" s="9" t="n">
        <v>6235.5</v>
      </c>
      <c r="L9463" s="9" t="n">
        <v>804.49</v>
      </c>
      <c r="M9463" t="inlineStr">
        <is>
          <t>Net Banking</t>
        </is>
      </c>
    </row>
    <row r="9464">
      <c r="A9464" t="inlineStr">
        <is>
          <t>ORD109463</t>
        </is>
      </c>
      <c r="B9464" s="6" t="n">
        <v>45678</v>
      </c>
      <c r="C9464" t="inlineStr">
        <is>
          <t>Aarav Sharma 8</t>
        </is>
      </c>
      <c r="D9464" t="inlineStr">
        <is>
          <t>Home &amp; Kitchen</t>
        </is>
      </c>
      <c r="E9464" t="inlineStr">
        <is>
          <t>Cookware Set</t>
        </is>
      </c>
      <c r="F9464" t="inlineStr">
        <is>
          <t>West</t>
        </is>
      </c>
      <c r="G9464" t="inlineStr">
        <is>
          <t>Rajasthan</t>
        </is>
      </c>
      <c r="H9464" t="n">
        <v>4</v>
      </c>
      <c r="I9464" s="7" t="n">
        <v>6589</v>
      </c>
      <c r="J9464" s="8" t="n">
        <v>0.2</v>
      </c>
      <c r="K9464" s="9" t="n">
        <v>21084.8</v>
      </c>
      <c r="L9464" s="9" t="n">
        <v>2325.66</v>
      </c>
      <c r="M9464" t="inlineStr">
        <is>
          <t>Debit Card</t>
        </is>
      </c>
    </row>
    <row r="9465">
      <c r="A9465" t="inlineStr">
        <is>
          <t>ORD109464</t>
        </is>
      </c>
      <c r="B9465" s="6" t="n">
        <v>45666</v>
      </c>
      <c r="C9465" t="inlineStr">
        <is>
          <t>Ananya Reddy 3</t>
        </is>
      </c>
      <c r="D9465" t="inlineStr">
        <is>
          <t>Electronics</t>
        </is>
      </c>
      <c r="E9465" t="inlineStr">
        <is>
          <t>Keyboard</t>
        </is>
      </c>
      <c r="F9465" t="inlineStr">
        <is>
          <t>South</t>
        </is>
      </c>
      <c r="G9465" t="inlineStr">
        <is>
          <t>Karnataka</t>
        </is>
      </c>
      <c r="H9465" t="n">
        <v>3</v>
      </c>
      <c r="I9465" s="7" t="n">
        <v>1657</v>
      </c>
      <c r="J9465" s="8" t="n">
        <v>0.25</v>
      </c>
      <c r="K9465" s="9" t="n">
        <v>3728.25</v>
      </c>
      <c r="L9465" s="9" t="n">
        <v>334.06</v>
      </c>
      <c r="M9465" t="inlineStr">
        <is>
          <t>UPI</t>
        </is>
      </c>
    </row>
    <row r="9466">
      <c r="A9466" t="inlineStr">
        <is>
          <t>ORD109465</t>
        </is>
      </c>
      <c r="B9466" s="6" t="n">
        <v>45950</v>
      </c>
      <c r="C9466" t="inlineStr">
        <is>
          <t>Aarav Sharma 80</t>
        </is>
      </c>
      <c r="D9466" t="inlineStr">
        <is>
          <t>Furniture</t>
        </is>
      </c>
      <c r="E9466" t="inlineStr">
        <is>
          <t>Office Chair</t>
        </is>
      </c>
      <c r="F9466" t="inlineStr">
        <is>
          <t>West</t>
        </is>
      </c>
      <c r="G9466" t="inlineStr">
        <is>
          <t>Goa</t>
        </is>
      </c>
      <c r="H9466" t="n">
        <v>1</v>
      </c>
      <c r="I9466" s="7" t="n">
        <v>8037</v>
      </c>
      <c r="J9466" s="8" t="n">
        <v>0.25</v>
      </c>
      <c r="K9466" s="9" t="n">
        <v>6027.75</v>
      </c>
      <c r="L9466" s="9" t="n">
        <v>771.85</v>
      </c>
      <c r="M9466" t="inlineStr">
        <is>
          <t>Credit Card</t>
        </is>
      </c>
    </row>
    <row r="9467">
      <c r="A9467" t="inlineStr">
        <is>
          <t>ORD109466</t>
        </is>
      </c>
      <c r="B9467" s="6" t="n">
        <v>45728</v>
      </c>
      <c r="C9467" t="inlineStr">
        <is>
          <t>Kavya Nair 115</t>
        </is>
      </c>
      <c r="D9467" t="inlineStr">
        <is>
          <t>Beauty</t>
        </is>
      </c>
      <c r="E9467" t="inlineStr">
        <is>
          <t>Shampoo</t>
        </is>
      </c>
      <c r="F9467" t="inlineStr">
        <is>
          <t>West</t>
        </is>
      </c>
      <c r="G9467" t="inlineStr">
        <is>
          <t>Goa</t>
        </is>
      </c>
      <c r="H9467" t="n">
        <v>1</v>
      </c>
      <c r="I9467" s="7" t="n">
        <v>371</v>
      </c>
      <c r="J9467" s="8" t="n">
        <v>0.2</v>
      </c>
      <c r="K9467" s="9" t="n">
        <v>296.8</v>
      </c>
      <c r="L9467" s="9" t="n">
        <v>64.84</v>
      </c>
      <c r="M9467" t="inlineStr">
        <is>
          <t>UPI</t>
        </is>
      </c>
    </row>
    <row r="9468">
      <c r="A9468" t="inlineStr">
        <is>
          <t>ORD109467</t>
        </is>
      </c>
      <c r="B9468" s="6" t="n">
        <v>45889</v>
      </c>
      <c r="C9468" t="inlineStr">
        <is>
          <t>Aarav Sharma 89</t>
        </is>
      </c>
      <c r="D9468" t="inlineStr">
        <is>
          <t>Electronics</t>
        </is>
      </c>
      <c r="E9468" t="inlineStr">
        <is>
          <t>Keyboard</t>
        </is>
      </c>
      <c r="F9468" t="inlineStr">
        <is>
          <t>West</t>
        </is>
      </c>
      <c r="G9468" t="inlineStr">
        <is>
          <t>Rajasthan</t>
        </is>
      </c>
      <c r="H9468" t="n">
        <v>2</v>
      </c>
      <c r="I9468" s="7" t="n">
        <v>4878</v>
      </c>
      <c r="J9468" s="8" t="n">
        <v>0.1</v>
      </c>
      <c r="K9468" s="9" t="n">
        <v>8780.4</v>
      </c>
      <c r="L9468" s="9" t="n">
        <v>1183.97</v>
      </c>
      <c r="M9468" t="inlineStr">
        <is>
          <t>Cash on Delivery</t>
        </is>
      </c>
    </row>
    <row r="9469">
      <c r="A9469" t="inlineStr">
        <is>
          <t>ORD109468</t>
        </is>
      </c>
      <c r="B9469" s="6" t="n">
        <v>45733</v>
      </c>
      <c r="C9469" t="inlineStr">
        <is>
          <t>Divya Iyer 107</t>
        </is>
      </c>
      <c r="D9469" t="inlineStr">
        <is>
          <t>Office Supplies</t>
        </is>
      </c>
      <c r="E9469" t="inlineStr">
        <is>
          <t>Pen Set</t>
        </is>
      </c>
      <c r="F9469" t="inlineStr">
        <is>
          <t>South</t>
        </is>
      </c>
      <c r="G9469" t="inlineStr">
        <is>
          <t>Andhra Pradesh</t>
        </is>
      </c>
      <c r="H9469" t="n">
        <v>4</v>
      </c>
      <c r="I9469" s="7" t="n">
        <v>518</v>
      </c>
      <c r="J9469" s="8" t="n">
        <v>0</v>
      </c>
      <c r="K9469" s="9" t="n">
        <v>2072</v>
      </c>
      <c r="L9469" s="9" t="n">
        <v>303.5</v>
      </c>
      <c r="M9469" t="inlineStr">
        <is>
          <t>Net Banking</t>
        </is>
      </c>
    </row>
    <row r="9470">
      <c r="A9470" t="inlineStr">
        <is>
          <t>ORD109469</t>
        </is>
      </c>
      <c r="B9470" s="6" t="n">
        <v>45674</v>
      </c>
      <c r="C9470" t="inlineStr">
        <is>
          <t>Vikram Rao 95</t>
        </is>
      </c>
      <c r="D9470" t="inlineStr">
        <is>
          <t>Electronics</t>
        </is>
      </c>
      <c r="E9470" t="inlineStr">
        <is>
          <t>Keyboard</t>
        </is>
      </c>
      <c r="F9470" t="inlineStr">
        <is>
          <t>East</t>
        </is>
      </c>
      <c r="G9470" t="inlineStr">
        <is>
          <t>Odisha</t>
        </is>
      </c>
      <c r="H9470" t="n">
        <v>5</v>
      </c>
      <c r="I9470" s="7" t="n">
        <v>3751</v>
      </c>
      <c r="J9470" s="8" t="n">
        <v>0.1</v>
      </c>
      <c r="K9470" s="9" t="n">
        <v>16879.5</v>
      </c>
      <c r="L9470" s="9" t="n">
        <v>2039.01</v>
      </c>
      <c r="M9470" t="inlineStr">
        <is>
          <t>Credit Card</t>
        </is>
      </c>
    </row>
    <row r="9471">
      <c r="A9471" t="inlineStr">
        <is>
          <t>ORD109470</t>
        </is>
      </c>
      <c r="B9471" s="6" t="n">
        <v>45727</v>
      </c>
      <c r="C9471" t="inlineStr">
        <is>
          <t>Sanjay Das 50</t>
        </is>
      </c>
      <c r="D9471" t="inlineStr">
        <is>
          <t>Electronics</t>
        </is>
      </c>
      <c r="E9471" t="inlineStr">
        <is>
          <t>Headphones</t>
        </is>
      </c>
      <c r="F9471" t="inlineStr">
        <is>
          <t>West</t>
        </is>
      </c>
      <c r="G9471" t="inlineStr">
        <is>
          <t>Rajasthan</t>
        </is>
      </c>
      <c r="H9471" t="n">
        <v>1</v>
      </c>
      <c r="I9471" s="7" t="n">
        <v>5545</v>
      </c>
      <c r="J9471" s="8" t="n">
        <v>0.25</v>
      </c>
      <c r="K9471" s="9" t="n">
        <v>4158.75</v>
      </c>
      <c r="L9471" s="9" t="n">
        <v>253.78</v>
      </c>
      <c r="M9471" t="inlineStr">
        <is>
          <t>UPI</t>
        </is>
      </c>
    </row>
    <row r="9472">
      <c r="A9472" t="inlineStr">
        <is>
          <t>ORD109471</t>
        </is>
      </c>
      <c r="B9472" s="6" t="n">
        <v>45795</v>
      </c>
      <c r="C9472" t="inlineStr">
        <is>
          <t>Kiran Reddy 117</t>
        </is>
      </c>
      <c r="D9472" t="inlineStr">
        <is>
          <t>Office Supplies</t>
        </is>
      </c>
      <c r="E9472" t="inlineStr">
        <is>
          <t>Stapler</t>
        </is>
      </c>
      <c r="F9472" t="inlineStr">
        <is>
          <t>West</t>
        </is>
      </c>
      <c r="G9472" t="inlineStr">
        <is>
          <t>Rajasthan</t>
        </is>
      </c>
      <c r="H9472" t="n">
        <v>3</v>
      </c>
      <c r="I9472" s="7" t="n">
        <v>547</v>
      </c>
      <c r="J9472" s="8" t="n">
        <v>0.05</v>
      </c>
      <c r="K9472" s="9" t="n">
        <v>1558.95</v>
      </c>
      <c r="L9472" s="9" t="n">
        <v>135.94</v>
      </c>
      <c r="M9472" t="inlineStr">
        <is>
          <t>UPI</t>
        </is>
      </c>
    </row>
    <row r="9473">
      <c r="A9473" t="inlineStr">
        <is>
          <t>ORD109472</t>
        </is>
      </c>
      <c r="B9473" s="6" t="n">
        <v>45805</v>
      </c>
      <c r="C9473" t="inlineStr">
        <is>
          <t>Ananya Reddy 2</t>
        </is>
      </c>
      <c r="D9473" t="inlineStr">
        <is>
          <t>Furniture</t>
        </is>
      </c>
      <c r="E9473" t="inlineStr">
        <is>
          <t>Desk</t>
        </is>
      </c>
      <c r="F9473" t="inlineStr">
        <is>
          <t>North</t>
        </is>
      </c>
      <c r="G9473" t="inlineStr">
        <is>
          <t>Uttar Pradesh</t>
        </is>
      </c>
      <c r="H9473" t="n">
        <v>4</v>
      </c>
      <c r="I9473" s="7" t="n">
        <v>25436</v>
      </c>
      <c r="J9473" s="8" t="n">
        <v>0.15</v>
      </c>
      <c r="K9473" s="9" t="n">
        <v>86482.39999999999</v>
      </c>
      <c r="L9473" s="9" t="n">
        <v>14466.99</v>
      </c>
      <c r="M9473" t="inlineStr">
        <is>
          <t>Cash on Delivery</t>
        </is>
      </c>
    </row>
    <row r="9474">
      <c r="A9474" t="inlineStr">
        <is>
          <t>ORD109473</t>
        </is>
      </c>
      <c r="B9474" s="6" t="n">
        <v>45819</v>
      </c>
      <c r="C9474" t="inlineStr">
        <is>
          <t>Ananya Reddy 15</t>
        </is>
      </c>
      <c r="D9474" t="inlineStr">
        <is>
          <t>Office Supplies</t>
        </is>
      </c>
      <c r="E9474" t="inlineStr">
        <is>
          <t>File Folder</t>
        </is>
      </c>
      <c r="F9474" t="inlineStr">
        <is>
          <t>North</t>
        </is>
      </c>
      <c r="G9474" t="inlineStr">
        <is>
          <t>Delhi</t>
        </is>
      </c>
      <c r="H9474" t="n">
        <v>5</v>
      </c>
      <c r="I9474" s="7" t="n">
        <v>103</v>
      </c>
      <c r="J9474" s="8" t="n">
        <v>0.05</v>
      </c>
      <c r="K9474" s="9" t="n">
        <v>489.25</v>
      </c>
      <c r="L9474" s="9" t="n">
        <v>-11.4</v>
      </c>
      <c r="M9474" t="inlineStr">
        <is>
          <t>Net Banking</t>
        </is>
      </c>
    </row>
    <row r="9475">
      <c r="A9475" t="inlineStr">
        <is>
          <t>ORD109474</t>
        </is>
      </c>
      <c r="B9475" s="6" t="n">
        <v>45966</v>
      </c>
      <c r="C9475" t="inlineStr">
        <is>
          <t>Vikram Rao 164</t>
        </is>
      </c>
      <c r="D9475" t="inlineStr">
        <is>
          <t>Furniture</t>
        </is>
      </c>
      <c r="E9475" t="inlineStr">
        <is>
          <t>Desk</t>
        </is>
      </c>
      <c r="F9475" t="inlineStr">
        <is>
          <t>North</t>
        </is>
      </c>
      <c r="G9475" t="inlineStr">
        <is>
          <t>Uttar Pradesh</t>
        </is>
      </c>
      <c r="H9475" t="n">
        <v>3</v>
      </c>
      <c r="I9475" s="7" t="n">
        <v>8987</v>
      </c>
      <c r="J9475" s="8" t="n">
        <v>0.25</v>
      </c>
      <c r="K9475" s="9" t="n">
        <v>20220.75</v>
      </c>
      <c r="L9475" s="9" t="n">
        <v>2769.01</v>
      </c>
      <c r="M9475" t="inlineStr">
        <is>
          <t>Net Banking</t>
        </is>
      </c>
    </row>
    <row r="9476">
      <c r="A9476" t="inlineStr">
        <is>
          <t>ORD109475</t>
        </is>
      </c>
      <c r="B9476" s="6" t="n">
        <v>45879</v>
      </c>
      <c r="C9476" t="inlineStr">
        <is>
          <t>Divya Iyer 111</t>
        </is>
      </c>
      <c r="D9476" t="inlineStr">
        <is>
          <t>Office Supplies</t>
        </is>
      </c>
      <c r="E9476" t="inlineStr">
        <is>
          <t>File Folder</t>
        </is>
      </c>
      <c r="F9476" t="inlineStr">
        <is>
          <t>South</t>
        </is>
      </c>
      <c r="G9476" t="inlineStr">
        <is>
          <t>Tamil Nadu</t>
        </is>
      </c>
      <c r="H9476" t="n">
        <v>1</v>
      </c>
      <c r="I9476" s="7" t="n">
        <v>333</v>
      </c>
      <c r="J9476" s="8" t="n">
        <v>0.25</v>
      </c>
      <c r="K9476" s="9" t="n">
        <v>249.75</v>
      </c>
      <c r="L9476" s="9" t="n">
        <v>40.98</v>
      </c>
      <c r="M9476" t="inlineStr">
        <is>
          <t>Cash on Delivery</t>
        </is>
      </c>
    </row>
    <row r="9477">
      <c r="A9477" t="inlineStr">
        <is>
          <t>ORD109476</t>
        </is>
      </c>
      <c r="B9477" s="6" t="n">
        <v>45965</v>
      </c>
      <c r="C9477" t="inlineStr">
        <is>
          <t>Priya Singh 16</t>
        </is>
      </c>
      <c r="D9477" t="inlineStr">
        <is>
          <t>Office Supplies</t>
        </is>
      </c>
      <c r="E9477" t="inlineStr">
        <is>
          <t>Stapler</t>
        </is>
      </c>
      <c r="F9477" t="inlineStr">
        <is>
          <t>East</t>
        </is>
      </c>
      <c r="G9477" t="inlineStr">
        <is>
          <t>West Bengal</t>
        </is>
      </c>
      <c r="H9477" t="n">
        <v>2</v>
      </c>
      <c r="I9477" s="7" t="n">
        <v>124</v>
      </c>
      <c r="J9477" s="8" t="n">
        <v>0.25</v>
      </c>
      <c r="K9477" s="9" t="n">
        <v>186</v>
      </c>
      <c r="L9477" s="9" t="n">
        <v>-46.56</v>
      </c>
      <c r="M9477" t="inlineStr">
        <is>
          <t>Debit Card</t>
        </is>
      </c>
    </row>
    <row r="9478">
      <c r="A9478" t="inlineStr">
        <is>
          <t>ORD109477</t>
        </is>
      </c>
      <c r="B9478" s="6" t="n">
        <v>45854</v>
      </c>
      <c r="C9478" t="inlineStr">
        <is>
          <t>Kiran Reddy 87</t>
        </is>
      </c>
      <c r="D9478" t="inlineStr">
        <is>
          <t>Furniture</t>
        </is>
      </c>
      <c r="E9478" t="inlineStr">
        <is>
          <t>Desk</t>
        </is>
      </c>
      <c r="F9478" t="inlineStr">
        <is>
          <t>South</t>
        </is>
      </c>
      <c r="G9478" t="inlineStr">
        <is>
          <t>Andhra Pradesh</t>
        </is>
      </c>
      <c r="H9478" t="n">
        <v>1</v>
      </c>
      <c r="I9478" s="7" t="n">
        <v>19097</v>
      </c>
      <c r="J9478" s="8" t="n">
        <v>0.1</v>
      </c>
      <c r="K9478" s="9" t="n">
        <v>17187.3</v>
      </c>
      <c r="L9478" s="9" t="n">
        <v>3173.78</v>
      </c>
      <c r="M9478" t="inlineStr">
        <is>
          <t>Credit Card</t>
        </is>
      </c>
    </row>
    <row r="9479">
      <c r="A9479" t="inlineStr">
        <is>
          <t>ORD109478</t>
        </is>
      </c>
      <c r="B9479" s="6" t="n">
        <v>46003</v>
      </c>
      <c r="C9479" t="inlineStr">
        <is>
          <t>Arjun Verma 4</t>
        </is>
      </c>
      <c r="D9479" t="inlineStr">
        <is>
          <t>Electronics</t>
        </is>
      </c>
      <c r="E9479" t="inlineStr">
        <is>
          <t>Keyboard</t>
        </is>
      </c>
      <c r="F9479" t="inlineStr">
        <is>
          <t>West</t>
        </is>
      </c>
      <c r="G9479" t="inlineStr">
        <is>
          <t>Rajasthan</t>
        </is>
      </c>
      <c r="H9479" t="n">
        <v>1</v>
      </c>
      <c r="I9479" s="7" t="n">
        <v>5906</v>
      </c>
      <c r="J9479" s="8" t="n">
        <v>0.05</v>
      </c>
      <c r="K9479" s="9" t="n">
        <v>5610.7</v>
      </c>
      <c r="L9479" s="9" t="n">
        <v>848.12</v>
      </c>
      <c r="M9479" t="inlineStr">
        <is>
          <t>UPI</t>
        </is>
      </c>
    </row>
    <row r="9480">
      <c r="A9480" t="inlineStr">
        <is>
          <t>ORD109479</t>
        </is>
      </c>
      <c r="B9480" s="6" t="n">
        <v>45779</v>
      </c>
      <c r="C9480" t="inlineStr">
        <is>
          <t>Sanjay Das 23</t>
        </is>
      </c>
      <c r="D9480" t="inlineStr">
        <is>
          <t>Furniture</t>
        </is>
      </c>
      <c r="E9480" t="inlineStr">
        <is>
          <t>Office Chair</t>
        </is>
      </c>
      <c r="F9480" t="inlineStr">
        <is>
          <t>West</t>
        </is>
      </c>
      <c r="G9480" t="inlineStr">
        <is>
          <t>Rajasthan</t>
        </is>
      </c>
      <c r="H9480" t="n">
        <v>3</v>
      </c>
      <c r="I9480" s="7" t="n">
        <v>8490</v>
      </c>
      <c r="J9480" s="8" t="n">
        <v>0.2</v>
      </c>
      <c r="K9480" s="9" t="n">
        <v>20376</v>
      </c>
      <c r="L9480" s="9" t="n">
        <v>3132.89</v>
      </c>
      <c r="M9480" t="inlineStr">
        <is>
          <t>Net Banking</t>
        </is>
      </c>
    </row>
    <row r="9481">
      <c r="A9481" t="inlineStr">
        <is>
          <t>ORD109480</t>
        </is>
      </c>
      <c r="B9481" s="6" t="n">
        <v>45771</v>
      </c>
      <c r="C9481" t="inlineStr">
        <is>
          <t>Ananya Reddy 54</t>
        </is>
      </c>
      <c r="D9481" t="inlineStr">
        <is>
          <t>Furniture</t>
        </is>
      </c>
      <c r="E9481" t="inlineStr">
        <is>
          <t>Table Lamp</t>
        </is>
      </c>
      <c r="F9481" t="inlineStr">
        <is>
          <t>North</t>
        </is>
      </c>
      <c r="G9481" t="inlineStr">
        <is>
          <t>Haryana</t>
        </is>
      </c>
      <c r="H9481" t="n">
        <v>2</v>
      </c>
      <c r="I9481" s="7" t="n">
        <v>4873</v>
      </c>
      <c r="J9481" s="8" t="n">
        <v>0.15</v>
      </c>
      <c r="K9481" s="9" t="n">
        <v>8284.1</v>
      </c>
      <c r="L9481" s="9" t="n">
        <v>1482.84</v>
      </c>
      <c r="M9481" t="inlineStr">
        <is>
          <t>Credit Card</t>
        </is>
      </c>
    </row>
    <row r="9482">
      <c r="A9482" t="inlineStr">
        <is>
          <t>ORD109481</t>
        </is>
      </c>
      <c r="B9482" s="6" t="n">
        <v>45952</v>
      </c>
      <c r="C9482" t="inlineStr">
        <is>
          <t>Arjun Verma 140</t>
        </is>
      </c>
      <c r="D9482" t="inlineStr">
        <is>
          <t>Beauty</t>
        </is>
      </c>
      <c r="E9482" t="inlineStr">
        <is>
          <t>Perfume</t>
        </is>
      </c>
      <c r="F9482" t="inlineStr">
        <is>
          <t>West</t>
        </is>
      </c>
      <c r="G9482" t="inlineStr">
        <is>
          <t>Goa</t>
        </is>
      </c>
      <c r="H9482" t="n">
        <v>2</v>
      </c>
      <c r="I9482" s="7" t="n">
        <v>2374</v>
      </c>
      <c r="J9482" s="8" t="n">
        <v>0.2</v>
      </c>
      <c r="K9482" s="9" t="n">
        <v>3798.4</v>
      </c>
      <c r="L9482" s="9" t="n">
        <v>651.53</v>
      </c>
      <c r="M9482" t="inlineStr">
        <is>
          <t>Credit Card</t>
        </is>
      </c>
    </row>
    <row r="9483">
      <c r="A9483" t="inlineStr">
        <is>
          <t>ORD109482</t>
        </is>
      </c>
      <c r="B9483" s="6" t="n">
        <v>45719</v>
      </c>
      <c r="C9483" t="inlineStr">
        <is>
          <t>Priya Singh 70</t>
        </is>
      </c>
      <c r="D9483" t="inlineStr">
        <is>
          <t>Furniture</t>
        </is>
      </c>
      <c r="E9483" t="inlineStr">
        <is>
          <t>Bookshelf</t>
        </is>
      </c>
      <c r="F9483" t="inlineStr">
        <is>
          <t>East</t>
        </is>
      </c>
      <c r="G9483" t="inlineStr">
        <is>
          <t>Odisha</t>
        </is>
      </c>
      <c r="H9483" t="n">
        <v>1</v>
      </c>
      <c r="I9483" s="7" t="n">
        <v>17691</v>
      </c>
      <c r="J9483" s="8" t="n">
        <v>0.1</v>
      </c>
      <c r="K9483" s="9" t="n">
        <v>15921.9</v>
      </c>
      <c r="L9483" s="9" t="n">
        <v>2883.99</v>
      </c>
      <c r="M9483" t="inlineStr">
        <is>
          <t>Net Banking</t>
        </is>
      </c>
    </row>
    <row r="9484">
      <c r="A9484" t="inlineStr">
        <is>
          <t>ORD109483</t>
        </is>
      </c>
      <c r="B9484" s="6" t="n">
        <v>45954</v>
      </c>
      <c r="C9484" t="inlineStr">
        <is>
          <t>Neha Gupta 39</t>
        </is>
      </c>
      <c r="D9484" t="inlineStr">
        <is>
          <t>Electronics</t>
        </is>
      </c>
      <c r="E9484" t="inlineStr">
        <is>
          <t>Smartphone</t>
        </is>
      </c>
      <c r="F9484" t="inlineStr">
        <is>
          <t>East</t>
        </is>
      </c>
      <c r="G9484" t="inlineStr">
        <is>
          <t>Bihar</t>
        </is>
      </c>
      <c r="H9484" t="n">
        <v>4</v>
      </c>
      <c r="I9484" s="7" t="n">
        <v>38335</v>
      </c>
      <c r="J9484" s="8" t="n">
        <v>0.1</v>
      </c>
      <c r="K9484" s="9" t="n">
        <v>138006</v>
      </c>
      <c r="L9484" s="9" t="n">
        <v>17155.04</v>
      </c>
      <c r="M9484" t="inlineStr">
        <is>
          <t>Net Banking</t>
        </is>
      </c>
    </row>
    <row r="9485">
      <c r="A9485" t="inlineStr">
        <is>
          <t>ORD109484</t>
        </is>
      </c>
      <c r="B9485" s="6" t="n">
        <v>45778</v>
      </c>
      <c r="C9485" t="inlineStr">
        <is>
          <t>Ananya Reddy 106</t>
        </is>
      </c>
      <c r="D9485" t="inlineStr">
        <is>
          <t>Home &amp; Kitchen</t>
        </is>
      </c>
      <c r="E9485" t="inlineStr">
        <is>
          <t>Cookware Set</t>
        </is>
      </c>
      <c r="F9485" t="inlineStr">
        <is>
          <t>South</t>
        </is>
      </c>
      <c r="G9485" t="inlineStr">
        <is>
          <t>Telangana</t>
        </is>
      </c>
      <c r="H9485" t="n">
        <v>2</v>
      </c>
      <c r="I9485" s="7" t="n">
        <v>12049</v>
      </c>
      <c r="J9485" s="8" t="n">
        <v>0.2</v>
      </c>
      <c r="K9485" s="9" t="n">
        <v>19278.4</v>
      </c>
      <c r="L9485" s="9" t="n">
        <v>2218.62</v>
      </c>
      <c r="M9485" t="inlineStr">
        <is>
          <t>Cash on Delivery</t>
        </is>
      </c>
    </row>
    <row r="9486">
      <c r="A9486" t="inlineStr">
        <is>
          <t>ORD109485</t>
        </is>
      </c>
      <c r="B9486" s="6" t="n">
        <v>45908</v>
      </c>
      <c r="C9486" t="inlineStr">
        <is>
          <t>Aarav Sharma 162</t>
        </is>
      </c>
      <c r="D9486" t="inlineStr">
        <is>
          <t>Furniture</t>
        </is>
      </c>
      <c r="E9486" t="inlineStr">
        <is>
          <t>Desk</t>
        </is>
      </c>
      <c r="F9486" t="inlineStr">
        <is>
          <t>South</t>
        </is>
      </c>
      <c r="G9486" t="inlineStr">
        <is>
          <t>Telangana</t>
        </is>
      </c>
      <c r="H9486" t="n">
        <v>2</v>
      </c>
      <c r="I9486" s="7" t="n">
        <v>11679</v>
      </c>
      <c r="J9486" s="8" t="n">
        <v>0.2</v>
      </c>
      <c r="K9486" s="9" t="n">
        <v>18686.4</v>
      </c>
      <c r="L9486" s="9" t="n">
        <v>2883.08</v>
      </c>
      <c r="M9486" t="inlineStr">
        <is>
          <t>UPI</t>
        </is>
      </c>
    </row>
    <row r="9487">
      <c r="A9487" t="inlineStr">
        <is>
          <t>ORD109486</t>
        </is>
      </c>
      <c r="B9487" s="6" t="n">
        <v>45700</v>
      </c>
      <c r="C9487" t="inlineStr">
        <is>
          <t>Pooja Shah 119</t>
        </is>
      </c>
      <c r="D9487" t="inlineStr">
        <is>
          <t>Electronics</t>
        </is>
      </c>
      <c r="E9487" t="inlineStr">
        <is>
          <t>Laptop</t>
        </is>
      </c>
      <c r="F9487" t="inlineStr">
        <is>
          <t>North</t>
        </is>
      </c>
      <c r="G9487" t="inlineStr">
        <is>
          <t>Rajasthan</t>
        </is>
      </c>
      <c r="H9487" t="n">
        <v>3</v>
      </c>
      <c r="I9487" s="7" t="n">
        <v>76097</v>
      </c>
      <c r="J9487" s="8" t="n">
        <v>0.05</v>
      </c>
      <c r="K9487" s="9" t="n">
        <v>216876.45</v>
      </c>
      <c r="L9487" s="9" t="n">
        <v>30997.62</v>
      </c>
      <c r="M9487" t="inlineStr">
        <is>
          <t>Net Banking</t>
        </is>
      </c>
    </row>
    <row r="9488">
      <c r="A9488" t="inlineStr">
        <is>
          <t>ORD109487</t>
        </is>
      </c>
      <c r="B9488" s="6" t="n">
        <v>45848</v>
      </c>
      <c r="C9488" t="inlineStr">
        <is>
          <t>Kavya Nair 180</t>
        </is>
      </c>
      <c r="D9488" t="inlineStr">
        <is>
          <t>Home &amp; Kitchen</t>
        </is>
      </c>
      <c r="E9488" t="inlineStr">
        <is>
          <t>Water Bottle</t>
        </is>
      </c>
      <c r="F9488" t="inlineStr">
        <is>
          <t>East</t>
        </is>
      </c>
      <c r="G9488" t="inlineStr">
        <is>
          <t>Bihar</t>
        </is>
      </c>
      <c r="H9488" t="n">
        <v>1</v>
      </c>
      <c r="I9488" s="7" t="n">
        <v>805</v>
      </c>
      <c r="J9488" s="8" t="n">
        <v>0.25</v>
      </c>
      <c r="K9488" s="9" t="n">
        <v>603.75</v>
      </c>
      <c r="L9488" s="9" t="n">
        <v>-35.58</v>
      </c>
      <c r="M9488" t="inlineStr">
        <is>
          <t>Cash on Delivery</t>
        </is>
      </c>
    </row>
    <row r="9489">
      <c r="A9489" t="inlineStr">
        <is>
          <t>ORD109488</t>
        </is>
      </c>
      <c r="B9489" s="6" t="n">
        <v>45731</v>
      </c>
      <c r="C9489" t="inlineStr">
        <is>
          <t>Rahul Kumar 130</t>
        </is>
      </c>
      <c r="D9489" t="inlineStr">
        <is>
          <t>Electronics</t>
        </is>
      </c>
      <c r="E9489" t="inlineStr">
        <is>
          <t>Monitor</t>
        </is>
      </c>
      <c r="F9489" t="inlineStr">
        <is>
          <t>South</t>
        </is>
      </c>
      <c r="G9489" t="inlineStr">
        <is>
          <t>Telangana</t>
        </is>
      </c>
      <c r="H9489" t="n">
        <v>2</v>
      </c>
      <c r="I9489" s="7" t="n">
        <v>17032</v>
      </c>
      <c r="J9489" s="8" t="n">
        <v>0.2</v>
      </c>
      <c r="K9489" s="9" t="n">
        <v>27251.2</v>
      </c>
      <c r="L9489" s="9" t="n">
        <v>2438.42</v>
      </c>
      <c r="M9489" t="inlineStr">
        <is>
          <t>UPI</t>
        </is>
      </c>
    </row>
    <row r="9490">
      <c r="A9490" t="inlineStr">
        <is>
          <t>ORD109489</t>
        </is>
      </c>
      <c r="B9490" s="6" t="n">
        <v>45864</v>
      </c>
      <c r="C9490" t="inlineStr">
        <is>
          <t>Ananya Reddy 48</t>
        </is>
      </c>
      <c r="D9490" t="inlineStr">
        <is>
          <t>Electronics</t>
        </is>
      </c>
      <c r="E9490" t="inlineStr">
        <is>
          <t>Monitor</t>
        </is>
      </c>
      <c r="F9490" t="inlineStr">
        <is>
          <t>West</t>
        </is>
      </c>
      <c r="G9490" t="inlineStr">
        <is>
          <t>Gujarat</t>
        </is>
      </c>
      <c r="H9490" t="n">
        <v>2</v>
      </c>
      <c r="I9490" s="7" t="n">
        <v>9029</v>
      </c>
      <c r="J9490" s="8" t="n">
        <v>0.15</v>
      </c>
      <c r="K9490" s="9" t="n">
        <v>15349.3</v>
      </c>
      <c r="L9490" s="9" t="n">
        <v>1651.65</v>
      </c>
      <c r="M9490" t="inlineStr">
        <is>
          <t>Credit Card</t>
        </is>
      </c>
    </row>
    <row r="9491">
      <c r="A9491" t="inlineStr">
        <is>
          <t>ORD109490</t>
        </is>
      </c>
      <c r="B9491" s="6" t="n">
        <v>45821</v>
      </c>
      <c r="C9491" t="inlineStr">
        <is>
          <t>Sanjay Das 16</t>
        </is>
      </c>
      <c r="D9491" t="inlineStr">
        <is>
          <t>Beauty</t>
        </is>
      </c>
      <c r="E9491" t="inlineStr">
        <is>
          <t>Perfume</t>
        </is>
      </c>
      <c r="F9491" t="inlineStr">
        <is>
          <t>South</t>
        </is>
      </c>
      <c r="G9491" t="inlineStr">
        <is>
          <t>Telangana</t>
        </is>
      </c>
      <c r="H9491" t="n">
        <v>2</v>
      </c>
      <c r="I9491" s="7" t="n">
        <v>3613</v>
      </c>
      <c r="J9491" s="8" t="n">
        <v>0.05</v>
      </c>
      <c r="K9491" s="9" t="n">
        <v>6864.7</v>
      </c>
      <c r="L9491" s="9" t="n">
        <v>1593.82</v>
      </c>
      <c r="M9491" t="inlineStr">
        <is>
          <t>Cash on Delivery</t>
        </is>
      </c>
    </row>
    <row r="9492">
      <c r="A9492" t="inlineStr">
        <is>
          <t>ORD109491</t>
        </is>
      </c>
      <c r="B9492" s="6" t="n">
        <v>45984</v>
      </c>
      <c r="C9492" t="inlineStr">
        <is>
          <t>Pooja Shah 10</t>
        </is>
      </c>
      <c r="D9492" t="inlineStr">
        <is>
          <t>Electronics</t>
        </is>
      </c>
      <c r="E9492" t="inlineStr">
        <is>
          <t>Smartphone</t>
        </is>
      </c>
      <c r="F9492" t="inlineStr">
        <is>
          <t>North</t>
        </is>
      </c>
      <c r="G9492" t="inlineStr">
        <is>
          <t>Uttar Pradesh</t>
        </is>
      </c>
      <c r="H9492" t="n">
        <v>4</v>
      </c>
      <c r="I9492" s="7" t="n">
        <v>57384</v>
      </c>
      <c r="J9492" s="8" t="n">
        <v>0</v>
      </c>
      <c r="K9492" s="9" t="n">
        <v>229536</v>
      </c>
      <c r="L9492" s="9" t="n">
        <v>36683.28</v>
      </c>
      <c r="M9492" t="inlineStr">
        <is>
          <t>Credit Card</t>
        </is>
      </c>
    </row>
    <row r="9493">
      <c r="A9493" t="inlineStr">
        <is>
          <t>ORD109492</t>
        </is>
      </c>
      <c r="B9493" s="6" t="n">
        <v>45786</v>
      </c>
      <c r="C9493" t="inlineStr">
        <is>
          <t>Ananya Reddy 76</t>
        </is>
      </c>
      <c r="D9493" t="inlineStr">
        <is>
          <t>Office Supplies</t>
        </is>
      </c>
      <c r="E9493" t="inlineStr">
        <is>
          <t>File Folder</t>
        </is>
      </c>
      <c r="F9493" t="inlineStr">
        <is>
          <t>East</t>
        </is>
      </c>
      <c r="G9493" t="inlineStr">
        <is>
          <t>Bihar</t>
        </is>
      </c>
      <c r="H9493" t="n">
        <v>3</v>
      </c>
      <c r="I9493" s="7" t="n">
        <v>311</v>
      </c>
      <c r="J9493" s="8" t="n">
        <v>0.05</v>
      </c>
      <c r="K9493" s="9" t="n">
        <v>886.35</v>
      </c>
      <c r="L9493" s="9" t="n">
        <v>36.15</v>
      </c>
      <c r="M9493" t="inlineStr">
        <is>
          <t>Credit Card</t>
        </is>
      </c>
    </row>
    <row r="9494">
      <c r="A9494" t="inlineStr">
        <is>
          <t>ORD109493</t>
        </is>
      </c>
      <c r="B9494" s="6" t="n">
        <v>46014</v>
      </c>
      <c r="C9494" t="inlineStr">
        <is>
          <t>Kavya Nair 51</t>
        </is>
      </c>
      <c r="D9494" t="inlineStr">
        <is>
          <t>Beauty</t>
        </is>
      </c>
      <c r="E9494" t="inlineStr">
        <is>
          <t>Moisturizer</t>
        </is>
      </c>
      <c r="F9494" t="inlineStr">
        <is>
          <t>North</t>
        </is>
      </c>
      <c r="G9494" t="inlineStr">
        <is>
          <t>Rajasthan</t>
        </is>
      </c>
      <c r="H9494" t="n">
        <v>2</v>
      </c>
      <c r="I9494" s="7" t="n">
        <v>660</v>
      </c>
      <c r="J9494" s="8" t="n">
        <v>0</v>
      </c>
      <c r="K9494" s="9" t="n">
        <v>1320</v>
      </c>
      <c r="L9494" s="9" t="n">
        <v>318.08</v>
      </c>
      <c r="M9494" t="inlineStr">
        <is>
          <t>Credit Card</t>
        </is>
      </c>
    </row>
    <row r="9495">
      <c r="A9495" t="inlineStr">
        <is>
          <t>ORD109494</t>
        </is>
      </c>
      <c r="B9495" s="6" t="n">
        <v>45896</v>
      </c>
      <c r="C9495" t="inlineStr">
        <is>
          <t>Vikram Rao 120</t>
        </is>
      </c>
      <c r="D9495" t="inlineStr">
        <is>
          <t>Office Supplies</t>
        </is>
      </c>
      <c r="E9495" t="inlineStr">
        <is>
          <t>Printer Paper</t>
        </is>
      </c>
      <c r="F9495" t="inlineStr">
        <is>
          <t>West</t>
        </is>
      </c>
      <c r="G9495" t="inlineStr">
        <is>
          <t>Rajasthan</t>
        </is>
      </c>
      <c r="H9495" t="n">
        <v>3</v>
      </c>
      <c r="I9495" s="7" t="n">
        <v>638</v>
      </c>
      <c r="J9495" s="8" t="n">
        <v>0.1</v>
      </c>
      <c r="K9495" s="9" t="n">
        <v>1722.6</v>
      </c>
      <c r="L9495" s="9" t="n">
        <v>48.73</v>
      </c>
      <c r="M9495" t="inlineStr">
        <is>
          <t>Credit Card</t>
        </is>
      </c>
    </row>
    <row r="9496">
      <c r="A9496" t="inlineStr">
        <is>
          <t>ORD109495</t>
        </is>
      </c>
      <c r="B9496" s="6" t="n">
        <v>45665</v>
      </c>
      <c r="C9496" t="inlineStr">
        <is>
          <t>Rahul Kumar 30</t>
        </is>
      </c>
      <c r="D9496" t="inlineStr">
        <is>
          <t>Office Supplies</t>
        </is>
      </c>
      <c r="E9496" t="inlineStr">
        <is>
          <t>Pen Set</t>
        </is>
      </c>
      <c r="F9496" t="inlineStr">
        <is>
          <t>West</t>
        </is>
      </c>
      <c r="G9496" t="inlineStr">
        <is>
          <t>Maharashtra</t>
        </is>
      </c>
      <c r="H9496" t="n">
        <v>2</v>
      </c>
      <c r="I9496" s="7" t="n">
        <v>415</v>
      </c>
      <c r="J9496" s="8" t="n">
        <v>0.05</v>
      </c>
      <c r="K9496" s="9" t="n">
        <v>788.5</v>
      </c>
      <c r="L9496" s="9" t="n">
        <v>84.88</v>
      </c>
      <c r="M9496" t="inlineStr">
        <is>
          <t>Credit Card</t>
        </is>
      </c>
    </row>
    <row r="9497">
      <c r="A9497" t="inlineStr">
        <is>
          <t>ORD109496</t>
        </is>
      </c>
      <c r="B9497" s="6" t="n">
        <v>45828</v>
      </c>
      <c r="C9497" t="inlineStr">
        <is>
          <t>Aarav Sharma 169</t>
        </is>
      </c>
      <c r="D9497" t="inlineStr">
        <is>
          <t>Beauty</t>
        </is>
      </c>
      <c r="E9497" t="inlineStr">
        <is>
          <t>Moisturizer</t>
        </is>
      </c>
      <c r="F9497" t="inlineStr">
        <is>
          <t>East</t>
        </is>
      </c>
      <c r="G9497" t="inlineStr">
        <is>
          <t>West Bengal</t>
        </is>
      </c>
      <c r="H9497" t="n">
        <v>4</v>
      </c>
      <c r="I9497" s="7" t="n">
        <v>276</v>
      </c>
      <c r="J9497" s="8" t="n">
        <v>0.25</v>
      </c>
      <c r="K9497" s="9" t="n">
        <v>828</v>
      </c>
      <c r="L9497" s="9" t="n">
        <v>58.3</v>
      </c>
      <c r="M9497" t="inlineStr">
        <is>
          <t>Debit Card</t>
        </is>
      </c>
    </row>
    <row r="9498">
      <c r="A9498" t="inlineStr">
        <is>
          <t>ORD109497</t>
        </is>
      </c>
      <c r="B9498" s="6" t="n">
        <v>45683</v>
      </c>
      <c r="C9498" t="inlineStr">
        <is>
          <t>Arjun Verma 152</t>
        </is>
      </c>
      <c r="D9498" t="inlineStr">
        <is>
          <t>Furniture</t>
        </is>
      </c>
      <c r="E9498" t="inlineStr">
        <is>
          <t>Desk</t>
        </is>
      </c>
      <c r="F9498" t="inlineStr">
        <is>
          <t>East</t>
        </is>
      </c>
      <c r="G9498" t="inlineStr">
        <is>
          <t>Jharkhand</t>
        </is>
      </c>
      <c r="H9498" t="n">
        <v>1</v>
      </c>
      <c r="I9498" s="7" t="n">
        <v>10467</v>
      </c>
      <c r="J9498" s="8" t="n">
        <v>0.05</v>
      </c>
      <c r="K9498" s="9" t="n">
        <v>9943.65</v>
      </c>
      <c r="L9498" s="9" t="n">
        <v>1983.73</v>
      </c>
      <c r="M9498" t="inlineStr">
        <is>
          <t>Cash on Delivery</t>
        </is>
      </c>
    </row>
    <row r="9499">
      <c r="A9499" t="inlineStr">
        <is>
          <t>ORD109498</t>
        </is>
      </c>
      <c r="B9499" s="6" t="n">
        <v>45951</v>
      </c>
      <c r="C9499" t="inlineStr">
        <is>
          <t>Priya Singh 25</t>
        </is>
      </c>
      <c r="D9499" t="inlineStr">
        <is>
          <t>Electronics</t>
        </is>
      </c>
      <c r="E9499" t="inlineStr">
        <is>
          <t>Laptop</t>
        </is>
      </c>
      <c r="F9499" t="inlineStr">
        <is>
          <t>South</t>
        </is>
      </c>
      <c r="G9499" t="inlineStr">
        <is>
          <t>Andhra Pradesh</t>
        </is>
      </c>
      <c r="H9499" t="n">
        <v>4</v>
      </c>
      <c r="I9499" s="7" t="n">
        <v>74662</v>
      </c>
      <c r="J9499" s="8" t="n">
        <v>0.25</v>
      </c>
      <c r="K9499" s="9" t="n">
        <v>223986</v>
      </c>
      <c r="L9499" s="9" t="n">
        <v>16294.09</v>
      </c>
      <c r="M9499" t="inlineStr">
        <is>
          <t>Net Banking</t>
        </is>
      </c>
    </row>
    <row r="9500">
      <c r="A9500" t="inlineStr">
        <is>
          <t>ORD109499</t>
        </is>
      </c>
      <c r="B9500" s="6" t="n">
        <v>45662</v>
      </c>
      <c r="C9500" t="inlineStr">
        <is>
          <t>Kiran Reddy 3</t>
        </is>
      </c>
      <c r="D9500" t="inlineStr">
        <is>
          <t>Home &amp; Kitchen</t>
        </is>
      </c>
      <c r="E9500" t="inlineStr">
        <is>
          <t>Cookware Set</t>
        </is>
      </c>
      <c r="F9500" t="inlineStr">
        <is>
          <t>South</t>
        </is>
      </c>
      <c r="G9500" t="inlineStr">
        <is>
          <t>Tamil Nadu</t>
        </is>
      </c>
      <c r="H9500" t="n">
        <v>5</v>
      </c>
      <c r="I9500" s="7" t="n">
        <v>11599</v>
      </c>
      <c r="J9500" s="8" t="n">
        <v>0.15</v>
      </c>
      <c r="K9500" s="9" t="n">
        <v>49295.75</v>
      </c>
      <c r="L9500" s="9" t="n">
        <v>6275.13</v>
      </c>
      <c r="M9500" t="inlineStr">
        <is>
          <t>Net Banking</t>
        </is>
      </c>
    </row>
    <row r="9501">
      <c r="A9501" t="inlineStr">
        <is>
          <t>ORD109500</t>
        </is>
      </c>
      <c r="B9501" s="6" t="n">
        <v>45828</v>
      </c>
      <c r="C9501" t="inlineStr">
        <is>
          <t>Arjun Verma 96</t>
        </is>
      </c>
      <c r="D9501" t="inlineStr">
        <is>
          <t>Electronics</t>
        </is>
      </c>
      <c r="E9501" t="inlineStr">
        <is>
          <t>Headphones</t>
        </is>
      </c>
      <c r="F9501" t="inlineStr">
        <is>
          <t>North</t>
        </is>
      </c>
      <c r="G9501" t="inlineStr">
        <is>
          <t>Delhi</t>
        </is>
      </c>
      <c r="H9501" t="n">
        <v>5</v>
      </c>
      <c r="I9501" s="7" t="n">
        <v>6918</v>
      </c>
      <c r="J9501" s="8" t="n">
        <v>0.1</v>
      </c>
      <c r="K9501" s="9" t="n">
        <v>31131</v>
      </c>
      <c r="L9501" s="9" t="n">
        <v>3938.68</v>
      </c>
      <c r="M9501" t="inlineStr">
        <is>
          <t>Cash on Delivery</t>
        </is>
      </c>
    </row>
    <row r="9502">
      <c r="A9502" t="inlineStr">
        <is>
          <t>ORD109501</t>
        </is>
      </c>
      <c r="B9502" s="6" t="n">
        <v>46008</v>
      </c>
      <c r="C9502" t="inlineStr">
        <is>
          <t>Rohan Mehta 32</t>
        </is>
      </c>
      <c r="D9502" t="inlineStr">
        <is>
          <t>Home &amp; Kitchen</t>
        </is>
      </c>
      <c r="E9502" t="inlineStr">
        <is>
          <t>Water Bottle</t>
        </is>
      </c>
      <c r="F9502" t="inlineStr">
        <is>
          <t>West</t>
        </is>
      </c>
      <c r="G9502" t="inlineStr">
        <is>
          <t>Goa</t>
        </is>
      </c>
      <c r="H9502" t="n">
        <v>4</v>
      </c>
      <c r="I9502" s="7" t="n">
        <v>386</v>
      </c>
      <c r="J9502" s="8" t="n">
        <v>0.25</v>
      </c>
      <c r="K9502" s="9" t="n">
        <v>1158</v>
      </c>
      <c r="L9502" s="9" t="n">
        <v>94.66</v>
      </c>
      <c r="M9502" t="inlineStr">
        <is>
          <t>Cash on Delivery</t>
        </is>
      </c>
    </row>
    <row r="9503">
      <c r="A9503" t="inlineStr">
        <is>
          <t>ORD109502</t>
        </is>
      </c>
      <c r="B9503" s="6" t="n">
        <v>45742</v>
      </c>
      <c r="C9503" t="inlineStr">
        <is>
          <t>Priya Singh 151</t>
        </is>
      </c>
      <c r="D9503" t="inlineStr">
        <is>
          <t>Electronics</t>
        </is>
      </c>
      <c r="E9503" t="inlineStr">
        <is>
          <t>Headphones</t>
        </is>
      </c>
      <c r="F9503" t="inlineStr">
        <is>
          <t>East</t>
        </is>
      </c>
      <c r="G9503" t="inlineStr">
        <is>
          <t>Jharkhand</t>
        </is>
      </c>
      <c r="H9503" t="n">
        <v>4</v>
      </c>
      <c r="I9503" s="7" t="n">
        <v>3935</v>
      </c>
      <c r="J9503" s="8" t="n">
        <v>0.15</v>
      </c>
      <c r="K9503" s="9" t="n">
        <v>13379</v>
      </c>
      <c r="L9503" s="9" t="n">
        <v>1457.21</v>
      </c>
      <c r="M9503" t="inlineStr">
        <is>
          <t>Debit Card</t>
        </is>
      </c>
    </row>
    <row r="9504">
      <c r="A9504" t="inlineStr">
        <is>
          <t>ORD109503</t>
        </is>
      </c>
      <c r="B9504" s="6" t="n">
        <v>45796</v>
      </c>
      <c r="C9504" t="inlineStr">
        <is>
          <t>Aarav Sharma 172</t>
        </is>
      </c>
      <c r="D9504" t="inlineStr">
        <is>
          <t>Beauty</t>
        </is>
      </c>
      <c r="E9504" t="inlineStr">
        <is>
          <t>Shampoo</t>
        </is>
      </c>
      <c r="F9504" t="inlineStr">
        <is>
          <t>South</t>
        </is>
      </c>
      <c r="G9504" t="inlineStr">
        <is>
          <t>Karnataka</t>
        </is>
      </c>
      <c r="H9504" t="n">
        <v>4</v>
      </c>
      <c r="I9504" s="7" t="n">
        <v>958</v>
      </c>
      <c r="J9504" s="8" t="n">
        <v>0.1</v>
      </c>
      <c r="K9504" s="9" t="n">
        <v>3448.8</v>
      </c>
      <c r="L9504" s="9" t="n">
        <v>753.35</v>
      </c>
      <c r="M9504" t="inlineStr">
        <is>
          <t>Cash on Delivery</t>
        </is>
      </c>
    </row>
    <row r="9505">
      <c r="A9505" t="inlineStr">
        <is>
          <t>ORD109504</t>
        </is>
      </c>
      <c r="B9505" s="6" t="n">
        <v>45697</v>
      </c>
      <c r="C9505" t="inlineStr">
        <is>
          <t>Vikram Rao 157</t>
        </is>
      </c>
      <c r="D9505" t="inlineStr">
        <is>
          <t>Electronics</t>
        </is>
      </c>
      <c r="E9505" t="inlineStr">
        <is>
          <t>Smartphone</t>
        </is>
      </c>
      <c r="F9505" t="inlineStr">
        <is>
          <t>East</t>
        </is>
      </c>
      <c r="G9505" t="inlineStr">
        <is>
          <t>West Bengal</t>
        </is>
      </c>
      <c r="H9505" t="n">
        <v>2</v>
      </c>
      <c r="I9505" s="7" t="n">
        <v>55634</v>
      </c>
      <c r="J9505" s="8" t="n">
        <v>0.25</v>
      </c>
      <c r="K9505" s="9" t="n">
        <v>83451</v>
      </c>
      <c r="L9505" s="9" t="n">
        <v>6064.52</v>
      </c>
      <c r="M9505" t="inlineStr">
        <is>
          <t>Debit Card</t>
        </is>
      </c>
    </row>
    <row r="9506">
      <c r="A9506" t="inlineStr">
        <is>
          <t>ORD109505</t>
        </is>
      </c>
      <c r="B9506" s="6" t="n">
        <v>45710</v>
      </c>
      <c r="C9506" t="inlineStr">
        <is>
          <t>Vikram Rao 157</t>
        </is>
      </c>
      <c r="D9506" t="inlineStr">
        <is>
          <t>Electronics</t>
        </is>
      </c>
      <c r="E9506" t="inlineStr">
        <is>
          <t>Monitor</t>
        </is>
      </c>
      <c r="F9506" t="inlineStr">
        <is>
          <t>East</t>
        </is>
      </c>
      <c r="G9506" t="inlineStr">
        <is>
          <t>Bihar</t>
        </is>
      </c>
      <c r="H9506" t="n">
        <v>3</v>
      </c>
      <c r="I9506" s="7" t="n">
        <v>9163</v>
      </c>
      <c r="J9506" s="8" t="n">
        <v>0</v>
      </c>
      <c r="K9506" s="9" t="n">
        <v>27489</v>
      </c>
      <c r="L9506" s="9" t="n">
        <v>4461.52</v>
      </c>
      <c r="M9506" t="inlineStr">
        <is>
          <t>Cash on Delivery</t>
        </is>
      </c>
    </row>
    <row r="9507">
      <c r="A9507" t="inlineStr">
        <is>
          <t>ORD109506</t>
        </is>
      </c>
      <c r="B9507" s="6" t="n">
        <v>45701</v>
      </c>
      <c r="C9507" t="inlineStr">
        <is>
          <t>Neha Gupta 159</t>
        </is>
      </c>
      <c r="D9507" t="inlineStr">
        <is>
          <t>Home &amp; Kitchen</t>
        </is>
      </c>
      <c r="E9507" t="inlineStr">
        <is>
          <t>Mixer</t>
        </is>
      </c>
      <c r="F9507" t="inlineStr">
        <is>
          <t>East</t>
        </is>
      </c>
      <c r="G9507" t="inlineStr">
        <is>
          <t>Bihar</t>
        </is>
      </c>
      <c r="H9507" t="n">
        <v>1</v>
      </c>
      <c r="I9507" s="7" t="n">
        <v>3320</v>
      </c>
      <c r="J9507" s="8" t="n">
        <v>0</v>
      </c>
      <c r="K9507" s="9" t="n">
        <v>3320</v>
      </c>
      <c r="L9507" s="9" t="n">
        <v>662.33</v>
      </c>
      <c r="M9507" t="inlineStr">
        <is>
          <t>UPI</t>
        </is>
      </c>
    </row>
    <row r="9508">
      <c r="A9508" t="inlineStr">
        <is>
          <t>ORD109507</t>
        </is>
      </c>
      <c r="B9508" s="6" t="n">
        <v>45691</v>
      </c>
      <c r="C9508" t="inlineStr">
        <is>
          <t>Aarav Sharma 39</t>
        </is>
      </c>
      <c r="D9508" t="inlineStr">
        <is>
          <t>Furniture</t>
        </is>
      </c>
      <c r="E9508" t="inlineStr">
        <is>
          <t>Sofa</t>
        </is>
      </c>
      <c r="F9508" t="inlineStr">
        <is>
          <t>North</t>
        </is>
      </c>
      <c r="G9508" t="inlineStr">
        <is>
          <t>Uttar Pradesh</t>
        </is>
      </c>
      <c r="H9508" t="n">
        <v>3</v>
      </c>
      <c r="I9508" s="7" t="n">
        <v>44736</v>
      </c>
      <c r="J9508" s="8" t="n">
        <v>0.05</v>
      </c>
      <c r="K9508" s="9" t="n">
        <v>127497.6</v>
      </c>
      <c r="L9508" s="9" t="n">
        <v>25724.67</v>
      </c>
      <c r="M9508" t="inlineStr">
        <is>
          <t>Net Banking</t>
        </is>
      </c>
    </row>
    <row r="9509">
      <c r="A9509" t="inlineStr">
        <is>
          <t>ORD109508</t>
        </is>
      </c>
      <c r="B9509" s="6" t="n">
        <v>45776</v>
      </c>
      <c r="C9509" t="inlineStr">
        <is>
          <t>Vikram Rao 57</t>
        </is>
      </c>
      <c r="D9509" t="inlineStr">
        <is>
          <t>Office Supplies</t>
        </is>
      </c>
      <c r="E9509" t="inlineStr">
        <is>
          <t>Stapler</t>
        </is>
      </c>
      <c r="F9509" t="inlineStr">
        <is>
          <t>North</t>
        </is>
      </c>
      <c r="G9509" t="inlineStr">
        <is>
          <t>Delhi</t>
        </is>
      </c>
      <c r="H9509" t="n">
        <v>5</v>
      </c>
      <c r="I9509" s="7" t="n">
        <v>695</v>
      </c>
      <c r="J9509" s="8" t="n">
        <v>0.25</v>
      </c>
      <c r="K9509" s="9" t="n">
        <v>2606.25</v>
      </c>
      <c r="L9509" s="9" t="n">
        <v>53.95</v>
      </c>
      <c r="M9509" t="inlineStr">
        <is>
          <t>UPI</t>
        </is>
      </c>
    </row>
    <row r="9510">
      <c r="A9510" t="inlineStr">
        <is>
          <t>ORD109509</t>
        </is>
      </c>
      <c r="B9510" s="6" t="n">
        <v>45829</v>
      </c>
      <c r="C9510" t="inlineStr">
        <is>
          <t>Arjun Verma 82</t>
        </is>
      </c>
      <c r="D9510" t="inlineStr">
        <is>
          <t>Office Supplies</t>
        </is>
      </c>
      <c r="E9510" t="inlineStr">
        <is>
          <t>Notebook</t>
        </is>
      </c>
      <c r="F9510" t="inlineStr">
        <is>
          <t>North</t>
        </is>
      </c>
      <c r="G9510" t="inlineStr">
        <is>
          <t>Delhi</t>
        </is>
      </c>
      <c r="H9510" t="n">
        <v>5</v>
      </c>
      <c r="I9510" s="7" t="n">
        <v>416</v>
      </c>
      <c r="J9510" s="8" t="n">
        <v>0.15</v>
      </c>
      <c r="K9510" s="9" t="n">
        <v>1768</v>
      </c>
      <c r="L9510" s="9" t="n">
        <v>175.82</v>
      </c>
      <c r="M9510" t="inlineStr">
        <is>
          <t>Credit Card</t>
        </is>
      </c>
    </row>
    <row r="9511">
      <c r="A9511" t="inlineStr">
        <is>
          <t>ORD109510</t>
        </is>
      </c>
      <c r="B9511" s="6" t="n">
        <v>45681</v>
      </c>
      <c r="C9511" t="inlineStr">
        <is>
          <t>Rahul Kumar 170</t>
        </is>
      </c>
      <c r="D9511" t="inlineStr">
        <is>
          <t>Office Supplies</t>
        </is>
      </c>
      <c r="E9511" t="inlineStr">
        <is>
          <t>Notebook</t>
        </is>
      </c>
      <c r="F9511" t="inlineStr">
        <is>
          <t>South</t>
        </is>
      </c>
      <c r="G9511" t="inlineStr">
        <is>
          <t>Andhra Pradesh</t>
        </is>
      </c>
      <c r="H9511" t="n">
        <v>2</v>
      </c>
      <c r="I9511" s="7" t="n">
        <v>500</v>
      </c>
      <c r="J9511" s="8" t="n">
        <v>0.05</v>
      </c>
      <c r="K9511" s="9" t="n">
        <v>950</v>
      </c>
      <c r="L9511" s="9" t="n">
        <v>93.97</v>
      </c>
      <c r="M9511" t="inlineStr">
        <is>
          <t>Credit Card</t>
        </is>
      </c>
    </row>
    <row r="9512">
      <c r="A9512" t="inlineStr">
        <is>
          <t>ORD109511</t>
        </is>
      </c>
      <c r="B9512" s="6" t="n">
        <v>45735</v>
      </c>
      <c r="C9512" t="inlineStr">
        <is>
          <t>Pooja Shah 99</t>
        </is>
      </c>
      <c r="D9512" t="inlineStr">
        <is>
          <t>Electronics</t>
        </is>
      </c>
      <c r="E9512" t="inlineStr">
        <is>
          <t>Keyboard</t>
        </is>
      </c>
      <c r="F9512" t="inlineStr">
        <is>
          <t>South</t>
        </is>
      </c>
      <c r="G9512" t="inlineStr">
        <is>
          <t>Karnataka</t>
        </is>
      </c>
      <c r="H9512" t="n">
        <v>4</v>
      </c>
      <c r="I9512" s="7" t="n">
        <v>1673</v>
      </c>
      <c r="J9512" s="8" t="n">
        <v>0.05</v>
      </c>
      <c r="K9512" s="9" t="n">
        <v>6357.4</v>
      </c>
      <c r="L9512" s="9" t="n">
        <v>929.6</v>
      </c>
      <c r="M9512" t="inlineStr">
        <is>
          <t>Credit Card</t>
        </is>
      </c>
    </row>
    <row r="9513">
      <c r="A9513" t="inlineStr">
        <is>
          <t>ORD109512</t>
        </is>
      </c>
      <c r="B9513" s="6" t="n">
        <v>45696</v>
      </c>
      <c r="C9513" t="inlineStr">
        <is>
          <t>Ananya Reddy 121</t>
        </is>
      </c>
      <c r="D9513" t="inlineStr">
        <is>
          <t>Electronics</t>
        </is>
      </c>
      <c r="E9513" t="inlineStr">
        <is>
          <t>Headphones</t>
        </is>
      </c>
      <c r="F9513" t="inlineStr">
        <is>
          <t>East</t>
        </is>
      </c>
      <c r="G9513" t="inlineStr">
        <is>
          <t>Jharkhand</t>
        </is>
      </c>
      <c r="H9513" t="n">
        <v>1</v>
      </c>
      <c r="I9513" s="7" t="n">
        <v>7806</v>
      </c>
      <c r="J9513" s="8" t="n">
        <v>0.05</v>
      </c>
      <c r="K9513" s="9" t="n">
        <v>7415.7</v>
      </c>
      <c r="L9513" s="9" t="n">
        <v>1040.28</v>
      </c>
      <c r="M9513" t="inlineStr">
        <is>
          <t>Net Banking</t>
        </is>
      </c>
    </row>
    <row r="9514">
      <c r="A9514" t="inlineStr">
        <is>
          <t>ORD109513</t>
        </is>
      </c>
      <c r="B9514" s="6" t="n">
        <v>45724</v>
      </c>
      <c r="C9514" t="inlineStr">
        <is>
          <t>Kavya Nair 73</t>
        </is>
      </c>
      <c r="D9514" t="inlineStr">
        <is>
          <t>Electronics</t>
        </is>
      </c>
      <c r="E9514" t="inlineStr">
        <is>
          <t>Headphones</t>
        </is>
      </c>
      <c r="F9514" t="inlineStr">
        <is>
          <t>West</t>
        </is>
      </c>
      <c r="G9514" t="inlineStr">
        <is>
          <t>Rajasthan</t>
        </is>
      </c>
      <c r="H9514" t="n">
        <v>4</v>
      </c>
      <c r="I9514" s="7" t="n">
        <v>6375</v>
      </c>
      <c r="J9514" s="8" t="n">
        <v>0</v>
      </c>
      <c r="K9514" s="9" t="n">
        <v>25500</v>
      </c>
      <c r="L9514" s="9" t="n">
        <v>4013.75</v>
      </c>
      <c r="M9514" t="inlineStr">
        <is>
          <t>Cash on Delivery</t>
        </is>
      </c>
    </row>
    <row r="9515">
      <c r="A9515" t="inlineStr">
        <is>
          <t>ORD109514</t>
        </is>
      </c>
      <c r="B9515" s="6" t="n">
        <v>45720</v>
      </c>
      <c r="C9515" t="inlineStr">
        <is>
          <t>Rohan Mehta 161</t>
        </is>
      </c>
      <c r="D9515" t="inlineStr">
        <is>
          <t>Office Supplies</t>
        </is>
      </c>
      <c r="E9515" t="inlineStr">
        <is>
          <t>File Folder</t>
        </is>
      </c>
      <c r="F9515" t="inlineStr">
        <is>
          <t>East</t>
        </is>
      </c>
      <c r="G9515" t="inlineStr">
        <is>
          <t>West Bengal</t>
        </is>
      </c>
      <c r="H9515" t="n">
        <v>4</v>
      </c>
      <c r="I9515" s="7" t="n">
        <v>86</v>
      </c>
      <c r="J9515" s="8" t="n">
        <v>0.25</v>
      </c>
      <c r="K9515" s="9" t="n">
        <v>258</v>
      </c>
      <c r="L9515" s="9" t="n">
        <v>76.42</v>
      </c>
      <c r="M9515" t="inlineStr">
        <is>
          <t>Debit Card</t>
        </is>
      </c>
    </row>
    <row r="9516">
      <c r="A9516" t="inlineStr">
        <is>
          <t>ORD109515</t>
        </is>
      </c>
      <c r="B9516" s="6" t="n">
        <v>45887</v>
      </c>
      <c r="C9516" t="inlineStr">
        <is>
          <t>Sanjay Das 50</t>
        </is>
      </c>
      <c r="D9516" t="inlineStr">
        <is>
          <t>Electronics</t>
        </is>
      </c>
      <c r="E9516" t="inlineStr">
        <is>
          <t>Monitor</t>
        </is>
      </c>
      <c r="F9516" t="inlineStr">
        <is>
          <t>East</t>
        </is>
      </c>
      <c r="G9516" t="inlineStr">
        <is>
          <t>West Bengal</t>
        </is>
      </c>
      <c r="H9516" t="n">
        <v>4</v>
      </c>
      <c r="I9516" s="7" t="n">
        <v>26854</v>
      </c>
      <c r="J9516" s="8" t="n">
        <v>0.2</v>
      </c>
      <c r="K9516" s="9" t="n">
        <v>85932.8</v>
      </c>
      <c r="L9516" s="9" t="n">
        <v>7799.49</v>
      </c>
      <c r="M9516" t="inlineStr">
        <is>
          <t>Cash on Delivery</t>
        </is>
      </c>
    </row>
    <row r="9517">
      <c r="A9517" t="inlineStr">
        <is>
          <t>ORD109516</t>
        </is>
      </c>
      <c r="B9517" s="6" t="n">
        <v>45895</v>
      </c>
      <c r="C9517" t="inlineStr">
        <is>
          <t>Priya Singh 114</t>
        </is>
      </c>
      <c r="D9517" t="inlineStr">
        <is>
          <t>Office Supplies</t>
        </is>
      </c>
      <c r="E9517" t="inlineStr">
        <is>
          <t>Pen Set</t>
        </is>
      </c>
      <c r="F9517" t="inlineStr">
        <is>
          <t>West</t>
        </is>
      </c>
      <c r="G9517" t="inlineStr">
        <is>
          <t>Rajasthan</t>
        </is>
      </c>
      <c r="H9517" t="n">
        <v>5</v>
      </c>
      <c r="I9517" s="7" t="n">
        <v>536</v>
      </c>
      <c r="J9517" s="8" t="n">
        <v>0.25</v>
      </c>
      <c r="K9517" s="9" t="n">
        <v>2010</v>
      </c>
      <c r="L9517" s="9" t="n">
        <v>-1.08</v>
      </c>
      <c r="M9517" t="inlineStr">
        <is>
          <t>Debit Card</t>
        </is>
      </c>
    </row>
    <row r="9518">
      <c r="A9518" t="inlineStr">
        <is>
          <t>ORD109517</t>
        </is>
      </c>
      <c r="B9518" s="6" t="n">
        <v>46011</v>
      </c>
      <c r="C9518" t="inlineStr">
        <is>
          <t>Neha Gupta 159</t>
        </is>
      </c>
      <c r="D9518" t="inlineStr">
        <is>
          <t>Beauty</t>
        </is>
      </c>
      <c r="E9518" t="inlineStr">
        <is>
          <t>Face Wash</t>
        </is>
      </c>
      <c r="F9518" t="inlineStr">
        <is>
          <t>South</t>
        </is>
      </c>
      <c r="G9518" t="inlineStr">
        <is>
          <t>Tamil Nadu</t>
        </is>
      </c>
      <c r="H9518" t="n">
        <v>4</v>
      </c>
      <c r="I9518" s="7" t="n">
        <v>349</v>
      </c>
      <c r="J9518" s="8" t="n">
        <v>0.2</v>
      </c>
      <c r="K9518" s="9" t="n">
        <v>1116.8</v>
      </c>
      <c r="L9518" s="9" t="n">
        <v>117.47</v>
      </c>
      <c r="M9518" t="inlineStr">
        <is>
          <t>Cash on Delivery</t>
        </is>
      </c>
    </row>
    <row r="9519">
      <c r="A9519" t="inlineStr">
        <is>
          <t>ORD109518</t>
        </is>
      </c>
      <c r="B9519" s="6" t="n">
        <v>45963</v>
      </c>
      <c r="C9519" t="inlineStr">
        <is>
          <t>Aarav Sharma 172</t>
        </is>
      </c>
      <c r="D9519" t="inlineStr">
        <is>
          <t>Furniture</t>
        </is>
      </c>
      <c r="E9519" t="inlineStr">
        <is>
          <t>Desk</t>
        </is>
      </c>
      <c r="F9519" t="inlineStr">
        <is>
          <t>North</t>
        </is>
      </c>
      <c r="G9519" t="inlineStr">
        <is>
          <t>Haryana</t>
        </is>
      </c>
      <c r="H9519" t="n">
        <v>2</v>
      </c>
      <c r="I9519" s="7" t="n">
        <v>27626</v>
      </c>
      <c r="J9519" s="8" t="n">
        <v>0.25</v>
      </c>
      <c r="K9519" s="9" t="n">
        <v>41439</v>
      </c>
      <c r="L9519" s="9" t="n">
        <v>5465.1</v>
      </c>
      <c r="M9519" t="inlineStr">
        <is>
          <t>Cash on Delivery</t>
        </is>
      </c>
    </row>
    <row r="9520">
      <c r="A9520" t="inlineStr">
        <is>
          <t>ORD109519</t>
        </is>
      </c>
      <c r="B9520" s="6" t="n">
        <v>45741</v>
      </c>
      <c r="C9520" t="inlineStr">
        <is>
          <t>Manish Yadav 98</t>
        </is>
      </c>
      <c r="D9520" t="inlineStr">
        <is>
          <t>Home &amp; Kitchen</t>
        </is>
      </c>
      <c r="E9520" t="inlineStr">
        <is>
          <t>Cookware Set</t>
        </is>
      </c>
      <c r="F9520" t="inlineStr">
        <is>
          <t>South</t>
        </is>
      </c>
      <c r="G9520" t="inlineStr">
        <is>
          <t>Kerala</t>
        </is>
      </c>
      <c r="H9520" t="n">
        <v>5</v>
      </c>
      <c r="I9520" s="7" t="n">
        <v>5690</v>
      </c>
      <c r="J9520" s="8" t="n">
        <v>0.15</v>
      </c>
      <c r="K9520" s="9" t="n">
        <v>24182.5</v>
      </c>
      <c r="L9520" s="9" t="n">
        <v>3030.68</v>
      </c>
      <c r="M9520" t="inlineStr">
        <is>
          <t>Credit Card</t>
        </is>
      </c>
    </row>
    <row r="9521">
      <c r="A9521" t="inlineStr">
        <is>
          <t>ORD109520</t>
        </is>
      </c>
      <c r="B9521" s="6" t="n">
        <v>45716</v>
      </c>
      <c r="C9521" t="inlineStr">
        <is>
          <t>Kavya Nair 116</t>
        </is>
      </c>
      <c r="D9521" t="inlineStr">
        <is>
          <t>Electronics</t>
        </is>
      </c>
      <c r="E9521" t="inlineStr">
        <is>
          <t>Keyboard</t>
        </is>
      </c>
      <c r="F9521" t="inlineStr">
        <is>
          <t>East</t>
        </is>
      </c>
      <c r="G9521" t="inlineStr">
        <is>
          <t>Odisha</t>
        </is>
      </c>
      <c r="H9521" t="n">
        <v>3</v>
      </c>
      <c r="I9521" s="7" t="n">
        <v>2117</v>
      </c>
      <c r="J9521" s="8" t="n">
        <v>0.25</v>
      </c>
      <c r="K9521" s="9" t="n">
        <v>4763.25</v>
      </c>
      <c r="L9521" s="9" t="n">
        <v>304.09</v>
      </c>
      <c r="M9521" t="inlineStr">
        <is>
          <t>Credit Card</t>
        </is>
      </c>
    </row>
    <row r="9522">
      <c r="A9522" t="inlineStr">
        <is>
          <t>ORD109521</t>
        </is>
      </c>
      <c r="B9522" s="6" t="n">
        <v>45821</v>
      </c>
      <c r="C9522" t="inlineStr">
        <is>
          <t>Rohan Mehta 147</t>
        </is>
      </c>
      <c r="D9522" t="inlineStr">
        <is>
          <t>Home &amp; Kitchen</t>
        </is>
      </c>
      <c r="E9522" t="inlineStr">
        <is>
          <t>Water Bottle</t>
        </is>
      </c>
      <c r="F9522" t="inlineStr">
        <is>
          <t>South</t>
        </is>
      </c>
      <c r="G9522" t="inlineStr">
        <is>
          <t>Tamil Nadu</t>
        </is>
      </c>
      <c r="H9522" t="n">
        <v>3</v>
      </c>
      <c r="I9522" s="7" t="n">
        <v>416</v>
      </c>
      <c r="J9522" s="8" t="n">
        <v>0.15</v>
      </c>
      <c r="K9522" s="9" t="n">
        <v>1060.8</v>
      </c>
      <c r="L9522" s="9" t="n">
        <v>61.7</v>
      </c>
      <c r="M9522" t="inlineStr">
        <is>
          <t>Net Banking</t>
        </is>
      </c>
    </row>
    <row r="9523">
      <c r="A9523" t="inlineStr">
        <is>
          <t>ORD109522</t>
        </is>
      </c>
      <c r="B9523" s="6" t="n">
        <v>45770</v>
      </c>
      <c r="C9523" t="inlineStr">
        <is>
          <t>Vikram Rao 60</t>
        </is>
      </c>
      <c r="D9523" t="inlineStr">
        <is>
          <t>Electronics</t>
        </is>
      </c>
      <c r="E9523" t="inlineStr">
        <is>
          <t>Headphones</t>
        </is>
      </c>
      <c r="F9523" t="inlineStr">
        <is>
          <t>East</t>
        </is>
      </c>
      <c r="G9523" t="inlineStr">
        <is>
          <t>Jharkhand</t>
        </is>
      </c>
      <c r="H9523" t="n">
        <v>5</v>
      </c>
      <c r="I9523" s="7" t="n">
        <v>10036</v>
      </c>
      <c r="J9523" s="8" t="n">
        <v>0.15</v>
      </c>
      <c r="K9523" s="9" t="n">
        <v>42653</v>
      </c>
      <c r="L9523" s="9" t="n">
        <v>4638.35</v>
      </c>
      <c r="M9523" t="inlineStr">
        <is>
          <t>Credit Card</t>
        </is>
      </c>
    </row>
    <row r="9524">
      <c r="A9524" t="inlineStr">
        <is>
          <t>ORD109523</t>
        </is>
      </c>
      <c r="B9524" s="6" t="n">
        <v>45803</v>
      </c>
      <c r="C9524" t="inlineStr">
        <is>
          <t>Divya Iyer 103</t>
        </is>
      </c>
      <c r="D9524" t="inlineStr">
        <is>
          <t>Home &amp; Kitchen</t>
        </is>
      </c>
      <c r="E9524" t="inlineStr">
        <is>
          <t>Cookware Set</t>
        </is>
      </c>
      <c r="F9524" t="inlineStr">
        <is>
          <t>North</t>
        </is>
      </c>
      <c r="G9524" t="inlineStr">
        <is>
          <t>Haryana</t>
        </is>
      </c>
      <c r="H9524" t="n">
        <v>3</v>
      </c>
      <c r="I9524" s="7" t="n">
        <v>7443</v>
      </c>
      <c r="J9524" s="8" t="n">
        <v>0.05</v>
      </c>
      <c r="K9524" s="9" t="n">
        <v>21212.55</v>
      </c>
      <c r="L9524" s="9" t="n">
        <v>3454.42</v>
      </c>
      <c r="M9524" t="inlineStr">
        <is>
          <t>Credit Card</t>
        </is>
      </c>
    </row>
    <row r="9525">
      <c r="A9525" t="inlineStr">
        <is>
          <t>ORD109524</t>
        </is>
      </c>
      <c r="B9525" s="6" t="n">
        <v>45745</v>
      </c>
      <c r="C9525" t="inlineStr">
        <is>
          <t>Pooja Shah 71</t>
        </is>
      </c>
      <c r="D9525" t="inlineStr">
        <is>
          <t>Furniture</t>
        </is>
      </c>
      <c r="E9525" t="inlineStr">
        <is>
          <t>Office Chair</t>
        </is>
      </c>
      <c r="F9525" t="inlineStr">
        <is>
          <t>North</t>
        </is>
      </c>
      <c r="G9525" t="inlineStr">
        <is>
          <t>Delhi</t>
        </is>
      </c>
      <c r="H9525" t="n">
        <v>1</v>
      </c>
      <c r="I9525" s="7" t="n">
        <v>5195</v>
      </c>
      <c r="J9525" s="8" t="n">
        <v>0.25</v>
      </c>
      <c r="K9525" s="9" t="n">
        <v>3896.25</v>
      </c>
      <c r="L9525" s="9" t="n">
        <v>483.15</v>
      </c>
      <c r="M9525" t="inlineStr">
        <is>
          <t>UPI</t>
        </is>
      </c>
    </row>
    <row r="9526">
      <c r="A9526" t="inlineStr">
        <is>
          <t>ORD109525</t>
        </is>
      </c>
      <c r="B9526" s="6" t="n">
        <v>45741</v>
      </c>
      <c r="C9526" t="inlineStr">
        <is>
          <t>Sneha Patel 6</t>
        </is>
      </c>
      <c r="D9526" t="inlineStr">
        <is>
          <t>Beauty</t>
        </is>
      </c>
      <c r="E9526" t="inlineStr">
        <is>
          <t>Moisturizer</t>
        </is>
      </c>
      <c r="F9526" t="inlineStr">
        <is>
          <t>East</t>
        </is>
      </c>
      <c r="G9526" t="inlineStr">
        <is>
          <t>Odisha</t>
        </is>
      </c>
      <c r="H9526" t="n">
        <v>3</v>
      </c>
      <c r="I9526" s="7" t="n">
        <v>1494</v>
      </c>
      <c r="J9526" s="8" t="n">
        <v>0.1</v>
      </c>
      <c r="K9526" s="9" t="n">
        <v>4033.8</v>
      </c>
      <c r="L9526" s="9" t="n">
        <v>806.48</v>
      </c>
      <c r="M9526" t="inlineStr">
        <is>
          <t>Debit Card</t>
        </is>
      </c>
    </row>
    <row r="9527">
      <c r="A9527" t="inlineStr">
        <is>
          <t>ORD109526</t>
        </is>
      </c>
      <c r="B9527" s="6" t="n">
        <v>45683</v>
      </c>
      <c r="C9527" t="inlineStr">
        <is>
          <t>Aarav Sharma 55</t>
        </is>
      </c>
      <c r="D9527" t="inlineStr">
        <is>
          <t>Furniture</t>
        </is>
      </c>
      <c r="E9527" t="inlineStr">
        <is>
          <t>Bookshelf</t>
        </is>
      </c>
      <c r="F9527" t="inlineStr">
        <is>
          <t>North</t>
        </is>
      </c>
      <c r="G9527" t="inlineStr">
        <is>
          <t>Uttar Pradesh</t>
        </is>
      </c>
      <c r="H9527" t="n">
        <v>2</v>
      </c>
      <c r="I9527" s="7" t="n">
        <v>3098</v>
      </c>
      <c r="J9527" s="8" t="n">
        <v>0.05</v>
      </c>
      <c r="K9527" s="9" t="n">
        <v>5886.2</v>
      </c>
      <c r="L9527" s="9" t="n">
        <v>1175.92</v>
      </c>
      <c r="M9527" t="inlineStr">
        <is>
          <t>UPI</t>
        </is>
      </c>
    </row>
    <row r="9528">
      <c r="A9528" t="inlineStr">
        <is>
          <t>ORD109527</t>
        </is>
      </c>
      <c r="B9528" s="6" t="n">
        <v>45773</v>
      </c>
      <c r="C9528" t="inlineStr">
        <is>
          <t>Neha Gupta 139</t>
        </is>
      </c>
      <c r="D9528" t="inlineStr">
        <is>
          <t>Home &amp; Kitchen</t>
        </is>
      </c>
      <c r="E9528" t="inlineStr">
        <is>
          <t>Cookware Set</t>
        </is>
      </c>
      <c r="F9528" t="inlineStr">
        <is>
          <t>East</t>
        </is>
      </c>
      <c r="G9528" t="inlineStr">
        <is>
          <t>Odisha</t>
        </is>
      </c>
      <c r="H9528" t="n">
        <v>2</v>
      </c>
      <c r="I9528" s="7" t="n">
        <v>11234</v>
      </c>
      <c r="J9528" s="8" t="n">
        <v>0.1</v>
      </c>
      <c r="K9528" s="9" t="n">
        <v>20221.2</v>
      </c>
      <c r="L9528" s="9" t="n">
        <v>3015.92</v>
      </c>
      <c r="M9528" t="inlineStr">
        <is>
          <t>Credit Card</t>
        </is>
      </c>
    </row>
    <row r="9529">
      <c r="A9529" t="inlineStr">
        <is>
          <t>ORD109528</t>
        </is>
      </c>
      <c r="B9529" s="6" t="n">
        <v>45808</v>
      </c>
      <c r="C9529" t="inlineStr">
        <is>
          <t>Aarav Sharma 144</t>
        </is>
      </c>
      <c r="D9529" t="inlineStr">
        <is>
          <t>Beauty</t>
        </is>
      </c>
      <c r="E9529" t="inlineStr">
        <is>
          <t>Face Wash</t>
        </is>
      </c>
      <c r="F9529" t="inlineStr">
        <is>
          <t>North</t>
        </is>
      </c>
      <c r="G9529" t="inlineStr">
        <is>
          <t>Delhi</t>
        </is>
      </c>
      <c r="H9529" t="n">
        <v>5</v>
      </c>
      <c r="I9529" s="7" t="n">
        <v>508</v>
      </c>
      <c r="J9529" s="8" t="n">
        <v>0.1</v>
      </c>
      <c r="K9529" s="9" t="n">
        <v>2286</v>
      </c>
      <c r="L9529" s="9" t="n">
        <v>579.97</v>
      </c>
      <c r="M9529" t="inlineStr">
        <is>
          <t>Credit Card</t>
        </is>
      </c>
    </row>
    <row r="9530">
      <c r="A9530" t="inlineStr">
        <is>
          <t>ORD109529</t>
        </is>
      </c>
      <c r="B9530" s="6" t="n">
        <v>45848</v>
      </c>
      <c r="C9530" t="inlineStr">
        <is>
          <t>Rohan Mehta 148</t>
        </is>
      </c>
      <c r="D9530" t="inlineStr">
        <is>
          <t>Furniture</t>
        </is>
      </c>
      <c r="E9530" t="inlineStr">
        <is>
          <t>Table Lamp</t>
        </is>
      </c>
      <c r="F9530" t="inlineStr">
        <is>
          <t>North</t>
        </is>
      </c>
      <c r="G9530" t="inlineStr">
        <is>
          <t>Punjab</t>
        </is>
      </c>
      <c r="H9530" t="n">
        <v>5</v>
      </c>
      <c r="I9530" s="7" t="n">
        <v>1256</v>
      </c>
      <c r="J9530" s="8" t="n">
        <v>0</v>
      </c>
      <c r="K9530" s="9" t="n">
        <v>6280</v>
      </c>
      <c r="L9530" s="9" t="n">
        <v>1391.27</v>
      </c>
      <c r="M9530" t="inlineStr">
        <is>
          <t>UPI</t>
        </is>
      </c>
    </row>
    <row r="9531">
      <c r="A9531" t="inlineStr">
        <is>
          <t>ORD109530</t>
        </is>
      </c>
      <c r="B9531" s="6" t="n">
        <v>45675</v>
      </c>
      <c r="C9531" t="inlineStr">
        <is>
          <t>Kiran Reddy 125</t>
        </is>
      </c>
      <c r="D9531" t="inlineStr">
        <is>
          <t>Electronics</t>
        </is>
      </c>
      <c r="E9531" t="inlineStr">
        <is>
          <t>Keyboard</t>
        </is>
      </c>
      <c r="F9531" t="inlineStr">
        <is>
          <t>South</t>
        </is>
      </c>
      <c r="G9531" t="inlineStr">
        <is>
          <t>Kerala</t>
        </is>
      </c>
      <c r="H9531" t="n">
        <v>4</v>
      </c>
      <c r="I9531" s="7" t="n">
        <v>3448</v>
      </c>
      <c r="J9531" s="8" t="n">
        <v>0.15</v>
      </c>
      <c r="K9531" s="9" t="n">
        <v>11723.2</v>
      </c>
      <c r="L9531" s="9" t="n">
        <v>1279.27</v>
      </c>
      <c r="M9531" t="inlineStr">
        <is>
          <t>UPI</t>
        </is>
      </c>
    </row>
    <row r="9532">
      <c r="A9532" t="inlineStr">
        <is>
          <t>ORD109531</t>
        </is>
      </c>
      <c r="B9532" s="6" t="n">
        <v>45684</v>
      </c>
      <c r="C9532" t="inlineStr">
        <is>
          <t>Neha Gupta 127</t>
        </is>
      </c>
      <c r="D9532" t="inlineStr">
        <is>
          <t>Office Supplies</t>
        </is>
      </c>
      <c r="E9532" t="inlineStr">
        <is>
          <t>Notebook</t>
        </is>
      </c>
      <c r="F9532" t="inlineStr">
        <is>
          <t>North</t>
        </is>
      </c>
      <c r="G9532" t="inlineStr">
        <is>
          <t>Delhi</t>
        </is>
      </c>
      <c r="H9532" t="n">
        <v>1</v>
      </c>
      <c r="I9532" s="7" t="n">
        <v>444</v>
      </c>
      <c r="J9532" s="8" t="n">
        <v>0</v>
      </c>
      <c r="K9532" s="9" t="n">
        <v>444</v>
      </c>
      <c r="L9532" s="9" t="n">
        <v>-23.4</v>
      </c>
      <c r="M9532" t="inlineStr">
        <is>
          <t>Cash on Delivery</t>
        </is>
      </c>
    </row>
    <row r="9533">
      <c r="A9533" t="inlineStr">
        <is>
          <t>ORD109532</t>
        </is>
      </c>
      <c r="B9533" s="6" t="n">
        <v>45993</v>
      </c>
      <c r="C9533" t="inlineStr">
        <is>
          <t>Rahul Kumar 60</t>
        </is>
      </c>
      <c r="D9533" t="inlineStr">
        <is>
          <t>Electronics</t>
        </is>
      </c>
      <c r="E9533" t="inlineStr">
        <is>
          <t>Keyboard</t>
        </is>
      </c>
      <c r="F9533" t="inlineStr">
        <is>
          <t>East</t>
        </is>
      </c>
      <c r="G9533" t="inlineStr">
        <is>
          <t>Odisha</t>
        </is>
      </c>
      <c r="H9533" t="n">
        <v>5</v>
      </c>
      <c r="I9533" s="7" t="n">
        <v>3423</v>
      </c>
      <c r="J9533" s="8" t="n">
        <v>0.1</v>
      </c>
      <c r="K9533" s="9" t="n">
        <v>15403.5</v>
      </c>
      <c r="L9533" s="9" t="n">
        <v>1884.77</v>
      </c>
      <c r="M9533" t="inlineStr">
        <is>
          <t>Cash on Delivery</t>
        </is>
      </c>
    </row>
    <row r="9534">
      <c r="A9534" t="inlineStr">
        <is>
          <t>ORD109533</t>
        </is>
      </c>
      <c r="B9534" s="6" t="n">
        <v>45868</v>
      </c>
      <c r="C9534" t="inlineStr">
        <is>
          <t>Kavya Nair 81</t>
        </is>
      </c>
      <c r="D9534" t="inlineStr">
        <is>
          <t>Beauty</t>
        </is>
      </c>
      <c r="E9534" t="inlineStr">
        <is>
          <t>Moisturizer</t>
        </is>
      </c>
      <c r="F9534" t="inlineStr">
        <is>
          <t>East</t>
        </is>
      </c>
      <c r="G9534" t="inlineStr">
        <is>
          <t>Jharkhand</t>
        </is>
      </c>
      <c r="H9534" t="n">
        <v>1</v>
      </c>
      <c r="I9534" s="7" t="n">
        <v>1664</v>
      </c>
      <c r="J9534" s="8" t="n">
        <v>0.25</v>
      </c>
      <c r="K9534" s="9" t="n">
        <v>1248</v>
      </c>
      <c r="L9534" s="9" t="n">
        <v>278.05</v>
      </c>
      <c r="M9534" t="inlineStr">
        <is>
          <t>Credit Card</t>
        </is>
      </c>
    </row>
    <row r="9535">
      <c r="A9535" t="inlineStr">
        <is>
          <t>ORD109534</t>
        </is>
      </c>
      <c r="B9535" s="6" t="n">
        <v>45801</v>
      </c>
      <c r="C9535" t="inlineStr">
        <is>
          <t>Vikram Rao 74</t>
        </is>
      </c>
      <c r="D9535" t="inlineStr">
        <is>
          <t>Office Supplies</t>
        </is>
      </c>
      <c r="E9535" t="inlineStr">
        <is>
          <t>Stapler</t>
        </is>
      </c>
      <c r="F9535" t="inlineStr">
        <is>
          <t>South</t>
        </is>
      </c>
      <c r="G9535" t="inlineStr">
        <is>
          <t>Kerala</t>
        </is>
      </c>
      <c r="H9535" t="n">
        <v>3</v>
      </c>
      <c r="I9535" s="7" t="n">
        <v>282</v>
      </c>
      <c r="J9535" s="8" t="n">
        <v>0.15</v>
      </c>
      <c r="K9535" s="9" t="n">
        <v>719.1</v>
      </c>
      <c r="L9535" s="9" t="n">
        <v>1.02</v>
      </c>
      <c r="M9535" t="inlineStr">
        <is>
          <t>Cash on Delivery</t>
        </is>
      </c>
    </row>
    <row r="9536">
      <c r="A9536" t="inlineStr">
        <is>
          <t>ORD109535</t>
        </is>
      </c>
      <c r="B9536" s="6" t="n">
        <v>45865</v>
      </c>
      <c r="C9536" t="inlineStr">
        <is>
          <t>Ananya Reddy 13</t>
        </is>
      </c>
      <c r="D9536" t="inlineStr">
        <is>
          <t>Home &amp; Kitchen</t>
        </is>
      </c>
      <c r="E9536" t="inlineStr">
        <is>
          <t>Water Bottle</t>
        </is>
      </c>
      <c r="F9536" t="inlineStr">
        <is>
          <t>West</t>
        </is>
      </c>
      <c r="G9536" t="inlineStr">
        <is>
          <t>Goa</t>
        </is>
      </c>
      <c r="H9536" t="n">
        <v>4</v>
      </c>
      <c r="I9536" s="7" t="n">
        <v>549</v>
      </c>
      <c r="J9536" s="8" t="n">
        <v>0.2</v>
      </c>
      <c r="K9536" s="9" t="n">
        <v>1756.8</v>
      </c>
      <c r="L9536" s="9" t="n">
        <v>126.46</v>
      </c>
      <c r="M9536" t="inlineStr">
        <is>
          <t>Net Banking</t>
        </is>
      </c>
    </row>
    <row r="9537">
      <c r="A9537" t="inlineStr">
        <is>
          <t>ORD109536</t>
        </is>
      </c>
      <c r="B9537" s="6" t="n">
        <v>45982</v>
      </c>
      <c r="C9537" t="inlineStr">
        <is>
          <t>Rahul Kumar 10</t>
        </is>
      </c>
      <c r="D9537" t="inlineStr">
        <is>
          <t>Office Supplies</t>
        </is>
      </c>
      <c r="E9537" t="inlineStr">
        <is>
          <t>Notebook</t>
        </is>
      </c>
      <c r="F9537" t="inlineStr">
        <is>
          <t>North</t>
        </is>
      </c>
      <c r="G9537" t="inlineStr">
        <is>
          <t>Punjab</t>
        </is>
      </c>
      <c r="H9537" t="n">
        <v>2</v>
      </c>
      <c r="I9537" s="7" t="n">
        <v>425</v>
      </c>
      <c r="J9537" s="8" t="n">
        <v>0.2</v>
      </c>
      <c r="K9537" s="9" t="n">
        <v>680</v>
      </c>
      <c r="L9537" s="9" t="n">
        <v>32.77</v>
      </c>
      <c r="M9537" t="inlineStr">
        <is>
          <t>Cash on Delivery</t>
        </is>
      </c>
    </row>
    <row r="9538">
      <c r="A9538" t="inlineStr">
        <is>
          <t>ORD109537</t>
        </is>
      </c>
      <c r="B9538" s="6" t="n">
        <v>45889</v>
      </c>
      <c r="C9538" t="inlineStr">
        <is>
          <t>Neha Gupta 17</t>
        </is>
      </c>
      <c r="D9538" t="inlineStr">
        <is>
          <t>Furniture</t>
        </is>
      </c>
      <c r="E9538" t="inlineStr">
        <is>
          <t>Sofa</t>
        </is>
      </c>
      <c r="F9538" t="inlineStr">
        <is>
          <t>West</t>
        </is>
      </c>
      <c r="G9538" t="inlineStr">
        <is>
          <t>Gujarat</t>
        </is>
      </c>
      <c r="H9538" t="n">
        <v>5</v>
      </c>
      <c r="I9538" s="7" t="n">
        <v>38140</v>
      </c>
      <c r="J9538" s="8" t="n">
        <v>0.15</v>
      </c>
      <c r="K9538" s="9" t="n">
        <v>162095</v>
      </c>
      <c r="L9538" s="9" t="n">
        <v>27203.53</v>
      </c>
      <c r="M9538" t="inlineStr">
        <is>
          <t>Credit Card</t>
        </is>
      </c>
    </row>
    <row r="9539">
      <c r="A9539" t="inlineStr">
        <is>
          <t>ORD109538</t>
        </is>
      </c>
      <c r="B9539" s="6" t="n">
        <v>45728</v>
      </c>
      <c r="C9539" t="inlineStr">
        <is>
          <t>Rahul Kumar 77</t>
        </is>
      </c>
      <c r="D9539" t="inlineStr">
        <is>
          <t>Furniture</t>
        </is>
      </c>
      <c r="E9539" t="inlineStr">
        <is>
          <t>Sofa</t>
        </is>
      </c>
      <c r="F9539" t="inlineStr">
        <is>
          <t>South</t>
        </is>
      </c>
      <c r="G9539" t="inlineStr">
        <is>
          <t>Kerala</t>
        </is>
      </c>
      <c r="H9539" t="n">
        <v>3</v>
      </c>
      <c r="I9539" s="7" t="n">
        <v>24340</v>
      </c>
      <c r="J9539" s="8" t="n">
        <v>0.25</v>
      </c>
      <c r="K9539" s="9" t="n">
        <v>54765</v>
      </c>
      <c r="L9539" s="9" t="n">
        <v>7339.13</v>
      </c>
      <c r="M9539" t="inlineStr">
        <is>
          <t>UPI</t>
        </is>
      </c>
    </row>
    <row r="9540">
      <c r="A9540" t="inlineStr">
        <is>
          <t>ORD109539</t>
        </is>
      </c>
      <c r="B9540" s="6" t="n">
        <v>45868</v>
      </c>
      <c r="C9540" t="inlineStr">
        <is>
          <t>Rahul Kumar 159</t>
        </is>
      </c>
      <c r="D9540" t="inlineStr">
        <is>
          <t>Office Supplies</t>
        </is>
      </c>
      <c r="E9540" t="inlineStr">
        <is>
          <t>Printer Paper</t>
        </is>
      </c>
      <c r="F9540" t="inlineStr">
        <is>
          <t>West</t>
        </is>
      </c>
      <c r="G9540" t="inlineStr">
        <is>
          <t>Maharashtra</t>
        </is>
      </c>
      <c r="H9540" t="n">
        <v>2</v>
      </c>
      <c r="I9540" s="7" t="n">
        <v>652</v>
      </c>
      <c r="J9540" s="8" t="n">
        <v>0.15</v>
      </c>
      <c r="K9540" s="9" t="n">
        <v>1108.4</v>
      </c>
      <c r="L9540" s="9" t="n">
        <v>74.05</v>
      </c>
      <c r="M9540" t="inlineStr">
        <is>
          <t>Credit Card</t>
        </is>
      </c>
    </row>
    <row r="9541">
      <c r="A9541" t="inlineStr">
        <is>
          <t>ORD109540</t>
        </is>
      </c>
      <c r="B9541" s="6" t="n">
        <v>45712</v>
      </c>
      <c r="C9541" t="inlineStr">
        <is>
          <t>Vikram Rao 49</t>
        </is>
      </c>
      <c r="D9541" t="inlineStr">
        <is>
          <t>Home &amp; Kitchen</t>
        </is>
      </c>
      <c r="E9541" t="inlineStr">
        <is>
          <t>Bedsheet</t>
        </is>
      </c>
      <c r="F9541" t="inlineStr">
        <is>
          <t>West</t>
        </is>
      </c>
      <c r="G9541" t="inlineStr">
        <is>
          <t>Maharashtra</t>
        </is>
      </c>
      <c r="H9541" t="n">
        <v>4</v>
      </c>
      <c r="I9541" s="7" t="n">
        <v>3817</v>
      </c>
      <c r="J9541" s="8" t="n">
        <v>0.1</v>
      </c>
      <c r="K9541" s="9" t="n">
        <v>13741.2</v>
      </c>
      <c r="L9541" s="9" t="n">
        <v>1949.54</v>
      </c>
      <c r="M9541" t="inlineStr">
        <is>
          <t>UPI</t>
        </is>
      </c>
    </row>
    <row r="9542">
      <c r="A9542" t="inlineStr">
        <is>
          <t>ORD109541</t>
        </is>
      </c>
      <c r="B9542" s="6" t="n">
        <v>45964</v>
      </c>
      <c r="C9542" t="inlineStr">
        <is>
          <t>Priya Singh 149</t>
        </is>
      </c>
      <c r="D9542" t="inlineStr">
        <is>
          <t>Home &amp; Kitchen</t>
        </is>
      </c>
      <c r="E9542" t="inlineStr">
        <is>
          <t>Water Bottle</t>
        </is>
      </c>
      <c r="F9542" t="inlineStr">
        <is>
          <t>West</t>
        </is>
      </c>
      <c r="G9542" t="inlineStr">
        <is>
          <t>Gujarat</t>
        </is>
      </c>
      <c r="H9542" t="n">
        <v>4</v>
      </c>
      <c r="I9542" s="7" t="n">
        <v>619</v>
      </c>
      <c r="J9542" s="8" t="n">
        <v>0.2</v>
      </c>
      <c r="K9542" s="9" t="n">
        <v>1980.8</v>
      </c>
      <c r="L9542" s="9" t="n">
        <v>119.63</v>
      </c>
      <c r="M9542" t="inlineStr">
        <is>
          <t>UPI</t>
        </is>
      </c>
    </row>
    <row r="9543">
      <c r="A9543" t="inlineStr">
        <is>
          <t>ORD109542</t>
        </is>
      </c>
      <c r="B9543" s="6" t="n">
        <v>45944</v>
      </c>
      <c r="C9543" t="inlineStr">
        <is>
          <t>Rohan Mehta 66</t>
        </is>
      </c>
      <c r="D9543" t="inlineStr">
        <is>
          <t>Home &amp; Kitchen</t>
        </is>
      </c>
      <c r="E9543" t="inlineStr">
        <is>
          <t>Mixer</t>
        </is>
      </c>
      <c r="F9543" t="inlineStr">
        <is>
          <t>West</t>
        </is>
      </c>
      <c r="G9543" t="inlineStr">
        <is>
          <t>Gujarat</t>
        </is>
      </c>
      <c r="H9543" t="n">
        <v>3</v>
      </c>
      <c r="I9543" s="7" t="n">
        <v>4417</v>
      </c>
      <c r="J9543" s="8" t="n">
        <v>0.25</v>
      </c>
      <c r="K9543" s="9" t="n">
        <v>9938.25</v>
      </c>
      <c r="L9543" s="9" t="n">
        <v>837.83</v>
      </c>
      <c r="M9543" t="inlineStr">
        <is>
          <t>Debit Card</t>
        </is>
      </c>
    </row>
    <row r="9544">
      <c r="A9544" t="inlineStr">
        <is>
          <t>ORD109543</t>
        </is>
      </c>
      <c r="B9544" s="6" t="n">
        <v>45928</v>
      </c>
      <c r="C9544" t="inlineStr">
        <is>
          <t>Sanjay Das 173</t>
        </is>
      </c>
      <c r="D9544" t="inlineStr">
        <is>
          <t>Home &amp; Kitchen</t>
        </is>
      </c>
      <c r="E9544" t="inlineStr">
        <is>
          <t>Mixer</t>
        </is>
      </c>
      <c r="F9544" t="inlineStr">
        <is>
          <t>East</t>
        </is>
      </c>
      <c r="G9544" t="inlineStr">
        <is>
          <t>West Bengal</t>
        </is>
      </c>
      <c r="H9544" t="n">
        <v>3</v>
      </c>
      <c r="I9544" s="7" t="n">
        <v>7023</v>
      </c>
      <c r="J9544" s="8" t="n">
        <v>0.25</v>
      </c>
      <c r="K9544" s="9" t="n">
        <v>15801.75</v>
      </c>
      <c r="L9544" s="9" t="n">
        <v>1382.76</v>
      </c>
      <c r="M9544" t="inlineStr">
        <is>
          <t>Credit Card</t>
        </is>
      </c>
    </row>
    <row r="9545">
      <c r="A9545" t="inlineStr">
        <is>
          <t>ORD109544</t>
        </is>
      </c>
      <c r="B9545" s="6" t="n">
        <v>45966</v>
      </c>
      <c r="C9545" t="inlineStr">
        <is>
          <t>Divya Iyer 132</t>
        </is>
      </c>
      <c r="D9545" t="inlineStr">
        <is>
          <t>Beauty</t>
        </is>
      </c>
      <c r="E9545" t="inlineStr">
        <is>
          <t>Shampoo</t>
        </is>
      </c>
      <c r="F9545" t="inlineStr">
        <is>
          <t>South</t>
        </is>
      </c>
      <c r="G9545" t="inlineStr">
        <is>
          <t>Telangana</t>
        </is>
      </c>
      <c r="H9545" t="n">
        <v>4</v>
      </c>
      <c r="I9545" s="7" t="n">
        <v>241</v>
      </c>
      <c r="J9545" s="8" t="n">
        <v>0.1</v>
      </c>
      <c r="K9545" s="9" t="n">
        <v>867.6</v>
      </c>
      <c r="L9545" s="9" t="n">
        <v>140.26</v>
      </c>
      <c r="M9545" t="inlineStr">
        <is>
          <t>UPI</t>
        </is>
      </c>
    </row>
    <row r="9546">
      <c r="A9546" t="inlineStr">
        <is>
          <t>ORD109545</t>
        </is>
      </c>
      <c r="B9546" s="6" t="n">
        <v>45835</v>
      </c>
      <c r="C9546" t="inlineStr">
        <is>
          <t>Pooja Shah 152</t>
        </is>
      </c>
      <c r="D9546" t="inlineStr">
        <is>
          <t>Beauty</t>
        </is>
      </c>
      <c r="E9546" t="inlineStr">
        <is>
          <t>Shampoo</t>
        </is>
      </c>
      <c r="F9546" t="inlineStr">
        <is>
          <t>West</t>
        </is>
      </c>
      <c r="G9546" t="inlineStr">
        <is>
          <t>Maharashtra</t>
        </is>
      </c>
      <c r="H9546" t="n">
        <v>5</v>
      </c>
      <c r="I9546" s="7" t="n">
        <v>272</v>
      </c>
      <c r="J9546" s="8" t="n">
        <v>0.2</v>
      </c>
      <c r="K9546" s="9" t="n">
        <v>1088</v>
      </c>
      <c r="L9546" s="9" t="n">
        <v>109.36</v>
      </c>
      <c r="M9546" t="inlineStr">
        <is>
          <t>Net Banking</t>
        </is>
      </c>
    </row>
    <row r="9547">
      <c r="A9547" t="inlineStr">
        <is>
          <t>ORD109546</t>
        </is>
      </c>
      <c r="B9547" s="6" t="n">
        <v>45851</v>
      </c>
      <c r="C9547" t="inlineStr">
        <is>
          <t>Priya Singh 62</t>
        </is>
      </c>
      <c r="D9547" t="inlineStr">
        <is>
          <t>Beauty</t>
        </is>
      </c>
      <c r="E9547" t="inlineStr">
        <is>
          <t>Perfume</t>
        </is>
      </c>
      <c r="F9547" t="inlineStr">
        <is>
          <t>West</t>
        </is>
      </c>
      <c r="G9547" t="inlineStr">
        <is>
          <t>Goa</t>
        </is>
      </c>
      <c r="H9547" t="n">
        <v>4</v>
      </c>
      <c r="I9547" s="7" t="n">
        <v>1582</v>
      </c>
      <c r="J9547" s="8" t="n">
        <v>0.25</v>
      </c>
      <c r="K9547" s="9" t="n">
        <v>4746</v>
      </c>
      <c r="L9547" s="9" t="n">
        <v>734.75</v>
      </c>
      <c r="M9547" t="inlineStr">
        <is>
          <t>Net Banking</t>
        </is>
      </c>
    </row>
    <row r="9548">
      <c r="A9548" t="inlineStr">
        <is>
          <t>ORD109547</t>
        </is>
      </c>
      <c r="B9548" s="6" t="n">
        <v>45898</v>
      </c>
      <c r="C9548" t="inlineStr">
        <is>
          <t>Vikram Rao 54</t>
        </is>
      </c>
      <c r="D9548" t="inlineStr">
        <is>
          <t>Office Supplies</t>
        </is>
      </c>
      <c r="E9548" t="inlineStr">
        <is>
          <t>Printer Paper</t>
        </is>
      </c>
      <c r="F9548" t="inlineStr">
        <is>
          <t>North</t>
        </is>
      </c>
      <c r="G9548" t="inlineStr">
        <is>
          <t>Punjab</t>
        </is>
      </c>
      <c r="H9548" t="n">
        <v>3</v>
      </c>
      <c r="I9548" s="7" t="n">
        <v>322</v>
      </c>
      <c r="J9548" s="8" t="n">
        <v>0</v>
      </c>
      <c r="K9548" s="9" t="n">
        <v>966</v>
      </c>
      <c r="L9548" s="9" t="n">
        <v>170.14</v>
      </c>
      <c r="M9548" t="inlineStr">
        <is>
          <t>Net Banking</t>
        </is>
      </c>
    </row>
    <row r="9549">
      <c r="A9549" t="inlineStr">
        <is>
          <t>ORD109548</t>
        </is>
      </c>
      <c r="B9549" s="6" t="n">
        <v>45749</v>
      </c>
      <c r="C9549" t="inlineStr">
        <is>
          <t>Divya Iyer 177</t>
        </is>
      </c>
      <c r="D9549" t="inlineStr">
        <is>
          <t>Office Supplies</t>
        </is>
      </c>
      <c r="E9549" t="inlineStr">
        <is>
          <t>Notebook</t>
        </is>
      </c>
      <c r="F9549" t="inlineStr">
        <is>
          <t>West</t>
        </is>
      </c>
      <c r="G9549" t="inlineStr">
        <is>
          <t>Rajasthan</t>
        </is>
      </c>
      <c r="H9549" t="n">
        <v>3</v>
      </c>
      <c r="I9549" s="7" t="n">
        <v>64</v>
      </c>
      <c r="J9549" s="8" t="n">
        <v>0.05</v>
      </c>
      <c r="K9549" s="9" t="n">
        <v>182.4</v>
      </c>
      <c r="L9549" s="9" t="n">
        <v>-47.89</v>
      </c>
      <c r="M9549" t="inlineStr">
        <is>
          <t>Net Banking</t>
        </is>
      </c>
    </row>
    <row r="9550">
      <c r="A9550" t="inlineStr">
        <is>
          <t>ORD109549</t>
        </is>
      </c>
      <c r="B9550" s="6" t="n">
        <v>45792</v>
      </c>
      <c r="C9550" t="inlineStr">
        <is>
          <t>Sanjay Das 37</t>
        </is>
      </c>
      <c r="D9550" t="inlineStr">
        <is>
          <t>Beauty</t>
        </is>
      </c>
      <c r="E9550" t="inlineStr">
        <is>
          <t>Shampoo</t>
        </is>
      </c>
      <c r="F9550" t="inlineStr">
        <is>
          <t>South</t>
        </is>
      </c>
      <c r="G9550" t="inlineStr">
        <is>
          <t>Andhra Pradesh</t>
        </is>
      </c>
      <c r="H9550" t="n">
        <v>1</v>
      </c>
      <c r="I9550" s="7" t="n">
        <v>954</v>
      </c>
      <c r="J9550" s="8" t="n">
        <v>0.1</v>
      </c>
      <c r="K9550" s="9" t="n">
        <v>858.6</v>
      </c>
      <c r="L9550" s="9" t="n">
        <v>188.3</v>
      </c>
      <c r="M9550" t="inlineStr">
        <is>
          <t>Credit Card</t>
        </is>
      </c>
    </row>
    <row r="9551">
      <c r="A9551" t="inlineStr">
        <is>
          <t>ORD109550</t>
        </is>
      </c>
      <c r="B9551" s="6" t="n">
        <v>45927</v>
      </c>
      <c r="C9551" t="inlineStr">
        <is>
          <t>Kiran Reddy 73</t>
        </is>
      </c>
      <c r="D9551" t="inlineStr">
        <is>
          <t>Home &amp; Kitchen</t>
        </is>
      </c>
      <c r="E9551" t="inlineStr">
        <is>
          <t>Water Bottle</t>
        </is>
      </c>
      <c r="F9551" t="inlineStr">
        <is>
          <t>North</t>
        </is>
      </c>
      <c r="G9551" t="inlineStr">
        <is>
          <t>Rajasthan</t>
        </is>
      </c>
      <c r="H9551" t="n">
        <v>2</v>
      </c>
      <c r="I9551" s="7" t="n">
        <v>1712</v>
      </c>
      <c r="J9551" s="8" t="n">
        <v>0.1</v>
      </c>
      <c r="K9551" s="9" t="n">
        <v>3081.6</v>
      </c>
      <c r="L9551" s="9" t="n">
        <v>458.4</v>
      </c>
      <c r="M9551" t="inlineStr">
        <is>
          <t>Cash on Delivery</t>
        </is>
      </c>
    </row>
    <row r="9552">
      <c r="A9552" t="inlineStr">
        <is>
          <t>ORD109551</t>
        </is>
      </c>
      <c r="B9552" s="6" t="n">
        <v>45727</v>
      </c>
      <c r="C9552" t="inlineStr">
        <is>
          <t>Sanjay Das 70</t>
        </is>
      </c>
      <c r="D9552" t="inlineStr">
        <is>
          <t>Electronics</t>
        </is>
      </c>
      <c r="E9552" t="inlineStr">
        <is>
          <t>Smartphone</t>
        </is>
      </c>
      <c r="F9552" t="inlineStr">
        <is>
          <t>South</t>
        </is>
      </c>
      <c r="G9552" t="inlineStr">
        <is>
          <t>Kerala</t>
        </is>
      </c>
      <c r="H9552" t="n">
        <v>1</v>
      </c>
      <c r="I9552" s="7" t="n">
        <v>59074</v>
      </c>
      <c r="J9552" s="8" t="n">
        <v>0.2</v>
      </c>
      <c r="K9552" s="9" t="n">
        <v>47259.2</v>
      </c>
      <c r="L9552" s="9" t="n">
        <v>4324.35</v>
      </c>
      <c r="M9552" t="inlineStr">
        <is>
          <t>Cash on Delivery</t>
        </is>
      </c>
    </row>
    <row r="9553">
      <c r="A9553" t="inlineStr">
        <is>
          <t>ORD109552</t>
        </is>
      </c>
      <c r="B9553" s="6" t="n">
        <v>45717</v>
      </c>
      <c r="C9553" t="inlineStr">
        <is>
          <t>Rohan Mehta 137</t>
        </is>
      </c>
      <c r="D9553" t="inlineStr">
        <is>
          <t>Home &amp; Kitchen</t>
        </is>
      </c>
      <c r="E9553" t="inlineStr">
        <is>
          <t>Storage Box</t>
        </is>
      </c>
      <c r="F9553" t="inlineStr">
        <is>
          <t>South</t>
        </is>
      </c>
      <c r="G9553" t="inlineStr">
        <is>
          <t>Kerala</t>
        </is>
      </c>
      <c r="H9553" t="n">
        <v>4</v>
      </c>
      <c r="I9553" s="7" t="n">
        <v>1933</v>
      </c>
      <c r="J9553" s="8" t="n">
        <v>0.2</v>
      </c>
      <c r="K9553" s="9" t="n">
        <v>6185.6</v>
      </c>
      <c r="L9553" s="9" t="n">
        <v>684.28</v>
      </c>
      <c r="M9553" t="inlineStr">
        <is>
          <t>Debit Card</t>
        </is>
      </c>
    </row>
    <row r="9554">
      <c r="A9554" t="inlineStr">
        <is>
          <t>ORD109553</t>
        </is>
      </c>
      <c r="B9554" s="6" t="n">
        <v>45694</v>
      </c>
      <c r="C9554" t="inlineStr">
        <is>
          <t>Vikram Rao 166</t>
        </is>
      </c>
      <c r="D9554" t="inlineStr">
        <is>
          <t>Home &amp; Kitchen</t>
        </is>
      </c>
      <c r="E9554" t="inlineStr">
        <is>
          <t>Cookware Set</t>
        </is>
      </c>
      <c r="F9554" t="inlineStr">
        <is>
          <t>North</t>
        </is>
      </c>
      <c r="G9554" t="inlineStr">
        <is>
          <t>Punjab</t>
        </is>
      </c>
      <c r="H9554" t="n">
        <v>2</v>
      </c>
      <c r="I9554" s="7" t="n">
        <v>8463</v>
      </c>
      <c r="J9554" s="8" t="n">
        <v>0</v>
      </c>
      <c r="K9554" s="9" t="n">
        <v>16926</v>
      </c>
      <c r="L9554" s="9" t="n">
        <v>3125.44</v>
      </c>
      <c r="M9554" t="inlineStr">
        <is>
          <t>Credit Card</t>
        </is>
      </c>
    </row>
    <row r="9555">
      <c r="A9555" t="inlineStr">
        <is>
          <t>ORD109554</t>
        </is>
      </c>
      <c r="B9555" s="6" t="n">
        <v>45916</v>
      </c>
      <c r="C9555" t="inlineStr">
        <is>
          <t>Sanjay Das 82</t>
        </is>
      </c>
      <c r="D9555" t="inlineStr">
        <is>
          <t>Home &amp; Kitchen</t>
        </is>
      </c>
      <c r="E9555" t="inlineStr">
        <is>
          <t>Mixer</t>
        </is>
      </c>
      <c r="F9555" t="inlineStr">
        <is>
          <t>East</t>
        </is>
      </c>
      <c r="G9555" t="inlineStr">
        <is>
          <t>Bihar</t>
        </is>
      </c>
      <c r="H9555" t="n">
        <v>4</v>
      </c>
      <c r="I9555" s="7" t="n">
        <v>5175</v>
      </c>
      <c r="J9555" s="8" t="n">
        <v>0</v>
      </c>
      <c r="K9555" s="9" t="n">
        <v>20700</v>
      </c>
      <c r="L9555" s="9" t="n">
        <v>3718.08</v>
      </c>
      <c r="M9555" t="inlineStr">
        <is>
          <t>Net Banking</t>
        </is>
      </c>
    </row>
    <row r="9556">
      <c r="A9556" t="inlineStr">
        <is>
          <t>ORD109555</t>
        </is>
      </c>
      <c r="B9556" s="6" t="n">
        <v>45790</v>
      </c>
      <c r="C9556" t="inlineStr">
        <is>
          <t>Sanjay Das 162</t>
        </is>
      </c>
      <c r="D9556" t="inlineStr">
        <is>
          <t>Furniture</t>
        </is>
      </c>
      <c r="E9556" t="inlineStr">
        <is>
          <t>Table Lamp</t>
        </is>
      </c>
      <c r="F9556" t="inlineStr">
        <is>
          <t>North</t>
        </is>
      </c>
      <c r="G9556" t="inlineStr">
        <is>
          <t>Delhi</t>
        </is>
      </c>
      <c r="H9556" t="n">
        <v>4</v>
      </c>
      <c r="I9556" s="7" t="n">
        <v>1334</v>
      </c>
      <c r="J9556" s="8" t="n">
        <v>0.2</v>
      </c>
      <c r="K9556" s="9" t="n">
        <v>4268.8</v>
      </c>
      <c r="L9556" s="9" t="n">
        <v>719.08</v>
      </c>
      <c r="M9556" t="inlineStr">
        <is>
          <t>Debit Card</t>
        </is>
      </c>
    </row>
    <row r="9557">
      <c r="A9557" t="inlineStr">
        <is>
          <t>ORD109556</t>
        </is>
      </c>
      <c r="B9557" s="6" t="n">
        <v>45770</v>
      </c>
      <c r="C9557" t="inlineStr">
        <is>
          <t>Aarav Sharma 92</t>
        </is>
      </c>
      <c r="D9557" t="inlineStr">
        <is>
          <t>Office Supplies</t>
        </is>
      </c>
      <c r="E9557" t="inlineStr">
        <is>
          <t>File Folder</t>
        </is>
      </c>
      <c r="F9557" t="inlineStr">
        <is>
          <t>West</t>
        </is>
      </c>
      <c r="G9557" t="inlineStr">
        <is>
          <t>Gujarat</t>
        </is>
      </c>
      <c r="H9557" t="n">
        <v>5</v>
      </c>
      <c r="I9557" s="7" t="n">
        <v>185</v>
      </c>
      <c r="J9557" s="8" t="n">
        <v>0.15</v>
      </c>
      <c r="K9557" s="9" t="n">
        <v>786.25</v>
      </c>
      <c r="L9557" s="9" t="n">
        <v>98.95999999999999</v>
      </c>
      <c r="M9557" t="inlineStr">
        <is>
          <t>UPI</t>
        </is>
      </c>
    </row>
    <row r="9558">
      <c r="A9558" t="inlineStr">
        <is>
          <t>ORD109557</t>
        </is>
      </c>
      <c r="B9558" s="6" t="n">
        <v>45934</v>
      </c>
      <c r="C9558" t="inlineStr">
        <is>
          <t>Vikram Rao 70</t>
        </is>
      </c>
      <c r="D9558" t="inlineStr">
        <is>
          <t>Office Supplies</t>
        </is>
      </c>
      <c r="E9558" t="inlineStr">
        <is>
          <t>Pen Set</t>
        </is>
      </c>
      <c r="F9558" t="inlineStr">
        <is>
          <t>South</t>
        </is>
      </c>
      <c r="G9558" t="inlineStr">
        <is>
          <t>Andhra Pradesh</t>
        </is>
      </c>
      <c r="H9558" t="n">
        <v>4</v>
      </c>
      <c r="I9558" s="7" t="n">
        <v>634</v>
      </c>
      <c r="J9558" s="8" t="n">
        <v>0.2</v>
      </c>
      <c r="K9558" s="9" t="n">
        <v>2028.8</v>
      </c>
      <c r="L9558" s="9" t="n">
        <v>185.03</v>
      </c>
      <c r="M9558" t="inlineStr">
        <is>
          <t>Credit Card</t>
        </is>
      </c>
    </row>
    <row r="9559">
      <c r="A9559" t="inlineStr">
        <is>
          <t>ORD109558</t>
        </is>
      </c>
      <c r="B9559" s="6" t="n">
        <v>45685</v>
      </c>
      <c r="C9559" t="inlineStr">
        <is>
          <t>Sanjay Das 50</t>
        </is>
      </c>
      <c r="D9559" t="inlineStr">
        <is>
          <t>Electronics</t>
        </is>
      </c>
      <c r="E9559" t="inlineStr">
        <is>
          <t>Headphones</t>
        </is>
      </c>
      <c r="F9559" t="inlineStr">
        <is>
          <t>South</t>
        </is>
      </c>
      <c r="G9559" t="inlineStr">
        <is>
          <t>Tamil Nadu</t>
        </is>
      </c>
      <c r="H9559" t="n">
        <v>3</v>
      </c>
      <c r="I9559" s="7" t="n">
        <v>4147</v>
      </c>
      <c r="J9559" s="8" t="n">
        <v>0.1</v>
      </c>
      <c r="K9559" s="9" t="n">
        <v>11196.9</v>
      </c>
      <c r="L9559" s="9" t="n">
        <v>1337.84</v>
      </c>
      <c r="M9559" t="inlineStr">
        <is>
          <t>Debit Card</t>
        </is>
      </c>
    </row>
    <row r="9560">
      <c r="A9560" t="inlineStr">
        <is>
          <t>ORD109559</t>
        </is>
      </c>
      <c r="B9560" s="6" t="n">
        <v>45816</v>
      </c>
      <c r="C9560" t="inlineStr">
        <is>
          <t>Sanjay Das 88</t>
        </is>
      </c>
      <c r="D9560" t="inlineStr">
        <is>
          <t>Office Supplies</t>
        </is>
      </c>
      <c r="E9560" t="inlineStr">
        <is>
          <t>File Folder</t>
        </is>
      </c>
      <c r="F9560" t="inlineStr">
        <is>
          <t>North</t>
        </is>
      </c>
      <c r="G9560" t="inlineStr">
        <is>
          <t>Rajasthan</t>
        </is>
      </c>
      <c r="H9560" t="n">
        <v>4</v>
      </c>
      <c r="I9560" s="7" t="n">
        <v>354</v>
      </c>
      <c r="J9560" s="8" t="n">
        <v>0.15</v>
      </c>
      <c r="K9560" s="9" t="n">
        <v>1203.6</v>
      </c>
      <c r="L9560" s="9" t="n">
        <v>90.77</v>
      </c>
      <c r="M9560" t="inlineStr">
        <is>
          <t>UPI</t>
        </is>
      </c>
    </row>
    <row r="9561">
      <c r="A9561" t="inlineStr">
        <is>
          <t>ORD109560</t>
        </is>
      </c>
      <c r="B9561" s="6" t="n">
        <v>45726</v>
      </c>
      <c r="C9561" t="inlineStr">
        <is>
          <t>Priya Singh 66</t>
        </is>
      </c>
      <c r="D9561" t="inlineStr">
        <is>
          <t>Beauty</t>
        </is>
      </c>
      <c r="E9561" t="inlineStr">
        <is>
          <t>Perfume</t>
        </is>
      </c>
      <c r="F9561" t="inlineStr">
        <is>
          <t>South</t>
        </is>
      </c>
      <c r="G9561" t="inlineStr">
        <is>
          <t>Telangana</t>
        </is>
      </c>
      <c r="H9561" t="n">
        <v>2</v>
      </c>
      <c r="I9561" s="7" t="n">
        <v>2171</v>
      </c>
      <c r="J9561" s="8" t="n">
        <v>0.25</v>
      </c>
      <c r="K9561" s="9" t="n">
        <v>3256.5</v>
      </c>
      <c r="L9561" s="9" t="n">
        <v>462.55</v>
      </c>
      <c r="M9561" t="inlineStr">
        <is>
          <t>Cash on Delivery</t>
        </is>
      </c>
    </row>
    <row r="9562">
      <c r="A9562" t="inlineStr">
        <is>
          <t>ORD109561</t>
        </is>
      </c>
      <c r="B9562" s="6" t="n">
        <v>45724</v>
      </c>
      <c r="C9562" t="inlineStr">
        <is>
          <t>Sneha Patel 20</t>
        </is>
      </c>
      <c r="D9562" t="inlineStr">
        <is>
          <t>Office Supplies</t>
        </is>
      </c>
      <c r="E9562" t="inlineStr">
        <is>
          <t>Stapler</t>
        </is>
      </c>
      <c r="F9562" t="inlineStr">
        <is>
          <t>East</t>
        </is>
      </c>
      <c r="G9562" t="inlineStr">
        <is>
          <t>Jharkhand</t>
        </is>
      </c>
      <c r="H9562" t="n">
        <v>4</v>
      </c>
      <c r="I9562" s="7" t="n">
        <v>502</v>
      </c>
      <c r="J9562" s="8" t="n">
        <v>0.25</v>
      </c>
      <c r="K9562" s="9" t="n">
        <v>1506</v>
      </c>
      <c r="L9562" s="9" t="n">
        <v>119.19</v>
      </c>
      <c r="M9562" t="inlineStr">
        <is>
          <t>Cash on Delivery</t>
        </is>
      </c>
    </row>
    <row r="9563">
      <c r="A9563" t="inlineStr">
        <is>
          <t>ORD109562</t>
        </is>
      </c>
      <c r="B9563" s="6" t="n">
        <v>45774</v>
      </c>
      <c r="C9563" t="inlineStr">
        <is>
          <t>Sanjay Das 39</t>
        </is>
      </c>
      <c r="D9563" t="inlineStr">
        <is>
          <t>Electronics</t>
        </is>
      </c>
      <c r="E9563" t="inlineStr">
        <is>
          <t>Smartphone</t>
        </is>
      </c>
      <c r="F9563" t="inlineStr">
        <is>
          <t>South</t>
        </is>
      </c>
      <c r="G9563" t="inlineStr">
        <is>
          <t>Tamil Nadu</t>
        </is>
      </c>
      <c r="H9563" t="n">
        <v>1</v>
      </c>
      <c r="I9563" s="7" t="n">
        <v>65533</v>
      </c>
      <c r="J9563" s="8" t="n">
        <v>0</v>
      </c>
      <c r="K9563" s="9" t="n">
        <v>65533</v>
      </c>
      <c r="L9563" s="9" t="n">
        <v>10470.36</v>
      </c>
      <c r="M9563" t="inlineStr">
        <is>
          <t>Debit Card</t>
        </is>
      </c>
    </row>
    <row r="9564">
      <c r="A9564" t="inlineStr">
        <is>
          <t>ORD109563</t>
        </is>
      </c>
      <c r="B9564" s="6" t="n">
        <v>45800</v>
      </c>
      <c r="C9564" t="inlineStr">
        <is>
          <t>Ananya Reddy 174</t>
        </is>
      </c>
      <c r="D9564" t="inlineStr">
        <is>
          <t>Furniture</t>
        </is>
      </c>
      <c r="E9564" t="inlineStr">
        <is>
          <t>Office Chair</t>
        </is>
      </c>
      <c r="F9564" t="inlineStr">
        <is>
          <t>East</t>
        </is>
      </c>
      <c r="G9564" t="inlineStr">
        <is>
          <t>Jharkhand</t>
        </is>
      </c>
      <c r="H9564" t="n">
        <v>4</v>
      </c>
      <c r="I9564" s="7" t="n">
        <v>19204</v>
      </c>
      <c r="J9564" s="8" t="n">
        <v>0</v>
      </c>
      <c r="K9564" s="9" t="n">
        <v>76816</v>
      </c>
      <c r="L9564" s="9" t="n">
        <v>16800.03</v>
      </c>
      <c r="M9564" t="inlineStr">
        <is>
          <t>UPI</t>
        </is>
      </c>
    </row>
    <row r="9565">
      <c r="A9565" t="inlineStr">
        <is>
          <t>ORD109564</t>
        </is>
      </c>
      <c r="B9565" s="6" t="n">
        <v>45980</v>
      </c>
      <c r="C9565" t="inlineStr">
        <is>
          <t>Priya Singh 111</t>
        </is>
      </c>
      <c r="D9565" t="inlineStr">
        <is>
          <t>Office Supplies</t>
        </is>
      </c>
      <c r="E9565" t="inlineStr">
        <is>
          <t>Notebook</t>
        </is>
      </c>
      <c r="F9565" t="inlineStr">
        <is>
          <t>North</t>
        </is>
      </c>
      <c r="G9565" t="inlineStr">
        <is>
          <t>Rajasthan</t>
        </is>
      </c>
      <c r="H9565" t="n">
        <v>4</v>
      </c>
      <c r="I9565" s="7" t="n">
        <v>397</v>
      </c>
      <c r="J9565" s="8" t="n">
        <v>0.15</v>
      </c>
      <c r="K9565" s="9" t="n">
        <v>1349.8</v>
      </c>
      <c r="L9565" s="9" t="n">
        <v>68.20999999999999</v>
      </c>
      <c r="M9565" t="inlineStr">
        <is>
          <t>Credit Card</t>
        </is>
      </c>
    </row>
    <row r="9566">
      <c r="A9566" t="inlineStr">
        <is>
          <t>ORD109565</t>
        </is>
      </c>
      <c r="B9566" s="6" t="n">
        <v>45858</v>
      </c>
      <c r="C9566" t="inlineStr">
        <is>
          <t>Rohan Mehta 130</t>
        </is>
      </c>
      <c r="D9566" t="inlineStr">
        <is>
          <t>Electronics</t>
        </is>
      </c>
      <c r="E9566" t="inlineStr">
        <is>
          <t>Keyboard</t>
        </is>
      </c>
      <c r="F9566" t="inlineStr">
        <is>
          <t>West</t>
        </is>
      </c>
      <c r="G9566" t="inlineStr">
        <is>
          <t>Goa</t>
        </is>
      </c>
      <c r="H9566" t="n">
        <v>2</v>
      </c>
      <c r="I9566" s="7" t="n">
        <v>5839</v>
      </c>
      <c r="J9566" s="8" t="n">
        <v>0.15</v>
      </c>
      <c r="K9566" s="9" t="n">
        <v>9926.299999999999</v>
      </c>
      <c r="L9566" s="9" t="n">
        <v>1141.85</v>
      </c>
      <c r="M9566" t="inlineStr">
        <is>
          <t>UPI</t>
        </is>
      </c>
    </row>
    <row r="9567">
      <c r="A9567" t="inlineStr">
        <is>
          <t>ORD109566</t>
        </is>
      </c>
      <c r="B9567" s="6" t="n">
        <v>45764</v>
      </c>
      <c r="C9567" t="inlineStr">
        <is>
          <t>Priya Singh 128</t>
        </is>
      </c>
      <c r="D9567" t="inlineStr">
        <is>
          <t>Office Supplies</t>
        </is>
      </c>
      <c r="E9567" t="inlineStr">
        <is>
          <t>Pen Set</t>
        </is>
      </c>
      <c r="F9567" t="inlineStr">
        <is>
          <t>West</t>
        </is>
      </c>
      <c r="G9567" t="inlineStr">
        <is>
          <t>Goa</t>
        </is>
      </c>
      <c r="H9567" t="n">
        <v>4</v>
      </c>
      <c r="I9567" s="7" t="n">
        <v>744</v>
      </c>
      <c r="J9567" s="8" t="n">
        <v>0.2</v>
      </c>
      <c r="K9567" s="9" t="n">
        <v>2380.8</v>
      </c>
      <c r="L9567" s="9" t="n">
        <v>115.08</v>
      </c>
      <c r="M9567" t="inlineStr">
        <is>
          <t>Credit Card</t>
        </is>
      </c>
    </row>
    <row r="9568">
      <c r="A9568" t="inlineStr">
        <is>
          <t>ORD109567</t>
        </is>
      </c>
      <c r="B9568" s="6" t="n">
        <v>45804</v>
      </c>
      <c r="C9568" t="inlineStr">
        <is>
          <t>Vikram Rao 128</t>
        </is>
      </c>
      <c r="D9568" t="inlineStr">
        <is>
          <t>Electronics</t>
        </is>
      </c>
      <c r="E9568" t="inlineStr">
        <is>
          <t>Monitor</t>
        </is>
      </c>
      <c r="F9568" t="inlineStr">
        <is>
          <t>West</t>
        </is>
      </c>
      <c r="G9568" t="inlineStr">
        <is>
          <t>Maharashtra</t>
        </is>
      </c>
      <c r="H9568" t="n">
        <v>1</v>
      </c>
      <c r="I9568" s="7" t="n">
        <v>19492</v>
      </c>
      <c r="J9568" s="8" t="n">
        <v>0.2</v>
      </c>
      <c r="K9568" s="9" t="n">
        <v>15593.6</v>
      </c>
      <c r="L9568" s="9" t="n">
        <v>1331.07</v>
      </c>
      <c r="M9568" t="inlineStr">
        <is>
          <t>UPI</t>
        </is>
      </c>
    </row>
    <row r="9569">
      <c r="A9569" t="inlineStr">
        <is>
          <t>ORD109568</t>
        </is>
      </c>
      <c r="B9569" s="6" t="n">
        <v>45729</v>
      </c>
      <c r="C9569" t="inlineStr">
        <is>
          <t>Kiran Reddy 8</t>
        </is>
      </c>
      <c r="D9569" t="inlineStr">
        <is>
          <t>Electronics</t>
        </is>
      </c>
      <c r="E9569" t="inlineStr">
        <is>
          <t>Smartphone</t>
        </is>
      </c>
      <c r="F9569" t="inlineStr">
        <is>
          <t>West</t>
        </is>
      </c>
      <c r="G9569" t="inlineStr">
        <is>
          <t>Rajasthan</t>
        </is>
      </c>
      <c r="H9569" t="n">
        <v>3</v>
      </c>
      <c r="I9569" s="7" t="n">
        <v>25496</v>
      </c>
      <c r="J9569" s="8" t="n">
        <v>0.05</v>
      </c>
      <c r="K9569" s="9" t="n">
        <v>72663.60000000001</v>
      </c>
      <c r="L9569" s="9" t="n">
        <v>10421.72</v>
      </c>
      <c r="M9569" t="inlineStr">
        <is>
          <t>UPI</t>
        </is>
      </c>
    </row>
    <row r="9570">
      <c r="A9570" t="inlineStr">
        <is>
          <t>ORD109569</t>
        </is>
      </c>
      <c r="B9570" s="6" t="n">
        <v>45935</v>
      </c>
      <c r="C9570" t="inlineStr">
        <is>
          <t>Aarav Sharma 149</t>
        </is>
      </c>
      <c r="D9570" t="inlineStr">
        <is>
          <t>Electronics</t>
        </is>
      </c>
      <c r="E9570" t="inlineStr">
        <is>
          <t>Headphones</t>
        </is>
      </c>
      <c r="F9570" t="inlineStr">
        <is>
          <t>East</t>
        </is>
      </c>
      <c r="G9570" t="inlineStr">
        <is>
          <t>West Bengal</t>
        </is>
      </c>
      <c r="H9570" t="n">
        <v>5</v>
      </c>
      <c r="I9570" s="7" t="n">
        <v>9745</v>
      </c>
      <c r="J9570" s="8" t="n">
        <v>0.25</v>
      </c>
      <c r="K9570" s="9" t="n">
        <v>36543.75</v>
      </c>
      <c r="L9570" s="9" t="n">
        <v>2714.66</v>
      </c>
      <c r="M9570" t="inlineStr">
        <is>
          <t>Debit Card</t>
        </is>
      </c>
    </row>
    <row r="9571">
      <c r="A9571" t="inlineStr">
        <is>
          <t>ORD109570</t>
        </is>
      </c>
      <c r="B9571" s="6" t="n">
        <v>45878</v>
      </c>
      <c r="C9571" t="inlineStr">
        <is>
          <t>Sanjay Das 95</t>
        </is>
      </c>
      <c r="D9571" t="inlineStr">
        <is>
          <t>Home &amp; Kitchen</t>
        </is>
      </c>
      <c r="E9571" t="inlineStr">
        <is>
          <t>Cookware Set</t>
        </is>
      </c>
      <c r="F9571" t="inlineStr">
        <is>
          <t>North</t>
        </is>
      </c>
      <c r="G9571" t="inlineStr">
        <is>
          <t>Haryana</t>
        </is>
      </c>
      <c r="H9571" t="n">
        <v>5</v>
      </c>
      <c r="I9571" s="7" t="n">
        <v>11211</v>
      </c>
      <c r="J9571" s="8" t="n">
        <v>0.25</v>
      </c>
      <c r="K9571" s="9" t="n">
        <v>42041.25</v>
      </c>
      <c r="L9571" s="9" t="n">
        <v>3839.01</v>
      </c>
      <c r="M9571" t="inlineStr">
        <is>
          <t>Cash on Delivery</t>
        </is>
      </c>
    </row>
    <row r="9572">
      <c r="A9572" t="inlineStr">
        <is>
          <t>ORD109571</t>
        </is>
      </c>
      <c r="B9572" s="6" t="n">
        <v>45713</v>
      </c>
      <c r="C9572" t="inlineStr">
        <is>
          <t>Kavya Nair 110</t>
        </is>
      </c>
      <c r="D9572" t="inlineStr">
        <is>
          <t>Home &amp; Kitchen</t>
        </is>
      </c>
      <c r="E9572" t="inlineStr">
        <is>
          <t>Water Bottle</t>
        </is>
      </c>
      <c r="F9572" t="inlineStr">
        <is>
          <t>North</t>
        </is>
      </c>
      <c r="G9572" t="inlineStr">
        <is>
          <t>Haryana</t>
        </is>
      </c>
      <c r="H9572" t="n">
        <v>5</v>
      </c>
      <c r="I9572" s="7" t="n">
        <v>777</v>
      </c>
      <c r="J9572" s="8" t="n">
        <v>0.2</v>
      </c>
      <c r="K9572" s="9" t="n">
        <v>3108</v>
      </c>
      <c r="L9572" s="9" t="n">
        <v>363.53</v>
      </c>
      <c r="M9572" t="inlineStr">
        <is>
          <t>UPI</t>
        </is>
      </c>
    </row>
    <row r="9573">
      <c r="A9573" t="inlineStr">
        <is>
          <t>ORD109572</t>
        </is>
      </c>
      <c r="B9573" s="6" t="n">
        <v>45735</v>
      </c>
      <c r="C9573" t="inlineStr">
        <is>
          <t>Neha Gupta 88</t>
        </is>
      </c>
      <c r="D9573" t="inlineStr">
        <is>
          <t>Electronics</t>
        </is>
      </c>
      <c r="E9573" t="inlineStr">
        <is>
          <t>Laptop</t>
        </is>
      </c>
      <c r="F9573" t="inlineStr">
        <is>
          <t>West</t>
        </is>
      </c>
      <c r="G9573" t="inlineStr">
        <is>
          <t>Gujarat</t>
        </is>
      </c>
      <c r="H9573" t="n">
        <v>4</v>
      </c>
      <c r="I9573" s="7" t="n">
        <v>63173</v>
      </c>
      <c r="J9573" s="8" t="n">
        <v>0.05</v>
      </c>
      <c r="K9573" s="9" t="n">
        <v>240057.4</v>
      </c>
      <c r="L9573" s="9" t="n">
        <v>34186.48</v>
      </c>
      <c r="M9573" t="inlineStr">
        <is>
          <t>Credit Card</t>
        </is>
      </c>
    </row>
    <row r="9574">
      <c r="A9574" t="inlineStr">
        <is>
          <t>ORD109573</t>
        </is>
      </c>
      <c r="B9574" s="6" t="n">
        <v>45809</v>
      </c>
      <c r="C9574" t="inlineStr">
        <is>
          <t>Priya Singh 72</t>
        </is>
      </c>
      <c r="D9574" t="inlineStr">
        <is>
          <t>Office Supplies</t>
        </is>
      </c>
      <c r="E9574" t="inlineStr">
        <is>
          <t>File Folder</t>
        </is>
      </c>
      <c r="F9574" t="inlineStr">
        <is>
          <t>East</t>
        </is>
      </c>
      <c r="G9574" t="inlineStr">
        <is>
          <t>West Bengal</t>
        </is>
      </c>
      <c r="H9574" t="n">
        <v>4</v>
      </c>
      <c r="I9574" s="7" t="n">
        <v>244</v>
      </c>
      <c r="J9574" s="8" t="n">
        <v>0</v>
      </c>
      <c r="K9574" s="9" t="n">
        <v>976</v>
      </c>
      <c r="L9574" s="9" t="n">
        <v>177.55</v>
      </c>
      <c r="M9574" t="inlineStr">
        <is>
          <t>Debit Card</t>
        </is>
      </c>
    </row>
    <row r="9575">
      <c r="A9575" t="inlineStr">
        <is>
          <t>ORD109574</t>
        </is>
      </c>
      <c r="B9575" s="6" t="n">
        <v>45661</v>
      </c>
      <c r="C9575" t="inlineStr">
        <is>
          <t>Manish Yadav 132</t>
        </is>
      </c>
      <c r="D9575" t="inlineStr">
        <is>
          <t>Electronics</t>
        </is>
      </c>
      <c r="E9575" t="inlineStr">
        <is>
          <t>Laptop</t>
        </is>
      </c>
      <c r="F9575" t="inlineStr">
        <is>
          <t>North</t>
        </is>
      </c>
      <c r="G9575" t="inlineStr">
        <is>
          <t>Rajasthan</t>
        </is>
      </c>
      <c r="H9575" t="n">
        <v>1</v>
      </c>
      <c r="I9575" s="7" t="n">
        <v>51041</v>
      </c>
      <c r="J9575" s="8" t="n">
        <v>0.1</v>
      </c>
      <c r="K9575" s="9" t="n">
        <v>45936.9</v>
      </c>
      <c r="L9575" s="9" t="n">
        <v>5690.03</v>
      </c>
      <c r="M9575" t="inlineStr">
        <is>
          <t>UPI</t>
        </is>
      </c>
    </row>
    <row r="9576">
      <c r="A9576" t="inlineStr">
        <is>
          <t>ORD109575</t>
        </is>
      </c>
      <c r="B9576" s="6" t="n">
        <v>45931</v>
      </c>
      <c r="C9576" t="inlineStr">
        <is>
          <t>Pooja Shah 142</t>
        </is>
      </c>
      <c r="D9576" t="inlineStr">
        <is>
          <t>Furniture</t>
        </is>
      </c>
      <c r="E9576" t="inlineStr">
        <is>
          <t>Bookshelf</t>
        </is>
      </c>
      <c r="F9576" t="inlineStr">
        <is>
          <t>West</t>
        </is>
      </c>
      <c r="G9576" t="inlineStr">
        <is>
          <t>Gujarat</t>
        </is>
      </c>
      <c r="H9576" t="n">
        <v>5</v>
      </c>
      <c r="I9576" s="7" t="n">
        <v>3013</v>
      </c>
      <c r="J9576" s="8" t="n">
        <v>0.15</v>
      </c>
      <c r="K9576" s="9" t="n">
        <v>12805.25</v>
      </c>
      <c r="L9576" s="9" t="n">
        <v>2137.43</v>
      </c>
      <c r="M9576" t="inlineStr">
        <is>
          <t>Cash on Delivery</t>
        </is>
      </c>
    </row>
    <row r="9577">
      <c r="A9577" t="inlineStr">
        <is>
          <t>ORD109576</t>
        </is>
      </c>
      <c r="B9577" s="6" t="n">
        <v>45736</v>
      </c>
      <c r="C9577" t="inlineStr">
        <is>
          <t>Neha Gupta 4</t>
        </is>
      </c>
      <c r="D9577" t="inlineStr">
        <is>
          <t>Furniture</t>
        </is>
      </c>
      <c r="E9577" t="inlineStr">
        <is>
          <t>Bookshelf</t>
        </is>
      </c>
      <c r="F9577" t="inlineStr">
        <is>
          <t>North</t>
        </is>
      </c>
      <c r="G9577" t="inlineStr">
        <is>
          <t>Punjab</t>
        </is>
      </c>
      <c r="H9577" t="n">
        <v>4</v>
      </c>
      <c r="I9577" s="7" t="n">
        <v>12272</v>
      </c>
      <c r="J9577" s="8" t="n">
        <v>0.1</v>
      </c>
      <c r="K9577" s="9" t="n">
        <v>44179.2</v>
      </c>
      <c r="L9577" s="9" t="n">
        <v>8219.860000000001</v>
      </c>
      <c r="M9577" t="inlineStr">
        <is>
          <t>Debit Card</t>
        </is>
      </c>
    </row>
    <row r="9578">
      <c r="A9578" t="inlineStr">
        <is>
          <t>ORD109577</t>
        </is>
      </c>
      <c r="B9578" s="6" t="n">
        <v>45981</v>
      </c>
      <c r="C9578" t="inlineStr">
        <is>
          <t>Aarav Sharma 23</t>
        </is>
      </c>
      <c r="D9578" t="inlineStr">
        <is>
          <t>Furniture</t>
        </is>
      </c>
      <c r="E9578" t="inlineStr">
        <is>
          <t>Desk</t>
        </is>
      </c>
      <c r="F9578" t="inlineStr">
        <is>
          <t>North</t>
        </is>
      </c>
      <c r="G9578" t="inlineStr">
        <is>
          <t>Delhi</t>
        </is>
      </c>
      <c r="H9578" t="n">
        <v>2</v>
      </c>
      <c r="I9578" s="7" t="n">
        <v>16285</v>
      </c>
      <c r="J9578" s="8" t="n">
        <v>0</v>
      </c>
      <c r="K9578" s="9" t="n">
        <v>32570</v>
      </c>
      <c r="L9578" s="9" t="n">
        <v>7090.48</v>
      </c>
      <c r="M9578" t="inlineStr">
        <is>
          <t>Credit Card</t>
        </is>
      </c>
    </row>
    <row r="9579">
      <c r="A9579" t="inlineStr">
        <is>
          <t>ORD109578</t>
        </is>
      </c>
      <c r="B9579" s="6" t="n">
        <v>45770</v>
      </c>
      <c r="C9579" t="inlineStr">
        <is>
          <t>Aarav Sharma 54</t>
        </is>
      </c>
      <c r="D9579" t="inlineStr">
        <is>
          <t>Home &amp; Kitchen</t>
        </is>
      </c>
      <c r="E9579" t="inlineStr">
        <is>
          <t>Mixer</t>
        </is>
      </c>
      <c r="F9579" t="inlineStr">
        <is>
          <t>East</t>
        </is>
      </c>
      <c r="G9579" t="inlineStr">
        <is>
          <t>West Bengal</t>
        </is>
      </c>
      <c r="H9579" t="n">
        <v>1</v>
      </c>
      <c r="I9579" s="7" t="n">
        <v>3788</v>
      </c>
      <c r="J9579" s="8" t="n">
        <v>0.05</v>
      </c>
      <c r="K9579" s="9" t="n">
        <v>3598.6</v>
      </c>
      <c r="L9579" s="9" t="n">
        <v>540.38</v>
      </c>
      <c r="M9579" t="inlineStr">
        <is>
          <t>Credit Card</t>
        </is>
      </c>
    </row>
    <row r="9580">
      <c r="A9580" t="inlineStr">
        <is>
          <t>ORD109579</t>
        </is>
      </c>
      <c r="B9580" s="6" t="n">
        <v>45894</v>
      </c>
      <c r="C9580" t="inlineStr">
        <is>
          <t>Arjun Verma 61</t>
        </is>
      </c>
      <c r="D9580" t="inlineStr">
        <is>
          <t>Beauty</t>
        </is>
      </c>
      <c r="E9580" t="inlineStr">
        <is>
          <t>Shampoo</t>
        </is>
      </c>
      <c r="F9580" t="inlineStr">
        <is>
          <t>South</t>
        </is>
      </c>
      <c r="G9580" t="inlineStr">
        <is>
          <t>Tamil Nadu</t>
        </is>
      </c>
      <c r="H9580" t="n">
        <v>2</v>
      </c>
      <c r="I9580" s="7" t="n">
        <v>1103</v>
      </c>
      <c r="J9580" s="8" t="n">
        <v>0.1</v>
      </c>
      <c r="K9580" s="9" t="n">
        <v>1985.4</v>
      </c>
      <c r="L9580" s="9" t="n">
        <v>343.86</v>
      </c>
      <c r="M9580" t="inlineStr">
        <is>
          <t>Net Banking</t>
        </is>
      </c>
    </row>
    <row r="9581">
      <c r="A9581" t="inlineStr">
        <is>
          <t>ORD109580</t>
        </is>
      </c>
      <c r="B9581" s="6" t="n">
        <v>45667</v>
      </c>
      <c r="C9581" t="inlineStr">
        <is>
          <t>Manish Yadav 173</t>
        </is>
      </c>
      <c r="D9581" t="inlineStr">
        <is>
          <t>Beauty</t>
        </is>
      </c>
      <c r="E9581" t="inlineStr">
        <is>
          <t>Face Wash</t>
        </is>
      </c>
      <c r="F9581" t="inlineStr">
        <is>
          <t>West</t>
        </is>
      </c>
      <c r="G9581" t="inlineStr">
        <is>
          <t>Rajasthan</t>
        </is>
      </c>
      <c r="H9581" t="n">
        <v>5</v>
      </c>
      <c r="I9581" s="7" t="n">
        <v>893</v>
      </c>
      <c r="J9581" s="8" t="n">
        <v>0.1</v>
      </c>
      <c r="K9581" s="9" t="n">
        <v>4018.5</v>
      </c>
      <c r="L9581" s="9" t="n">
        <v>945.0700000000001</v>
      </c>
      <c r="M9581" t="inlineStr">
        <is>
          <t>UPI</t>
        </is>
      </c>
    </row>
    <row r="9582">
      <c r="A9582" t="inlineStr">
        <is>
          <t>ORD109581</t>
        </is>
      </c>
      <c r="B9582" s="6" t="n">
        <v>45840</v>
      </c>
      <c r="C9582" t="inlineStr">
        <is>
          <t>Divya Iyer 129</t>
        </is>
      </c>
      <c r="D9582" t="inlineStr">
        <is>
          <t>Furniture</t>
        </is>
      </c>
      <c r="E9582" t="inlineStr">
        <is>
          <t>Desk</t>
        </is>
      </c>
      <c r="F9582" t="inlineStr">
        <is>
          <t>West</t>
        </is>
      </c>
      <c r="G9582" t="inlineStr">
        <is>
          <t>Gujarat</t>
        </is>
      </c>
      <c r="H9582" t="n">
        <v>1</v>
      </c>
      <c r="I9582" s="7" t="n">
        <v>29448</v>
      </c>
      <c r="J9582" s="8" t="n">
        <v>0.25</v>
      </c>
      <c r="K9582" s="9" t="n">
        <v>22086</v>
      </c>
      <c r="L9582" s="9" t="n">
        <v>2993.16</v>
      </c>
      <c r="M9582" t="inlineStr">
        <is>
          <t>Credit Card</t>
        </is>
      </c>
    </row>
    <row r="9583">
      <c r="A9583" t="inlineStr">
        <is>
          <t>ORD109582</t>
        </is>
      </c>
      <c r="B9583" s="6" t="n">
        <v>45695</v>
      </c>
      <c r="C9583" t="inlineStr">
        <is>
          <t>Kavya Nair 15</t>
        </is>
      </c>
      <c r="D9583" t="inlineStr">
        <is>
          <t>Furniture</t>
        </is>
      </c>
      <c r="E9583" t="inlineStr">
        <is>
          <t>Bookshelf</t>
        </is>
      </c>
      <c r="F9583" t="inlineStr">
        <is>
          <t>North</t>
        </is>
      </c>
      <c r="G9583" t="inlineStr">
        <is>
          <t>Rajasthan</t>
        </is>
      </c>
      <c r="H9583" t="n">
        <v>1</v>
      </c>
      <c r="I9583" s="7" t="n">
        <v>10308</v>
      </c>
      <c r="J9583" s="8" t="n">
        <v>0.15</v>
      </c>
      <c r="K9583" s="9" t="n">
        <v>8761.799999999999</v>
      </c>
      <c r="L9583" s="9" t="n">
        <v>1488.93</v>
      </c>
      <c r="M9583" t="inlineStr">
        <is>
          <t>UPI</t>
        </is>
      </c>
    </row>
    <row r="9584">
      <c r="A9584" t="inlineStr">
        <is>
          <t>ORD109583</t>
        </is>
      </c>
      <c r="B9584" s="6" t="n">
        <v>45804</v>
      </c>
      <c r="C9584" t="inlineStr">
        <is>
          <t>Neha Gupta 21</t>
        </is>
      </c>
      <c r="D9584" t="inlineStr">
        <is>
          <t>Electronics</t>
        </is>
      </c>
      <c r="E9584" t="inlineStr">
        <is>
          <t>Smartphone</t>
        </is>
      </c>
      <c r="F9584" t="inlineStr">
        <is>
          <t>East</t>
        </is>
      </c>
      <c r="G9584" t="inlineStr">
        <is>
          <t>Bihar</t>
        </is>
      </c>
      <c r="H9584" t="n">
        <v>5</v>
      </c>
      <c r="I9584" s="7" t="n">
        <v>21609</v>
      </c>
      <c r="J9584" s="8" t="n">
        <v>0.2</v>
      </c>
      <c r="K9584" s="9" t="n">
        <v>86436</v>
      </c>
      <c r="L9584" s="9" t="n">
        <v>7717.24</v>
      </c>
      <c r="M9584" t="inlineStr">
        <is>
          <t>Cash on Delivery</t>
        </is>
      </c>
    </row>
    <row r="9585">
      <c r="A9585" t="inlineStr">
        <is>
          <t>ORD109584</t>
        </is>
      </c>
      <c r="B9585" s="6" t="n">
        <v>45744</v>
      </c>
      <c r="C9585" t="inlineStr">
        <is>
          <t>Sanjay Das 153</t>
        </is>
      </c>
      <c r="D9585" t="inlineStr">
        <is>
          <t>Beauty</t>
        </is>
      </c>
      <c r="E9585" t="inlineStr">
        <is>
          <t>Perfume</t>
        </is>
      </c>
      <c r="F9585" t="inlineStr">
        <is>
          <t>West</t>
        </is>
      </c>
      <c r="G9585" t="inlineStr">
        <is>
          <t>Goa</t>
        </is>
      </c>
      <c r="H9585" t="n">
        <v>2</v>
      </c>
      <c r="I9585" s="7" t="n">
        <v>3663</v>
      </c>
      <c r="J9585" s="8" t="n">
        <v>0.1</v>
      </c>
      <c r="K9585" s="9" t="n">
        <v>6593.4</v>
      </c>
      <c r="L9585" s="9" t="n">
        <v>1320.9</v>
      </c>
      <c r="M9585" t="inlineStr">
        <is>
          <t>Cash on Delivery</t>
        </is>
      </c>
    </row>
    <row r="9586">
      <c r="A9586" t="inlineStr">
        <is>
          <t>ORD109585</t>
        </is>
      </c>
      <c r="B9586" s="6" t="n">
        <v>45733</v>
      </c>
      <c r="C9586" t="inlineStr">
        <is>
          <t>Vikram Rao 161</t>
        </is>
      </c>
      <c r="D9586" t="inlineStr">
        <is>
          <t>Beauty</t>
        </is>
      </c>
      <c r="E9586" t="inlineStr">
        <is>
          <t>Moisturizer</t>
        </is>
      </c>
      <c r="F9586" t="inlineStr">
        <is>
          <t>North</t>
        </is>
      </c>
      <c r="G9586" t="inlineStr">
        <is>
          <t>Delhi</t>
        </is>
      </c>
      <c r="H9586" t="n">
        <v>4</v>
      </c>
      <c r="I9586" s="7" t="n">
        <v>1093</v>
      </c>
      <c r="J9586" s="8" t="n">
        <v>0.05</v>
      </c>
      <c r="K9586" s="9" t="n">
        <v>4153.4</v>
      </c>
      <c r="L9586" s="9" t="n">
        <v>912.4400000000001</v>
      </c>
      <c r="M9586" t="inlineStr">
        <is>
          <t>UPI</t>
        </is>
      </c>
    </row>
    <row r="9587">
      <c r="A9587" t="inlineStr">
        <is>
          <t>ORD109586</t>
        </is>
      </c>
      <c r="B9587" s="6" t="n">
        <v>45695</v>
      </c>
      <c r="C9587" t="inlineStr">
        <is>
          <t>Kiran Reddy 72</t>
        </is>
      </c>
      <c r="D9587" t="inlineStr">
        <is>
          <t>Furniture</t>
        </is>
      </c>
      <c r="E9587" t="inlineStr">
        <is>
          <t>Office Chair</t>
        </is>
      </c>
      <c r="F9587" t="inlineStr">
        <is>
          <t>West</t>
        </is>
      </c>
      <c r="G9587" t="inlineStr">
        <is>
          <t>Maharashtra</t>
        </is>
      </c>
      <c r="H9587" t="n">
        <v>3</v>
      </c>
      <c r="I9587" s="7" t="n">
        <v>23934</v>
      </c>
      <c r="J9587" s="8" t="n">
        <v>0.2</v>
      </c>
      <c r="K9587" s="9" t="n">
        <v>57441.6</v>
      </c>
      <c r="L9587" s="9" t="n">
        <v>8571.91</v>
      </c>
      <c r="M9587" t="inlineStr">
        <is>
          <t>Cash on Delivery</t>
        </is>
      </c>
    </row>
    <row r="9588">
      <c r="A9588" t="inlineStr">
        <is>
          <t>ORD109587</t>
        </is>
      </c>
      <c r="B9588" s="6" t="n">
        <v>45911</v>
      </c>
      <c r="C9588" t="inlineStr">
        <is>
          <t>Ananya Reddy 8</t>
        </is>
      </c>
      <c r="D9588" t="inlineStr">
        <is>
          <t>Beauty</t>
        </is>
      </c>
      <c r="E9588" t="inlineStr">
        <is>
          <t>Hair Dryer</t>
        </is>
      </c>
      <c r="F9588" t="inlineStr">
        <is>
          <t>West</t>
        </is>
      </c>
      <c r="G9588" t="inlineStr">
        <is>
          <t>Rajasthan</t>
        </is>
      </c>
      <c r="H9588" t="n">
        <v>1</v>
      </c>
      <c r="I9588" s="7" t="n">
        <v>1722</v>
      </c>
      <c r="J9588" s="8" t="n">
        <v>0.15</v>
      </c>
      <c r="K9588" s="9" t="n">
        <v>1463.7</v>
      </c>
      <c r="L9588" s="9" t="n">
        <v>341.28</v>
      </c>
      <c r="M9588" t="inlineStr">
        <is>
          <t>Net Banking</t>
        </is>
      </c>
    </row>
    <row r="9589">
      <c r="A9589" t="inlineStr">
        <is>
          <t>ORD109588</t>
        </is>
      </c>
      <c r="B9589" s="6" t="n">
        <v>45903</v>
      </c>
      <c r="C9589" t="inlineStr">
        <is>
          <t>Pooja Shah 31</t>
        </is>
      </c>
      <c r="D9589" t="inlineStr">
        <is>
          <t>Beauty</t>
        </is>
      </c>
      <c r="E9589" t="inlineStr">
        <is>
          <t>Perfume</t>
        </is>
      </c>
      <c r="F9589" t="inlineStr">
        <is>
          <t>West</t>
        </is>
      </c>
      <c r="G9589" t="inlineStr">
        <is>
          <t>Goa</t>
        </is>
      </c>
      <c r="H9589" t="n">
        <v>4</v>
      </c>
      <c r="I9589" s="7" t="n">
        <v>4776</v>
      </c>
      <c r="J9589" s="8" t="n">
        <v>0.2</v>
      </c>
      <c r="K9589" s="9" t="n">
        <v>15283.2</v>
      </c>
      <c r="L9589" s="9" t="n">
        <v>2755.21</v>
      </c>
      <c r="M9589" t="inlineStr">
        <is>
          <t>UPI</t>
        </is>
      </c>
    </row>
    <row r="9590">
      <c r="A9590" t="inlineStr">
        <is>
          <t>ORD109589</t>
        </is>
      </c>
      <c r="B9590" s="6" t="n">
        <v>45847</v>
      </c>
      <c r="C9590" t="inlineStr">
        <is>
          <t>Kiran Reddy 114</t>
        </is>
      </c>
      <c r="D9590" t="inlineStr">
        <is>
          <t>Electronics</t>
        </is>
      </c>
      <c r="E9590" t="inlineStr">
        <is>
          <t>Keyboard</t>
        </is>
      </c>
      <c r="F9590" t="inlineStr">
        <is>
          <t>South</t>
        </is>
      </c>
      <c r="G9590" t="inlineStr">
        <is>
          <t>Kerala</t>
        </is>
      </c>
      <c r="H9590" t="n">
        <v>1</v>
      </c>
      <c r="I9590" s="7" t="n">
        <v>1403</v>
      </c>
      <c r="J9590" s="8" t="n">
        <v>0.05</v>
      </c>
      <c r="K9590" s="9" t="n">
        <v>1332.85</v>
      </c>
      <c r="L9590" s="9" t="n">
        <v>217.15</v>
      </c>
      <c r="M9590" t="inlineStr">
        <is>
          <t>Debit Card</t>
        </is>
      </c>
    </row>
    <row r="9591">
      <c r="A9591" t="inlineStr">
        <is>
          <t>ORD109590</t>
        </is>
      </c>
      <c r="B9591" s="6" t="n">
        <v>45672</v>
      </c>
      <c r="C9591" t="inlineStr">
        <is>
          <t>Divya Iyer 116</t>
        </is>
      </c>
      <c r="D9591" t="inlineStr">
        <is>
          <t>Beauty</t>
        </is>
      </c>
      <c r="E9591" t="inlineStr">
        <is>
          <t>Face Wash</t>
        </is>
      </c>
      <c r="F9591" t="inlineStr">
        <is>
          <t>East</t>
        </is>
      </c>
      <c r="G9591" t="inlineStr">
        <is>
          <t>Odisha</t>
        </is>
      </c>
      <c r="H9591" t="n">
        <v>2</v>
      </c>
      <c r="I9591" s="7" t="n">
        <v>737</v>
      </c>
      <c r="J9591" s="8" t="n">
        <v>0.15</v>
      </c>
      <c r="K9591" s="9" t="n">
        <v>1252.9</v>
      </c>
      <c r="L9591" s="9" t="n">
        <v>207.54</v>
      </c>
      <c r="M9591" t="inlineStr">
        <is>
          <t>Credit Card</t>
        </is>
      </c>
    </row>
    <row r="9592">
      <c r="A9592" t="inlineStr">
        <is>
          <t>ORD109591</t>
        </is>
      </c>
      <c r="B9592" s="6" t="n">
        <v>45904</v>
      </c>
      <c r="C9592" t="inlineStr">
        <is>
          <t>Priya Singh 74</t>
        </is>
      </c>
      <c r="D9592" t="inlineStr">
        <is>
          <t>Beauty</t>
        </is>
      </c>
      <c r="E9592" t="inlineStr">
        <is>
          <t>Shampoo</t>
        </is>
      </c>
      <c r="F9592" t="inlineStr">
        <is>
          <t>North</t>
        </is>
      </c>
      <c r="G9592" t="inlineStr">
        <is>
          <t>Punjab</t>
        </is>
      </c>
      <c r="H9592" t="n">
        <v>2</v>
      </c>
      <c r="I9592" s="7" t="n">
        <v>1191</v>
      </c>
      <c r="J9592" s="8" t="n">
        <v>0.05</v>
      </c>
      <c r="K9592" s="9" t="n">
        <v>2262.9</v>
      </c>
      <c r="L9592" s="9" t="n">
        <v>459.32</v>
      </c>
      <c r="M9592" t="inlineStr">
        <is>
          <t>Credit Card</t>
        </is>
      </c>
    </row>
    <row r="9593">
      <c r="A9593" t="inlineStr">
        <is>
          <t>ORD109592</t>
        </is>
      </c>
      <c r="B9593" s="6" t="n">
        <v>45676</v>
      </c>
      <c r="C9593" t="inlineStr">
        <is>
          <t>Divya Iyer 47</t>
        </is>
      </c>
      <c r="D9593" t="inlineStr">
        <is>
          <t>Beauty</t>
        </is>
      </c>
      <c r="E9593" t="inlineStr">
        <is>
          <t>Perfume</t>
        </is>
      </c>
      <c r="F9593" t="inlineStr">
        <is>
          <t>South</t>
        </is>
      </c>
      <c r="G9593" t="inlineStr">
        <is>
          <t>Telangana</t>
        </is>
      </c>
      <c r="H9593" t="n">
        <v>4</v>
      </c>
      <c r="I9593" s="7" t="n">
        <v>1897</v>
      </c>
      <c r="J9593" s="8" t="n">
        <v>0</v>
      </c>
      <c r="K9593" s="9" t="n">
        <v>7588</v>
      </c>
      <c r="L9593" s="9" t="n">
        <v>1844.01</v>
      </c>
      <c r="M9593" t="inlineStr">
        <is>
          <t>Debit Card</t>
        </is>
      </c>
    </row>
    <row r="9594">
      <c r="A9594" t="inlineStr">
        <is>
          <t>ORD109593</t>
        </is>
      </c>
      <c r="B9594" s="6" t="n">
        <v>45723</v>
      </c>
      <c r="C9594" t="inlineStr">
        <is>
          <t>Manish Yadav 107</t>
        </is>
      </c>
      <c r="D9594" t="inlineStr">
        <is>
          <t>Furniture</t>
        </is>
      </c>
      <c r="E9594" t="inlineStr">
        <is>
          <t>Table Lamp</t>
        </is>
      </c>
      <c r="F9594" t="inlineStr">
        <is>
          <t>West</t>
        </is>
      </c>
      <c r="G9594" t="inlineStr">
        <is>
          <t>Gujarat</t>
        </is>
      </c>
      <c r="H9594" t="n">
        <v>2</v>
      </c>
      <c r="I9594" s="7" t="n">
        <v>1613</v>
      </c>
      <c r="J9594" s="8" t="n">
        <v>0.05</v>
      </c>
      <c r="K9594" s="9" t="n">
        <v>3064.7</v>
      </c>
      <c r="L9594" s="9" t="n">
        <v>701.51</v>
      </c>
      <c r="M9594" t="inlineStr">
        <is>
          <t>Net Banking</t>
        </is>
      </c>
    </row>
    <row r="9595">
      <c r="A9595" t="inlineStr">
        <is>
          <t>ORD109594</t>
        </is>
      </c>
      <c r="B9595" s="6" t="n">
        <v>45753</v>
      </c>
      <c r="C9595" t="inlineStr">
        <is>
          <t>Arjun Verma 37</t>
        </is>
      </c>
      <c r="D9595" t="inlineStr">
        <is>
          <t>Home &amp; Kitchen</t>
        </is>
      </c>
      <c r="E9595" t="inlineStr">
        <is>
          <t>Mixer</t>
        </is>
      </c>
      <c r="F9595" t="inlineStr">
        <is>
          <t>South</t>
        </is>
      </c>
      <c r="G9595" t="inlineStr">
        <is>
          <t>Tamil Nadu</t>
        </is>
      </c>
      <c r="H9595" t="n">
        <v>5</v>
      </c>
      <c r="I9595" s="7" t="n">
        <v>4757</v>
      </c>
      <c r="J9595" s="8" t="n">
        <v>0.05</v>
      </c>
      <c r="K9595" s="9" t="n">
        <v>22595.75</v>
      </c>
      <c r="L9595" s="9" t="n">
        <v>3726.77</v>
      </c>
      <c r="M9595" t="inlineStr">
        <is>
          <t>Cash on Delivery</t>
        </is>
      </c>
    </row>
    <row r="9596">
      <c r="A9596" t="inlineStr">
        <is>
          <t>ORD109595</t>
        </is>
      </c>
      <c r="B9596" s="6" t="n">
        <v>45982</v>
      </c>
      <c r="C9596" t="inlineStr">
        <is>
          <t>Kavya Nair 147</t>
        </is>
      </c>
      <c r="D9596" t="inlineStr">
        <is>
          <t>Furniture</t>
        </is>
      </c>
      <c r="E9596" t="inlineStr">
        <is>
          <t>Bookshelf</t>
        </is>
      </c>
      <c r="F9596" t="inlineStr">
        <is>
          <t>North</t>
        </is>
      </c>
      <c r="G9596" t="inlineStr">
        <is>
          <t>Punjab</t>
        </is>
      </c>
      <c r="H9596" t="n">
        <v>2</v>
      </c>
      <c r="I9596" s="7" t="n">
        <v>17874</v>
      </c>
      <c r="J9596" s="8" t="n">
        <v>0.1</v>
      </c>
      <c r="K9596" s="9" t="n">
        <v>32173.2</v>
      </c>
      <c r="L9596" s="9" t="n">
        <v>5997.78</v>
      </c>
      <c r="M9596" t="inlineStr">
        <is>
          <t>Credit Card</t>
        </is>
      </c>
    </row>
    <row r="9597">
      <c r="A9597" t="inlineStr">
        <is>
          <t>ORD109596</t>
        </is>
      </c>
      <c r="B9597" s="6" t="n">
        <v>45995</v>
      </c>
      <c r="C9597" t="inlineStr">
        <is>
          <t>Manish Yadav 40</t>
        </is>
      </c>
      <c r="D9597" t="inlineStr">
        <is>
          <t>Beauty</t>
        </is>
      </c>
      <c r="E9597" t="inlineStr">
        <is>
          <t>Face Wash</t>
        </is>
      </c>
      <c r="F9597" t="inlineStr">
        <is>
          <t>East</t>
        </is>
      </c>
      <c r="G9597" t="inlineStr">
        <is>
          <t>Bihar</t>
        </is>
      </c>
      <c r="H9597" t="n">
        <v>2</v>
      </c>
      <c r="I9597" s="7" t="n">
        <v>600</v>
      </c>
      <c r="J9597" s="8" t="n">
        <v>0.15</v>
      </c>
      <c r="K9597" s="9" t="n">
        <v>1020</v>
      </c>
      <c r="L9597" s="9" t="n">
        <v>169.89</v>
      </c>
      <c r="M9597" t="inlineStr">
        <is>
          <t>Net Banking</t>
        </is>
      </c>
    </row>
    <row r="9598">
      <c r="A9598" t="inlineStr">
        <is>
          <t>ORD109597</t>
        </is>
      </c>
      <c r="B9598" s="6" t="n">
        <v>45918</v>
      </c>
      <c r="C9598" t="inlineStr">
        <is>
          <t>Priya Singh 177</t>
        </is>
      </c>
      <c r="D9598" t="inlineStr">
        <is>
          <t>Beauty</t>
        </is>
      </c>
      <c r="E9598" t="inlineStr">
        <is>
          <t>Perfume</t>
        </is>
      </c>
      <c r="F9598" t="inlineStr">
        <is>
          <t>South</t>
        </is>
      </c>
      <c r="G9598" t="inlineStr">
        <is>
          <t>Karnataka</t>
        </is>
      </c>
      <c r="H9598" t="n">
        <v>4</v>
      </c>
      <c r="I9598" s="7" t="n">
        <v>3561</v>
      </c>
      <c r="J9598" s="8" t="n">
        <v>0.05</v>
      </c>
      <c r="K9598" s="9" t="n">
        <v>13531.8</v>
      </c>
      <c r="L9598" s="9" t="n">
        <v>3181.07</v>
      </c>
      <c r="M9598" t="inlineStr">
        <is>
          <t>Credit Card</t>
        </is>
      </c>
    </row>
    <row r="9599">
      <c r="A9599" t="inlineStr">
        <is>
          <t>ORD109598</t>
        </is>
      </c>
      <c r="B9599" s="6" t="n">
        <v>45792</v>
      </c>
      <c r="C9599" t="inlineStr">
        <is>
          <t>Priya Singh 33</t>
        </is>
      </c>
      <c r="D9599" t="inlineStr">
        <is>
          <t>Home &amp; Kitchen</t>
        </is>
      </c>
      <c r="E9599" t="inlineStr">
        <is>
          <t>Storage Box</t>
        </is>
      </c>
      <c r="F9599" t="inlineStr">
        <is>
          <t>East</t>
        </is>
      </c>
      <c r="G9599" t="inlineStr">
        <is>
          <t>West Bengal</t>
        </is>
      </c>
      <c r="H9599" t="n">
        <v>5</v>
      </c>
      <c r="I9599" s="7" t="n">
        <v>1607</v>
      </c>
      <c r="J9599" s="8" t="n">
        <v>0.25</v>
      </c>
      <c r="K9599" s="9" t="n">
        <v>6026.25</v>
      </c>
      <c r="L9599" s="9" t="n">
        <v>467.18</v>
      </c>
      <c r="M9599" t="inlineStr">
        <is>
          <t>Debit Card</t>
        </is>
      </c>
    </row>
    <row r="9600">
      <c r="A9600" t="inlineStr">
        <is>
          <t>ORD109599</t>
        </is>
      </c>
      <c r="B9600" s="6" t="n">
        <v>45878</v>
      </c>
      <c r="C9600" t="inlineStr">
        <is>
          <t>Rohan Mehta 163</t>
        </is>
      </c>
      <c r="D9600" t="inlineStr">
        <is>
          <t>Office Supplies</t>
        </is>
      </c>
      <c r="E9600" t="inlineStr">
        <is>
          <t>Stapler</t>
        </is>
      </c>
      <c r="F9600" t="inlineStr">
        <is>
          <t>West</t>
        </is>
      </c>
      <c r="G9600" t="inlineStr">
        <is>
          <t>Goa</t>
        </is>
      </c>
      <c r="H9600" t="n">
        <v>2</v>
      </c>
      <c r="I9600" s="7" t="n">
        <v>499</v>
      </c>
      <c r="J9600" s="8" t="n">
        <v>0.25</v>
      </c>
      <c r="K9600" s="9" t="n">
        <v>748.5</v>
      </c>
      <c r="L9600" s="9" t="n">
        <v>122.43</v>
      </c>
      <c r="M9600" t="inlineStr">
        <is>
          <t>Net Banking</t>
        </is>
      </c>
    </row>
    <row r="9601">
      <c r="A9601" t="inlineStr">
        <is>
          <t>ORD109600</t>
        </is>
      </c>
      <c r="B9601" s="6" t="n">
        <v>45725</v>
      </c>
      <c r="C9601" t="inlineStr">
        <is>
          <t>Arjun Verma 28</t>
        </is>
      </c>
      <c r="D9601" t="inlineStr">
        <is>
          <t>Electronics</t>
        </is>
      </c>
      <c r="E9601" t="inlineStr">
        <is>
          <t>Keyboard</t>
        </is>
      </c>
      <c r="F9601" t="inlineStr">
        <is>
          <t>West</t>
        </is>
      </c>
      <c r="G9601" t="inlineStr">
        <is>
          <t>Goa</t>
        </is>
      </c>
      <c r="H9601" t="n">
        <v>2</v>
      </c>
      <c r="I9601" s="7" t="n">
        <v>1689</v>
      </c>
      <c r="J9601" s="8" t="n">
        <v>0</v>
      </c>
      <c r="K9601" s="9" t="n">
        <v>3378</v>
      </c>
      <c r="L9601" s="9" t="n">
        <v>535.37</v>
      </c>
      <c r="M9601" t="inlineStr">
        <is>
          <t>Debit Card</t>
        </is>
      </c>
    </row>
    <row r="9602">
      <c r="A9602" t="inlineStr">
        <is>
          <t>ORD109601</t>
        </is>
      </c>
      <c r="B9602" s="6" t="n">
        <v>45903</v>
      </c>
      <c r="C9602" t="inlineStr">
        <is>
          <t>Arjun Verma 175</t>
        </is>
      </c>
      <c r="D9602" t="inlineStr">
        <is>
          <t>Beauty</t>
        </is>
      </c>
      <c r="E9602" t="inlineStr">
        <is>
          <t>Face Wash</t>
        </is>
      </c>
      <c r="F9602" t="inlineStr">
        <is>
          <t>North</t>
        </is>
      </c>
      <c r="G9602" t="inlineStr">
        <is>
          <t>Uttar Pradesh</t>
        </is>
      </c>
      <c r="H9602" t="n">
        <v>1</v>
      </c>
      <c r="I9602" s="7" t="n">
        <v>636</v>
      </c>
      <c r="J9602" s="8" t="n">
        <v>0</v>
      </c>
      <c r="K9602" s="9" t="n">
        <v>636</v>
      </c>
      <c r="L9602" s="9" t="n">
        <v>76.78</v>
      </c>
      <c r="M9602" t="inlineStr">
        <is>
          <t>Credit Card</t>
        </is>
      </c>
    </row>
    <row r="9603">
      <c r="A9603" t="inlineStr">
        <is>
          <t>ORD109602</t>
        </is>
      </c>
      <c r="B9603" s="6" t="n">
        <v>45873</v>
      </c>
      <c r="C9603" t="inlineStr">
        <is>
          <t>Aarav Sharma 67</t>
        </is>
      </c>
      <c r="D9603" t="inlineStr">
        <is>
          <t>Furniture</t>
        </is>
      </c>
      <c r="E9603" t="inlineStr">
        <is>
          <t>Bookshelf</t>
        </is>
      </c>
      <c r="F9603" t="inlineStr">
        <is>
          <t>North</t>
        </is>
      </c>
      <c r="G9603" t="inlineStr">
        <is>
          <t>Delhi</t>
        </is>
      </c>
      <c r="H9603" t="n">
        <v>4</v>
      </c>
      <c r="I9603" s="7" t="n">
        <v>8832</v>
      </c>
      <c r="J9603" s="8" t="n">
        <v>0.25</v>
      </c>
      <c r="K9603" s="9" t="n">
        <v>26496</v>
      </c>
      <c r="L9603" s="9" t="n">
        <v>3442.07</v>
      </c>
      <c r="M9603" t="inlineStr">
        <is>
          <t>Net Banking</t>
        </is>
      </c>
    </row>
    <row r="9604">
      <c r="A9604" t="inlineStr">
        <is>
          <t>ORD109603</t>
        </is>
      </c>
      <c r="B9604" s="6" t="n">
        <v>45886</v>
      </c>
      <c r="C9604" t="inlineStr">
        <is>
          <t>Sneha Patel 60</t>
        </is>
      </c>
      <c r="D9604" t="inlineStr">
        <is>
          <t>Beauty</t>
        </is>
      </c>
      <c r="E9604" t="inlineStr">
        <is>
          <t>Shampoo</t>
        </is>
      </c>
      <c r="F9604" t="inlineStr">
        <is>
          <t>South</t>
        </is>
      </c>
      <c r="G9604" t="inlineStr">
        <is>
          <t>Tamil Nadu</t>
        </is>
      </c>
      <c r="H9604" t="n">
        <v>3</v>
      </c>
      <c r="I9604" s="7" t="n">
        <v>1059</v>
      </c>
      <c r="J9604" s="8" t="n">
        <v>0.25</v>
      </c>
      <c r="K9604" s="9" t="n">
        <v>2382.75</v>
      </c>
      <c r="L9604" s="9" t="n">
        <v>407.02</v>
      </c>
      <c r="M9604" t="inlineStr">
        <is>
          <t>Net Banking</t>
        </is>
      </c>
    </row>
    <row r="9605">
      <c r="A9605" t="inlineStr">
        <is>
          <t>ORD109604</t>
        </is>
      </c>
      <c r="B9605" s="6" t="n">
        <v>45744</v>
      </c>
      <c r="C9605" t="inlineStr">
        <is>
          <t>Ananya Reddy 59</t>
        </is>
      </c>
      <c r="D9605" t="inlineStr">
        <is>
          <t>Home &amp; Kitchen</t>
        </is>
      </c>
      <c r="E9605" t="inlineStr">
        <is>
          <t>Mixer</t>
        </is>
      </c>
      <c r="F9605" t="inlineStr">
        <is>
          <t>East</t>
        </is>
      </c>
      <c r="G9605" t="inlineStr">
        <is>
          <t>Odisha</t>
        </is>
      </c>
      <c r="H9605" t="n">
        <v>2</v>
      </c>
      <c r="I9605" s="7" t="n">
        <v>6989</v>
      </c>
      <c r="J9605" s="8" t="n">
        <v>0.1</v>
      </c>
      <c r="K9605" s="9" t="n">
        <v>12580.2</v>
      </c>
      <c r="L9605" s="9" t="n">
        <v>1743.19</v>
      </c>
      <c r="M9605" t="inlineStr">
        <is>
          <t>Cash on Delivery</t>
        </is>
      </c>
    </row>
    <row r="9606">
      <c r="A9606" t="inlineStr">
        <is>
          <t>ORD109605</t>
        </is>
      </c>
      <c r="B9606" s="6" t="n">
        <v>45879</v>
      </c>
      <c r="C9606" t="inlineStr">
        <is>
          <t>Vikram Rao 32</t>
        </is>
      </c>
      <c r="D9606" t="inlineStr">
        <is>
          <t>Furniture</t>
        </is>
      </c>
      <c r="E9606" t="inlineStr">
        <is>
          <t>Office Chair</t>
        </is>
      </c>
      <c r="F9606" t="inlineStr">
        <is>
          <t>West</t>
        </is>
      </c>
      <c r="G9606" t="inlineStr">
        <is>
          <t>Gujarat</t>
        </is>
      </c>
      <c r="H9606" t="n">
        <v>2</v>
      </c>
      <c r="I9606" s="7" t="n">
        <v>14757</v>
      </c>
      <c r="J9606" s="8" t="n">
        <v>0.1</v>
      </c>
      <c r="K9606" s="9" t="n">
        <v>26562.6</v>
      </c>
      <c r="L9606" s="9" t="n">
        <v>4978.1</v>
      </c>
      <c r="M9606" t="inlineStr">
        <is>
          <t>Cash on Delivery</t>
        </is>
      </c>
    </row>
    <row r="9607">
      <c r="A9607" t="inlineStr">
        <is>
          <t>ORD109606</t>
        </is>
      </c>
      <c r="B9607" s="6" t="n">
        <v>45683</v>
      </c>
      <c r="C9607" t="inlineStr">
        <is>
          <t>Sneha Patel 175</t>
        </is>
      </c>
      <c r="D9607" t="inlineStr">
        <is>
          <t>Beauty</t>
        </is>
      </c>
      <c r="E9607" t="inlineStr">
        <is>
          <t>Face Wash</t>
        </is>
      </c>
      <c r="F9607" t="inlineStr">
        <is>
          <t>East</t>
        </is>
      </c>
      <c r="G9607" t="inlineStr">
        <is>
          <t>Jharkhand</t>
        </is>
      </c>
      <c r="H9607" t="n">
        <v>2</v>
      </c>
      <c r="I9607" s="7" t="n">
        <v>448</v>
      </c>
      <c r="J9607" s="8" t="n">
        <v>0.05</v>
      </c>
      <c r="K9607" s="9" t="n">
        <v>851.2</v>
      </c>
      <c r="L9607" s="9" t="n">
        <v>141.91</v>
      </c>
      <c r="M9607" t="inlineStr">
        <is>
          <t>Debit Card</t>
        </is>
      </c>
    </row>
    <row r="9608">
      <c r="A9608" t="inlineStr">
        <is>
          <t>ORD109607</t>
        </is>
      </c>
      <c r="B9608" s="6" t="n">
        <v>45901</v>
      </c>
      <c r="C9608" t="inlineStr">
        <is>
          <t>Sneha Patel 58</t>
        </is>
      </c>
      <c r="D9608" t="inlineStr">
        <is>
          <t>Beauty</t>
        </is>
      </c>
      <c r="E9608" t="inlineStr">
        <is>
          <t>Hair Dryer</t>
        </is>
      </c>
      <c r="F9608" t="inlineStr">
        <is>
          <t>West</t>
        </is>
      </c>
      <c r="G9608" t="inlineStr">
        <is>
          <t>Goa</t>
        </is>
      </c>
      <c r="H9608" t="n">
        <v>1</v>
      </c>
      <c r="I9608" s="7" t="n">
        <v>3590</v>
      </c>
      <c r="J9608" s="8" t="n">
        <v>0.1</v>
      </c>
      <c r="K9608" s="9" t="n">
        <v>3231</v>
      </c>
      <c r="L9608" s="9" t="n">
        <v>623.34</v>
      </c>
      <c r="M9608" t="inlineStr">
        <is>
          <t>Cash on Delivery</t>
        </is>
      </c>
    </row>
    <row r="9609">
      <c r="A9609" t="inlineStr">
        <is>
          <t>ORD109608</t>
        </is>
      </c>
      <c r="B9609" s="6" t="n">
        <v>45871</v>
      </c>
      <c r="C9609" t="inlineStr">
        <is>
          <t>Divya Iyer 96</t>
        </is>
      </c>
      <c r="D9609" t="inlineStr">
        <is>
          <t>Electronics</t>
        </is>
      </c>
      <c r="E9609" t="inlineStr">
        <is>
          <t>Smartphone</t>
        </is>
      </c>
      <c r="F9609" t="inlineStr">
        <is>
          <t>South</t>
        </is>
      </c>
      <c r="G9609" t="inlineStr">
        <is>
          <t>Telangana</t>
        </is>
      </c>
      <c r="H9609" t="n">
        <v>4</v>
      </c>
      <c r="I9609" s="7" t="n">
        <v>27597</v>
      </c>
      <c r="J9609" s="8" t="n">
        <v>0.1</v>
      </c>
      <c r="K9609" s="9" t="n">
        <v>99349.2</v>
      </c>
      <c r="L9609" s="9" t="n">
        <v>12409.15</v>
      </c>
      <c r="M9609" t="inlineStr">
        <is>
          <t>Credit Card</t>
        </is>
      </c>
    </row>
    <row r="9610">
      <c r="A9610" t="inlineStr">
        <is>
          <t>ORD109609</t>
        </is>
      </c>
      <c r="B9610" s="6" t="n">
        <v>45932</v>
      </c>
      <c r="C9610" t="inlineStr">
        <is>
          <t>Neha Gupta 156</t>
        </is>
      </c>
      <c r="D9610" t="inlineStr">
        <is>
          <t>Furniture</t>
        </is>
      </c>
      <c r="E9610" t="inlineStr">
        <is>
          <t>Sofa</t>
        </is>
      </c>
      <c r="F9610" t="inlineStr">
        <is>
          <t>North</t>
        </is>
      </c>
      <c r="G9610" t="inlineStr">
        <is>
          <t>Haryana</t>
        </is>
      </c>
      <c r="H9610" t="n">
        <v>4</v>
      </c>
      <c r="I9610" s="7" t="n">
        <v>53318</v>
      </c>
      <c r="J9610" s="8" t="n">
        <v>0.1</v>
      </c>
      <c r="K9610" s="9" t="n">
        <v>191944.8</v>
      </c>
      <c r="L9610" s="9" t="n">
        <v>35470.55</v>
      </c>
      <c r="M9610" t="inlineStr">
        <is>
          <t>Debit Card</t>
        </is>
      </c>
    </row>
    <row r="9611">
      <c r="A9611" t="inlineStr">
        <is>
          <t>ORD109610</t>
        </is>
      </c>
      <c r="B9611" s="6" t="n">
        <v>45820</v>
      </c>
      <c r="C9611" t="inlineStr">
        <is>
          <t>Rohan Mehta 125</t>
        </is>
      </c>
      <c r="D9611" t="inlineStr">
        <is>
          <t>Electronics</t>
        </is>
      </c>
      <c r="E9611" t="inlineStr">
        <is>
          <t>Headphones</t>
        </is>
      </c>
      <c r="F9611" t="inlineStr">
        <is>
          <t>South</t>
        </is>
      </c>
      <c r="G9611" t="inlineStr">
        <is>
          <t>Karnataka</t>
        </is>
      </c>
      <c r="H9611" t="n">
        <v>5</v>
      </c>
      <c r="I9611" s="7" t="n">
        <v>1463</v>
      </c>
      <c r="J9611" s="8" t="n">
        <v>0.1</v>
      </c>
      <c r="K9611" s="9" t="n">
        <v>6583.5</v>
      </c>
      <c r="L9611" s="9" t="n">
        <v>823.96</v>
      </c>
      <c r="M9611" t="inlineStr">
        <is>
          <t>UPI</t>
        </is>
      </c>
    </row>
    <row r="9612">
      <c r="A9612" t="inlineStr">
        <is>
          <t>ORD109611</t>
        </is>
      </c>
      <c r="B9612" s="6" t="n">
        <v>45852</v>
      </c>
      <c r="C9612" t="inlineStr">
        <is>
          <t>Kiran Reddy 72</t>
        </is>
      </c>
      <c r="D9612" t="inlineStr">
        <is>
          <t>Electronics</t>
        </is>
      </c>
      <c r="E9612" t="inlineStr">
        <is>
          <t>Monitor</t>
        </is>
      </c>
      <c r="F9612" t="inlineStr">
        <is>
          <t>East</t>
        </is>
      </c>
      <c r="G9612" t="inlineStr">
        <is>
          <t>Odisha</t>
        </is>
      </c>
      <c r="H9612" t="n">
        <v>3</v>
      </c>
      <c r="I9612" s="7" t="n">
        <v>27804</v>
      </c>
      <c r="J9612" s="8" t="n">
        <v>0.25</v>
      </c>
      <c r="K9612" s="9" t="n">
        <v>62559</v>
      </c>
      <c r="L9612" s="9" t="n">
        <v>4480.86</v>
      </c>
      <c r="M9612" t="inlineStr">
        <is>
          <t>Net Banking</t>
        </is>
      </c>
    </row>
    <row r="9613">
      <c r="A9613" t="inlineStr">
        <is>
          <t>ORD109612</t>
        </is>
      </c>
      <c r="B9613" s="6" t="n">
        <v>45723</v>
      </c>
      <c r="C9613" t="inlineStr">
        <is>
          <t>Sneha Patel 154</t>
        </is>
      </c>
      <c r="D9613" t="inlineStr">
        <is>
          <t>Furniture</t>
        </is>
      </c>
      <c r="E9613" t="inlineStr">
        <is>
          <t>Office Chair</t>
        </is>
      </c>
      <c r="F9613" t="inlineStr">
        <is>
          <t>North</t>
        </is>
      </c>
      <c r="G9613" t="inlineStr">
        <is>
          <t>Delhi</t>
        </is>
      </c>
      <c r="H9613" t="n">
        <v>1</v>
      </c>
      <c r="I9613" s="7" t="n">
        <v>14821</v>
      </c>
      <c r="J9613" s="8" t="n">
        <v>0.15</v>
      </c>
      <c r="K9613" s="9" t="n">
        <v>12597.85</v>
      </c>
      <c r="L9613" s="9" t="n">
        <v>2119.18</v>
      </c>
      <c r="M9613" t="inlineStr">
        <is>
          <t>Debit Card</t>
        </is>
      </c>
    </row>
    <row r="9614">
      <c r="A9614" t="inlineStr">
        <is>
          <t>ORD109613</t>
        </is>
      </c>
      <c r="B9614" s="6" t="n">
        <v>45680</v>
      </c>
      <c r="C9614" t="inlineStr">
        <is>
          <t>Neha Gupta 67</t>
        </is>
      </c>
      <c r="D9614" t="inlineStr">
        <is>
          <t>Beauty</t>
        </is>
      </c>
      <c r="E9614" t="inlineStr">
        <is>
          <t>Hair Dryer</t>
        </is>
      </c>
      <c r="F9614" t="inlineStr">
        <is>
          <t>West</t>
        </is>
      </c>
      <c r="G9614" t="inlineStr">
        <is>
          <t>Maharashtra</t>
        </is>
      </c>
      <c r="H9614" t="n">
        <v>2</v>
      </c>
      <c r="I9614" s="7" t="n">
        <v>4747</v>
      </c>
      <c r="J9614" s="8" t="n">
        <v>0.1</v>
      </c>
      <c r="K9614" s="9" t="n">
        <v>8544.6</v>
      </c>
      <c r="L9614" s="9" t="n">
        <v>1835.91</v>
      </c>
      <c r="M9614" t="inlineStr">
        <is>
          <t>Debit Card</t>
        </is>
      </c>
    </row>
    <row r="9615">
      <c r="A9615" t="inlineStr">
        <is>
          <t>ORD109614</t>
        </is>
      </c>
      <c r="B9615" s="6" t="n">
        <v>45908</v>
      </c>
      <c r="C9615" t="inlineStr">
        <is>
          <t>Arjun Verma 131</t>
        </is>
      </c>
      <c r="D9615" t="inlineStr">
        <is>
          <t>Beauty</t>
        </is>
      </c>
      <c r="E9615" t="inlineStr">
        <is>
          <t>Perfume</t>
        </is>
      </c>
      <c r="F9615" t="inlineStr">
        <is>
          <t>East</t>
        </is>
      </c>
      <c r="G9615" t="inlineStr">
        <is>
          <t>Odisha</t>
        </is>
      </c>
      <c r="H9615" t="n">
        <v>4</v>
      </c>
      <c r="I9615" s="7" t="n">
        <v>2075</v>
      </c>
      <c r="J9615" s="8" t="n">
        <v>0.1</v>
      </c>
      <c r="K9615" s="9" t="n">
        <v>7470</v>
      </c>
      <c r="L9615" s="9" t="n">
        <v>1570.77</v>
      </c>
      <c r="M9615" t="inlineStr">
        <is>
          <t>Net Banking</t>
        </is>
      </c>
    </row>
    <row r="9616">
      <c r="A9616" t="inlineStr">
        <is>
          <t>ORD109615</t>
        </is>
      </c>
      <c r="B9616" s="6" t="n">
        <v>45757</v>
      </c>
      <c r="C9616" t="inlineStr">
        <is>
          <t>Ananya Reddy 176</t>
        </is>
      </c>
      <c r="D9616" t="inlineStr">
        <is>
          <t>Electronics</t>
        </is>
      </c>
      <c r="E9616" t="inlineStr">
        <is>
          <t>Headphones</t>
        </is>
      </c>
      <c r="F9616" t="inlineStr">
        <is>
          <t>South</t>
        </is>
      </c>
      <c r="G9616" t="inlineStr">
        <is>
          <t>Kerala</t>
        </is>
      </c>
      <c r="H9616" t="n">
        <v>4</v>
      </c>
      <c r="I9616" s="7" t="n">
        <v>2804</v>
      </c>
      <c r="J9616" s="8" t="n">
        <v>0.1</v>
      </c>
      <c r="K9616" s="9" t="n">
        <v>10094.4</v>
      </c>
      <c r="L9616" s="9" t="n">
        <v>1258.4</v>
      </c>
      <c r="M9616" t="inlineStr">
        <is>
          <t>Cash on Delivery</t>
        </is>
      </c>
    </row>
    <row r="9617">
      <c r="A9617" t="inlineStr">
        <is>
          <t>ORD109616</t>
        </is>
      </c>
      <c r="B9617" s="6" t="n">
        <v>45675</v>
      </c>
      <c r="C9617" t="inlineStr">
        <is>
          <t>Sneha Patel 69</t>
        </is>
      </c>
      <c r="D9617" t="inlineStr">
        <is>
          <t>Furniture</t>
        </is>
      </c>
      <c r="E9617" t="inlineStr">
        <is>
          <t>Sofa</t>
        </is>
      </c>
      <c r="F9617" t="inlineStr">
        <is>
          <t>North</t>
        </is>
      </c>
      <c r="G9617" t="inlineStr">
        <is>
          <t>Rajasthan</t>
        </is>
      </c>
      <c r="H9617" t="n">
        <v>5</v>
      </c>
      <c r="I9617" s="7" t="n">
        <v>54454</v>
      </c>
      <c r="J9617" s="8" t="n">
        <v>0.25</v>
      </c>
      <c r="K9617" s="9" t="n">
        <v>204202.5</v>
      </c>
      <c r="L9617" s="9" t="n">
        <v>27147.78</v>
      </c>
      <c r="M9617" t="inlineStr">
        <is>
          <t>Debit Card</t>
        </is>
      </c>
    </row>
    <row r="9618">
      <c r="A9618" t="inlineStr">
        <is>
          <t>ORD109617</t>
        </is>
      </c>
      <c r="B9618" s="6" t="n">
        <v>45761</v>
      </c>
      <c r="C9618" t="inlineStr">
        <is>
          <t>Neha Gupta 111</t>
        </is>
      </c>
      <c r="D9618" t="inlineStr">
        <is>
          <t>Furniture</t>
        </is>
      </c>
      <c r="E9618" t="inlineStr">
        <is>
          <t>Table Lamp</t>
        </is>
      </c>
      <c r="F9618" t="inlineStr">
        <is>
          <t>North</t>
        </is>
      </c>
      <c r="G9618" t="inlineStr">
        <is>
          <t>Punjab</t>
        </is>
      </c>
      <c r="H9618" t="n">
        <v>4</v>
      </c>
      <c r="I9618" s="7" t="n">
        <v>4320</v>
      </c>
      <c r="J9618" s="8" t="n">
        <v>0.1</v>
      </c>
      <c r="K9618" s="9" t="n">
        <v>15552</v>
      </c>
      <c r="L9618" s="9" t="n">
        <v>2787.94</v>
      </c>
      <c r="M9618" t="inlineStr">
        <is>
          <t>Credit Card</t>
        </is>
      </c>
    </row>
    <row r="9619">
      <c r="A9619" t="inlineStr">
        <is>
          <t>ORD109618</t>
        </is>
      </c>
      <c r="B9619" s="6" t="n">
        <v>45903</v>
      </c>
      <c r="C9619" t="inlineStr">
        <is>
          <t>Sneha Patel 68</t>
        </is>
      </c>
      <c r="D9619" t="inlineStr">
        <is>
          <t>Beauty</t>
        </is>
      </c>
      <c r="E9619" t="inlineStr">
        <is>
          <t>Shampoo</t>
        </is>
      </c>
      <c r="F9619" t="inlineStr">
        <is>
          <t>North</t>
        </is>
      </c>
      <c r="G9619" t="inlineStr">
        <is>
          <t>Haryana</t>
        </is>
      </c>
      <c r="H9619" t="n">
        <v>5</v>
      </c>
      <c r="I9619" s="7" t="n">
        <v>1171</v>
      </c>
      <c r="J9619" s="8" t="n">
        <v>0</v>
      </c>
      <c r="K9619" s="9" t="n">
        <v>5855</v>
      </c>
      <c r="L9619" s="9" t="n">
        <v>1415.11</v>
      </c>
      <c r="M9619" t="inlineStr">
        <is>
          <t>UPI</t>
        </is>
      </c>
    </row>
    <row r="9620">
      <c r="A9620" t="inlineStr">
        <is>
          <t>ORD109619</t>
        </is>
      </c>
      <c r="B9620" s="6" t="n">
        <v>45936</v>
      </c>
      <c r="C9620" t="inlineStr">
        <is>
          <t>Priya Singh 146</t>
        </is>
      </c>
      <c r="D9620" t="inlineStr">
        <is>
          <t>Office Supplies</t>
        </is>
      </c>
      <c r="E9620" t="inlineStr">
        <is>
          <t>Pen Set</t>
        </is>
      </c>
      <c r="F9620" t="inlineStr">
        <is>
          <t>East</t>
        </is>
      </c>
      <c r="G9620" t="inlineStr">
        <is>
          <t>Odisha</t>
        </is>
      </c>
      <c r="H9620" t="n">
        <v>1</v>
      </c>
      <c r="I9620" s="7" t="n">
        <v>301</v>
      </c>
      <c r="J9620" s="8" t="n">
        <v>0.2</v>
      </c>
      <c r="K9620" s="9" t="n">
        <v>240.8</v>
      </c>
      <c r="L9620" s="9" t="n">
        <v>-10.18</v>
      </c>
      <c r="M9620" t="inlineStr">
        <is>
          <t>Cash on Delivery</t>
        </is>
      </c>
    </row>
    <row r="9621">
      <c r="A9621" t="inlineStr">
        <is>
          <t>ORD109620</t>
        </is>
      </c>
      <c r="B9621" s="6" t="n">
        <v>45815</v>
      </c>
      <c r="C9621" t="inlineStr">
        <is>
          <t>Arjun Verma 113</t>
        </is>
      </c>
      <c r="D9621" t="inlineStr">
        <is>
          <t>Furniture</t>
        </is>
      </c>
      <c r="E9621" t="inlineStr">
        <is>
          <t>Bookshelf</t>
        </is>
      </c>
      <c r="F9621" t="inlineStr">
        <is>
          <t>South</t>
        </is>
      </c>
      <c r="G9621" t="inlineStr">
        <is>
          <t>Karnataka</t>
        </is>
      </c>
      <c r="H9621" t="n">
        <v>1</v>
      </c>
      <c r="I9621" s="7" t="n">
        <v>11156</v>
      </c>
      <c r="J9621" s="8" t="n">
        <v>0.25</v>
      </c>
      <c r="K9621" s="9" t="n">
        <v>8367</v>
      </c>
      <c r="L9621" s="9" t="n">
        <v>1010.7</v>
      </c>
      <c r="M9621" t="inlineStr">
        <is>
          <t>Cash on Delivery</t>
        </is>
      </c>
    </row>
    <row r="9622">
      <c r="A9622" t="inlineStr">
        <is>
          <t>ORD109621</t>
        </is>
      </c>
      <c r="B9622" s="6" t="n">
        <v>45810</v>
      </c>
      <c r="C9622" t="inlineStr">
        <is>
          <t>Sneha Patel 37</t>
        </is>
      </c>
      <c r="D9622" t="inlineStr">
        <is>
          <t>Office Supplies</t>
        </is>
      </c>
      <c r="E9622" t="inlineStr">
        <is>
          <t>Printer Paper</t>
        </is>
      </c>
      <c r="F9622" t="inlineStr">
        <is>
          <t>East</t>
        </is>
      </c>
      <c r="G9622" t="inlineStr">
        <is>
          <t>Odisha</t>
        </is>
      </c>
      <c r="H9622" t="n">
        <v>5</v>
      </c>
      <c r="I9622" s="7" t="n">
        <v>265</v>
      </c>
      <c r="J9622" s="8" t="n">
        <v>0</v>
      </c>
      <c r="K9622" s="9" t="n">
        <v>1325</v>
      </c>
      <c r="L9622" s="9" t="n">
        <v>103.96</v>
      </c>
      <c r="M9622" t="inlineStr">
        <is>
          <t>Debit Card</t>
        </is>
      </c>
    </row>
    <row r="9623">
      <c r="A9623" t="inlineStr">
        <is>
          <t>ORD109622</t>
        </is>
      </c>
      <c r="B9623" s="6" t="n">
        <v>46021</v>
      </c>
      <c r="C9623" t="inlineStr">
        <is>
          <t>Vikram Rao 89</t>
        </is>
      </c>
      <c r="D9623" t="inlineStr">
        <is>
          <t>Furniture</t>
        </is>
      </c>
      <c r="E9623" t="inlineStr">
        <is>
          <t>Table Lamp</t>
        </is>
      </c>
      <c r="F9623" t="inlineStr">
        <is>
          <t>West</t>
        </is>
      </c>
      <c r="G9623" t="inlineStr">
        <is>
          <t>Rajasthan</t>
        </is>
      </c>
      <c r="H9623" t="n">
        <v>5</v>
      </c>
      <c r="I9623" s="7" t="n">
        <v>2842</v>
      </c>
      <c r="J9623" s="8" t="n">
        <v>0.1</v>
      </c>
      <c r="K9623" s="9" t="n">
        <v>12789</v>
      </c>
      <c r="L9623" s="9" t="n">
        <v>2338.79</v>
      </c>
      <c r="M9623" t="inlineStr">
        <is>
          <t>UPI</t>
        </is>
      </c>
    </row>
    <row r="9624">
      <c r="A9624" t="inlineStr">
        <is>
          <t>ORD109623</t>
        </is>
      </c>
      <c r="B9624" s="6" t="n">
        <v>45812</v>
      </c>
      <c r="C9624" t="inlineStr">
        <is>
          <t>Pooja Shah 178</t>
        </is>
      </c>
      <c r="D9624" t="inlineStr">
        <is>
          <t>Electronics</t>
        </is>
      </c>
      <c r="E9624" t="inlineStr">
        <is>
          <t>Laptop</t>
        </is>
      </c>
      <c r="F9624" t="inlineStr">
        <is>
          <t>East</t>
        </is>
      </c>
      <c r="G9624" t="inlineStr">
        <is>
          <t>Jharkhand</t>
        </is>
      </c>
      <c r="H9624" t="n">
        <v>4</v>
      </c>
      <c r="I9624" s="7" t="n">
        <v>75061</v>
      </c>
      <c r="J9624" s="8" t="n">
        <v>0.1</v>
      </c>
      <c r="K9624" s="9" t="n">
        <v>270219.6</v>
      </c>
      <c r="L9624" s="9" t="n">
        <v>33705.19</v>
      </c>
      <c r="M9624" t="inlineStr">
        <is>
          <t>UPI</t>
        </is>
      </c>
    </row>
    <row r="9625">
      <c r="A9625" t="inlineStr">
        <is>
          <t>ORD109624</t>
        </is>
      </c>
      <c r="B9625" s="6" t="n">
        <v>45660</v>
      </c>
      <c r="C9625" t="inlineStr">
        <is>
          <t>Manish Yadav 29</t>
        </is>
      </c>
      <c r="D9625" t="inlineStr">
        <is>
          <t>Furniture</t>
        </is>
      </c>
      <c r="E9625" t="inlineStr">
        <is>
          <t>Bookshelf</t>
        </is>
      </c>
      <c r="F9625" t="inlineStr">
        <is>
          <t>West</t>
        </is>
      </c>
      <c r="G9625" t="inlineStr">
        <is>
          <t>Maharashtra</t>
        </is>
      </c>
      <c r="H9625" t="n">
        <v>3</v>
      </c>
      <c r="I9625" s="7" t="n">
        <v>5093</v>
      </c>
      <c r="J9625" s="8" t="n">
        <v>0.2</v>
      </c>
      <c r="K9625" s="9" t="n">
        <v>12223.2</v>
      </c>
      <c r="L9625" s="9" t="n">
        <v>1847.89</v>
      </c>
      <c r="M9625" t="inlineStr">
        <is>
          <t>Cash on Delivery</t>
        </is>
      </c>
    </row>
    <row r="9626">
      <c r="A9626" t="inlineStr">
        <is>
          <t>ORD109625</t>
        </is>
      </c>
      <c r="B9626" s="6" t="n">
        <v>45807</v>
      </c>
      <c r="C9626" t="inlineStr">
        <is>
          <t>Aarav Sharma 139</t>
        </is>
      </c>
      <c r="D9626" t="inlineStr">
        <is>
          <t>Office Supplies</t>
        </is>
      </c>
      <c r="E9626" t="inlineStr">
        <is>
          <t>Notebook</t>
        </is>
      </c>
      <c r="F9626" t="inlineStr">
        <is>
          <t>West</t>
        </is>
      </c>
      <c r="G9626" t="inlineStr">
        <is>
          <t>Maharashtra</t>
        </is>
      </c>
      <c r="H9626" t="n">
        <v>4</v>
      </c>
      <c r="I9626" s="7" t="n">
        <v>468</v>
      </c>
      <c r="J9626" s="8" t="n">
        <v>0.15</v>
      </c>
      <c r="K9626" s="9" t="n">
        <v>1591.2</v>
      </c>
      <c r="L9626" s="9" t="n">
        <v>38.3</v>
      </c>
      <c r="M9626" t="inlineStr">
        <is>
          <t>UPI</t>
        </is>
      </c>
    </row>
    <row r="9627">
      <c r="A9627" t="inlineStr">
        <is>
          <t>ORD109626</t>
        </is>
      </c>
      <c r="B9627" s="6" t="n">
        <v>45999</v>
      </c>
      <c r="C9627" t="inlineStr">
        <is>
          <t>Arjun Verma 93</t>
        </is>
      </c>
      <c r="D9627" t="inlineStr">
        <is>
          <t>Furniture</t>
        </is>
      </c>
      <c r="E9627" t="inlineStr">
        <is>
          <t>Office Chair</t>
        </is>
      </c>
      <c r="F9627" t="inlineStr">
        <is>
          <t>West</t>
        </is>
      </c>
      <c r="G9627" t="inlineStr">
        <is>
          <t>Goa</t>
        </is>
      </c>
      <c r="H9627" t="n">
        <v>5</v>
      </c>
      <c r="I9627" s="7" t="n">
        <v>21257</v>
      </c>
      <c r="J9627" s="8" t="n">
        <v>0.2</v>
      </c>
      <c r="K9627" s="9" t="n">
        <v>85028</v>
      </c>
      <c r="L9627" s="9" t="n">
        <v>12742.51</v>
      </c>
      <c r="M9627" t="inlineStr">
        <is>
          <t>Debit Card</t>
        </is>
      </c>
    </row>
    <row r="9628">
      <c r="A9628" t="inlineStr">
        <is>
          <t>ORD109627</t>
        </is>
      </c>
      <c r="B9628" s="6" t="n">
        <v>45987</v>
      </c>
      <c r="C9628" t="inlineStr">
        <is>
          <t>Neha Gupta 62</t>
        </is>
      </c>
      <c r="D9628" t="inlineStr">
        <is>
          <t>Home &amp; Kitchen</t>
        </is>
      </c>
      <c r="E9628" t="inlineStr">
        <is>
          <t>Bedsheet</t>
        </is>
      </c>
      <c r="F9628" t="inlineStr">
        <is>
          <t>West</t>
        </is>
      </c>
      <c r="G9628" t="inlineStr">
        <is>
          <t>Maharashtra</t>
        </is>
      </c>
      <c r="H9628" t="n">
        <v>2</v>
      </c>
      <c r="I9628" s="7" t="n">
        <v>3130</v>
      </c>
      <c r="J9628" s="8" t="n">
        <v>0.2</v>
      </c>
      <c r="K9628" s="9" t="n">
        <v>5008</v>
      </c>
      <c r="L9628" s="9" t="n">
        <v>624.8</v>
      </c>
      <c r="M9628" t="inlineStr">
        <is>
          <t>Cash on Delivery</t>
        </is>
      </c>
    </row>
    <row r="9629">
      <c r="A9629" t="inlineStr">
        <is>
          <t>ORD109628</t>
        </is>
      </c>
      <c r="B9629" s="6" t="n">
        <v>45755</v>
      </c>
      <c r="C9629" t="inlineStr">
        <is>
          <t>Pooja Shah 29</t>
        </is>
      </c>
      <c r="D9629" t="inlineStr">
        <is>
          <t>Furniture</t>
        </is>
      </c>
      <c r="E9629" t="inlineStr">
        <is>
          <t>Table Lamp</t>
        </is>
      </c>
      <c r="F9629" t="inlineStr">
        <is>
          <t>North</t>
        </is>
      </c>
      <c r="G9629" t="inlineStr">
        <is>
          <t>Delhi</t>
        </is>
      </c>
      <c r="H9629" t="n">
        <v>2</v>
      </c>
      <c r="I9629" s="7" t="n">
        <v>1806</v>
      </c>
      <c r="J9629" s="8" t="n">
        <v>0.25</v>
      </c>
      <c r="K9629" s="9" t="n">
        <v>2709</v>
      </c>
      <c r="L9629" s="9" t="n">
        <v>373.64</v>
      </c>
      <c r="M9629" t="inlineStr">
        <is>
          <t>Net Banking</t>
        </is>
      </c>
    </row>
    <row r="9630">
      <c r="A9630" t="inlineStr">
        <is>
          <t>ORD109629</t>
        </is>
      </c>
      <c r="B9630" s="6" t="n">
        <v>45923</v>
      </c>
      <c r="C9630" t="inlineStr">
        <is>
          <t>Ananya Reddy 105</t>
        </is>
      </c>
      <c r="D9630" t="inlineStr">
        <is>
          <t>Furniture</t>
        </is>
      </c>
      <c r="E9630" t="inlineStr">
        <is>
          <t>Sofa</t>
        </is>
      </c>
      <c r="F9630" t="inlineStr">
        <is>
          <t>South</t>
        </is>
      </c>
      <c r="G9630" t="inlineStr">
        <is>
          <t>Karnataka</t>
        </is>
      </c>
      <c r="H9630" t="n">
        <v>5</v>
      </c>
      <c r="I9630" s="7" t="n">
        <v>58927</v>
      </c>
      <c r="J9630" s="8" t="n">
        <v>0.05</v>
      </c>
      <c r="K9630" s="9" t="n">
        <v>279903.25</v>
      </c>
      <c r="L9630" s="9" t="n">
        <v>56671.81</v>
      </c>
      <c r="M9630" t="inlineStr">
        <is>
          <t>Cash on Delivery</t>
        </is>
      </c>
    </row>
    <row r="9631">
      <c r="A9631" t="inlineStr">
        <is>
          <t>ORD109630</t>
        </is>
      </c>
      <c r="B9631" s="6" t="n">
        <v>45972</v>
      </c>
      <c r="C9631" t="inlineStr">
        <is>
          <t>Rahul Kumar 148</t>
        </is>
      </c>
      <c r="D9631" t="inlineStr">
        <is>
          <t>Home &amp; Kitchen</t>
        </is>
      </c>
      <c r="E9631" t="inlineStr">
        <is>
          <t>Mixer</t>
        </is>
      </c>
      <c r="F9631" t="inlineStr">
        <is>
          <t>East</t>
        </is>
      </c>
      <c r="G9631" t="inlineStr">
        <is>
          <t>Odisha</t>
        </is>
      </c>
      <c r="H9631" t="n">
        <v>3</v>
      </c>
      <c r="I9631" s="7" t="n">
        <v>5718</v>
      </c>
      <c r="J9631" s="8" t="n">
        <v>0.25</v>
      </c>
      <c r="K9631" s="9" t="n">
        <v>12865.5</v>
      </c>
      <c r="L9631" s="9" t="n">
        <v>1189.33</v>
      </c>
      <c r="M9631" t="inlineStr">
        <is>
          <t>Net Banking</t>
        </is>
      </c>
    </row>
    <row r="9632">
      <c r="A9632" t="inlineStr">
        <is>
          <t>ORD109631</t>
        </is>
      </c>
      <c r="B9632" s="6" t="n">
        <v>45794</v>
      </c>
      <c r="C9632" t="inlineStr">
        <is>
          <t>Kavya Nair 73</t>
        </is>
      </c>
      <c r="D9632" t="inlineStr">
        <is>
          <t>Beauty</t>
        </is>
      </c>
      <c r="E9632" t="inlineStr">
        <is>
          <t>Shampoo</t>
        </is>
      </c>
      <c r="F9632" t="inlineStr">
        <is>
          <t>South</t>
        </is>
      </c>
      <c r="G9632" t="inlineStr">
        <is>
          <t>Kerala</t>
        </is>
      </c>
      <c r="H9632" t="n">
        <v>2</v>
      </c>
      <c r="I9632" s="7" t="n">
        <v>592</v>
      </c>
      <c r="J9632" s="8" t="n">
        <v>0.05</v>
      </c>
      <c r="K9632" s="9" t="n">
        <v>1124.8</v>
      </c>
      <c r="L9632" s="9" t="n">
        <v>261.15</v>
      </c>
      <c r="M9632" t="inlineStr">
        <is>
          <t>UPI</t>
        </is>
      </c>
    </row>
    <row r="9633">
      <c r="A9633" t="inlineStr">
        <is>
          <t>ORD109632</t>
        </is>
      </c>
      <c r="B9633" s="6" t="n">
        <v>45789</v>
      </c>
      <c r="C9633" t="inlineStr">
        <is>
          <t>Kiran Reddy 39</t>
        </is>
      </c>
      <c r="D9633" t="inlineStr">
        <is>
          <t>Electronics</t>
        </is>
      </c>
      <c r="E9633" t="inlineStr">
        <is>
          <t>Monitor</t>
        </is>
      </c>
      <c r="F9633" t="inlineStr">
        <is>
          <t>North</t>
        </is>
      </c>
      <c r="G9633" t="inlineStr">
        <is>
          <t>Punjab</t>
        </is>
      </c>
      <c r="H9633" t="n">
        <v>5</v>
      </c>
      <c r="I9633" s="7" t="n">
        <v>15930</v>
      </c>
      <c r="J9633" s="8" t="n">
        <v>0</v>
      </c>
      <c r="K9633" s="9" t="n">
        <v>79650</v>
      </c>
      <c r="L9633" s="9" t="n">
        <v>12704.3</v>
      </c>
      <c r="M9633" t="inlineStr">
        <is>
          <t>Cash on Delivery</t>
        </is>
      </c>
    </row>
    <row r="9634">
      <c r="A9634" t="inlineStr">
        <is>
          <t>ORD109633</t>
        </is>
      </c>
      <c r="B9634" s="6" t="n">
        <v>45893</v>
      </c>
      <c r="C9634" t="inlineStr">
        <is>
          <t>Kavya Nair 161</t>
        </is>
      </c>
      <c r="D9634" t="inlineStr">
        <is>
          <t>Beauty</t>
        </is>
      </c>
      <c r="E9634" t="inlineStr">
        <is>
          <t>Shampoo</t>
        </is>
      </c>
      <c r="F9634" t="inlineStr">
        <is>
          <t>West</t>
        </is>
      </c>
      <c r="G9634" t="inlineStr">
        <is>
          <t>Gujarat</t>
        </is>
      </c>
      <c r="H9634" t="n">
        <v>5</v>
      </c>
      <c r="I9634" s="7" t="n">
        <v>1104</v>
      </c>
      <c r="J9634" s="8" t="n">
        <v>0.05</v>
      </c>
      <c r="K9634" s="9" t="n">
        <v>5244</v>
      </c>
      <c r="L9634" s="9" t="n">
        <v>1224.96</v>
      </c>
      <c r="M9634" t="inlineStr">
        <is>
          <t>UPI</t>
        </is>
      </c>
    </row>
    <row r="9635">
      <c r="A9635" t="inlineStr">
        <is>
          <t>ORD109634</t>
        </is>
      </c>
      <c r="B9635" s="6" t="n">
        <v>45810</v>
      </c>
      <c r="C9635" t="inlineStr">
        <is>
          <t>Sanjay Das 76</t>
        </is>
      </c>
      <c r="D9635" t="inlineStr">
        <is>
          <t>Beauty</t>
        </is>
      </c>
      <c r="E9635" t="inlineStr">
        <is>
          <t>Perfume</t>
        </is>
      </c>
      <c r="F9635" t="inlineStr">
        <is>
          <t>North</t>
        </is>
      </c>
      <c r="G9635" t="inlineStr">
        <is>
          <t>Punjab</t>
        </is>
      </c>
      <c r="H9635" t="n">
        <v>1</v>
      </c>
      <c r="I9635" s="7" t="n">
        <v>2092</v>
      </c>
      <c r="J9635" s="8" t="n">
        <v>0</v>
      </c>
      <c r="K9635" s="9" t="n">
        <v>2092</v>
      </c>
      <c r="L9635" s="9" t="n">
        <v>498.92</v>
      </c>
      <c r="M9635" t="inlineStr">
        <is>
          <t>Cash on Delivery</t>
        </is>
      </c>
    </row>
    <row r="9636">
      <c r="A9636" t="inlineStr">
        <is>
          <t>ORD109635</t>
        </is>
      </c>
      <c r="B9636" s="6" t="n">
        <v>45875</v>
      </c>
      <c r="C9636" t="inlineStr">
        <is>
          <t>Pooja Shah 169</t>
        </is>
      </c>
      <c r="D9636" t="inlineStr">
        <is>
          <t>Home &amp; Kitchen</t>
        </is>
      </c>
      <c r="E9636" t="inlineStr">
        <is>
          <t>Mixer</t>
        </is>
      </c>
      <c r="F9636" t="inlineStr">
        <is>
          <t>North</t>
        </is>
      </c>
      <c r="G9636" t="inlineStr">
        <is>
          <t>Haryana</t>
        </is>
      </c>
      <c r="H9636" t="n">
        <v>2</v>
      </c>
      <c r="I9636" s="7" t="n">
        <v>7450</v>
      </c>
      <c r="J9636" s="8" t="n">
        <v>0.2</v>
      </c>
      <c r="K9636" s="9" t="n">
        <v>11920</v>
      </c>
      <c r="L9636" s="9" t="n">
        <v>1294.46</v>
      </c>
      <c r="M9636" t="inlineStr">
        <is>
          <t>Debit Card</t>
        </is>
      </c>
    </row>
    <row r="9637">
      <c r="A9637" t="inlineStr">
        <is>
          <t>ORD109636</t>
        </is>
      </c>
      <c r="B9637" s="6" t="n">
        <v>45930</v>
      </c>
      <c r="C9637" t="inlineStr">
        <is>
          <t>Neha Gupta 66</t>
        </is>
      </c>
      <c r="D9637" t="inlineStr">
        <is>
          <t>Furniture</t>
        </is>
      </c>
      <c r="E9637" t="inlineStr">
        <is>
          <t>Sofa</t>
        </is>
      </c>
      <c r="F9637" t="inlineStr">
        <is>
          <t>North</t>
        </is>
      </c>
      <c r="G9637" t="inlineStr">
        <is>
          <t>Punjab</t>
        </is>
      </c>
      <c r="H9637" t="n">
        <v>2</v>
      </c>
      <c r="I9637" s="7" t="n">
        <v>26641</v>
      </c>
      <c r="J9637" s="8" t="n">
        <v>0.05</v>
      </c>
      <c r="K9637" s="9" t="n">
        <v>50617.9</v>
      </c>
      <c r="L9637" s="9" t="n">
        <v>10288.63</v>
      </c>
      <c r="M9637" t="inlineStr">
        <is>
          <t>Cash on Delivery</t>
        </is>
      </c>
    </row>
    <row r="9638">
      <c r="A9638" t="inlineStr">
        <is>
          <t>ORD109637</t>
        </is>
      </c>
      <c r="B9638" s="6" t="n">
        <v>45713</v>
      </c>
      <c r="C9638" t="inlineStr">
        <is>
          <t>Kiran Reddy 89</t>
        </is>
      </c>
      <c r="D9638" t="inlineStr">
        <is>
          <t>Electronics</t>
        </is>
      </c>
      <c r="E9638" t="inlineStr">
        <is>
          <t>Headphones</t>
        </is>
      </c>
      <c r="F9638" t="inlineStr">
        <is>
          <t>North</t>
        </is>
      </c>
      <c r="G9638" t="inlineStr">
        <is>
          <t>Punjab</t>
        </is>
      </c>
      <c r="H9638" t="n">
        <v>4</v>
      </c>
      <c r="I9638" s="7" t="n">
        <v>9501</v>
      </c>
      <c r="J9638" s="8" t="n">
        <v>0</v>
      </c>
      <c r="K9638" s="9" t="n">
        <v>38004</v>
      </c>
      <c r="L9638" s="9" t="n">
        <v>6037.59</v>
      </c>
      <c r="M9638" t="inlineStr">
        <is>
          <t>Net Banking</t>
        </is>
      </c>
    </row>
    <row r="9639">
      <c r="A9639" t="inlineStr">
        <is>
          <t>ORD109638</t>
        </is>
      </c>
      <c r="B9639" s="6" t="n">
        <v>45715</v>
      </c>
      <c r="C9639" t="inlineStr">
        <is>
          <t>Sneha Patel 179</t>
        </is>
      </c>
      <c r="D9639" t="inlineStr">
        <is>
          <t>Beauty</t>
        </is>
      </c>
      <c r="E9639" t="inlineStr">
        <is>
          <t>Face Wash</t>
        </is>
      </c>
      <c r="F9639" t="inlineStr">
        <is>
          <t>North</t>
        </is>
      </c>
      <c r="G9639" t="inlineStr">
        <is>
          <t>Delhi</t>
        </is>
      </c>
      <c r="H9639" t="n">
        <v>3</v>
      </c>
      <c r="I9639" s="7" t="n">
        <v>162</v>
      </c>
      <c r="J9639" s="8" t="n">
        <v>0.1</v>
      </c>
      <c r="K9639" s="9" t="n">
        <v>437.4</v>
      </c>
      <c r="L9639" s="9" t="n">
        <v>97.08</v>
      </c>
      <c r="M9639" t="inlineStr">
        <is>
          <t>Cash on Delivery</t>
        </is>
      </c>
    </row>
    <row r="9640">
      <c r="A9640" t="inlineStr">
        <is>
          <t>ORD109639</t>
        </is>
      </c>
      <c r="B9640" s="6" t="n">
        <v>46002</v>
      </c>
      <c r="C9640" t="inlineStr">
        <is>
          <t>Aarav Sharma 67</t>
        </is>
      </c>
      <c r="D9640" t="inlineStr">
        <is>
          <t>Beauty</t>
        </is>
      </c>
      <c r="E9640" t="inlineStr">
        <is>
          <t>Hair Dryer</t>
        </is>
      </c>
      <c r="F9640" t="inlineStr">
        <is>
          <t>South</t>
        </is>
      </c>
      <c r="G9640" t="inlineStr">
        <is>
          <t>Karnataka</t>
        </is>
      </c>
      <c r="H9640" t="n">
        <v>1</v>
      </c>
      <c r="I9640" s="7" t="n">
        <v>4202</v>
      </c>
      <c r="J9640" s="8" t="n">
        <v>0.2</v>
      </c>
      <c r="K9640" s="9" t="n">
        <v>3361.6</v>
      </c>
      <c r="L9640" s="9" t="n">
        <v>642.55</v>
      </c>
      <c r="M9640" t="inlineStr">
        <is>
          <t>Net Banking</t>
        </is>
      </c>
    </row>
    <row r="9641">
      <c r="A9641" t="inlineStr">
        <is>
          <t>ORD109640</t>
        </is>
      </c>
      <c r="B9641" s="6" t="n">
        <v>45687</v>
      </c>
      <c r="C9641" t="inlineStr">
        <is>
          <t>Aarav Sharma 76</t>
        </is>
      </c>
      <c r="D9641" t="inlineStr">
        <is>
          <t>Office Supplies</t>
        </is>
      </c>
      <c r="E9641" t="inlineStr">
        <is>
          <t>Stapler</t>
        </is>
      </c>
      <c r="F9641" t="inlineStr">
        <is>
          <t>North</t>
        </is>
      </c>
      <c r="G9641" t="inlineStr">
        <is>
          <t>Rajasthan</t>
        </is>
      </c>
      <c r="H9641" t="n">
        <v>1</v>
      </c>
      <c r="I9641" s="7" t="n">
        <v>118</v>
      </c>
      <c r="J9641" s="8" t="n">
        <v>0.1</v>
      </c>
      <c r="K9641" s="9" t="n">
        <v>106.2</v>
      </c>
      <c r="L9641" s="9" t="n">
        <v>-18.24</v>
      </c>
      <c r="M9641" t="inlineStr">
        <is>
          <t>Credit Card</t>
        </is>
      </c>
    </row>
    <row r="9642">
      <c r="A9642" t="inlineStr">
        <is>
          <t>ORD109641</t>
        </is>
      </c>
      <c r="B9642" s="6" t="n">
        <v>45849</v>
      </c>
      <c r="C9642" t="inlineStr">
        <is>
          <t>Arjun Verma 15</t>
        </is>
      </c>
      <c r="D9642" t="inlineStr">
        <is>
          <t>Furniture</t>
        </is>
      </c>
      <c r="E9642" t="inlineStr">
        <is>
          <t>Table Lamp</t>
        </is>
      </c>
      <c r="F9642" t="inlineStr">
        <is>
          <t>West</t>
        </is>
      </c>
      <c r="G9642" t="inlineStr">
        <is>
          <t>Goa</t>
        </is>
      </c>
      <c r="H9642" t="n">
        <v>4</v>
      </c>
      <c r="I9642" s="7" t="n">
        <v>4511</v>
      </c>
      <c r="J9642" s="8" t="n">
        <v>0.2</v>
      </c>
      <c r="K9642" s="9" t="n">
        <v>14435.2</v>
      </c>
      <c r="L9642" s="9" t="n">
        <v>2100.95</v>
      </c>
      <c r="M9642" t="inlineStr">
        <is>
          <t>Net Banking</t>
        </is>
      </c>
    </row>
    <row r="9643">
      <c r="A9643" t="inlineStr">
        <is>
          <t>ORD109642</t>
        </is>
      </c>
      <c r="B9643" s="6" t="n">
        <v>45938</v>
      </c>
      <c r="C9643" t="inlineStr">
        <is>
          <t>Divya Iyer 96</t>
        </is>
      </c>
      <c r="D9643" t="inlineStr">
        <is>
          <t>Beauty</t>
        </is>
      </c>
      <c r="E9643" t="inlineStr">
        <is>
          <t>Shampoo</t>
        </is>
      </c>
      <c r="F9643" t="inlineStr">
        <is>
          <t>North</t>
        </is>
      </c>
      <c r="G9643" t="inlineStr">
        <is>
          <t>Haryana</t>
        </is>
      </c>
      <c r="H9643" t="n">
        <v>5</v>
      </c>
      <c r="I9643" s="7" t="n">
        <v>1146</v>
      </c>
      <c r="J9643" s="8" t="n">
        <v>0</v>
      </c>
      <c r="K9643" s="9" t="n">
        <v>5730</v>
      </c>
      <c r="L9643" s="9" t="n">
        <v>1447.09</v>
      </c>
      <c r="M9643" t="inlineStr">
        <is>
          <t>Net Banking</t>
        </is>
      </c>
    </row>
    <row r="9644">
      <c r="A9644" t="inlineStr">
        <is>
          <t>ORD109643</t>
        </is>
      </c>
      <c r="B9644" s="6" t="n">
        <v>45868</v>
      </c>
      <c r="C9644" t="inlineStr">
        <is>
          <t>Pooja Shah 122</t>
        </is>
      </c>
      <c r="D9644" t="inlineStr">
        <is>
          <t>Furniture</t>
        </is>
      </c>
      <c r="E9644" t="inlineStr">
        <is>
          <t>Office Chair</t>
        </is>
      </c>
      <c r="F9644" t="inlineStr">
        <is>
          <t>West</t>
        </is>
      </c>
      <c r="G9644" t="inlineStr">
        <is>
          <t>Rajasthan</t>
        </is>
      </c>
      <c r="H9644" t="n">
        <v>3</v>
      </c>
      <c r="I9644" s="7" t="n">
        <v>15527</v>
      </c>
      <c r="J9644" s="8" t="n">
        <v>0</v>
      </c>
      <c r="K9644" s="9" t="n">
        <v>46581</v>
      </c>
      <c r="L9644" s="9" t="n">
        <v>10279.01</v>
      </c>
      <c r="M9644" t="inlineStr">
        <is>
          <t>Cash on Delivery</t>
        </is>
      </c>
    </row>
    <row r="9645">
      <c r="A9645" t="inlineStr">
        <is>
          <t>ORD109644</t>
        </is>
      </c>
      <c r="B9645" s="6" t="n">
        <v>45863</v>
      </c>
      <c r="C9645" t="inlineStr">
        <is>
          <t>Priya Singh 157</t>
        </is>
      </c>
      <c r="D9645" t="inlineStr">
        <is>
          <t>Office Supplies</t>
        </is>
      </c>
      <c r="E9645" t="inlineStr">
        <is>
          <t>Stapler</t>
        </is>
      </c>
      <c r="F9645" t="inlineStr">
        <is>
          <t>South</t>
        </is>
      </c>
      <c r="G9645" t="inlineStr">
        <is>
          <t>Andhra Pradesh</t>
        </is>
      </c>
      <c r="H9645" t="n">
        <v>1</v>
      </c>
      <c r="I9645" s="7" t="n">
        <v>107</v>
      </c>
      <c r="J9645" s="8" t="n">
        <v>0.15</v>
      </c>
      <c r="K9645" s="9" t="n">
        <v>90.95</v>
      </c>
      <c r="L9645" s="9" t="n">
        <v>-33.78</v>
      </c>
      <c r="M9645" t="inlineStr">
        <is>
          <t>Credit Card</t>
        </is>
      </c>
    </row>
    <row r="9646">
      <c r="A9646" t="inlineStr">
        <is>
          <t>ORD109645</t>
        </is>
      </c>
      <c r="B9646" s="6" t="n">
        <v>45922</v>
      </c>
      <c r="C9646" t="inlineStr">
        <is>
          <t>Aarav Sharma 85</t>
        </is>
      </c>
      <c r="D9646" t="inlineStr">
        <is>
          <t>Home &amp; Kitchen</t>
        </is>
      </c>
      <c r="E9646" t="inlineStr">
        <is>
          <t>Storage Box</t>
        </is>
      </c>
      <c r="F9646" t="inlineStr">
        <is>
          <t>South</t>
        </is>
      </c>
      <c r="G9646" t="inlineStr">
        <is>
          <t>Telangana</t>
        </is>
      </c>
      <c r="H9646" t="n">
        <v>1</v>
      </c>
      <c r="I9646" s="7" t="n">
        <v>2105</v>
      </c>
      <c r="J9646" s="8" t="n">
        <v>0.25</v>
      </c>
      <c r="K9646" s="9" t="n">
        <v>1578.75</v>
      </c>
      <c r="L9646" s="9" t="n">
        <v>192.71</v>
      </c>
      <c r="M9646" t="inlineStr">
        <is>
          <t>Credit Card</t>
        </is>
      </c>
    </row>
    <row r="9647">
      <c r="A9647" t="inlineStr">
        <is>
          <t>ORD109646</t>
        </is>
      </c>
      <c r="B9647" s="6" t="n">
        <v>45845</v>
      </c>
      <c r="C9647" t="inlineStr">
        <is>
          <t>Arjun Verma 50</t>
        </is>
      </c>
      <c r="D9647" t="inlineStr">
        <is>
          <t>Beauty</t>
        </is>
      </c>
      <c r="E9647" t="inlineStr">
        <is>
          <t>Perfume</t>
        </is>
      </c>
      <c r="F9647" t="inlineStr">
        <is>
          <t>East</t>
        </is>
      </c>
      <c r="G9647" t="inlineStr">
        <is>
          <t>Jharkhand</t>
        </is>
      </c>
      <c r="H9647" t="n">
        <v>1</v>
      </c>
      <c r="I9647" s="7" t="n">
        <v>4374</v>
      </c>
      <c r="J9647" s="8" t="n">
        <v>0</v>
      </c>
      <c r="K9647" s="9" t="n">
        <v>4374</v>
      </c>
      <c r="L9647" s="9" t="n">
        <v>1124.9</v>
      </c>
      <c r="M9647" t="inlineStr">
        <is>
          <t>Net Banking</t>
        </is>
      </c>
    </row>
    <row r="9648">
      <c r="A9648" t="inlineStr">
        <is>
          <t>ORD109647</t>
        </is>
      </c>
      <c r="B9648" s="6" t="n">
        <v>46010</v>
      </c>
      <c r="C9648" t="inlineStr">
        <is>
          <t>Pooja Shah 64</t>
        </is>
      </c>
      <c r="D9648" t="inlineStr">
        <is>
          <t>Home &amp; Kitchen</t>
        </is>
      </c>
      <c r="E9648" t="inlineStr">
        <is>
          <t>Water Bottle</t>
        </is>
      </c>
      <c r="F9648" t="inlineStr">
        <is>
          <t>South</t>
        </is>
      </c>
      <c r="G9648" t="inlineStr">
        <is>
          <t>Karnataka</t>
        </is>
      </c>
      <c r="H9648" t="n">
        <v>4</v>
      </c>
      <c r="I9648" s="7" t="n">
        <v>1163</v>
      </c>
      <c r="J9648" s="8" t="n">
        <v>0.15</v>
      </c>
      <c r="K9648" s="9" t="n">
        <v>3954.2</v>
      </c>
      <c r="L9648" s="9" t="n">
        <v>600.04</v>
      </c>
      <c r="M9648" t="inlineStr">
        <is>
          <t>Debit Card</t>
        </is>
      </c>
    </row>
    <row r="9649">
      <c r="A9649" t="inlineStr">
        <is>
          <t>ORD109648</t>
        </is>
      </c>
      <c r="B9649" s="6" t="n">
        <v>45700</v>
      </c>
      <c r="C9649" t="inlineStr">
        <is>
          <t>Ananya Reddy 46</t>
        </is>
      </c>
      <c r="D9649" t="inlineStr">
        <is>
          <t>Office Supplies</t>
        </is>
      </c>
      <c r="E9649" t="inlineStr">
        <is>
          <t>Notebook</t>
        </is>
      </c>
      <c r="F9649" t="inlineStr">
        <is>
          <t>South</t>
        </is>
      </c>
      <c r="G9649" t="inlineStr">
        <is>
          <t>Tamil Nadu</t>
        </is>
      </c>
      <c r="H9649" t="n">
        <v>3</v>
      </c>
      <c r="I9649" s="7" t="n">
        <v>123</v>
      </c>
      <c r="J9649" s="8" t="n">
        <v>0</v>
      </c>
      <c r="K9649" s="9" t="n">
        <v>369</v>
      </c>
      <c r="L9649" s="9" t="n">
        <v>25.08</v>
      </c>
      <c r="M9649" t="inlineStr">
        <is>
          <t>UPI</t>
        </is>
      </c>
    </row>
    <row r="9650">
      <c r="A9650" t="inlineStr">
        <is>
          <t>ORD109649</t>
        </is>
      </c>
      <c r="B9650" s="6" t="n">
        <v>45818</v>
      </c>
      <c r="C9650" t="inlineStr">
        <is>
          <t>Pooja Shah 32</t>
        </is>
      </c>
      <c r="D9650" t="inlineStr">
        <is>
          <t>Home &amp; Kitchen</t>
        </is>
      </c>
      <c r="E9650" t="inlineStr">
        <is>
          <t>Storage Box</t>
        </is>
      </c>
      <c r="F9650" t="inlineStr">
        <is>
          <t>North</t>
        </is>
      </c>
      <c r="G9650" t="inlineStr">
        <is>
          <t>Haryana</t>
        </is>
      </c>
      <c r="H9650" t="n">
        <v>2</v>
      </c>
      <c r="I9650" s="7" t="n">
        <v>661</v>
      </c>
      <c r="J9650" s="8" t="n">
        <v>0.25</v>
      </c>
      <c r="K9650" s="9" t="n">
        <v>991.5</v>
      </c>
      <c r="L9650" s="9" t="n">
        <v>156.36</v>
      </c>
      <c r="M9650" t="inlineStr">
        <is>
          <t>Debit Card</t>
        </is>
      </c>
    </row>
    <row r="9651">
      <c r="A9651" t="inlineStr">
        <is>
          <t>ORD109650</t>
        </is>
      </c>
      <c r="B9651" s="6" t="n">
        <v>45915</v>
      </c>
      <c r="C9651" t="inlineStr">
        <is>
          <t>Sneha Patel 126</t>
        </is>
      </c>
      <c r="D9651" t="inlineStr">
        <is>
          <t>Beauty</t>
        </is>
      </c>
      <c r="E9651" t="inlineStr">
        <is>
          <t>Moisturizer</t>
        </is>
      </c>
      <c r="F9651" t="inlineStr">
        <is>
          <t>South</t>
        </is>
      </c>
      <c r="G9651" t="inlineStr">
        <is>
          <t>Karnataka</t>
        </is>
      </c>
      <c r="H9651" t="n">
        <v>5</v>
      </c>
      <c r="I9651" s="7" t="n">
        <v>915</v>
      </c>
      <c r="J9651" s="8" t="n">
        <v>0.15</v>
      </c>
      <c r="K9651" s="9" t="n">
        <v>3888.75</v>
      </c>
      <c r="L9651" s="9" t="n">
        <v>677.1</v>
      </c>
      <c r="M9651" t="inlineStr">
        <is>
          <t>Cash on Delivery</t>
        </is>
      </c>
    </row>
    <row r="9652">
      <c r="A9652" t="inlineStr">
        <is>
          <t>ORD109651</t>
        </is>
      </c>
      <c r="B9652" s="6" t="n">
        <v>45674</v>
      </c>
      <c r="C9652" t="inlineStr">
        <is>
          <t>Ananya Reddy 31</t>
        </is>
      </c>
      <c r="D9652" t="inlineStr">
        <is>
          <t>Home &amp; Kitchen</t>
        </is>
      </c>
      <c r="E9652" t="inlineStr">
        <is>
          <t>Cookware Set</t>
        </is>
      </c>
      <c r="F9652" t="inlineStr">
        <is>
          <t>East</t>
        </is>
      </c>
      <c r="G9652" t="inlineStr">
        <is>
          <t>Jharkhand</t>
        </is>
      </c>
      <c r="H9652" t="n">
        <v>5</v>
      </c>
      <c r="I9652" s="7" t="n">
        <v>11837</v>
      </c>
      <c r="J9652" s="8" t="n">
        <v>0.05</v>
      </c>
      <c r="K9652" s="9" t="n">
        <v>56225.75</v>
      </c>
      <c r="L9652" s="9" t="n">
        <v>9165.959999999999</v>
      </c>
      <c r="M9652" t="inlineStr">
        <is>
          <t>Credit Card</t>
        </is>
      </c>
    </row>
    <row r="9653">
      <c r="A9653" t="inlineStr">
        <is>
          <t>ORD109652</t>
        </is>
      </c>
      <c r="B9653" s="6" t="n">
        <v>45672</v>
      </c>
      <c r="C9653" t="inlineStr">
        <is>
          <t>Divya Iyer 61</t>
        </is>
      </c>
      <c r="D9653" t="inlineStr">
        <is>
          <t>Office Supplies</t>
        </is>
      </c>
      <c r="E9653" t="inlineStr">
        <is>
          <t>Notebook</t>
        </is>
      </c>
      <c r="F9653" t="inlineStr">
        <is>
          <t>North</t>
        </is>
      </c>
      <c r="G9653" t="inlineStr">
        <is>
          <t>Haryana</t>
        </is>
      </c>
      <c r="H9653" t="n">
        <v>2</v>
      </c>
      <c r="I9653" s="7" t="n">
        <v>120</v>
      </c>
      <c r="J9653" s="8" t="n">
        <v>0</v>
      </c>
      <c r="K9653" s="9" t="n">
        <v>240</v>
      </c>
      <c r="L9653" s="9" t="n">
        <v>8.960000000000001</v>
      </c>
      <c r="M9653" t="inlineStr">
        <is>
          <t>UPI</t>
        </is>
      </c>
    </row>
    <row r="9654">
      <c r="A9654" t="inlineStr">
        <is>
          <t>ORD109653</t>
        </is>
      </c>
      <c r="B9654" s="6" t="n">
        <v>45953</v>
      </c>
      <c r="C9654" t="inlineStr">
        <is>
          <t>Kavya Nair 27</t>
        </is>
      </c>
      <c r="D9654" t="inlineStr">
        <is>
          <t>Office Supplies</t>
        </is>
      </c>
      <c r="E9654" t="inlineStr">
        <is>
          <t>Notebook</t>
        </is>
      </c>
      <c r="F9654" t="inlineStr">
        <is>
          <t>East</t>
        </is>
      </c>
      <c r="G9654" t="inlineStr">
        <is>
          <t>Odisha</t>
        </is>
      </c>
      <c r="H9654" t="n">
        <v>3</v>
      </c>
      <c r="I9654" s="7" t="n">
        <v>383</v>
      </c>
      <c r="J9654" s="8" t="n">
        <v>0.1</v>
      </c>
      <c r="K9654" s="9" t="n">
        <v>1034.1</v>
      </c>
      <c r="L9654" s="9" t="n">
        <v>125.5</v>
      </c>
      <c r="M9654" t="inlineStr">
        <is>
          <t>UPI</t>
        </is>
      </c>
    </row>
    <row r="9655">
      <c r="A9655" t="inlineStr">
        <is>
          <t>ORD109654</t>
        </is>
      </c>
      <c r="B9655" s="6" t="n">
        <v>45805</v>
      </c>
      <c r="C9655" t="inlineStr">
        <is>
          <t>Rahul Kumar 17</t>
        </is>
      </c>
      <c r="D9655" t="inlineStr">
        <is>
          <t>Electronics</t>
        </is>
      </c>
      <c r="E9655" t="inlineStr">
        <is>
          <t>Smartphone</t>
        </is>
      </c>
      <c r="F9655" t="inlineStr">
        <is>
          <t>South</t>
        </is>
      </c>
      <c r="G9655" t="inlineStr">
        <is>
          <t>Kerala</t>
        </is>
      </c>
      <c r="H9655" t="n">
        <v>1</v>
      </c>
      <c r="I9655" s="7" t="n">
        <v>59839</v>
      </c>
      <c r="J9655" s="8" t="n">
        <v>0.05</v>
      </c>
      <c r="K9655" s="9" t="n">
        <v>56847.05</v>
      </c>
      <c r="L9655" s="9" t="n">
        <v>8130.02</v>
      </c>
      <c r="M9655" t="inlineStr">
        <is>
          <t>Net Banking</t>
        </is>
      </c>
    </row>
    <row r="9656">
      <c r="A9656" t="inlineStr">
        <is>
          <t>ORD109655</t>
        </is>
      </c>
      <c r="B9656" s="6" t="n">
        <v>45784</v>
      </c>
      <c r="C9656" t="inlineStr">
        <is>
          <t>Sanjay Das 176</t>
        </is>
      </c>
      <c r="D9656" t="inlineStr">
        <is>
          <t>Office Supplies</t>
        </is>
      </c>
      <c r="E9656" t="inlineStr">
        <is>
          <t>File Folder</t>
        </is>
      </c>
      <c r="F9656" t="inlineStr">
        <is>
          <t>East</t>
        </is>
      </c>
      <c r="G9656" t="inlineStr">
        <is>
          <t>Odisha</t>
        </is>
      </c>
      <c r="H9656" t="n">
        <v>3</v>
      </c>
      <c r="I9656" s="7" t="n">
        <v>212</v>
      </c>
      <c r="J9656" s="8" t="n">
        <v>0.15</v>
      </c>
      <c r="K9656" s="9" t="n">
        <v>540.6</v>
      </c>
      <c r="L9656" s="9" t="n">
        <v>102.09</v>
      </c>
      <c r="M9656" t="inlineStr">
        <is>
          <t>Cash on Delivery</t>
        </is>
      </c>
    </row>
    <row r="9657">
      <c r="A9657" t="inlineStr">
        <is>
          <t>ORD109656</t>
        </is>
      </c>
      <c r="B9657" s="6" t="n">
        <v>45818</v>
      </c>
      <c r="C9657" t="inlineStr">
        <is>
          <t>Kiran Reddy 153</t>
        </is>
      </c>
      <c r="D9657" t="inlineStr">
        <is>
          <t>Office Supplies</t>
        </is>
      </c>
      <c r="E9657" t="inlineStr">
        <is>
          <t>Printer Paper</t>
        </is>
      </c>
      <c r="F9657" t="inlineStr">
        <is>
          <t>East</t>
        </is>
      </c>
      <c r="G9657" t="inlineStr">
        <is>
          <t>Odisha</t>
        </is>
      </c>
      <c r="H9657" t="n">
        <v>3</v>
      </c>
      <c r="I9657" s="7" t="n">
        <v>546</v>
      </c>
      <c r="J9657" s="8" t="n">
        <v>0</v>
      </c>
      <c r="K9657" s="9" t="n">
        <v>1638</v>
      </c>
      <c r="L9657" s="9" t="n">
        <v>239.57</v>
      </c>
      <c r="M9657" t="inlineStr">
        <is>
          <t>Credit Card</t>
        </is>
      </c>
    </row>
    <row r="9658">
      <c r="A9658" t="inlineStr">
        <is>
          <t>ORD109657</t>
        </is>
      </c>
      <c r="B9658" s="6" t="n">
        <v>45823</v>
      </c>
      <c r="C9658" t="inlineStr">
        <is>
          <t>Manish Yadav 178</t>
        </is>
      </c>
      <c r="D9658" t="inlineStr">
        <is>
          <t>Furniture</t>
        </is>
      </c>
      <c r="E9658" t="inlineStr">
        <is>
          <t>Office Chair</t>
        </is>
      </c>
      <c r="F9658" t="inlineStr">
        <is>
          <t>South</t>
        </is>
      </c>
      <c r="G9658" t="inlineStr">
        <is>
          <t>Telangana</t>
        </is>
      </c>
      <c r="H9658" t="n">
        <v>4</v>
      </c>
      <c r="I9658" s="7" t="n">
        <v>24098</v>
      </c>
      <c r="J9658" s="8" t="n">
        <v>0.15</v>
      </c>
      <c r="K9658" s="9" t="n">
        <v>81933.2</v>
      </c>
      <c r="L9658" s="9" t="n">
        <v>13766.89</v>
      </c>
      <c r="M9658" t="inlineStr">
        <is>
          <t>Credit Card</t>
        </is>
      </c>
    </row>
    <row r="9659">
      <c r="A9659" t="inlineStr">
        <is>
          <t>ORD109658</t>
        </is>
      </c>
      <c r="B9659" s="6" t="n">
        <v>45860</v>
      </c>
      <c r="C9659" t="inlineStr">
        <is>
          <t>Divya Iyer 165</t>
        </is>
      </c>
      <c r="D9659" t="inlineStr">
        <is>
          <t>Home &amp; Kitchen</t>
        </is>
      </c>
      <c r="E9659" t="inlineStr">
        <is>
          <t>Water Bottle</t>
        </is>
      </c>
      <c r="F9659" t="inlineStr">
        <is>
          <t>West</t>
        </is>
      </c>
      <c r="G9659" t="inlineStr">
        <is>
          <t>Maharashtra</t>
        </is>
      </c>
      <c r="H9659" t="n">
        <v>5</v>
      </c>
      <c r="I9659" s="7" t="n">
        <v>368</v>
      </c>
      <c r="J9659" s="8" t="n">
        <v>0</v>
      </c>
      <c r="K9659" s="9" t="n">
        <v>1840</v>
      </c>
      <c r="L9659" s="9" t="n">
        <v>426.78</v>
      </c>
      <c r="M9659" t="inlineStr">
        <is>
          <t>Debit Card</t>
        </is>
      </c>
    </row>
    <row r="9660">
      <c r="A9660" t="inlineStr">
        <is>
          <t>ORD109659</t>
        </is>
      </c>
      <c r="B9660" s="6" t="n">
        <v>45758</v>
      </c>
      <c r="C9660" t="inlineStr">
        <is>
          <t>Arjun Verma 134</t>
        </is>
      </c>
      <c r="D9660" t="inlineStr">
        <is>
          <t>Beauty</t>
        </is>
      </c>
      <c r="E9660" t="inlineStr">
        <is>
          <t>Perfume</t>
        </is>
      </c>
      <c r="F9660" t="inlineStr">
        <is>
          <t>West</t>
        </is>
      </c>
      <c r="G9660" t="inlineStr">
        <is>
          <t>Gujarat</t>
        </is>
      </c>
      <c r="H9660" t="n">
        <v>3</v>
      </c>
      <c r="I9660" s="7" t="n">
        <v>1494</v>
      </c>
      <c r="J9660" s="8" t="n">
        <v>0.2</v>
      </c>
      <c r="K9660" s="9" t="n">
        <v>3585.6</v>
      </c>
      <c r="L9660" s="9" t="n">
        <v>694.42</v>
      </c>
      <c r="M9660" t="inlineStr">
        <is>
          <t>Cash on Delivery</t>
        </is>
      </c>
    </row>
    <row r="9661">
      <c r="A9661" t="inlineStr">
        <is>
          <t>ORD109660</t>
        </is>
      </c>
      <c r="B9661" s="6" t="n">
        <v>45672</v>
      </c>
      <c r="C9661" t="inlineStr">
        <is>
          <t>Neha Gupta 1</t>
        </is>
      </c>
      <c r="D9661" t="inlineStr">
        <is>
          <t>Office Supplies</t>
        </is>
      </c>
      <c r="E9661" t="inlineStr">
        <is>
          <t>Printer Paper</t>
        </is>
      </c>
      <c r="F9661" t="inlineStr">
        <is>
          <t>South</t>
        </is>
      </c>
      <c r="G9661" t="inlineStr">
        <is>
          <t>Telangana</t>
        </is>
      </c>
      <c r="H9661" t="n">
        <v>3</v>
      </c>
      <c r="I9661" s="7" t="n">
        <v>825</v>
      </c>
      <c r="J9661" s="8" t="n">
        <v>0.1</v>
      </c>
      <c r="K9661" s="9" t="n">
        <v>2227.5</v>
      </c>
      <c r="L9661" s="9" t="n">
        <v>275.21</v>
      </c>
      <c r="M9661" t="inlineStr">
        <is>
          <t>UPI</t>
        </is>
      </c>
    </row>
    <row r="9662">
      <c r="A9662" t="inlineStr">
        <is>
          <t>ORD109661</t>
        </is>
      </c>
      <c r="B9662" s="6" t="n">
        <v>45783</v>
      </c>
      <c r="C9662" t="inlineStr">
        <is>
          <t>Manish Yadav 82</t>
        </is>
      </c>
      <c r="D9662" t="inlineStr">
        <is>
          <t>Home &amp; Kitchen</t>
        </is>
      </c>
      <c r="E9662" t="inlineStr">
        <is>
          <t>Storage Box</t>
        </is>
      </c>
      <c r="F9662" t="inlineStr">
        <is>
          <t>West</t>
        </is>
      </c>
      <c r="G9662" t="inlineStr">
        <is>
          <t>Rajasthan</t>
        </is>
      </c>
      <c r="H9662" t="n">
        <v>4</v>
      </c>
      <c r="I9662" s="7" t="n">
        <v>1806</v>
      </c>
      <c r="J9662" s="8" t="n">
        <v>0.15</v>
      </c>
      <c r="K9662" s="9" t="n">
        <v>6140.4</v>
      </c>
      <c r="L9662" s="9" t="n">
        <v>762.16</v>
      </c>
      <c r="M9662" t="inlineStr">
        <is>
          <t>Credit Card</t>
        </is>
      </c>
    </row>
    <row r="9663">
      <c r="A9663" t="inlineStr">
        <is>
          <t>ORD109662</t>
        </is>
      </c>
      <c r="B9663" s="6" t="n">
        <v>45759</v>
      </c>
      <c r="C9663" t="inlineStr">
        <is>
          <t>Kiran Reddy 85</t>
        </is>
      </c>
      <c r="D9663" t="inlineStr">
        <is>
          <t>Electronics</t>
        </is>
      </c>
      <c r="E9663" t="inlineStr">
        <is>
          <t>Keyboard</t>
        </is>
      </c>
      <c r="F9663" t="inlineStr">
        <is>
          <t>South</t>
        </is>
      </c>
      <c r="G9663" t="inlineStr">
        <is>
          <t>Andhra Pradesh</t>
        </is>
      </c>
      <c r="H9663" t="n">
        <v>3</v>
      </c>
      <c r="I9663" s="7" t="n">
        <v>2458</v>
      </c>
      <c r="J9663" s="8" t="n">
        <v>0.15</v>
      </c>
      <c r="K9663" s="9" t="n">
        <v>6267.9</v>
      </c>
      <c r="L9663" s="9" t="n">
        <v>615.36</v>
      </c>
      <c r="M9663" t="inlineStr">
        <is>
          <t>Cash on Delivery</t>
        </is>
      </c>
    </row>
    <row r="9664">
      <c r="A9664" t="inlineStr">
        <is>
          <t>ORD109663</t>
        </is>
      </c>
      <c r="B9664" s="6" t="n">
        <v>45887</v>
      </c>
      <c r="C9664" t="inlineStr">
        <is>
          <t>Ananya Reddy 174</t>
        </is>
      </c>
      <c r="D9664" t="inlineStr">
        <is>
          <t>Home &amp; Kitchen</t>
        </is>
      </c>
      <c r="E9664" t="inlineStr">
        <is>
          <t>Storage Box</t>
        </is>
      </c>
      <c r="F9664" t="inlineStr">
        <is>
          <t>East</t>
        </is>
      </c>
      <c r="G9664" t="inlineStr">
        <is>
          <t>Bihar</t>
        </is>
      </c>
      <c r="H9664" t="n">
        <v>3</v>
      </c>
      <c r="I9664" s="7" t="n">
        <v>2028</v>
      </c>
      <c r="J9664" s="8" t="n">
        <v>0.1</v>
      </c>
      <c r="K9664" s="9" t="n">
        <v>5475.6</v>
      </c>
      <c r="L9664" s="9" t="n">
        <v>886.91</v>
      </c>
      <c r="M9664" t="inlineStr">
        <is>
          <t>UPI</t>
        </is>
      </c>
    </row>
    <row r="9665">
      <c r="A9665" t="inlineStr">
        <is>
          <t>ORD109664</t>
        </is>
      </c>
      <c r="B9665" s="6" t="n">
        <v>46015</v>
      </c>
      <c r="C9665" t="inlineStr">
        <is>
          <t>Aarav Sharma 69</t>
        </is>
      </c>
      <c r="D9665" t="inlineStr">
        <is>
          <t>Home &amp; Kitchen</t>
        </is>
      </c>
      <c r="E9665" t="inlineStr">
        <is>
          <t>Cookware Set</t>
        </is>
      </c>
      <c r="F9665" t="inlineStr">
        <is>
          <t>West</t>
        </is>
      </c>
      <c r="G9665" t="inlineStr">
        <is>
          <t>Maharashtra</t>
        </is>
      </c>
      <c r="H9665" t="n">
        <v>5</v>
      </c>
      <c r="I9665" s="7" t="n">
        <v>5865</v>
      </c>
      <c r="J9665" s="8" t="n">
        <v>0.2</v>
      </c>
      <c r="K9665" s="9" t="n">
        <v>23460</v>
      </c>
      <c r="L9665" s="9" t="n">
        <v>2491.22</v>
      </c>
      <c r="M9665" t="inlineStr">
        <is>
          <t>Cash on Delivery</t>
        </is>
      </c>
    </row>
    <row r="9666">
      <c r="A9666" t="inlineStr">
        <is>
          <t>ORD109665</t>
        </is>
      </c>
      <c r="B9666" s="6" t="n">
        <v>45804</v>
      </c>
      <c r="C9666" t="inlineStr">
        <is>
          <t>Arjun Verma 46</t>
        </is>
      </c>
      <c r="D9666" t="inlineStr">
        <is>
          <t>Office Supplies</t>
        </is>
      </c>
      <c r="E9666" t="inlineStr">
        <is>
          <t>Pen Set</t>
        </is>
      </c>
      <c r="F9666" t="inlineStr">
        <is>
          <t>East</t>
        </is>
      </c>
      <c r="G9666" t="inlineStr">
        <is>
          <t>Jharkhand</t>
        </is>
      </c>
      <c r="H9666" t="n">
        <v>4</v>
      </c>
      <c r="I9666" s="7" t="n">
        <v>400</v>
      </c>
      <c r="J9666" s="8" t="n">
        <v>0.2</v>
      </c>
      <c r="K9666" s="9" t="n">
        <v>1280</v>
      </c>
      <c r="L9666" s="9" t="n">
        <v>78.31</v>
      </c>
      <c r="M9666" t="inlineStr">
        <is>
          <t>Cash on Delivery</t>
        </is>
      </c>
    </row>
    <row r="9667">
      <c r="A9667" t="inlineStr">
        <is>
          <t>ORD109666</t>
        </is>
      </c>
      <c r="B9667" s="6" t="n">
        <v>45760</v>
      </c>
      <c r="C9667" t="inlineStr">
        <is>
          <t>Manish Yadav 17</t>
        </is>
      </c>
      <c r="D9667" t="inlineStr">
        <is>
          <t>Electronics</t>
        </is>
      </c>
      <c r="E9667" t="inlineStr">
        <is>
          <t>Laptop</t>
        </is>
      </c>
      <c r="F9667" t="inlineStr">
        <is>
          <t>North</t>
        </is>
      </c>
      <c r="G9667" t="inlineStr">
        <is>
          <t>Punjab</t>
        </is>
      </c>
      <c r="H9667" t="n">
        <v>5</v>
      </c>
      <c r="I9667" s="7" t="n">
        <v>89349</v>
      </c>
      <c r="J9667" s="8" t="n">
        <v>0.2</v>
      </c>
      <c r="K9667" s="9" t="n">
        <v>357396</v>
      </c>
      <c r="L9667" s="9" t="n">
        <v>32138.33</v>
      </c>
      <c r="M9667" t="inlineStr">
        <is>
          <t>Cash on Delivery</t>
        </is>
      </c>
    </row>
    <row r="9668">
      <c r="A9668" t="inlineStr">
        <is>
          <t>ORD109667</t>
        </is>
      </c>
      <c r="B9668" s="6" t="n">
        <v>45856</v>
      </c>
      <c r="C9668" t="inlineStr">
        <is>
          <t>Pooja Shah 92</t>
        </is>
      </c>
      <c r="D9668" t="inlineStr">
        <is>
          <t>Furniture</t>
        </is>
      </c>
      <c r="E9668" t="inlineStr">
        <is>
          <t>Table Lamp</t>
        </is>
      </c>
      <c r="F9668" t="inlineStr">
        <is>
          <t>East</t>
        </is>
      </c>
      <c r="G9668" t="inlineStr">
        <is>
          <t>Bihar</t>
        </is>
      </c>
      <c r="H9668" t="n">
        <v>2</v>
      </c>
      <c r="I9668" s="7" t="n">
        <v>3695</v>
      </c>
      <c r="J9668" s="8" t="n">
        <v>0</v>
      </c>
      <c r="K9668" s="9" t="n">
        <v>7390</v>
      </c>
      <c r="L9668" s="9" t="n">
        <v>1607.72</v>
      </c>
      <c r="M9668" t="inlineStr">
        <is>
          <t>Net Banking</t>
        </is>
      </c>
    </row>
    <row r="9669">
      <c r="A9669" t="inlineStr">
        <is>
          <t>ORD109668</t>
        </is>
      </c>
      <c r="B9669" s="6" t="n">
        <v>45859</v>
      </c>
      <c r="C9669" t="inlineStr">
        <is>
          <t>Sneha Patel 130</t>
        </is>
      </c>
      <c r="D9669" t="inlineStr">
        <is>
          <t>Furniture</t>
        </is>
      </c>
      <c r="E9669" t="inlineStr">
        <is>
          <t>Office Chair</t>
        </is>
      </c>
      <c r="F9669" t="inlineStr">
        <is>
          <t>East</t>
        </is>
      </c>
      <c r="G9669" t="inlineStr">
        <is>
          <t>Jharkhand</t>
        </is>
      </c>
      <c r="H9669" t="n">
        <v>5</v>
      </c>
      <c r="I9669" s="7" t="n">
        <v>18084</v>
      </c>
      <c r="J9669" s="8" t="n">
        <v>0.25</v>
      </c>
      <c r="K9669" s="9" t="n">
        <v>67815</v>
      </c>
      <c r="L9669" s="9" t="n">
        <v>8890.82</v>
      </c>
      <c r="M9669" t="inlineStr">
        <is>
          <t>Net Banking</t>
        </is>
      </c>
    </row>
    <row r="9670">
      <c r="A9670" t="inlineStr">
        <is>
          <t>ORD109669</t>
        </is>
      </c>
      <c r="B9670" s="6" t="n">
        <v>45715</v>
      </c>
      <c r="C9670" t="inlineStr">
        <is>
          <t>Kiran Reddy 56</t>
        </is>
      </c>
      <c r="D9670" t="inlineStr">
        <is>
          <t>Furniture</t>
        </is>
      </c>
      <c r="E9670" t="inlineStr">
        <is>
          <t>Bookshelf</t>
        </is>
      </c>
      <c r="F9670" t="inlineStr">
        <is>
          <t>South</t>
        </is>
      </c>
      <c r="G9670" t="inlineStr">
        <is>
          <t>Telangana</t>
        </is>
      </c>
      <c r="H9670" t="n">
        <v>2</v>
      </c>
      <c r="I9670" s="7" t="n">
        <v>13138</v>
      </c>
      <c r="J9670" s="8" t="n">
        <v>0.2</v>
      </c>
      <c r="K9670" s="9" t="n">
        <v>21020.8</v>
      </c>
      <c r="L9670" s="9" t="n">
        <v>3170.41</v>
      </c>
      <c r="M9670" t="inlineStr">
        <is>
          <t>Cash on Delivery</t>
        </is>
      </c>
    </row>
    <row r="9671">
      <c r="A9671" t="inlineStr">
        <is>
          <t>ORD109670</t>
        </is>
      </c>
      <c r="B9671" s="6" t="n">
        <v>45746</v>
      </c>
      <c r="C9671" t="inlineStr">
        <is>
          <t>Arjun Verma 142</t>
        </is>
      </c>
      <c r="D9671" t="inlineStr">
        <is>
          <t>Home &amp; Kitchen</t>
        </is>
      </c>
      <c r="E9671" t="inlineStr">
        <is>
          <t>Mixer</t>
        </is>
      </c>
      <c r="F9671" t="inlineStr">
        <is>
          <t>West</t>
        </is>
      </c>
      <c r="G9671" t="inlineStr">
        <is>
          <t>Maharashtra</t>
        </is>
      </c>
      <c r="H9671" t="n">
        <v>3</v>
      </c>
      <c r="I9671" s="7" t="n">
        <v>3007</v>
      </c>
      <c r="J9671" s="8" t="n">
        <v>0.15</v>
      </c>
      <c r="K9671" s="9" t="n">
        <v>7667.85</v>
      </c>
      <c r="L9671" s="9" t="n">
        <v>1013.12</v>
      </c>
      <c r="M9671" t="inlineStr">
        <is>
          <t>Debit Card</t>
        </is>
      </c>
    </row>
    <row r="9672">
      <c r="A9672" t="inlineStr">
        <is>
          <t>ORD109671</t>
        </is>
      </c>
      <c r="B9672" s="6" t="n">
        <v>45905</v>
      </c>
      <c r="C9672" t="inlineStr">
        <is>
          <t>Arjun Verma 21</t>
        </is>
      </c>
      <c r="D9672" t="inlineStr">
        <is>
          <t>Furniture</t>
        </is>
      </c>
      <c r="E9672" t="inlineStr">
        <is>
          <t>Table Lamp</t>
        </is>
      </c>
      <c r="F9672" t="inlineStr">
        <is>
          <t>North</t>
        </is>
      </c>
      <c r="G9672" t="inlineStr">
        <is>
          <t>Haryana</t>
        </is>
      </c>
      <c r="H9672" t="n">
        <v>5</v>
      </c>
      <c r="I9672" s="7" t="n">
        <v>838</v>
      </c>
      <c r="J9672" s="8" t="n">
        <v>0.15</v>
      </c>
      <c r="K9672" s="9" t="n">
        <v>3561.5</v>
      </c>
      <c r="L9672" s="9" t="n">
        <v>525.2</v>
      </c>
      <c r="M9672" t="inlineStr">
        <is>
          <t>Net Banking</t>
        </is>
      </c>
    </row>
    <row r="9673">
      <c r="A9673" t="inlineStr">
        <is>
          <t>ORD109672</t>
        </is>
      </c>
      <c r="B9673" s="6" t="n">
        <v>45754</v>
      </c>
      <c r="C9673" t="inlineStr">
        <is>
          <t>Manish Yadav 82</t>
        </is>
      </c>
      <c r="D9673" t="inlineStr">
        <is>
          <t>Home &amp; Kitchen</t>
        </is>
      </c>
      <c r="E9673" t="inlineStr">
        <is>
          <t>Mixer</t>
        </is>
      </c>
      <c r="F9673" t="inlineStr">
        <is>
          <t>South</t>
        </is>
      </c>
      <c r="G9673" t="inlineStr">
        <is>
          <t>Tamil Nadu</t>
        </is>
      </c>
      <c r="H9673" t="n">
        <v>1</v>
      </c>
      <c r="I9673" s="7" t="n">
        <v>3390</v>
      </c>
      <c r="J9673" s="8" t="n">
        <v>0.15</v>
      </c>
      <c r="K9673" s="9" t="n">
        <v>2881.5</v>
      </c>
      <c r="L9673" s="9" t="n">
        <v>368.27</v>
      </c>
      <c r="M9673" t="inlineStr">
        <is>
          <t>UPI</t>
        </is>
      </c>
    </row>
    <row r="9674">
      <c r="A9674" t="inlineStr">
        <is>
          <t>ORD109673</t>
        </is>
      </c>
      <c r="B9674" s="6" t="n">
        <v>45771</v>
      </c>
      <c r="C9674" t="inlineStr">
        <is>
          <t>Sanjay Das 120</t>
        </is>
      </c>
      <c r="D9674" t="inlineStr">
        <is>
          <t>Electronics</t>
        </is>
      </c>
      <c r="E9674" t="inlineStr">
        <is>
          <t>Headphones</t>
        </is>
      </c>
      <c r="F9674" t="inlineStr">
        <is>
          <t>South</t>
        </is>
      </c>
      <c r="G9674" t="inlineStr">
        <is>
          <t>Andhra Pradesh</t>
        </is>
      </c>
      <c r="H9674" t="n">
        <v>3</v>
      </c>
      <c r="I9674" s="7" t="n">
        <v>11528</v>
      </c>
      <c r="J9674" s="8" t="n">
        <v>0.2</v>
      </c>
      <c r="K9674" s="9" t="n">
        <v>27667.2</v>
      </c>
      <c r="L9674" s="9" t="n">
        <v>2419.5</v>
      </c>
      <c r="M9674" t="inlineStr">
        <is>
          <t>UPI</t>
        </is>
      </c>
    </row>
    <row r="9675">
      <c r="A9675" t="inlineStr">
        <is>
          <t>ORD109674</t>
        </is>
      </c>
      <c r="B9675" s="6" t="n">
        <v>45987</v>
      </c>
      <c r="C9675" t="inlineStr">
        <is>
          <t>Vikram Rao 11</t>
        </is>
      </c>
      <c r="D9675" t="inlineStr">
        <is>
          <t>Furniture</t>
        </is>
      </c>
      <c r="E9675" t="inlineStr">
        <is>
          <t>Table Lamp</t>
        </is>
      </c>
      <c r="F9675" t="inlineStr">
        <is>
          <t>West</t>
        </is>
      </c>
      <c r="G9675" t="inlineStr">
        <is>
          <t>Maharashtra</t>
        </is>
      </c>
      <c r="H9675" t="n">
        <v>4</v>
      </c>
      <c r="I9675" s="7" t="n">
        <v>4987</v>
      </c>
      <c r="J9675" s="8" t="n">
        <v>0.05</v>
      </c>
      <c r="K9675" s="9" t="n">
        <v>18950.6</v>
      </c>
      <c r="L9675" s="9" t="n">
        <v>3869.08</v>
      </c>
      <c r="M9675" t="inlineStr">
        <is>
          <t>UPI</t>
        </is>
      </c>
    </row>
    <row r="9676">
      <c r="A9676" t="inlineStr">
        <is>
          <t>ORD109675</t>
        </is>
      </c>
      <c r="B9676" s="6" t="n">
        <v>45981</v>
      </c>
      <c r="C9676" t="inlineStr">
        <is>
          <t>Sneha Patel 170</t>
        </is>
      </c>
      <c r="D9676" t="inlineStr">
        <is>
          <t>Home &amp; Kitchen</t>
        </is>
      </c>
      <c r="E9676" t="inlineStr">
        <is>
          <t>Cookware Set</t>
        </is>
      </c>
      <c r="F9676" t="inlineStr">
        <is>
          <t>North</t>
        </is>
      </c>
      <c r="G9676" t="inlineStr">
        <is>
          <t>Delhi</t>
        </is>
      </c>
      <c r="H9676" t="n">
        <v>1</v>
      </c>
      <c r="I9676" s="7" t="n">
        <v>9728</v>
      </c>
      <c r="J9676" s="8" t="n">
        <v>0.25</v>
      </c>
      <c r="K9676" s="9" t="n">
        <v>7296</v>
      </c>
      <c r="L9676" s="9" t="n">
        <v>746.62</v>
      </c>
      <c r="M9676" t="inlineStr">
        <is>
          <t>Net Banking</t>
        </is>
      </c>
    </row>
    <row r="9677">
      <c r="A9677" t="inlineStr">
        <is>
          <t>ORD109676</t>
        </is>
      </c>
      <c r="B9677" s="6" t="n">
        <v>45745</v>
      </c>
      <c r="C9677" t="inlineStr">
        <is>
          <t>Sanjay Das 115</t>
        </is>
      </c>
      <c r="D9677" t="inlineStr">
        <is>
          <t>Home &amp; Kitchen</t>
        </is>
      </c>
      <c r="E9677" t="inlineStr">
        <is>
          <t>Water Bottle</t>
        </is>
      </c>
      <c r="F9677" t="inlineStr">
        <is>
          <t>North</t>
        </is>
      </c>
      <c r="G9677" t="inlineStr">
        <is>
          <t>Delhi</t>
        </is>
      </c>
      <c r="H9677" t="n">
        <v>1</v>
      </c>
      <c r="I9677" s="7" t="n">
        <v>657</v>
      </c>
      <c r="J9677" s="8" t="n">
        <v>0</v>
      </c>
      <c r="K9677" s="9" t="n">
        <v>657</v>
      </c>
      <c r="L9677" s="9" t="n">
        <v>38.02</v>
      </c>
      <c r="M9677" t="inlineStr">
        <is>
          <t>Credit Card</t>
        </is>
      </c>
    </row>
    <row r="9678">
      <c r="A9678" t="inlineStr">
        <is>
          <t>ORD109677</t>
        </is>
      </c>
      <c r="B9678" s="6" t="n">
        <v>45978</v>
      </c>
      <c r="C9678" t="inlineStr">
        <is>
          <t>Pooja Shah 116</t>
        </is>
      </c>
      <c r="D9678" t="inlineStr">
        <is>
          <t>Beauty</t>
        </is>
      </c>
      <c r="E9678" t="inlineStr">
        <is>
          <t>Perfume</t>
        </is>
      </c>
      <c r="F9678" t="inlineStr">
        <is>
          <t>South</t>
        </is>
      </c>
      <c r="G9678" t="inlineStr">
        <is>
          <t>Andhra Pradesh</t>
        </is>
      </c>
      <c r="H9678" t="n">
        <v>1</v>
      </c>
      <c r="I9678" s="7" t="n">
        <v>2713</v>
      </c>
      <c r="J9678" s="8" t="n">
        <v>0.2</v>
      </c>
      <c r="K9678" s="9" t="n">
        <v>2170.4</v>
      </c>
      <c r="L9678" s="9" t="n">
        <v>382.29</v>
      </c>
      <c r="M9678" t="inlineStr">
        <is>
          <t>UPI</t>
        </is>
      </c>
    </row>
    <row r="9679">
      <c r="A9679" t="inlineStr">
        <is>
          <t>ORD109678</t>
        </is>
      </c>
      <c r="B9679" s="6" t="n">
        <v>45984</v>
      </c>
      <c r="C9679" t="inlineStr">
        <is>
          <t>Ananya Reddy 52</t>
        </is>
      </c>
      <c r="D9679" t="inlineStr">
        <is>
          <t>Office Supplies</t>
        </is>
      </c>
      <c r="E9679" t="inlineStr">
        <is>
          <t>Printer Paper</t>
        </is>
      </c>
      <c r="F9679" t="inlineStr">
        <is>
          <t>West</t>
        </is>
      </c>
      <c r="G9679" t="inlineStr">
        <is>
          <t>Rajasthan</t>
        </is>
      </c>
      <c r="H9679" t="n">
        <v>3</v>
      </c>
      <c r="I9679" s="7" t="n">
        <v>896</v>
      </c>
      <c r="J9679" s="8" t="n">
        <v>0</v>
      </c>
      <c r="K9679" s="9" t="n">
        <v>2688</v>
      </c>
      <c r="L9679" s="9" t="n">
        <v>360.36</v>
      </c>
      <c r="M9679" t="inlineStr">
        <is>
          <t>Credit Card</t>
        </is>
      </c>
    </row>
    <row r="9680">
      <c r="A9680" t="inlineStr">
        <is>
          <t>ORD109679</t>
        </is>
      </c>
      <c r="B9680" s="6" t="n">
        <v>45948</v>
      </c>
      <c r="C9680" t="inlineStr">
        <is>
          <t>Priya Singh 74</t>
        </is>
      </c>
      <c r="D9680" t="inlineStr">
        <is>
          <t>Home &amp; Kitchen</t>
        </is>
      </c>
      <c r="E9680" t="inlineStr">
        <is>
          <t>Water Bottle</t>
        </is>
      </c>
      <c r="F9680" t="inlineStr">
        <is>
          <t>East</t>
        </is>
      </c>
      <c r="G9680" t="inlineStr">
        <is>
          <t>West Bengal</t>
        </is>
      </c>
      <c r="H9680" t="n">
        <v>5</v>
      </c>
      <c r="I9680" s="7" t="n">
        <v>1066</v>
      </c>
      <c r="J9680" s="8" t="n">
        <v>0.1</v>
      </c>
      <c r="K9680" s="9" t="n">
        <v>4797</v>
      </c>
      <c r="L9680" s="9" t="n">
        <v>623.87</v>
      </c>
      <c r="M9680" t="inlineStr">
        <is>
          <t>Debit Card</t>
        </is>
      </c>
    </row>
    <row r="9681">
      <c r="A9681" t="inlineStr">
        <is>
          <t>ORD109680</t>
        </is>
      </c>
      <c r="B9681" s="6" t="n">
        <v>45912</v>
      </c>
      <c r="C9681" t="inlineStr">
        <is>
          <t>Pooja Shah 119</t>
        </is>
      </c>
      <c r="D9681" t="inlineStr">
        <is>
          <t>Home &amp; Kitchen</t>
        </is>
      </c>
      <c r="E9681" t="inlineStr">
        <is>
          <t>Water Bottle</t>
        </is>
      </c>
      <c r="F9681" t="inlineStr">
        <is>
          <t>South</t>
        </is>
      </c>
      <c r="G9681" t="inlineStr">
        <is>
          <t>Telangana</t>
        </is>
      </c>
      <c r="H9681" t="n">
        <v>3</v>
      </c>
      <c r="I9681" s="7" t="n">
        <v>869</v>
      </c>
      <c r="J9681" s="8" t="n">
        <v>0.2</v>
      </c>
      <c r="K9681" s="9" t="n">
        <v>2085.6</v>
      </c>
      <c r="L9681" s="9" t="n">
        <v>148.95</v>
      </c>
      <c r="M9681" t="inlineStr">
        <is>
          <t>Credit Card</t>
        </is>
      </c>
    </row>
    <row r="9682">
      <c r="A9682" t="inlineStr">
        <is>
          <t>ORD109681</t>
        </is>
      </c>
      <c r="B9682" s="6" t="n">
        <v>45752</v>
      </c>
      <c r="C9682" t="inlineStr">
        <is>
          <t>Kiran Reddy 150</t>
        </is>
      </c>
      <c r="D9682" t="inlineStr">
        <is>
          <t>Furniture</t>
        </is>
      </c>
      <c r="E9682" t="inlineStr">
        <is>
          <t>Bookshelf</t>
        </is>
      </c>
      <c r="F9682" t="inlineStr">
        <is>
          <t>East</t>
        </is>
      </c>
      <c r="G9682" t="inlineStr">
        <is>
          <t>West Bengal</t>
        </is>
      </c>
      <c r="H9682" t="n">
        <v>1</v>
      </c>
      <c r="I9682" s="7" t="n">
        <v>8595</v>
      </c>
      <c r="J9682" s="8" t="n">
        <v>0.15</v>
      </c>
      <c r="K9682" s="9" t="n">
        <v>7305.75</v>
      </c>
      <c r="L9682" s="9" t="n">
        <v>1288.72</v>
      </c>
      <c r="M9682" t="inlineStr">
        <is>
          <t>UPI</t>
        </is>
      </c>
    </row>
    <row r="9683">
      <c r="A9683" t="inlineStr">
        <is>
          <t>ORD109682</t>
        </is>
      </c>
      <c r="B9683" s="6" t="n">
        <v>45886</v>
      </c>
      <c r="C9683" t="inlineStr">
        <is>
          <t>Sanjay Das 89</t>
        </is>
      </c>
      <c r="D9683" t="inlineStr">
        <is>
          <t>Beauty</t>
        </is>
      </c>
      <c r="E9683" t="inlineStr">
        <is>
          <t>Shampoo</t>
        </is>
      </c>
      <c r="F9683" t="inlineStr">
        <is>
          <t>North</t>
        </is>
      </c>
      <c r="G9683" t="inlineStr">
        <is>
          <t>Delhi</t>
        </is>
      </c>
      <c r="H9683" t="n">
        <v>3</v>
      </c>
      <c r="I9683" s="7" t="n">
        <v>1088</v>
      </c>
      <c r="J9683" s="8" t="n">
        <v>0.1</v>
      </c>
      <c r="K9683" s="9" t="n">
        <v>2937.6</v>
      </c>
      <c r="L9683" s="9" t="n">
        <v>539.9299999999999</v>
      </c>
      <c r="M9683" t="inlineStr">
        <is>
          <t>Net Banking</t>
        </is>
      </c>
    </row>
    <row r="9684">
      <c r="A9684" t="inlineStr">
        <is>
          <t>ORD109683</t>
        </is>
      </c>
      <c r="B9684" s="6" t="n">
        <v>45902</v>
      </c>
      <c r="C9684" t="inlineStr">
        <is>
          <t>Ananya Reddy 156</t>
        </is>
      </c>
      <c r="D9684" t="inlineStr">
        <is>
          <t>Office Supplies</t>
        </is>
      </c>
      <c r="E9684" t="inlineStr">
        <is>
          <t>Notebook</t>
        </is>
      </c>
      <c r="F9684" t="inlineStr">
        <is>
          <t>North</t>
        </is>
      </c>
      <c r="G9684" t="inlineStr">
        <is>
          <t>Uttar Pradesh</t>
        </is>
      </c>
      <c r="H9684" t="n">
        <v>5</v>
      </c>
      <c r="I9684" s="7" t="n">
        <v>310</v>
      </c>
      <c r="J9684" s="8" t="n">
        <v>0.2</v>
      </c>
      <c r="K9684" s="9" t="n">
        <v>1240</v>
      </c>
      <c r="L9684" s="9" t="n">
        <v>-36.89</v>
      </c>
      <c r="M9684" t="inlineStr">
        <is>
          <t>Debit Card</t>
        </is>
      </c>
    </row>
    <row r="9685">
      <c r="A9685" t="inlineStr">
        <is>
          <t>ORD109684</t>
        </is>
      </c>
      <c r="B9685" s="6" t="n">
        <v>45732</v>
      </c>
      <c r="C9685" t="inlineStr">
        <is>
          <t>Rohan Mehta 133</t>
        </is>
      </c>
      <c r="D9685" t="inlineStr">
        <is>
          <t>Home &amp; Kitchen</t>
        </is>
      </c>
      <c r="E9685" t="inlineStr">
        <is>
          <t>Storage Box</t>
        </is>
      </c>
      <c r="F9685" t="inlineStr">
        <is>
          <t>South</t>
        </is>
      </c>
      <c r="G9685" t="inlineStr">
        <is>
          <t>Karnataka</t>
        </is>
      </c>
      <c r="H9685" t="n">
        <v>4</v>
      </c>
      <c r="I9685" s="7" t="n">
        <v>711</v>
      </c>
      <c r="J9685" s="8" t="n">
        <v>0</v>
      </c>
      <c r="K9685" s="9" t="n">
        <v>2844</v>
      </c>
      <c r="L9685" s="9" t="n">
        <v>603.03</v>
      </c>
      <c r="M9685" t="inlineStr">
        <is>
          <t>Net Banking</t>
        </is>
      </c>
    </row>
    <row r="9686">
      <c r="A9686" t="inlineStr">
        <is>
          <t>ORD109685</t>
        </is>
      </c>
      <c r="B9686" s="6" t="n">
        <v>45832</v>
      </c>
      <c r="C9686" t="inlineStr">
        <is>
          <t>Vikram Rao 102</t>
        </is>
      </c>
      <c r="D9686" t="inlineStr">
        <is>
          <t>Home &amp; Kitchen</t>
        </is>
      </c>
      <c r="E9686" t="inlineStr">
        <is>
          <t>Cookware Set</t>
        </is>
      </c>
      <c r="F9686" t="inlineStr">
        <is>
          <t>West</t>
        </is>
      </c>
      <c r="G9686" t="inlineStr">
        <is>
          <t>Maharashtra</t>
        </is>
      </c>
      <c r="H9686" t="n">
        <v>3</v>
      </c>
      <c r="I9686" s="7" t="n">
        <v>11681</v>
      </c>
      <c r="J9686" s="8" t="n">
        <v>0.2</v>
      </c>
      <c r="K9686" s="9" t="n">
        <v>28034.4</v>
      </c>
      <c r="L9686" s="9" t="n">
        <v>3124.61</v>
      </c>
      <c r="M9686" t="inlineStr">
        <is>
          <t>Cash on Delivery</t>
        </is>
      </c>
    </row>
    <row r="9687">
      <c r="A9687" t="inlineStr">
        <is>
          <t>ORD109686</t>
        </is>
      </c>
      <c r="B9687" s="6" t="n">
        <v>45975</v>
      </c>
      <c r="C9687" t="inlineStr">
        <is>
          <t>Kavya Nair 120</t>
        </is>
      </c>
      <c r="D9687" t="inlineStr">
        <is>
          <t>Home &amp; Kitchen</t>
        </is>
      </c>
      <c r="E9687" t="inlineStr">
        <is>
          <t>Cookware Set</t>
        </is>
      </c>
      <c r="F9687" t="inlineStr">
        <is>
          <t>South</t>
        </is>
      </c>
      <c r="G9687" t="inlineStr">
        <is>
          <t>Tamil Nadu</t>
        </is>
      </c>
      <c r="H9687" t="n">
        <v>1</v>
      </c>
      <c r="I9687" s="7" t="n">
        <v>11550</v>
      </c>
      <c r="J9687" s="8" t="n">
        <v>0</v>
      </c>
      <c r="K9687" s="9" t="n">
        <v>11550</v>
      </c>
      <c r="L9687" s="9" t="n">
        <v>2025.54</v>
      </c>
      <c r="M9687" t="inlineStr">
        <is>
          <t>Cash on Delivery</t>
        </is>
      </c>
    </row>
    <row r="9688">
      <c r="A9688" t="inlineStr">
        <is>
          <t>ORD109687</t>
        </is>
      </c>
      <c r="B9688" s="6" t="n">
        <v>45721</v>
      </c>
      <c r="C9688" t="inlineStr">
        <is>
          <t>Rohan Mehta 62</t>
        </is>
      </c>
      <c r="D9688" t="inlineStr">
        <is>
          <t>Furniture</t>
        </is>
      </c>
      <c r="E9688" t="inlineStr">
        <is>
          <t>Office Chair</t>
        </is>
      </c>
      <c r="F9688" t="inlineStr">
        <is>
          <t>North</t>
        </is>
      </c>
      <c r="G9688" t="inlineStr">
        <is>
          <t>Uttar Pradesh</t>
        </is>
      </c>
      <c r="H9688" t="n">
        <v>3</v>
      </c>
      <c r="I9688" s="7" t="n">
        <v>10261</v>
      </c>
      <c r="J9688" s="8" t="n">
        <v>0.05</v>
      </c>
      <c r="K9688" s="9" t="n">
        <v>29243.85</v>
      </c>
      <c r="L9688" s="9" t="n">
        <v>5961.24</v>
      </c>
      <c r="M9688" t="inlineStr">
        <is>
          <t>UPI</t>
        </is>
      </c>
    </row>
    <row r="9689">
      <c r="A9689" t="inlineStr">
        <is>
          <t>ORD109688</t>
        </is>
      </c>
      <c r="B9689" s="6" t="n">
        <v>45952</v>
      </c>
      <c r="C9689" t="inlineStr">
        <is>
          <t>Sneha Patel 172</t>
        </is>
      </c>
      <c r="D9689" t="inlineStr">
        <is>
          <t>Home &amp; Kitchen</t>
        </is>
      </c>
      <c r="E9689" t="inlineStr">
        <is>
          <t>Bedsheet</t>
        </is>
      </c>
      <c r="F9689" t="inlineStr">
        <is>
          <t>South</t>
        </is>
      </c>
      <c r="G9689" t="inlineStr">
        <is>
          <t>Telangana</t>
        </is>
      </c>
      <c r="H9689" t="n">
        <v>5</v>
      </c>
      <c r="I9689" s="7" t="n">
        <v>2689</v>
      </c>
      <c r="J9689" s="8" t="n">
        <v>0.25</v>
      </c>
      <c r="K9689" s="9" t="n">
        <v>10083.75</v>
      </c>
      <c r="L9689" s="9" t="n">
        <v>892.97</v>
      </c>
      <c r="M9689" t="inlineStr">
        <is>
          <t>Net Banking</t>
        </is>
      </c>
    </row>
    <row r="9690">
      <c r="A9690" t="inlineStr">
        <is>
          <t>ORD109689</t>
        </is>
      </c>
      <c r="B9690" s="6" t="n">
        <v>45980</v>
      </c>
      <c r="C9690" t="inlineStr">
        <is>
          <t>Ananya Reddy 28</t>
        </is>
      </c>
      <c r="D9690" t="inlineStr">
        <is>
          <t>Beauty</t>
        </is>
      </c>
      <c r="E9690" t="inlineStr">
        <is>
          <t>Moisturizer</t>
        </is>
      </c>
      <c r="F9690" t="inlineStr">
        <is>
          <t>West</t>
        </is>
      </c>
      <c r="G9690" t="inlineStr">
        <is>
          <t>Gujarat</t>
        </is>
      </c>
      <c r="H9690" t="n">
        <v>1</v>
      </c>
      <c r="I9690" s="7" t="n">
        <v>566</v>
      </c>
      <c r="J9690" s="8" t="n">
        <v>0.2</v>
      </c>
      <c r="K9690" s="9" t="n">
        <v>452.8</v>
      </c>
      <c r="L9690" s="9" t="n">
        <v>-17.45</v>
      </c>
      <c r="M9690" t="inlineStr">
        <is>
          <t>Cash on Delivery</t>
        </is>
      </c>
    </row>
    <row r="9691">
      <c r="A9691" t="inlineStr">
        <is>
          <t>ORD109690</t>
        </is>
      </c>
      <c r="B9691" s="6" t="n">
        <v>45859</v>
      </c>
      <c r="C9691" t="inlineStr">
        <is>
          <t>Vikram Rao 32</t>
        </is>
      </c>
      <c r="D9691" t="inlineStr">
        <is>
          <t>Beauty</t>
        </is>
      </c>
      <c r="E9691" t="inlineStr">
        <is>
          <t>Moisturizer</t>
        </is>
      </c>
      <c r="F9691" t="inlineStr">
        <is>
          <t>South</t>
        </is>
      </c>
      <c r="G9691" t="inlineStr">
        <is>
          <t>Tamil Nadu</t>
        </is>
      </c>
      <c r="H9691" t="n">
        <v>5</v>
      </c>
      <c r="I9691" s="7" t="n">
        <v>1766</v>
      </c>
      <c r="J9691" s="8" t="n">
        <v>0.25</v>
      </c>
      <c r="K9691" s="9" t="n">
        <v>6622.5</v>
      </c>
      <c r="L9691" s="9" t="n">
        <v>1124.35</v>
      </c>
      <c r="M9691" t="inlineStr">
        <is>
          <t>Credit Card</t>
        </is>
      </c>
    </row>
    <row r="9692">
      <c r="A9692" t="inlineStr">
        <is>
          <t>ORD109691</t>
        </is>
      </c>
      <c r="B9692" s="6" t="n">
        <v>45919</v>
      </c>
      <c r="C9692" t="inlineStr">
        <is>
          <t>Kiran Reddy 136</t>
        </is>
      </c>
      <c r="D9692" t="inlineStr">
        <is>
          <t>Home &amp; Kitchen</t>
        </is>
      </c>
      <c r="E9692" t="inlineStr">
        <is>
          <t>Bedsheet</t>
        </is>
      </c>
      <c r="F9692" t="inlineStr">
        <is>
          <t>North</t>
        </is>
      </c>
      <c r="G9692" t="inlineStr">
        <is>
          <t>Delhi</t>
        </is>
      </c>
      <c r="H9692" t="n">
        <v>4</v>
      </c>
      <c r="I9692" s="7" t="n">
        <v>3005</v>
      </c>
      <c r="J9692" s="8" t="n">
        <v>0.2</v>
      </c>
      <c r="K9692" s="9" t="n">
        <v>9616</v>
      </c>
      <c r="L9692" s="9" t="n">
        <v>1045.53</v>
      </c>
      <c r="M9692" t="inlineStr">
        <is>
          <t>UPI</t>
        </is>
      </c>
    </row>
    <row r="9693">
      <c r="A9693" t="inlineStr">
        <is>
          <t>ORD109692</t>
        </is>
      </c>
      <c r="B9693" s="6" t="n">
        <v>45696</v>
      </c>
      <c r="C9693" t="inlineStr">
        <is>
          <t>Pooja Shah 142</t>
        </is>
      </c>
      <c r="D9693" t="inlineStr">
        <is>
          <t>Electronics</t>
        </is>
      </c>
      <c r="E9693" t="inlineStr">
        <is>
          <t>Smartphone</t>
        </is>
      </c>
      <c r="F9693" t="inlineStr">
        <is>
          <t>North</t>
        </is>
      </c>
      <c r="G9693" t="inlineStr">
        <is>
          <t>Uttar Pradesh</t>
        </is>
      </c>
      <c r="H9693" t="n">
        <v>3</v>
      </c>
      <c r="I9693" s="7" t="n">
        <v>53146</v>
      </c>
      <c r="J9693" s="8" t="n">
        <v>0.2</v>
      </c>
      <c r="K9693" s="9" t="n">
        <v>127550.4</v>
      </c>
      <c r="L9693" s="9" t="n">
        <v>11514.26</v>
      </c>
      <c r="M9693" t="inlineStr">
        <is>
          <t>UPI</t>
        </is>
      </c>
    </row>
    <row r="9694">
      <c r="A9694" t="inlineStr">
        <is>
          <t>ORD109693</t>
        </is>
      </c>
      <c r="B9694" s="6" t="n">
        <v>45674</v>
      </c>
      <c r="C9694" t="inlineStr">
        <is>
          <t>Manish Yadav 33</t>
        </is>
      </c>
      <c r="D9694" t="inlineStr">
        <is>
          <t>Home &amp; Kitchen</t>
        </is>
      </c>
      <c r="E9694" t="inlineStr">
        <is>
          <t>Cookware Set</t>
        </is>
      </c>
      <c r="F9694" t="inlineStr">
        <is>
          <t>East</t>
        </is>
      </c>
      <c r="G9694" t="inlineStr">
        <is>
          <t>West Bengal</t>
        </is>
      </c>
      <c r="H9694" t="n">
        <v>4</v>
      </c>
      <c r="I9694" s="7" t="n">
        <v>5412</v>
      </c>
      <c r="J9694" s="8" t="n">
        <v>0.1</v>
      </c>
      <c r="K9694" s="9" t="n">
        <v>19483.2</v>
      </c>
      <c r="L9694" s="9" t="n">
        <v>2729.12</v>
      </c>
      <c r="M9694" t="inlineStr">
        <is>
          <t>Net Banking</t>
        </is>
      </c>
    </row>
    <row r="9695">
      <c r="A9695" t="inlineStr">
        <is>
          <t>ORD109694</t>
        </is>
      </c>
      <c r="B9695" s="6" t="n">
        <v>45744</v>
      </c>
      <c r="C9695" t="inlineStr">
        <is>
          <t>Sanjay Das 42</t>
        </is>
      </c>
      <c r="D9695" t="inlineStr">
        <is>
          <t>Home &amp; Kitchen</t>
        </is>
      </c>
      <c r="E9695" t="inlineStr">
        <is>
          <t>Mixer</t>
        </is>
      </c>
      <c r="F9695" t="inlineStr">
        <is>
          <t>North</t>
        </is>
      </c>
      <c r="G9695" t="inlineStr">
        <is>
          <t>Uttar Pradesh</t>
        </is>
      </c>
      <c r="H9695" t="n">
        <v>3</v>
      </c>
      <c r="I9695" s="7" t="n">
        <v>7539</v>
      </c>
      <c r="J9695" s="8" t="n">
        <v>0.25</v>
      </c>
      <c r="K9695" s="9" t="n">
        <v>16962.75</v>
      </c>
      <c r="L9695" s="9" t="n">
        <v>1577.89</v>
      </c>
      <c r="M9695" t="inlineStr">
        <is>
          <t>Cash on Delivery</t>
        </is>
      </c>
    </row>
    <row r="9696">
      <c r="A9696" t="inlineStr">
        <is>
          <t>ORD109695</t>
        </is>
      </c>
      <c r="B9696" s="6" t="n">
        <v>45729</v>
      </c>
      <c r="C9696" t="inlineStr">
        <is>
          <t>Arjun Verma 156</t>
        </is>
      </c>
      <c r="D9696" t="inlineStr">
        <is>
          <t>Office Supplies</t>
        </is>
      </c>
      <c r="E9696" t="inlineStr">
        <is>
          <t>File Folder</t>
        </is>
      </c>
      <c r="F9696" t="inlineStr">
        <is>
          <t>West</t>
        </is>
      </c>
      <c r="G9696" t="inlineStr">
        <is>
          <t>Maharashtra</t>
        </is>
      </c>
      <c r="H9696" t="n">
        <v>3</v>
      </c>
      <c r="I9696" s="7" t="n">
        <v>158</v>
      </c>
      <c r="J9696" s="8" t="n">
        <v>0</v>
      </c>
      <c r="K9696" s="9" t="n">
        <v>474</v>
      </c>
      <c r="L9696" s="9" t="n">
        <v>-14.87</v>
      </c>
      <c r="M9696" t="inlineStr">
        <is>
          <t>Credit Card</t>
        </is>
      </c>
    </row>
    <row r="9697">
      <c r="A9697" t="inlineStr">
        <is>
          <t>ORD109696</t>
        </is>
      </c>
      <c r="B9697" s="6" t="n">
        <v>45764</v>
      </c>
      <c r="C9697" t="inlineStr">
        <is>
          <t>Priya Singh 145</t>
        </is>
      </c>
      <c r="D9697" t="inlineStr">
        <is>
          <t>Electronics</t>
        </is>
      </c>
      <c r="E9697" t="inlineStr">
        <is>
          <t>Headphones</t>
        </is>
      </c>
      <c r="F9697" t="inlineStr">
        <is>
          <t>West</t>
        </is>
      </c>
      <c r="G9697" t="inlineStr">
        <is>
          <t>Maharashtra</t>
        </is>
      </c>
      <c r="H9697" t="n">
        <v>2</v>
      </c>
      <c r="I9697" s="7" t="n">
        <v>9401</v>
      </c>
      <c r="J9697" s="8" t="n">
        <v>0.1</v>
      </c>
      <c r="K9697" s="9" t="n">
        <v>16921.8</v>
      </c>
      <c r="L9697" s="9" t="n">
        <v>2021.45</v>
      </c>
      <c r="M9697" t="inlineStr">
        <is>
          <t>Credit Card</t>
        </is>
      </c>
    </row>
    <row r="9698">
      <c r="A9698" t="inlineStr">
        <is>
          <t>ORD109697</t>
        </is>
      </c>
      <c r="B9698" s="6" t="n">
        <v>45893</v>
      </c>
      <c r="C9698" t="inlineStr">
        <is>
          <t>Sneha Patel 78</t>
        </is>
      </c>
      <c r="D9698" t="inlineStr">
        <is>
          <t>Beauty</t>
        </is>
      </c>
      <c r="E9698" t="inlineStr">
        <is>
          <t>Perfume</t>
        </is>
      </c>
      <c r="F9698" t="inlineStr">
        <is>
          <t>South</t>
        </is>
      </c>
      <c r="G9698" t="inlineStr">
        <is>
          <t>Andhra Pradesh</t>
        </is>
      </c>
      <c r="H9698" t="n">
        <v>5</v>
      </c>
      <c r="I9698" s="7" t="n">
        <v>1670</v>
      </c>
      <c r="J9698" s="8" t="n">
        <v>0.1</v>
      </c>
      <c r="K9698" s="9" t="n">
        <v>7515</v>
      </c>
      <c r="L9698" s="9" t="n">
        <v>1691.8</v>
      </c>
      <c r="M9698" t="inlineStr">
        <is>
          <t>Cash on Delivery</t>
        </is>
      </c>
    </row>
    <row r="9699">
      <c r="A9699" t="inlineStr">
        <is>
          <t>ORD109698</t>
        </is>
      </c>
      <c r="B9699" s="6" t="n">
        <v>45822</v>
      </c>
      <c r="C9699" t="inlineStr">
        <is>
          <t>Vikram Rao 78</t>
        </is>
      </c>
      <c r="D9699" t="inlineStr">
        <is>
          <t>Electronics</t>
        </is>
      </c>
      <c r="E9699" t="inlineStr">
        <is>
          <t>Headphones</t>
        </is>
      </c>
      <c r="F9699" t="inlineStr">
        <is>
          <t>South</t>
        </is>
      </c>
      <c r="G9699" t="inlineStr">
        <is>
          <t>Karnataka</t>
        </is>
      </c>
      <c r="H9699" t="n">
        <v>3</v>
      </c>
      <c r="I9699" s="7" t="n">
        <v>11442</v>
      </c>
      <c r="J9699" s="8" t="n">
        <v>0.05</v>
      </c>
      <c r="K9699" s="9" t="n">
        <v>32609.7</v>
      </c>
      <c r="L9699" s="9" t="n">
        <v>4645.22</v>
      </c>
      <c r="M9699" t="inlineStr">
        <is>
          <t>UPI</t>
        </is>
      </c>
    </row>
    <row r="9700">
      <c r="A9700" t="inlineStr">
        <is>
          <t>ORD109699</t>
        </is>
      </c>
      <c r="B9700" s="6" t="n">
        <v>45997</v>
      </c>
      <c r="C9700" t="inlineStr">
        <is>
          <t>Kiran Reddy 62</t>
        </is>
      </c>
      <c r="D9700" t="inlineStr">
        <is>
          <t>Electronics</t>
        </is>
      </c>
      <c r="E9700" t="inlineStr">
        <is>
          <t>Monitor</t>
        </is>
      </c>
      <c r="F9700" t="inlineStr">
        <is>
          <t>East</t>
        </is>
      </c>
      <c r="G9700" t="inlineStr">
        <is>
          <t>Jharkhand</t>
        </is>
      </c>
      <c r="H9700" t="n">
        <v>2</v>
      </c>
      <c r="I9700" s="7" t="n">
        <v>8192</v>
      </c>
      <c r="J9700" s="8" t="n">
        <v>0.15</v>
      </c>
      <c r="K9700" s="9" t="n">
        <v>13926.4</v>
      </c>
      <c r="L9700" s="9" t="n">
        <v>1477.64</v>
      </c>
      <c r="M9700" t="inlineStr">
        <is>
          <t>Debit Card</t>
        </is>
      </c>
    </row>
    <row r="9701">
      <c r="A9701" t="inlineStr">
        <is>
          <t>ORD109700</t>
        </is>
      </c>
      <c r="B9701" s="6" t="n">
        <v>45873</v>
      </c>
      <c r="C9701" t="inlineStr">
        <is>
          <t>Ananya Reddy 49</t>
        </is>
      </c>
      <c r="D9701" t="inlineStr">
        <is>
          <t>Furniture</t>
        </is>
      </c>
      <c r="E9701" t="inlineStr">
        <is>
          <t>Office Chair</t>
        </is>
      </c>
      <c r="F9701" t="inlineStr">
        <is>
          <t>North</t>
        </is>
      </c>
      <c r="G9701" t="inlineStr">
        <is>
          <t>Uttar Pradesh</t>
        </is>
      </c>
      <c r="H9701" t="n">
        <v>4</v>
      </c>
      <c r="I9701" s="7" t="n">
        <v>7737</v>
      </c>
      <c r="J9701" s="8" t="n">
        <v>0.15</v>
      </c>
      <c r="K9701" s="9" t="n">
        <v>26305.8</v>
      </c>
      <c r="L9701" s="9" t="n">
        <v>4366.71</v>
      </c>
      <c r="M9701" t="inlineStr">
        <is>
          <t>Credit Card</t>
        </is>
      </c>
    </row>
    <row r="9702">
      <c r="A9702" t="inlineStr">
        <is>
          <t>ORD109701</t>
        </is>
      </c>
      <c r="B9702" s="6" t="n">
        <v>45737</v>
      </c>
      <c r="C9702" t="inlineStr">
        <is>
          <t>Sneha Patel 119</t>
        </is>
      </c>
      <c r="D9702" t="inlineStr">
        <is>
          <t>Office Supplies</t>
        </is>
      </c>
      <c r="E9702" t="inlineStr">
        <is>
          <t>File Folder</t>
        </is>
      </c>
      <c r="F9702" t="inlineStr">
        <is>
          <t>East</t>
        </is>
      </c>
      <c r="G9702" t="inlineStr">
        <is>
          <t>Odisha</t>
        </is>
      </c>
      <c r="H9702" t="n">
        <v>1</v>
      </c>
      <c r="I9702" s="7" t="n">
        <v>71</v>
      </c>
      <c r="J9702" s="8" t="n">
        <v>0</v>
      </c>
      <c r="K9702" s="9" t="n">
        <v>71</v>
      </c>
      <c r="L9702" s="9" t="n">
        <v>65.83</v>
      </c>
      <c r="M9702" t="inlineStr">
        <is>
          <t>UPI</t>
        </is>
      </c>
    </row>
    <row r="9703">
      <c r="A9703" t="inlineStr">
        <is>
          <t>ORD109702</t>
        </is>
      </c>
      <c r="B9703" s="6" t="n">
        <v>45706</v>
      </c>
      <c r="C9703" t="inlineStr">
        <is>
          <t>Kiran Reddy 72</t>
        </is>
      </c>
      <c r="D9703" t="inlineStr">
        <is>
          <t>Home &amp; Kitchen</t>
        </is>
      </c>
      <c r="E9703" t="inlineStr">
        <is>
          <t>Storage Box</t>
        </is>
      </c>
      <c r="F9703" t="inlineStr">
        <is>
          <t>South</t>
        </is>
      </c>
      <c r="G9703" t="inlineStr">
        <is>
          <t>Tamil Nadu</t>
        </is>
      </c>
      <c r="H9703" t="n">
        <v>1</v>
      </c>
      <c r="I9703" s="7" t="n">
        <v>2197</v>
      </c>
      <c r="J9703" s="8" t="n">
        <v>0.2</v>
      </c>
      <c r="K9703" s="9" t="n">
        <v>1757.6</v>
      </c>
      <c r="L9703" s="9" t="n">
        <v>178.06</v>
      </c>
      <c r="M9703" t="inlineStr">
        <is>
          <t>UPI</t>
        </is>
      </c>
    </row>
    <row r="9704">
      <c r="A9704" t="inlineStr">
        <is>
          <t>ORD109703</t>
        </is>
      </c>
      <c r="B9704" s="6" t="n">
        <v>45986</v>
      </c>
      <c r="C9704" t="inlineStr">
        <is>
          <t>Ananya Reddy 73</t>
        </is>
      </c>
      <c r="D9704" t="inlineStr">
        <is>
          <t>Office Supplies</t>
        </is>
      </c>
      <c r="E9704" t="inlineStr">
        <is>
          <t>File Folder</t>
        </is>
      </c>
      <c r="F9704" t="inlineStr">
        <is>
          <t>East</t>
        </is>
      </c>
      <c r="G9704" t="inlineStr">
        <is>
          <t>Odisha</t>
        </is>
      </c>
      <c r="H9704" t="n">
        <v>4</v>
      </c>
      <c r="I9704" s="7" t="n">
        <v>52</v>
      </c>
      <c r="J9704" s="8" t="n">
        <v>0</v>
      </c>
      <c r="K9704" s="9" t="n">
        <v>208</v>
      </c>
      <c r="L9704" s="9" t="n">
        <v>-65.13</v>
      </c>
      <c r="M9704" t="inlineStr">
        <is>
          <t>Cash on Delivery</t>
        </is>
      </c>
    </row>
    <row r="9705">
      <c r="A9705" t="inlineStr">
        <is>
          <t>ORD109704</t>
        </is>
      </c>
      <c r="B9705" s="6" t="n">
        <v>45844</v>
      </c>
      <c r="C9705" t="inlineStr">
        <is>
          <t>Manish Yadav 80</t>
        </is>
      </c>
      <c r="D9705" t="inlineStr">
        <is>
          <t>Home &amp; Kitchen</t>
        </is>
      </c>
      <c r="E9705" t="inlineStr">
        <is>
          <t>Water Bottle</t>
        </is>
      </c>
      <c r="F9705" t="inlineStr">
        <is>
          <t>North</t>
        </is>
      </c>
      <c r="G9705" t="inlineStr">
        <is>
          <t>Delhi</t>
        </is>
      </c>
      <c r="H9705" t="n">
        <v>2</v>
      </c>
      <c r="I9705" s="7" t="n">
        <v>322</v>
      </c>
      <c r="J9705" s="8" t="n">
        <v>0.25</v>
      </c>
      <c r="K9705" s="9" t="n">
        <v>483</v>
      </c>
      <c r="L9705" s="9" t="n">
        <v>108.6</v>
      </c>
      <c r="M9705" t="inlineStr">
        <is>
          <t>Cash on Delivery</t>
        </is>
      </c>
    </row>
    <row r="9706">
      <c r="A9706" t="inlineStr">
        <is>
          <t>ORD109705</t>
        </is>
      </c>
      <c r="B9706" s="6" t="n">
        <v>45690</v>
      </c>
      <c r="C9706" t="inlineStr">
        <is>
          <t>Rohan Mehta 49</t>
        </is>
      </c>
      <c r="D9706" t="inlineStr">
        <is>
          <t>Electronics</t>
        </is>
      </c>
      <c r="E9706" t="inlineStr">
        <is>
          <t>Laptop</t>
        </is>
      </c>
      <c r="F9706" t="inlineStr">
        <is>
          <t>East</t>
        </is>
      </c>
      <c r="G9706" t="inlineStr">
        <is>
          <t>Bihar</t>
        </is>
      </c>
      <c r="H9706" t="n">
        <v>5</v>
      </c>
      <c r="I9706" s="7" t="n">
        <v>67988</v>
      </c>
      <c r="J9706" s="8" t="n">
        <v>0.05</v>
      </c>
      <c r="K9706" s="9" t="n">
        <v>322943</v>
      </c>
      <c r="L9706" s="9" t="n">
        <v>46009.1</v>
      </c>
      <c r="M9706" t="inlineStr">
        <is>
          <t>Cash on Delivery</t>
        </is>
      </c>
    </row>
    <row r="9707">
      <c r="A9707" t="inlineStr">
        <is>
          <t>ORD109706</t>
        </is>
      </c>
      <c r="B9707" s="6" t="n">
        <v>45999</v>
      </c>
      <c r="C9707" t="inlineStr">
        <is>
          <t>Neha Gupta 126</t>
        </is>
      </c>
      <c r="D9707" t="inlineStr">
        <is>
          <t>Furniture</t>
        </is>
      </c>
      <c r="E9707" t="inlineStr">
        <is>
          <t>Sofa</t>
        </is>
      </c>
      <c r="F9707" t="inlineStr">
        <is>
          <t>North</t>
        </is>
      </c>
      <c r="G9707" t="inlineStr">
        <is>
          <t>Rajasthan</t>
        </is>
      </c>
      <c r="H9707" t="n">
        <v>3</v>
      </c>
      <c r="I9707" s="7" t="n">
        <v>50871</v>
      </c>
      <c r="J9707" s="8" t="n">
        <v>0.25</v>
      </c>
      <c r="K9707" s="9" t="n">
        <v>114459.75</v>
      </c>
      <c r="L9707" s="9" t="n">
        <v>15243.16</v>
      </c>
      <c r="M9707" t="inlineStr">
        <is>
          <t>Debit Card</t>
        </is>
      </c>
    </row>
    <row r="9708">
      <c r="A9708" t="inlineStr">
        <is>
          <t>ORD109707</t>
        </is>
      </c>
      <c r="B9708" s="6" t="n">
        <v>45706</v>
      </c>
      <c r="C9708" t="inlineStr">
        <is>
          <t>Neha Gupta 72</t>
        </is>
      </c>
      <c r="D9708" t="inlineStr">
        <is>
          <t>Furniture</t>
        </is>
      </c>
      <c r="E9708" t="inlineStr">
        <is>
          <t>Desk</t>
        </is>
      </c>
      <c r="F9708" t="inlineStr">
        <is>
          <t>West</t>
        </is>
      </c>
      <c r="G9708" t="inlineStr">
        <is>
          <t>Goa</t>
        </is>
      </c>
      <c r="H9708" t="n">
        <v>5</v>
      </c>
      <c r="I9708" s="7" t="n">
        <v>28548</v>
      </c>
      <c r="J9708" s="8" t="n">
        <v>0.2</v>
      </c>
      <c r="K9708" s="9" t="n">
        <v>114192</v>
      </c>
      <c r="L9708" s="9" t="n">
        <v>17126.93</v>
      </c>
      <c r="M9708" t="inlineStr">
        <is>
          <t>Net Banking</t>
        </is>
      </c>
    </row>
    <row r="9709">
      <c r="A9709" t="inlineStr">
        <is>
          <t>ORD109708</t>
        </is>
      </c>
      <c r="B9709" s="6" t="n">
        <v>45767</v>
      </c>
      <c r="C9709" t="inlineStr">
        <is>
          <t>Sanjay Das 69</t>
        </is>
      </c>
      <c r="D9709" t="inlineStr">
        <is>
          <t>Office Supplies</t>
        </is>
      </c>
      <c r="E9709" t="inlineStr">
        <is>
          <t>Stapler</t>
        </is>
      </c>
      <c r="F9709" t="inlineStr">
        <is>
          <t>East</t>
        </is>
      </c>
      <c r="G9709" t="inlineStr">
        <is>
          <t>Bihar</t>
        </is>
      </c>
      <c r="H9709" t="n">
        <v>5</v>
      </c>
      <c r="I9709" s="7" t="n">
        <v>389</v>
      </c>
      <c r="J9709" s="8" t="n">
        <v>0.25</v>
      </c>
      <c r="K9709" s="9" t="n">
        <v>1458.75</v>
      </c>
      <c r="L9709" s="9" t="n">
        <v>91.11</v>
      </c>
      <c r="M9709" t="inlineStr">
        <is>
          <t>Net Banking</t>
        </is>
      </c>
    </row>
    <row r="9710">
      <c r="A9710" t="inlineStr">
        <is>
          <t>ORD109709</t>
        </is>
      </c>
      <c r="B9710" s="6" t="n">
        <v>45661</v>
      </c>
      <c r="C9710" t="inlineStr">
        <is>
          <t>Arjun Verma 103</t>
        </is>
      </c>
      <c r="D9710" t="inlineStr">
        <is>
          <t>Beauty</t>
        </is>
      </c>
      <c r="E9710" t="inlineStr">
        <is>
          <t>Shampoo</t>
        </is>
      </c>
      <c r="F9710" t="inlineStr">
        <is>
          <t>East</t>
        </is>
      </c>
      <c r="G9710" t="inlineStr">
        <is>
          <t>Odisha</t>
        </is>
      </c>
      <c r="H9710" t="n">
        <v>2</v>
      </c>
      <c r="I9710" s="7" t="n">
        <v>263</v>
      </c>
      <c r="J9710" s="8" t="n">
        <v>0.1</v>
      </c>
      <c r="K9710" s="9" t="n">
        <v>473.4</v>
      </c>
      <c r="L9710" s="9" t="n">
        <v>91.84</v>
      </c>
      <c r="M9710" t="inlineStr">
        <is>
          <t>UPI</t>
        </is>
      </c>
    </row>
    <row r="9711">
      <c r="A9711" t="inlineStr">
        <is>
          <t>ORD109710</t>
        </is>
      </c>
      <c r="B9711" s="6" t="n">
        <v>45794</v>
      </c>
      <c r="C9711" t="inlineStr">
        <is>
          <t>Manish Yadav 31</t>
        </is>
      </c>
      <c r="D9711" t="inlineStr">
        <is>
          <t>Furniture</t>
        </is>
      </c>
      <c r="E9711" t="inlineStr">
        <is>
          <t>Table Lamp</t>
        </is>
      </c>
      <c r="F9711" t="inlineStr">
        <is>
          <t>East</t>
        </is>
      </c>
      <c r="G9711" t="inlineStr">
        <is>
          <t>Jharkhand</t>
        </is>
      </c>
      <c r="H9711" t="n">
        <v>1</v>
      </c>
      <c r="I9711" s="7" t="n">
        <v>2032</v>
      </c>
      <c r="J9711" s="8" t="n">
        <v>0.15</v>
      </c>
      <c r="K9711" s="9" t="n">
        <v>1727.2</v>
      </c>
      <c r="L9711" s="9" t="n">
        <v>366.87</v>
      </c>
      <c r="M9711" t="inlineStr">
        <is>
          <t>UPI</t>
        </is>
      </c>
    </row>
    <row r="9712">
      <c r="A9712" t="inlineStr">
        <is>
          <t>ORD109711</t>
        </is>
      </c>
      <c r="B9712" s="6" t="n">
        <v>45852</v>
      </c>
      <c r="C9712" t="inlineStr">
        <is>
          <t>Rohan Mehta 138</t>
        </is>
      </c>
      <c r="D9712" t="inlineStr">
        <is>
          <t>Electronics</t>
        </is>
      </c>
      <c r="E9712" t="inlineStr">
        <is>
          <t>Smartphone</t>
        </is>
      </c>
      <c r="F9712" t="inlineStr">
        <is>
          <t>South</t>
        </is>
      </c>
      <c r="G9712" t="inlineStr">
        <is>
          <t>Tamil Nadu</t>
        </is>
      </c>
      <c r="H9712" t="n">
        <v>5</v>
      </c>
      <c r="I9712" s="7" t="n">
        <v>18832</v>
      </c>
      <c r="J9712" s="8" t="n">
        <v>0.05</v>
      </c>
      <c r="K9712" s="9" t="n">
        <v>89452</v>
      </c>
      <c r="L9712" s="9" t="n">
        <v>12766.09</v>
      </c>
      <c r="M9712" t="inlineStr">
        <is>
          <t>Net Banking</t>
        </is>
      </c>
    </row>
    <row r="9713">
      <c r="A9713" t="inlineStr">
        <is>
          <t>ORD109712</t>
        </is>
      </c>
      <c r="B9713" s="6" t="n">
        <v>45681</v>
      </c>
      <c r="C9713" t="inlineStr">
        <is>
          <t>Arjun Verma 99</t>
        </is>
      </c>
      <c r="D9713" t="inlineStr">
        <is>
          <t>Electronics</t>
        </is>
      </c>
      <c r="E9713" t="inlineStr">
        <is>
          <t>Monitor</t>
        </is>
      </c>
      <c r="F9713" t="inlineStr">
        <is>
          <t>West</t>
        </is>
      </c>
      <c r="G9713" t="inlineStr">
        <is>
          <t>Goa</t>
        </is>
      </c>
      <c r="H9713" t="n">
        <v>3</v>
      </c>
      <c r="I9713" s="7" t="n">
        <v>22928</v>
      </c>
      <c r="J9713" s="8" t="n">
        <v>0.05</v>
      </c>
      <c r="K9713" s="9" t="n">
        <v>65344.8</v>
      </c>
      <c r="L9713" s="9" t="n">
        <v>9218.940000000001</v>
      </c>
      <c r="M9713" t="inlineStr">
        <is>
          <t>Cash on Delivery</t>
        </is>
      </c>
    </row>
    <row r="9714">
      <c r="A9714" t="inlineStr">
        <is>
          <t>ORD109713</t>
        </is>
      </c>
      <c r="B9714" s="6" t="n">
        <v>46019</v>
      </c>
      <c r="C9714" t="inlineStr">
        <is>
          <t>Kiran Reddy 18</t>
        </is>
      </c>
      <c r="D9714" t="inlineStr">
        <is>
          <t>Electronics</t>
        </is>
      </c>
      <c r="E9714" t="inlineStr">
        <is>
          <t>Smartphone</t>
        </is>
      </c>
      <c r="F9714" t="inlineStr">
        <is>
          <t>South</t>
        </is>
      </c>
      <c r="G9714" t="inlineStr">
        <is>
          <t>Kerala</t>
        </is>
      </c>
      <c r="H9714" t="n">
        <v>2</v>
      </c>
      <c r="I9714" s="7" t="n">
        <v>28133</v>
      </c>
      <c r="J9714" s="8" t="n">
        <v>0.25</v>
      </c>
      <c r="K9714" s="9" t="n">
        <v>42199.5</v>
      </c>
      <c r="L9714" s="9" t="n">
        <v>2994.35</v>
      </c>
      <c r="M9714" t="inlineStr">
        <is>
          <t>UPI</t>
        </is>
      </c>
    </row>
    <row r="9715">
      <c r="A9715" t="inlineStr">
        <is>
          <t>ORD109714</t>
        </is>
      </c>
      <c r="B9715" s="6" t="n">
        <v>45735</v>
      </c>
      <c r="C9715" t="inlineStr">
        <is>
          <t>Ananya Reddy 53</t>
        </is>
      </c>
      <c r="D9715" t="inlineStr">
        <is>
          <t>Office Supplies</t>
        </is>
      </c>
      <c r="E9715" t="inlineStr">
        <is>
          <t>Pen Set</t>
        </is>
      </c>
      <c r="F9715" t="inlineStr">
        <is>
          <t>East</t>
        </is>
      </c>
      <c r="G9715" t="inlineStr">
        <is>
          <t>West Bengal</t>
        </is>
      </c>
      <c r="H9715" t="n">
        <v>2</v>
      </c>
      <c r="I9715" s="7" t="n">
        <v>415</v>
      </c>
      <c r="J9715" s="8" t="n">
        <v>0.2</v>
      </c>
      <c r="K9715" s="9" t="n">
        <v>664</v>
      </c>
      <c r="L9715" s="9" t="n">
        <v>84.31</v>
      </c>
      <c r="M9715" t="inlineStr">
        <is>
          <t>Credit Card</t>
        </is>
      </c>
    </row>
    <row r="9716">
      <c r="A9716" t="inlineStr">
        <is>
          <t>ORD109715</t>
        </is>
      </c>
      <c r="B9716" s="6" t="n">
        <v>45858</v>
      </c>
      <c r="C9716" t="inlineStr">
        <is>
          <t>Rohan Mehta 126</t>
        </is>
      </c>
      <c r="D9716" t="inlineStr">
        <is>
          <t>Beauty</t>
        </is>
      </c>
      <c r="E9716" t="inlineStr">
        <is>
          <t>Face Wash</t>
        </is>
      </c>
      <c r="F9716" t="inlineStr">
        <is>
          <t>South</t>
        </is>
      </c>
      <c r="G9716" t="inlineStr">
        <is>
          <t>Kerala</t>
        </is>
      </c>
      <c r="H9716" t="n">
        <v>4</v>
      </c>
      <c r="I9716" s="7" t="n">
        <v>586</v>
      </c>
      <c r="J9716" s="8" t="n">
        <v>0.15</v>
      </c>
      <c r="K9716" s="9" t="n">
        <v>1992.4</v>
      </c>
      <c r="L9716" s="9" t="n">
        <v>351.15</v>
      </c>
      <c r="M9716" t="inlineStr">
        <is>
          <t>Cash on Delivery</t>
        </is>
      </c>
    </row>
    <row r="9717">
      <c r="A9717" t="inlineStr">
        <is>
          <t>ORD109716</t>
        </is>
      </c>
      <c r="B9717" s="6" t="n">
        <v>45889</v>
      </c>
      <c r="C9717" t="inlineStr">
        <is>
          <t>Pooja Shah 24</t>
        </is>
      </c>
      <c r="D9717" t="inlineStr">
        <is>
          <t>Electronics</t>
        </is>
      </c>
      <c r="E9717" t="inlineStr">
        <is>
          <t>Keyboard</t>
        </is>
      </c>
      <c r="F9717" t="inlineStr">
        <is>
          <t>West</t>
        </is>
      </c>
      <c r="G9717" t="inlineStr">
        <is>
          <t>Rajasthan</t>
        </is>
      </c>
      <c r="H9717" t="n">
        <v>2</v>
      </c>
      <c r="I9717" s="7" t="n">
        <v>3699</v>
      </c>
      <c r="J9717" s="8" t="n">
        <v>0</v>
      </c>
      <c r="K9717" s="9" t="n">
        <v>7398</v>
      </c>
      <c r="L9717" s="9" t="n">
        <v>1222.33</v>
      </c>
      <c r="M9717" t="inlineStr">
        <is>
          <t>Credit Card</t>
        </is>
      </c>
    </row>
    <row r="9718">
      <c r="A9718" t="inlineStr">
        <is>
          <t>ORD109717</t>
        </is>
      </c>
      <c r="B9718" s="6" t="n">
        <v>45899</v>
      </c>
      <c r="C9718" t="inlineStr">
        <is>
          <t>Ananya Reddy 105</t>
        </is>
      </c>
      <c r="D9718" t="inlineStr">
        <is>
          <t>Electronics</t>
        </is>
      </c>
      <c r="E9718" t="inlineStr">
        <is>
          <t>Laptop</t>
        </is>
      </c>
      <c r="F9718" t="inlineStr">
        <is>
          <t>South</t>
        </is>
      </c>
      <c r="G9718" t="inlineStr">
        <is>
          <t>Telangana</t>
        </is>
      </c>
      <c r="H9718" t="n">
        <v>3</v>
      </c>
      <c r="I9718" s="7" t="n">
        <v>57953</v>
      </c>
      <c r="J9718" s="8" t="n">
        <v>0.15</v>
      </c>
      <c r="K9718" s="9" t="n">
        <v>147780.15</v>
      </c>
      <c r="L9718" s="9" t="n">
        <v>15882</v>
      </c>
      <c r="M9718" t="inlineStr">
        <is>
          <t>Debit Card</t>
        </is>
      </c>
    </row>
    <row r="9719">
      <c r="A9719" t="inlineStr">
        <is>
          <t>ORD109718</t>
        </is>
      </c>
      <c r="B9719" s="6" t="n">
        <v>45803</v>
      </c>
      <c r="C9719" t="inlineStr">
        <is>
          <t>Arjun Verma 27</t>
        </is>
      </c>
      <c r="D9719" t="inlineStr">
        <is>
          <t>Home &amp; Kitchen</t>
        </is>
      </c>
      <c r="E9719" t="inlineStr">
        <is>
          <t>Cookware Set</t>
        </is>
      </c>
      <c r="F9719" t="inlineStr">
        <is>
          <t>West</t>
        </is>
      </c>
      <c r="G9719" t="inlineStr">
        <is>
          <t>Maharashtra</t>
        </is>
      </c>
      <c r="H9719" t="n">
        <v>4</v>
      </c>
      <c r="I9719" s="7" t="n">
        <v>13822</v>
      </c>
      <c r="J9719" s="8" t="n">
        <v>0.05</v>
      </c>
      <c r="K9719" s="9" t="n">
        <v>52523.6</v>
      </c>
      <c r="L9719" s="9" t="n">
        <v>8581.209999999999</v>
      </c>
      <c r="M9719" t="inlineStr">
        <is>
          <t>Net Banking</t>
        </is>
      </c>
    </row>
    <row r="9720">
      <c r="A9720" t="inlineStr">
        <is>
          <t>ORD109719</t>
        </is>
      </c>
      <c r="B9720" s="6" t="n">
        <v>45763</v>
      </c>
      <c r="C9720" t="inlineStr">
        <is>
          <t>Kiran Reddy 95</t>
        </is>
      </c>
      <c r="D9720" t="inlineStr">
        <is>
          <t>Beauty</t>
        </is>
      </c>
      <c r="E9720" t="inlineStr">
        <is>
          <t>Perfume</t>
        </is>
      </c>
      <c r="F9720" t="inlineStr">
        <is>
          <t>East</t>
        </is>
      </c>
      <c r="G9720" t="inlineStr">
        <is>
          <t>Jharkhand</t>
        </is>
      </c>
      <c r="H9720" t="n">
        <v>4</v>
      </c>
      <c r="I9720" s="7" t="n">
        <v>2321</v>
      </c>
      <c r="J9720" s="8" t="n">
        <v>0.2</v>
      </c>
      <c r="K9720" s="9" t="n">
        <v>7427.2</v>
      </c>
      <c r="L9720" s="9" t="n">
        <v>1344.66</v>
      </c>
      <c r="M9720" t="inlineStr">
        <is>
          <t>Debit Card</t>
        </is>
      </c>
    </row>
    <row r="9721">
      <c r="A9721" t="inlineStr">
        <is>
          <t>ORD109720</t>
        </is>
      </c>
      <c r="B9721" s="6" t="n">
        <v>45788</v>
      </c>
      <c r="C9721" t="inlineStr">
        <is>
          <t>Neha Gupta 151</t>
        </is>
      </c>
      <c r="D9721" t="inlineStr">
        <is>
          <t>Electronics</t>
        </is>
      </c>
      <c r="E9721" t="inlineStr">
        <is>
          <t>Monitor</t>
        </is>
      </c>
      <c r="F9721" t="inlineStr">
        <is>
          <t>South</t>
        </is>
      </c>
      <c r="G9721" t="inlineStr">
        <is>
          <t>Karnataka</t>
        </is>
      </c>
      <c r="H9721" t="n">
        <v>1</v>
      </c>
      <c r="I9721" s="7" t="n">
        <v>26197</v>
      </c>
      <c r="J9721" s="8" t="n">
        <v>0.2</v>
      </c>
      <c r="K9721" s="9" t="n">
        <v>20957.6</v>
      </c>
      <c r="L9721" s="9" t="n">
        <v>1921.55</v>
      </c>
      <c r="M9721" t="inlineStr">
        <is>
          <t>Cash on Delivery</t>
        </is>
      </c>
    </row>
    <row r="9722">
      <c r="A9722" t="inlineStr">
        <is>
          <t>ORD109721</t>
        </is>
      </c>
      <c r="B9722" s="6" t="n">
        <v>45739</v>
      </c>
      <c r="C9722" t="inlineStr">
        <is>
          <t>Manish Yadav 61</t>
        </is>
      </c>
      <c r="D9722" t="inlineStr">
        <is>
          <t>Electronics</t>
        </is>
      </c>
      <c r="E9722" t="inlineStr">
        <is>
          <t>Headphones</t>
        </is>
      </c>
      <c r="F9722" t="inlineStr">
        <is>
          <t>North</t>
        </is>
      </c>
      <c r="G9722" t="inlineStr">
        <is>
          <t>Rajasthan</t>
        </is>
      </c>
      <c r="H9722" t="n">
        <v>5</v>
      </c>
      <c r="I9722" s="7" t="n">
        <v>3434</v>
      </c>
      <c r="J9722" s="8" t="n">
        <v>0.05</v>
      </c>
      <c r="K9722" s="9" t="n">
        <v>16311.5</v>
      </c>
      <c r="L9722" s="9" t="n">
        <v>2382.68</v>
      </c>
      <c r="M9722" t="inlineStr">
        <is>
          <t>UPI</t>
        </is>
      </c>
    </row>
    <row r="9723">
      <c r="A9723" t="inlineStr">
        <is>
          <t>ORD109722</t>
        </is>
      </c>
      <c r="B9723" s="6" t="n">
        <v>45817</v>
      </c>
      <c r="C9723" t="inlineStr">
        <is>
          <t>Rohan Mehta 115</t>
        </is>
      </c>
      <c r="D9723" t="inlineStr">
        <is>
          <t>Electronics</t>
        </is>
      </c>
      <c r="E9723" t="inlineStr">
        <is>
          <t>Laptop</t>
        </is>
      </c>
      <c r="F9723" t="inlineStr">
        <is>
          <t>West</t>
        </is>
      </c>
      <c r="G9723" t="inlineStr">
        <is>
          <t>Rajasthan</t>
        </is>
      </c>
      <c r="H9723" t="n">
        <v>1</v>
      </c>
      <c r="I9723" s="7" t="n">
        <v>67951</v>
      </c>
      <c r="J9723" s="8" t="n">
        <v>0.15</v>
      </c>
      <c r="K9723" s="9" t="n">
        <v>57758.35</v>
      </c>
      <c r="L9723" s="9" t="n">
        <v>6127.04</v>
      </c>
      <c r="M9723" t="inlineStr">
        <is>
          <t>Credit Card</t>
        </is>
      </c>
    </row>
    <row r="9724">
      <c r="A9724" t="inlineStr">
        <is>
          <t>ORD109723</t>
        </is>
      </c>
      <c r="B9724" s="6" t="n">
        <v>45661</v>
      </c>
      <c r="C9724" t="inlineStr">
        <is>
          <t>Kiran Reddy 83</t>
        </is>
      </c>
      <c r="D9724" t="inlineStr">
        <is>
          <t>Home &amp; Kitchen</t>
        </is>
      </c>
      <c r="E9724" t="inlineStr">
        <is>
          <t>Bedsheet</t>
        </is>
      </c>
      <c r="F9724" t="inlineStr">
        <is>
          <t>East</t>
        </is>
      </c>
      <c r="G9724" t="inlineStr">
        <is>
          <t>West Bengal</t>
        </is>
      </c>
      <c r="H9724" t="n">
        <v>3</v>
      </c>
      <c r="I9724" s="7" t="n">
        <v>3496</v>
      </c>
      <c r="J9724" s="8" t="n">
        <v>0.1</v>
      </c>
      <c r="K9724" s="9" t="n">
        <v>9439.200000000001</v>
      </c>
      <c r="L9724" s="9" t="n">
        <v>1348.19</v>
      </c>
      <c r="M9724" t="inlineStr">
        <is>
          <t>UPI</t>
        </is>
      </c>
    </row>
    <row r="9725">
      <c r="A9725" t="inlineStr">
        <is>
          <t>ORD109724</t>
        </is>
      </c>
      <c r="B9725" s="6" t="n">
        <v>45791</v>
      </c>
      <c r="C9725" t="inlineStr">
        <is>
          <t>Pooja Shah 87</t>
        </is>
      </c>
      <c r="D9725" t="inlineStr">
        <is>
          <t>Home &amp; Kitchen</t>
        </is>
      </c>
      <c r="E9725" t="inlineStr">
        <is>
          <t>Bedsheet</t>
        </is>
      </c>
      <c r="F9725" t="inlineStr">
        <is>
          <t>East</t>
        </is>
      </c>
      <c r="G9725" t="inlineStr">
        <is>
          <t>Bihar</t>
        </is>
      </c>
      <c r="H9725" t="n">
        <v>1</v>
      </c>
      <c r="I9725" s="7" t="n">
        <v>2112</v>
      </c>
      <c r="J9725" s="8" t="n">
        <v>0.15</v>
      </c>
      <c r="K9725" s="9" t="n">
        <v>1795.2</v>
      </c>
      <c r="L9725" s="9" t="n">
        <v>139.37</v>
      </c>
      <c r="M9725" t="inlineStr">
        <is>
          <t>Cash on Delivery</t>
        </is>
      </c>
    </row>
    <row r="9726">
      <c r="A9726" t="inlineStr">
        <is>
          <t>ORD109725</t>
        </is>
      </c>
      <c r="B9726" s="6" t="n">
        <v>45726</v>
      </c>
      <c r="C9726" t="inlineStr">
        <is>
          <t>Vikram Rao 143</t>
        </is>
      </c>
      <c r="D9726" t="inlineStr">
        <is>
          <t>Furniture</t>
        </is>
      </c>
      <c r="E9726" t="inlineStr">
        <is>
          <t>Table Lamp</t>
        </is>
      </c>
      <c r="F9726" t="inlineStr">
        <is>
          <t>West</t>
        </is>
      </c>
      <c r="G9726" t="inlineStr">
        <is>
          <t>Rajasthan</t>
        </is>
      </c>
      <c r="H9726" t="n">
        <v>2</v>
      </c>
      <c r="I9726" s="7" t="n">
        <v>511</v>
      </c>
      <c r="J9726" s="8" t="n">
        <v>0.2</v>
      </c>
      <c r="K9726" s="9" t="n">
        <v>817.6</v>
      </c>
      <c r="L9726" s="9" t="n">
        <v>48</v>
      </c>
      <c r="M9726" t="inlineStr">
        <is>
          <t>UPI</t>
        </is>
      </c>
    </row>
    <row r="9727">
      <c r="A9727" t="inlineStr">
        <is>
          <t>ORD109726</t>
        </is>
      </c>
      <c r="B9727" s="6" t="n">
        <v>45904</v>
      </c>
      <c r="C9727" t="inlineStr">
        <is>
          <t>Divya Iyer 112</t>
        </is>
      </c>
      <c r="D9727" t="inlineStr">
        <is>
          <t>Home &amp; Kitchen</t>
        </is>
      </c>
      <c r="E9727" t="inlineStr">
        <is>
          <t>Bedsheet</t>
        </is>
      </c>
      <c r="F9727" t="inlineStr">
        <is>
          <t>South</t>
        </is>
      </c>
      <c r="G9727" t="inlineStr">
        <is>
          <t>Karnataka</t>
        </is>
      </c>
      <c r="H9727" t="n">
        <v>2</v>
      </c>
      <c r="I9727" s="7" t="n">
        <v>1517</v>
      </c>
      <c r="J9727" s="8" t="n">
        <v>0.1</v>
      </c>
      <c r="K9727" s="9" t="n">
        <v>2730.6</v>
      </c>
      <c r="L9727" s="9" t="n">
        <v>317.22</v>
      </c>
      <c r="M9727" t="inlineStr">
        <is>
          <t>Net Banking</t>
        </is>
      </c>
    </row>
    <row r="9728">
      <c r="A9728" t="inlineStr">
        <is>
          <t>ORD109727</t>
        </is>
      </c>
      <c r="B9728" s="6" t="n">
        <v>45738</v>
      </c>
      <c r="C9728" t="inlineStr">
        <is>
          <t>Manish Yadav 88</t>
        </is>
      </c>
      <c r="D9728" t="inlineStr">
        <is>
          <t>Furniture</t>
        </is>
      </c>
      <c r="E9728" t="inlineStr">
        <is>
          <t>Desk</t>
        </is>
      </c>
      <c r="F9728" t="inlineStr">
        <is>
          <t>West</t>
        </is>
      </c>
      <c r="G9728" t="inlineStr">
        <is>
          <t>Goa</t>
        </is>
      </c>
      <c r="H9728" t="n">
        <v>5</v>
      </c>
      <c r="I9728" s="7" t="n">
        <v>9877</v>
      </c>
      <c r="J9728" s="8" t="n">
        <v>0.2</v>
      </c>
      <c r="K9728" s="9" t="n">
        <v>39508</v>
      </c>
      <c r="L9728" s="9" t="n">
        <v>5979.79</v>
      </c>
      <c r="M9728" t="inlineStr">
        <is>
          <t>Debit Card</t>
        </is>
      </c>
    </row>
    <row r="9729">
      <c r="A9729" t="inlineStr">
        <is>
          <t>ORD109728</t>
        </is>
      </c>
      <c r="B9729" s="6" t="n">
        <v>46002</v>
      </c>
      <c r="C9729" t="inlineStr">
        <is>
          <t>Pooja Shah 20</t>
        </is>
      </c>
      <c r="D9729" t="inlineStr">
        <is>
          <t>Furniture</t>
        </is>
      </c>
      <c r="E9729" t="inlineStr">
        <is>
          <t>Table Lamp</t>
        </is>
      </c>
      <c r="F9729" t="inlineStr">
        <is>
          <t>East</t>
        </is>
      </c>
      <c r="G9729" t="inlineStr">
        <is>
          <t>West Bengal</t>
        </is>
      </c>
      <c r="H9729" t="n">
        <v>2</v>
      </c>
      <c r="I9729" s="7" t="n">
        <v>1116</v>
      </c>
      <c r="J9729" s="8" t="n">
        <v>0.1</v>
      </c>
      <c r="K9729" s="9" t="n">
        <v>2008.8</v>
      </c>
      <c r="L9729" s="9" t="n">
        <v>296.01</v>
      </c>
      <c r="M9729" t="inlineStr">
        <is>
          <t>Cash on Delivery</t>
        </is>
      </c>
    </row>
    <row r="9730">
      <c r="A9730" t="inlineStr">
        <is>
          <t>ORD109729</t>
        </is>
      </c>
      <c r="B9730" s="6" t="n">
        <v>45880</v>
      </c>
      <c r="C9730" t="inlineStr">
        <is>
          <t>Manish Yadav 92</t>
        </is>
      </c>
      <c r="D9730" t="inlineStr">
        <is>
          <t>Home &amp; Kitchen</t>
        </is>
      </c>
      <c r="E9730" t="inlineStr">
        <is>
          <t>Storage Box</t>
        </is>
      </c>
      <c r="F9730" t="inlineStr">
        <is>
          <t>North</t>
        </is>
      </c>
      <c r="G9730" t="inlineStr">
        <is>
          <t>Punjab</t>
        </is>
      </c>
      <c r="H9730" t="n">
        <v>3</v>
      </c>
      <c r="I9730" s="7" t="n">
        <v>718</v>
      </c>
      <c r="J9730" s="8" t="n">
        <v>0.05</v>
      </c>
      <c r="K9730" s="9" t="n">
        <v>2046.3</v>
      </c>
      <c r="L9730" s="9" t="n">
        <v>303.66</v>
      </c>
      <c r="M9730" t="inlineStr">
        <is>
          <t>Credit Card</t>
        </is>
      </c>
    </row>
    <row r="9731">
      <c r="A9731" t="inlineStr">
        <is>
          <t>ORD109730</t>
        </is>
      </c>
      <c r="B9731" s="6" t="n">
        <v>45892</v>
      </c>
      <c r="C9731" t="inlineStr">
        <is>
          <t>Sneha Patel 21</t>
        </is>
      </c>
      <c r="D9731" t="inlineStr">
        <is>
          <t>Office Supplies</t>
        </is>
      </c>
      <c r="E9731" t="inlineStr">
        <is>
          <t>File Folder</t>
        </is>
      </c>
      <c r="F9731" t="inlineStr">
        <is>
          <t>North</t>
        </is>
      </c>
      <c r="G9731" t="inlineStr">
        <is>
          <t>Punjab</t>
        </is>
      </c>
      <c r="H9731" t="n">
        <v>5</v>
      </c>
      <c r="I9731" s="7" t="n">
        <v>353</v>
      </c>
      <c r="J9731" s="8" t="n">
        <v>0.1</v>
      </c>
      <c r="K9731" s="9" t="n">
        <v>1588.5</v>
      </c>
      <c r="L9731" s="9" t="n">
        <v>43.84</v>
      </c>
      <c r="M9731" t="inlineStr">
        <is>
          <t>Net Banking</t>
        </is>
      </c>
    </row>
    <row r="9732">
      <c r="A9732" t="inlineStr">
        <is>
          <t>ORD109731</t>
        </is>
      </c>
      <c r="B9732" s="6" t="n">
        <v>45689</v>
      </c>
      <c r="C9732" t="inlineStr">
        <is>
          <t>Ananya Reddy 169</t>
        </is>
      </c>
      <c r="D9732" t="inlineStr">
        <is>
          <t>Beauty</t>
        </is>
      </c>
      <c r="E9732" t="inlineStr">
        <is>
          <t>Perfume</t>
        </is>
      </c>
      <c r="F9732" t="inlineStr">
        <is>
          <t>East</t>
        </is>
      </c>
      <c r="G9732" t="inlineStr">
        <is>
          <t>Bihar</t>
        </is>
      </c>
      <c r="H9732" t="n">
        <v>3</v>
      </c>
      <c r="I9732" s="7" t="n">
        <v>3772</v>
      </c>
      <c r="J9732" s="8" t="n">
        <v>0.05</v>
      </c>
      <c r="K9732" s="9" t="n">
        <v>10750.2</v>
      </c>
      <c r="L9732" s="9" t="n">
        <v>2533.61</v>
      </c>
      <c r="M9732" t="inlineStr">
        <is>
          <t>Net Banking</t>
        </is>
      </c>
    </row>
    <row r="9733">
      <c r="A9733" t="inlineStr">
        <is>
          <t>ORD109732</t>
        </is>
      </c>
      <c r="B9733" s="6" t="n">
        <v>45818</v>
      </c>
      <c r="C9733" t="inlineStr">
        <is>
          <t>Arjun Verma 98</t>
        </is>
      </c>
      <c r="D9733" t="inlineStr">
        <is>
          <t>Furniture</t>
        </is>
      </c>
      <c r="E9733" t="inlineStr">
        <is>
          <t>Sofa</t>
        </is>
      </c>
      <c r="F9733" t="inlineStr">
        <is>
          <t>North</t>
        </is>
      </c>
      <c r="G9733" t="inlineStr">
        <is>
          <t>Rajasthan</t>
        </is>
      </c>
      <c r="H9733" t="n">
        <v>3</v>
      </c>
      <c r="I9733" s="7" t="n">
        <v>48300</v>
      </c>
      <c r="J9733" s="8" t="n">
        <v>0</v>
      </c>
      <c r="K9733" s="9" t="n">
        <v>144900</v>
      </c>
      <c r="L9733" s="9" t="n">
        <v>31905.5</v>
      </c>
      <c r="M9733" t="inlineStr">
        <is>
          <t>Net Banking</t>
        </is>
      </c>
    </row>
    <row r="9734">
      <c r="A9734" t="inlineStr">
        <is>
          <t>ORD109733</t>
        </is>
      </c>
      <c r="B9734" s="6" t="n">
        <v>45869</v>
      </c>
      <c r="C9734" t="inlineStr">
        <is>
          <t>Priya Singh 49</t>
        </is>
      </c>
      <c r="D9734" t="inlineStr">
        <is>
          <t>Furniture</t>
        </is>
      </c>
      <c r="E9734" t="inlineStr">
        <is>
          <t>Table Lamp</t>
        </is>
      </c>
      <c r="F9734" t="inlineStr">
        <is>
          <t>East</t>
        </is>
      </c>
      <c r="G9734" t="inlineStr">
        <is>
          <t>Bihar</t>
        </is>
      </c>
      <c r="H9734" t="n">
        <v>5</v>
      </c>
      <c r="I9734" s="7" t="n">
        <v>3129</v>
      </c>
      <c r="J9734" s="8" t="n">
        <v>0.25</v>
      </c>
      <c r="K9734" s="9" t="n">
        <v>11733.75</v>
      </c>
      <c r="L9734" s="9" t="n">
        <v>1568.03</v>
      </c>
      <c r="M9734" t="inlineStr">
        <is>
          <t>Cash on Delivery</t>
        </is>
      </c>
    </row>
    <row r="9735">
      <c r="A9735" t="inlineStr">
        <is>
          <t>ORD109734</t>
        </is>
      </c>
      <c r="B9735" s="6" t="n">
        <v>45798</v>
      </c>
      <c r="C9735" t="inlineStr">
        <is>
          <t>Vikram Rao 75</t>
        </is>
      </c>
      <c r="D9735" t="inlineStr">
        <is>
          <t>Furniture</t>
        </is>
      </c>
      <c r="E9735" t="inlineStr">
        <is>
          <t>Desk</t>
        </is>
      </c>
      <c r="F9735" t="inlineStr">
        <is>
          <t>North</t>
        </is>
      </c>
      <c r="G9735" t="inlineStr">
        <is>
          <t>Delhi</t>
        </is>
      </c>
      <c r="H9735" t="n">
        <v>5</v>
      </c>
      <c r="I9735" s="7" t="n">
        <v>7358</v>
      </c>
      <c r="J9735" s="8" t="n">
        <v>0.2</v>
      </c>
      <c r="K9735" s="9" t="n">
        <v>29432</v>
      </c>
      <c r="L9735" s="9" t="n">
        <v>4501.91</v>
      </c>
      <c r="M9735" t="inlineStr">
        <is>
          <t>Cash on Delivery</t>
        </is>
      </c>
    </row>
    <row r="9736">
      <c r="A9736" t="inlineStr">
        <is>
          <t>ORD109735</t>
        </is>
      </c>
      <c r="B9736" s="6" t="n">
        <v>45749</v>
      </c>
      <c r="C9736" t="inlineStr">
        <is>
          <t>Divya Iyer 149</t>
        </is>
      </c>
      <c r="D9736" t="inlineStr">
        <is>
          <t>Furniture</t>
        </is>
      </c>
      <c r="E9736" t="inlineStr">
        <is>
          <t>Bookshelf</t>
        </is>
      </c>
      <c r="F9736" t="inlineStr">
        <is>
          <t>South</t>
        </is>
      </c>
      <c r="G9736" t="inlineStr">
        <is>
          <t>Andhra Pradesh</t>
        </is>
      </c>
      <c r="H9736" t="n">
        <v>4</v>
      </c>
      <c r="I9736" s="7" t="n">
        <v>5169</v>
      </c>
      <c r="J9736" s="8" t="n">
        <v>0.15</v>
      </c>
      <c r="K9736" s="9" t="n">
        <v>17574.6</v>
      </c>
      <c r="L9736" s="9" t="n">
        <v>2944.1</v>
      </c>
      <c r="M9736" t="inlineStr">
        <is>
          <t>Net Banking</t>
        </is>
      </c>
    </row>
    <row r="9737">
      <c r="A9737" t="inlineStr">
        <is>
          <t>ORD109736</t>
        </is>
      </c>
      <c r="B9737" s="6" t="n">
        <v>45866</v>
      </c>
      <c r="C9737" t="inlineStr">
        <is>
          <t>Neha Gupta 87</t>
        </is>
      </c>
      <c r="D9737" t="inlineStr">
        <is>
          <t>Furniture</t>
        </is>
      </c>
      <c r="E9737" t="inlineStr">
        <is>
          <t>Desk</t>
        </is>
      </c>
      <c r="F9737" t="inlineStr">
        <is>
          <t>East</t>
        </is>
      </c>
      <c r="G9737" t="inlineStr">
        <is>
          <t>Bihar</t>
        </is>
      </c>
      <c r="H9737" t="n">
        <v>4</v>
      </c>
      <c r="I9737" s="7" t="n">
        <v>25665</v>
      </c>
      <c r="J9737" s="8" t="n">
        <v>0.25</v>
      </c>
      <c r="K9737" s="9" t="n">
        <v>76995</v>
      </c>
      <c r="L9737" s="9" t="n">
        <v>10119.9</v>
      </c>
      <c r="M9737" t="inlineStr">
        <is>
          <t>Debit Card</t>
        </is>
      </c>
    </row>
    <row r="9738">
      <c r="A9738" t="inlineStr">
        <is>
          <t>ORD109737</t>
        </is>
      </c>
      <c r="B9738" s="6" t="n">
        <v>45905</v>
      </c>
      <c r="C9738" t="inlineStr">
        <is>
          <t>Priya Singh 99</t>
        </is>
      </c>
      <c r="D9738" t="inlineStr">
        <is>
          <t>Beauty</t>
        </is>
      </c>
      <c r="E9738" t="inlineStr">
        <is>
          <t>Moisturizer</t>
        </is>
      </c>
      <c r="F9738" t="inlineStr">
        <is>
          <t>South</t>
        </is>
      </c>
      <c r="G9738" t="inlineStr">
        <is>
          <t>Telangana</t>
        </is>
      </c>
      <c r="H9738" t="n">
        <v>4</v>
      </c>
      <c r="I9738" s="7" t="n">
        <v>523</v>
      </c>
      <c r="J9738" s="8" t="n">
        <v>0.05</v>
      </c>
      <c r="K9738" s="9" t="n">
        <v>1987.4</v>
      </c>
      <c r="L9738" s="9" t="n">
        <v>373.27</v>
      </c>
      <c r="M9738" t="inlineStr">
        <is>
          <t>Cash on Delivery</t>
        </is>
      </c>
    </row>
    <row r="9739">
      <c r="A9739" t="inlineStr">
        <is>
          <t>ORD109738</t>
        </is>
      </c>
      <c r="B9739" s="6" t="n">
        <v>45766</v>
      </c>
      <c r="C9739" t="inlineStr">
        <is>
          <t>Kiran Reddy 104</t>
        </is>
      </c>
      <c r="D9739" t="inlineStr">
        <is>
          <t>Furniture</t>
        </is>
      </c>
      <c r="E9739" t="inlineStr">
        <is>
          <t>Table Lamp</t>
        </is>
      </c>
      <c r="F9739" t="inlineStr">
        <is>
          <t>South</t>
        </is>
      </c>
      <c r="G9739" t="inlineStr">
        <is>
          <t>Tamil Nadu</t>
        </is>
      </c>
      <c r="H9739" t="n">
        <v>1</v>
      </c>
      <c r="I9739" s="7" t="n">
        <v>2000</v>
      </c>
      <c r="J9739" s="8" t="n">
        <v>0.15</v>
      </c>
      <c r="K9739" s="9" t="n">
        <v>1700</v>
      </c>
      <c r="L9739" s="9" t="n">
        <v>252.88</v>
      </c>
      <c r="M9739" t="inlineStr">
        <is>
          <t>Debit Card</t>
        </is>
      </c>
    </row>
    <row r="9740">
      <c r="A9740" t="inlineStr">
        <is>
          <t>ORD109739</t>
        </is>
      </c>
      <c r="B9740" s="6" t="n">
        <v>45834</v>
      </c>
      <c r="C9740" t="inlineStr">
        <is>
          <t>Divya Iyer 64</t>
        </is>
      </c>
      <c r="D9740" t="inlineStr">
        <is>
          <t>Office Supplies</t>
        </is>
      </c>
      <c r="E9740" t="inlineStr">
        <is>
          <t>Printer Paper</t>
        </is>
      </c>
      <c r="F9740" t="inlineStr">
        <is>
          <t>West</t>
        </is>
      </c>
      <c r="G9740" t="inlineStr">
        <is>
          <t>Gujarat</t>
        </is>
      </c>
      <c r="H9740" t="n">
        <v>4</v>
      </c>
      <c r="I9740" s="7" t="n">
        <v>844</v>
      </c>
      <c r="J9740" s="8" t="n">
        <v>0.2</v>
      </c>
      <c r="K9740" s="9" t="n">
        <v>2700.8</v>
      </c>
      <c r="L9740" s="9" t="n">
        <v>40.16</v>
      </c>
      <c r="M9740" t="inlineStr">
        <is>
          <t>Debit Card</t>
        </is>
      </c>
    </row>
    <row r="9741">
      <c r="A9741" t="inlineStr">
        <is>
          <t>ORD109740</t>
        </is>
      </c>
      <c r="B9741" s="6" t="n">
        <v>45784</v>
      </c>
      <c r="C9741" t="inlineStr">
        <is>
          <t>Neha Gupta 81</t>
        </is>
      </c>
      <c r="D9741" t="inlineStr">
        <is>
          <t>Electronics</t>
        </is>
      </c>
      <c r="E9741" t="inlineStr">
        <is>
          <t>Keyboard</t>
        </is>
      </c>
      <c r="F9741" t="inlineStr">
        <is>
          <t>South</t>
        </is>
      </c>
      <c r="G9741" t="inlineStr">
        <is>
          <t>Tamil Nadu</t>
        </is>
      </c>
      <c r="H9741" t="n">
        <v>4</v>
      </c>
      <c r="I9741" s="7" t="n">
        <v>5871</v>
      </c>
      <c r="J9741" s="8" t="n">
        <v>0.2</v>
      </c>
      <c r="K9741" s="9" t="n">
        <v>18787.2</v>
      </c>
      <c r="L9741" s="9" t="n">
        <v>1680.48</v>
      </c>
      <c r="M9741" t="inlineStr">
        <is>
          <t>Credit Card</t>
        </is>
      </c>
    </row>
    <row r="9742">
      <c r="A9742" t="inlineStr">
        <is>
          <t>ORD109741</t>
        </is>
      </c>
      <c r="B9742" s="6" t="n">
        <v>45669</v>
      </c>
      <c r="C9742" t="inlineStr">
        <is>
          <t>Sanjay Das 171</t>
        </is>
      </c>
      <c r="D9742" t="inlineStr">
        <is>
          <t>Home &amp; Kitchen</t>
        </is>
      </c>
      <c r="E9742" t="inlineStr">
        <is>
          <t>Water Bottle</t>
        </is>
      </c>
      <c r="F9742" t="inlineStr">
        <is>
          <t>West</t>
        </is>
      </c>
      <c r="G9742" t="inlineStr">
        <is>
          <t>Goa</t>
        </is>
      </c>
      <c r="H9742" t="n">
        <v>5</v>
      </c>
      <c r="I9742" s="7" t="n">
        <v>1327</v>
      </c>
      <c r="J9742" s="8" t="n">
        <v>0.05</v>
      </c>
      <c r="K9742" s="9" t="n">
        <v>6303.25</v>
      </c>
      <c r="L9742" s="9" t="n">
        <v>933.76</v>
      </c>
      <c r="M9742" t="inlineStr">
        <is>
          <t>Debit Card</t>
        </is>
      </c>
    </row>
    <row r="9743">
      <c r="A9743" t="inlineStr">
        <is>
          <t>ORD109742</t>
        </is>
      </c>
      <c r="B9743" s="6" t="n">
        <v>45707</v>
      </c>
      <c r="C9743" t="inlineStr">
        <is>
          <t>Priya Singh 137</t>
        </is>
      </c>
      <c r="D9743" t="inlineStr">
        <is>
          <t>Furniture</t>
        </is>
      </c>
      <c r="E9743" t="inlineStr">
        <is>
          <t>Desk</t>
        </is>
      </c>
      <c r="F9743" t="inlineStr">
        <is>
          <t>South</t>
        </is>
      </c>
      <c r="G9743" t="inlineStr">
        <is>
          <t>Tamil Nadu</t>
        </is>
      </c>
      <c r="H9743" t="n">
        <v>4</v>
      </c>
      <c r="I9743" s="7" t="n">
        <v>7924</v>
      </c>
      <c r="J9743" s="8" t="n">
        <v>0.15</v>
      </c>
      <c r="K9743" s="9" t="n">
        <v>26941.6</v>
      </c>
      <c r="L9743" s="9" t="n">
        <v>4544.9</v>
      </c>
      <c r="M9743" t="inlineStr">
        <is>
          <t>UPI</t>
        </is>
      </c>
    </row>
    <row r="9744">
      <c r="A9744" t="inlineStr">
        <is>
          <t>ORD109743</t>
        </is>
      </c>
      <c r="B9744" s="6" t="n">
        <v>45835</v>
      </c>
      <c r="C9744" t="inlineStr">
        <is>
          <t>Ananya Reddy 97</t>
        </is>
      </c>
      <c r="D9744" t="inlineStr">
        <is>
          <t>Beauty</t>
        </is>
      </c>
      <c r="E9744" t="inlineStr">
        <is>
          <t>Shampoo</t>
        </is>
      </c>
      <c r="F9744" t="inlineStr">
        <is>
          <t>South</t>
        </is>
      </c>
      <c r="G9744" t="inlineStr">
        <is>
          <t>Kerala</t>
        </is>
      </c>
      <c r="H9744" t="n">
        <v>5</v>
      </c>
      <c r="I9744" s="7" t="n">
        <v>1066</v>
      </c>
      <c r="J9744" s="8" t="n">
        <v>0.15</v>
      </c>
      <c r="K9744" s="9" t="n">
        <v>4530.5</v>
      </c>
      <c r="L9744" s="9" t="n">
        <v>954.73</v>
      </c>
      <c r="M9744" t="inlineStr">
        <is>
          <t>Debit Card</t>
        </is>
      </c>
    </row>
    <row r="9745">
      <c r="A9745" t="inlineStr">
        <is>
          <t>ORD109744</t>
        </is>
      </c>
      <c r="B9745" s="6" t="n">
        <v>45726</v>
      </c>
      <c r="C9745" t="inlineStr">
        <is>
          <t>Pooja Shah 68</t>
        </is>
      </c>
      <c r="D9745" t="inlineStr">
        <is>
          <t>Office Supplies</t>
        </is>
      </c>
      <c r="E9745" t="inlineStr">
        <is>
          <t>Stapler</t>
        </is>
      </c>
      <c r="F9745" t="inlineStr">
        <is>
          <t>West</t>
        </is>
      </c>
      <c r="G9745" t="inlineStr">
        <is>
          <t>Rajasthan</t>
        </is>
      </c>
      <c r="H9745" t="n">
        <v>1</v>
      </c>
      <c r="I9745" s="7" t="n">
        <v>467</v>
      </c>
      <c r="J9745" s="8" t="n">
        <v>0.15</v>
      </c>
      <c r="K9745" s="9" t="n">
        <v>396.95</v>
      </c>
      <c r="L9745" s="9" t="n">
        <v>-22.69</v>
      </c>
      <c r="M9745" t="inlineStr">
        <is>
          <t>Net Banking</t>
        </is>
      </c>
    </row>
    <row r="9746">
      <c r="A9746" t="inlineStr">
        <is>
          <t>ORD109745</t>
        </is>
      </c>
      <c r="B9746" s="6" t="n">
        <v>45664</v>
      </c>
      <c r="C9746" t="inlineStr">
        <is>
          <t>Ananya Reddy 111</t>
        </is>
      </c>
      <c r="D9746" t="inlineStr">
        <is>
          <t>Beauty</t>
        </is>
      </c>
      <c r="E9746" t="inlineStr">
        <is>
          <t>Perfume</t>
        </is>
      </c>
      <c r="F9746" t="inlineStr">
        <is>
          <t>East</t>
        </is>
      </c>
      <c r="G9746" t="inlineStr">
        <is>
          <t>Odisha</t>
        </is>
      </c>
      <c r="H9746" t="n">
        <v>3</v>
      </c>
      <c r="I9746" s="7" t="n">
        <v>3791</v>
      </c>
      <c r="J9746" s="8" t="n">
        <v>0.2</v>
      </c>
      <c r="K9746" s="9" t="n">
        <v>9098.4</v>
      </c>
      <c r="L9746" s="9" t="n">
        <v>1706.82</v>
      </c>
      <c r="M9746" t="inlineStr">
        <is>
          <t>Debit Card</t>
        </is>
      </c>
    </row>
    <row r="9747">
      <c r="A9747" t="inlineStr">
        <is>
          <t>ORD109746</t>
        </is>
      </c>
      <c r="B9747" s="6" t="n">
        <v>45776</v>
      </c>
      <c r="C9747" t="inlineStr">
        <is>
          <t>Rohan Mehta 114</t>
        </is>
      </c>
      <c r="D9747" t="inlineStr">
        <is>
          <t>Home &amp; Kitchen</t>
        </is>
      </c>
      <c r="E9747" t="inlineStr">
        <is>
          <t>Mixer</t>
        </is>
      </c>
      <c r="F9747" t="inlineStr">
        <is>
          <t>South</t>
        </is>
      </c>
      <c r="G9747" t="inlineStr">
        <is>
          <t>Andhra Pradesh</t>
        </is>
      </c>
      <c r="H9747" t="n">
        <v>3</v>
      </c>
      <c r="I9747" s="7" t="n">
        <v>7011</v>
      </c>
      <c r="J9747" s="8" t="n">
        <v>0.15</v>
      </c>
      <c r="K9747" s="9" t="n">
        <v>17878.05</v>
      </c>
      <c r="L9747" s="9" t="n">
        <v>2199.31</v>
      </c>
      <c r="M9747" t="inlineStr">
        <is>
          <t>Debit Card</t>
        </is>
      </c>
    </row>
    <row r="9748">
      <c r="A9748" t="inlineStr">
        <is>
          <t>ORD109747</t>
        </is>
      </c>
      <c r="B9748" s="6" t="n">
        <v>45810</v>
      </c>
      <c r="C9748" t="inlineStr">
        <is>
          <t>Pooja Shah 15</t>
        </is>
      </c>
      <c r="D9748" t="inlineStr">
        <is>
          <t>Office Supplies</t>
        </is>
      </c>
      <c r="E9748" t="inlineStr">
        <is>
          <t>Stapler</t>
        </is>
      </c>
      <c r="F9748" t="inlineStr">
        <is>
          <t>South</t>
        </is>
      </c>
      <c r="G9748" t="inlineStr">
        <is>
          <t>Andhra Pradesh</t>
        </is>
      </c>
      <c r="H9748" t="n">
        <v>1</v>
      </c>
      <c r="I9748" s="7" t="n">
        <v>437</v>
      </c>
      <c r="J9748" s="8" t="n">
        <v>0.05</v>
      </c>
      <c r="K9748" s="9" t="n">
        <v>415.15</v>
      </c>
      <c r="L9748" s="9" t="n">
        <v>-8.550000000000001</v>
      </c>
      <c r="M9748" t="inlineStr">
        <is>
          <t>Cash on Delivery</t>
        </is>
      </c>
    </row>
    <row r="9749">
      <c r="A9749" t="inlineStr">
        <is>
          <t>ORD109748</t>
        </is>
      </c>
      <c r="B9749" s="6" t="n">
        <v>45803</v>
      </c>
      <c r="C9749" t="inlineStr">
        <is>
          <t>Sneha Patel 132</t>
        </is>
      </c>
      <c r="D9749" t="inlineStr">
        <is>
          <t>Electronics</t>
        </is>
      </c>
      <c r="E9749" t="inlineStr">
        <is>
          <t>Laptop</t>
        </is>
      </c>
      <c r="F9749" t="inlineStr">
        <is>
          <t>East</t>
        </is>
      </c>
      <c r="G9749" t="inlineStr">
        <is>
          <t>Jharkhand</t>
        </is>
      </c>
      <c r="H9749" t="n">
        <v>5</v>
      </c>
      <c r="I9749" s="7" t="n">
        <v>49297</v>
      </c>
      <c r="J9749" s="8" t="n">
        <v>0.1</v>
      </c>
      <c r="K9749" s="9" t="n">
        <v>221836.5</v>
      </c>
      <c r="L9749" s="9" t="n">
        <v>27742.35</v>
      </c>
      <c r="M9749" t="inlineStr">
        <is>
          <t>Cash on Delivery</t>
        </is>
      </c>
    </row>
    <row r="9750">
      <c r="A9750" t="inlineStr">
        <is>
          <t>ORD109749</t>
        </is>
      </c>
      <c r="B9750" s="6" t="n">
        <v>45844</v>
      </c>
      <c r="C9750" t="inlineStr">
        <is>
          <t>Kavya Nair 71</t>
        </is>
      </c>
      <c r="D9750" t="inlineStr">
        <is>
          <t>Electronics</t>
        </is>
      </c>
      <c r="E9750" t="inlineStr">
        <is>
          <t>Keyboard</t>
        </is>
      </c>
      <c r="F9750" t="inlineStr">
        <is>
          <t>South</t>
        </is>
      </c>
      <c r="G9750" t="inlineStr">
        <is>
          <t>Telangana</t>
        </is>
      </c>
      <c r="H9750" t="n">
        <v>5</v>
      </c>
      <c r="I9750" s="7" t="n">
        <v>5599</v>
      </c>
      <c r="J9750" s="8" t="n">
        <v>0.25</v>
      </c>
      <c r="K9750" s="9" t="n">
        <v>20996.25</v>
      </c>
      <c r="L9750" s="9" t="n">
        <v>1601.65</v>
      </c>
      <c r="M9750" t="inlineStr">
        <is>
          <t>Net Banking</t>
        </is>
      </c>
    </row>
    <row r="9751">
      <c r="A9751" t="inlineStr">
        <is>
          <t>ORD109750</t>
        </is>
      </c>
      <c r="B9751" s="6" t="n">
        <v>45754</v>
      </c>
      <c r="C9751" t="inlineStr">
        <is>
          <t>Kavya Nair 175</t>
        </is>
      </c>
      <c r="D9751" t="inlineStr">
        <is>
          <t>Home &amp; Kitchen</t>
        </is>
      </c>
      <c r="E9751" t="inlineStr">
        <is>
          <t>Storage Box</t>
        </is>
      </c>
      <c r="F9751" t="inlineStr">
        <is>
          <t>East</t>
        </is>
      </c>
      <c r="G9751" t="inlineStr">
        <is>
          <t>Bihar</t>
        </is>
      </c>
      <c r="H9751" t="n">
        <v>1</v>
      </c>
      <c r="I9751" s="7" t="n">
        <v>2448</v>
      </c>
      <c r="J9751" s="8" t="n">
        <v>0.1</v>
      </c>
      <c r="K9751" s="9" t="n">
        <v>2203.2</v>
      </c>
      <c r="L9751" s="9" t="n">
        <v>315.61</v>
      </c>
      <c r="M9751" t="inlineStr">
        <is>
          <t>Cash on Delivery</t>
        </is>
      </c>
    </row>
    <row r="9752">
      <c r="A9752" t="inlineStr">
        <is>
          <t>ORD109751</t>
        </is>
      </c>
      <c r="B9752" s="6" t="n">
        <v>45949</v>
      </c>
      <c r="C9752" t="inlineStr">
        <is>
          <t>Vikram Rao 38</t>
        </is>
      </c>
      <c r="D9752" t="inlineStr">
        <is>
          <t>Home &amp; Kitchen</t>
        </is>
      </c>
      <c r="E9752" t="inlineStr">
        <is>
          <t>Bedsheet</t>
        </is>
      </c>
      <c r="F9752" t="inlineStr">
        <is>
          <t>South</t>
        </is>
      </c>
      <c r="G9752" t="inlineStr">
        <is>
          <t>Telangana</t>
        </is>
      </c>
      <c r="H9752" t="n">
        <v>3</v>
      </c>
      <c r="I9752" s="7" t="n">
        <v>3451</v>
      </c>
      <c r="J9752" s="8" t="n">
        <v>0.05</v>
      </c>
      <c r="K9752" s="9" t="n">
        <v>9835.35</v>
      </c>
      <c r="L9752" s="9" t="n">
        <v>1591.05</v>
      </c>
      <c r="M9752" t="inlineStr">
        <is>
          <t>Cash on Delivery</t>
        </is>
      </c>
    </row>
    <row r="9753">
      <c r="A9753" t="inlineStr">
        <is>
          <t>ORD109752</t>
        </is>
      </c>
      <c r="B9753" s="6" t="n">
        <v>45974</v>
      </c>
      <c r="C9753" t="inlineStr">
        <is>
          <t>Divya Iyer 75</t>
        </is>
      </c>
      <c r="D9753" t="inlineStr">
        <is>
          <t>Office Supplies</t>
        </is>
      </c>
      <c r="E9753" t="inlineStr">
        <is>
          <t>File Folder</t>
        </is>
      </c>
      <c r="F9753" t="inlineStr">
        <is>
          <t>West</t>
        </is>
      </c>
      <c r="G9753" t="inlineStr">
        <is>
          <t>Gujarat</t>
        </is>
      </c>
      <c r="H9753" t="n">
        <v>1</v>
      </c>
      <c r="I9753" s="7" t="n">
        <v>77</v>
      </c>
      <c r="J9753" s="8" t="n">
        <v>0.15</v>
      </c>
      <c r="K9753" s="9" t="n">
        <v>65.45</v>
      </c>
      <c r="L9753" s="9" t="n">
        <v>59.05</v>
      </c>
      <c r="M9753" t="inlineStr">
        <is>
          <t>Debit Card</t>
        </is>
      </c>
    </row>
    <row r="9754">
      <c r="A9754" t="inlineStr">
        <is>
          <t>ORD109753</t>
        </is>
      </c>
      <c r="B9754" s="6" t="n">
        <v>45772</v>
      </c>
      <c r="C9754" t="inlineStr">
        <is>
          <t>Rohan Mehta 30</t>
        </is>
      </c>
      <c r="D9754" t="inlineStr">
        <is>
          <t>Electronics</t>
        </is>
      </c>
      <c r="E9754" t="inlineStr">
        <is>
          <t>Smartphone</t>
        </is>
      </c>
      <c r="F9754" t="inlineStr">
        <is>
          <t>North</t>
        </is>
      </c>
      <c r="G9754" t="inlineStr">
        <is>
          <t>Delhi</t>
        </is>
      </c>
      <c r="H9754" t="n">
        <v>3</v>
      </c>
      <c r="I9754" s="7" t="n">
        <v>14045</v>
      </c>
      <c r="J9754" s="8" t="n">
        <v>0</v>
      </c>
      <c r="K9754" s="9" t="n">
        <v>42135</v>
      </c>
      <c r="L9754" s="9" t="n">
        <v>6744.76</v>
      </c>
      <c r="M9754" t="inlineStr">
        <is>
          <t>UPI</t>
        </is>
      </c>
    </row>
    <row r="9755">
      <c r="A9755" t="inlineStr">
        <is>
          <t>ORD109754</t>
        </is>
      </c>
      <c r="B9755" s="6" t="n">
        <v>45942</v>
      </c>
      <c r="C9755" t="inlineStr">
        <is>
          <t>Priya Singh 95</t>
        </is>
      </c>
      <c r="D9755" t="inlineStr">
        <is>
          <t>Home &amp; Kitchen</t>
        </is>
      </c>
      <c r="E9755" t="inlineStr">
        <is>
          <t>Water Bottle</t>
        </is>
      </c>
      <c r="F9755" t="inlineStr">
        <is>
          <t>North</t>
        </is>
      </c>
      <c r="G9755" t="inlineStr">
        <is>
          <t>Punjab</t>
        </is>
      </c>
      <c r="H9755" t="n">
        <v>5</v>
      </c>
      <c r="I9755" s="7" t="n">
        <v>1174</v>
      </c>
      <c r="J9755" s="8" t="n">
        <v>0</v>
      </c>
      <c r="K9755" s="9" t="n">
        <v>5870</v>
      </c>
      <c r="L9755" s="9" t="n">
        <v>1025.47</v>
      </c>
      <c r="M9755" t="inlineStr">
        <is>
          <t>Credit Card</t>
        </is>
      </c>
    </row>
    <row r="9756">
      <c r="A9756" t="inlineStr">
        <is>
          <t>ORD109755</t>
        </is>
      </c>
      <c r="B9756" s="6" t="n">
        <v>46013</v>
      </c>
      <c r="C9756" t="inlineStr">
        <is>
          <t>Manish Yadav 132</t>
        </is>
      </c>
      <c r="D9756" t="inlineStr">
        <is>
          <t>Beauty</t>
        </is>
      </c>
      <c r="E9756" t="inlineStr">
        <is>
          <t>Perfume</t>
        </is>
      </c>
      <c r="F9756" t="inlineStr">
        <is>
          <t>North</t>
        </is>
      </c>
      <c r="G9756" t="inlineStr">
        <is>
          <t>Haryana</t>
        </is>
      </c>
      <c r="H9756" t="n">
        <v>5</v>
      </c>
      <c r="I9756" s="7" t="n">
        <v>4825</v>
      </c>
      <c r="J9756" s="8" t="n">
        <v>0.1</v>
      </c>
      <c r="K9756" s="9" t="n">
        <v>21712.5</v>
      </c>
      <c r="L9756" s="9" t="n">
        <v>4625.48</v>
      </c>
      <c r="M9756" t="inlineStr">
        <is>
          <t>Net Banking</t>
        </is>
      </c>
    </row>
    <row r="9757">
      <c r="A9757" t="inlineStr">
        <is>
          <t>ORD109756</t>
        </is>
      </c>
      <c r="B9757" s="6" t="n">
        <v>45742</v>
      </c>
      <c r="C9757" t="inlineStr">
        <is>
          <t>Rahul Kumar 107</t>
        </is>
      </c>
      <c r="D9757" t="inlineStr">
        <is>
          <t>Beauty</t>
        </is>
      </c>
      <c r="E9757" t="inlineStr">
        <is>
          <t>Moisturizer</t>
        </is>
      </c>
      <c r="F9757" t="inlineStr">
        <is>
          <t>East</t>
        </is>
      </c>
      <c r="G9757" t="inlineStr">
        <is>
          <t>West Bengal</t>
        </is>
      </c>
      <c r="H9757" t="n">
        <v>2</v>
      </c>
      <c r="I9757" s="7" t="n">
        <v>827</v>
      </c>
      <c r="J9757" s="8" t="n">
        <v>0.05</v>
      </c>
      <c r="K9757" s="9" t="n">
        <v>1571.3</v>
      </c>
      <c r="L9757" s="9" t="n">
        <v>418.35</v>
      </c>
      <c r="M9757" t="inlineStr">
        <is>
          <t>Cash on Delivery</t>
        </is>
      </c>
    </row>
    <row r="9758">
      <c r="A9758" t="inlineStr">
        <is>
          <t>ORD109757</t>
        </is>
      </c>
      <c r="B9758" s="6" t="n">
        <v>45733</v>
      </c>
      <c r="C9758" t="inlineStr">
        <is>
          <t>Sanjay Das 75</t>
        </is>
      </c>
      <c r="D9758" t="inlineStr">
        <is>
          <t>Office Supplies</t>
        </is>
      </c>
      <c r="E9758" t="inlineStr">
        <is>
          <t>Printer Paper</t>
        </is>
      </c>
      <c r="F9758" t="inlineStr">
        <is>
          <t>East</t>
        </is>
      </c>
      <c r="G9758" t="inlineStr">
        <is>
          <t>West Bengal</t>
        </is>
      </c>
      <c r="H9758" t="n">
        <v>1</v>
      </c>
      <c r="I9758" s="7" t="n">
        <v>772</v>
      </c>
      <c r="J9758" s="8" t="n">
        <v>0.05</v>
      </c>
      <c r="K9758" s="9" t="n">
        <v>733.4</v>
      </c>
      <c r="L9758" s="9" t="n">
        <v>144.32</v>
      </c>
      <c r="M9758" t="inlineStr">
        <is>
          <t>Cash on Delivery</t>
        </is>
      </c>
    </row>
    <row r="9759">
      <c r="A9759" t="inlineStr">
        <is>
          <t>ORD109758</t>
        </is>
      </c>
      <c r="B9759" s="6" t="n">
        <v>45862</v>
      </c>
      <c r="C9759" t="inlineStr">
        <is>
          <t>Aarav Sharma 27</t>
        </is>
      </c>
      <c r="D9759" t="inlineStr">
        <is>
          <t>Furniture</t>
        </is>
      </c>
      <c r="E9759" t="inlineStr">
        <is>
          <t>Office Chair</t>
        </is>
      </c>
      <c r="F9759" t="inlineStr">
        <is>
          <t>North</t>
        </is>
      </c>
      <c r="G9759" t="inlineStr">
        <is>
          <t>Rajasthan</t>
        </is>
      </c>
      <c r="H9759" t="n">
        <v>3</v>
      </c>
      <c r="I9759" s="7" t="n">
        <v>13200</v>
      </c>
      <c r="J9759" s="8" t="n">
        <v>0.1</v>
      </c>
      <c r="K9759" s="9" t="n">
        <v>35640</v>
      </c>
      <c r="L9759" s="9" t="n">
        <v>6657.8</v>
      </c>
      <c r="M9759" t="inlineStr">
        <is>
          <t>UPI</t>
        </is>
      </c>
    </row>
    <row r="9760">
      <c r="A9760" t="inlineStr">
        <is>
          <t>ORD109759</t>
        </is>
      </c>
      <c r="B9760" s="6" t="n">
        <v>45693</v>
      </c>
      <c r="C9760" t="inlineStr">
        <is>
          <t>Rahul Kumar 177</t>
        </is>
      </c>
      <c r="D9760" t="inlineStr">
        <is>
          <t>Office Supplies</t>
        </is>
      </c>
      <c r="E9760" t="inlineStr">
        <is>
          <t>Notebook</t>
        </is>
      </c>
      <c r="F9760" t="inlineStr">
        <is>
          <t>South</t>
        </is>
      </c>
      <c r="G9760" t="inlineStr">
        <is>
          <t>Karnataka</t>
        </is>
      </c>
      <c r="H9760" t="n">
        <v>3</v>
      </c>
      <c r="I9760" s="7" t="n">
        <v>404</v>
      </c>
      <c r="J9760" s="8" t="n">
        <v>0</v>
      </c>
      <c r="K9760" s="9" t="n">
        <v>1212</v>
      </c>
      <c r="L9760" s="9" t="n">
        <v>88.2</v>
      </c>
      <c r="M9760" t="inlineStr">
        <is>
          <t>UPI</t>
        </is>
      </c>
    </row>
    <row r="9761">
      <c r="A9761" t="inlineStr">
        <is>
          <t>ORD109760</t>
        </is>
      </c>
      <c r="B9761" s="6" t="n">
        <v>45861</v>
      </c>
      <c r="C9761" t="inlineStr">
        <is>
          <t>Kavya Nair 64</t>
        </is>
      </c>
      <c r="D9761" t="inlineStr">
        <is>
          <t>Office Supplies</t>
        </is>
      </c>
      <c r="E9761" t="inlineStr">
        <is>
          <t>Stapler</t>
        </is>
      </c>
      <c r="F9761" t="inlineStr">
        <is>
          <t>West</t>
        </is>
      </c>
      <c r="G9761" t="inlineStr">
        <is>
          <t>Maharashtra</t>
        </is>
      </c>
      <c r="H9761" t="n">
        <v>1</v>
      </c>
      <c r="I9761" s="7" t="n">
        <v>305</v>
      </c>
      <c r="J9761" s="8" t="n">
        <v>0.1</v>
      </c>
      <c r="K9761" s="9" t="n">
        <v>274.5</v>
      </c>
      <c r="L9761" s="9" t="n">
        <v>31.38</v>
      </c>
      <c r="M9761" t="inlineStr">
        <is>
          <t>Net Banking</t>
        </is>
      </c>
    </row>
    <row r="9762">
      <c r="A9762" t="inlineStr">
        <is>
          <t>ORD109761</t>
        </is>
      </c>
      <c r="B9762" s="6" t="n">
        <v>45970</v>
      </c>
      <c r="C9762" t="inlineStr">
        <is>
          <t>Sanjay Das 42</t>
        </is>
      </c>
      <c r="D9762" t="inlineStr">
        <is>
          <t>Office Supplies</t>
        </is>
      </c>
      <c r="E9762" t="inlineStr">
        <is>
          <t>Pen Set</t>
        </is>
      </c>
      <c r="F9762" t="inlineStr">
        <is>
          <t>East</t>
        </is>
      </c>
      <c r="G9762" t="inlineStr">
        <is>
          <t>Jharkhand</t>
        </is>
      </c>
      <c r="H9762" t="n">
        <v>4</v>
      </c>
      <c r="I9762" s="7" t="n">
        <v>641</v>
      </c>
      <c r="J9762" s="8" t="n">
        <v>0</v>
      </c>
      <c r="K9762" s="9" t="n">
        <v>2564</v>
      </c>
      <c r="L9762" s="9" t="n">
        <v>220.95</v>
      </c>
      <c r="M9762" t="inlineStr">
        <is>
          <t>UPI</t>
        </is>
      </c>
    </row>
    <row r="9763">
      <c r="A9763" t="inlineStr">
        <is>
          <t>ORD109762</t>
        </is>
      </c>
      <c r="B9763" s="6" t="n">
        <v>45671</v>
      </c>
      <c r="C9763" t="inlineStr">
        <is>
          <t>Divya Iyer 20</t>
        </is>
      </c>
      <c r="D9763" t="inlineStr">
        <is>
          <t>Office Supplies</t>
        </is>
      </c>
      <c r="E9763" t="inlineStr">
        <is>
          <t>Notebook</t>
        </is>
      </c>
      <c r="F9763" t="inlineStr">
        <is>
          <t>West</t>
        </is>
      </c>
      <c r="G9763" t="inlineStr">
        <is>
          <t>Goa</t>
        </is>
      </c>
      <c r="H9763" t="n">
        <v>4</v>
      </c>
      <c r="I9763" s="7" t="n">
        <v>206</v>
      </c>
      <c r="J9763" s="8" t="n">
        <v>0.2</v>
      </c>
      <c r="K9763" s="9" t="n">
        <v>659.2</v>
      </c>
      <c r="L9763" s="9" t="n">
        <v>-55.16</v>
      </c>
      <c r="M9763" t="inlineStr">
        <is>
          <t>Debit Card</t>
        </is>
      </c>
    </row>
    <row r="9764">
      <c r="A9764" t="inlineStr">
        <is>
          <t>ORD109763</t>
        </is>
      </c>
      <c r="B9764" s="6" t="n">
        <v>45996</v>
      </c>
      <c r="C9764" t="inlineStr">
        <is>
          <t>Ananya Reddy 74</t>
        </is>
      </c>
      <c r="D9764" t="inlineStr">
        <is>
          <t>Home &amp; Kitchen</t>
        </is>
      </c>
      <c r="E9764" t="inlineStr">
        <is>
          <t>Cookware Set</t>
        </is>
      </c>
      <c r="F9764" t="inlineStr">
        <is>
          <t>West</t>
        </is>
      </c>
      <c r="G9764" t="inlineStr">
        <is>
          <t>Maharashtra</t>
        </is>
      </c>
      <c r="H9764" t="n">
        <v>1</v>
      </c>
      <c r="I9764" s="7" t="n">
        <v>4566</v>
      </c>
      <c r="J9764" s="8" t="n">
        <v>0.2</v>
      </c>
      <c r="K9764" s="9" t="n">
        <v>3652.8</v>
      </c>
      <c r="L9764" s="9" t="n">
        <v>312.06</v>
      </c>
      <c r="M9764" t="inlineStr">
        <is>
          <t>Debit Card</t>
        </is>
      </c>
    </row>
    <row r="9765">
      <c r="A9765" t="inlineStr">
        <is>
          <t>ORD109764</t>
        </is>
      </c>
      <c r="B9765" s="6" t="n">
        <v>45945</v>
      </c>
      <c r="C9765" t="inlineStr">
        <is>
          <t>Priya Singh 166</t>
        </is>
      </c>
      <c r="D9765" t="inlineStr">
        <is>
          <t>Office Supplies</t>
        </is>
      </c>
      <c r="E9765" t="inlineStr">
        <is>
          <t>Printer Paper</t>
        </is>
      </c>
      <c r="F9765" t="inlineStr">
        <is>
          <t>North</t>
        </is>
      </c>
      <c r="G9765" t="inlineStr">
        <is>
          <t>Delhi</t>
        </is>
      </c>
      <c r="H9765" t="n">
        <v>5</v>
      </c>
      <c r="I9765" s="7" t="n">
        <v>843</v>
      </c>
      <c r="J9765" s="8" t="n">
        <v>0.1</v>
      </c>
      <c r="K9765" s="9" t="n">
        <v>3793.5</v>
      </c>
      <c r="L9765" s="9" t="n">
        <v>297.05</v>
      </c>
      <c r="M9765" t="inlineStr">
        <is>
          <t>Cash on Delivery</t>
        </is>
      </c>
    </row>
    <row r="9766">
      <c r="A9766" t="inlineStr">
        <is>
          <t>ORD109765</t>
        </is>
      </c>
      <c r="B9766" s="6" t="n">
        <v>45698</v>
      </c>
      <c r="C9766" t="inlineStr">
        <is>
          <t>Arjun Verma 87</t>
        </is>
      </c>
      <c r="D9766" t="inlineStr">
        <is>
          <t>Home &amp; Kitchen</t>
        </is>
      </c>
      <c r="E9766" t="inlineStr">
        <is>
          <t>Storage Box</t>
        </is>
      </c>
      <c r="F9766" t="inlineStr">
        <is>
          <t>West</t>
        </is>
      </c>
      <c r="G9766" t="inlineStr">
        <is>
          <t>Gujarat</t>
        </is>
      </c>
      <c r="H9766" t="n">
        <v>3</v>
      </c>
      <c r="I9766" s="7" t="n">
        <v>1305</v>
      </c>
      <c r="J9766" s="8" t="n">
        <v>0.05</v>
      </c>
      <c r="K9766" s="9" t="n">
        <v>3719.25</v>
      </c>
      <c r="L9766" s="9" t="n">
        <v>553.22</v>
      </c>
      <c r="M9766" t="inlineStr">
        <is>
          <t>Cash on Delivery</t>
        </is>
      </c>
    </row>
    <row r="9767">
      <c r="A9767" t="inlineStr">
        <is>
          <t>ORD109766</t>
        </is>
      </c>
      <c r="B9767" s="6" t="n">
        <v>45775</v>
      </c>
      <c r="C9767" t="inlineStr">
        <is>
          <t>Aarav Sharma 47</t>
        </is>
      </c>
      <c r="D9767" t="inlineStr">
        <is>
          <t>Furniture</t>
        </is>
      </c>
      <c r="E9767" t="inlineStr">
        <is>
          <t>Table Lamp</t>
        </is>
      </c>
      <c r="F9767" t="inlineStr">
        <is>
          <t>South</t>
        </is>
      </c>
      <c r="G9767" t="inlineStr">
        <is>
          <t>Kerala</t>
        </is>
      </c>
      <c r="H9767" t="n">
        <v>3</v>
      </c>
      <c r="I9767" s="7" t="n">
        <v>865</v>
      </c>
      <c r="J9767" s="8" t="n">
        <v>0.25</v>
      </c>
      <c r="K9767" s="9" t="n">
        <v>1946.25</v>
      </c>
      <c r="L9767" s="9" t="n">
        <v>330.71</v>
      </c>
      <c r="M9767" t="inlineStr">
        <is>
          <t>Credit Card</t>
        </is>
      </c>
    </row>
    <row r="9768">
      <c r="A9768" t="inlineStr">
        <is>
          <t>ORD109767</t>
        </is>
      </c>
      <c r="B9768" s="6" t="n">
        <v>45877</v>
      </c>
      <c r="C9768" t="inlineStr">
        <is>
          <t>Sanjay Das 44</t>
        </is>
      </c>
      <c r="D9768" t="inlineStr">
        <is>
          <t>Home &amp; Kitchen</t>
        </is>
      </c>
      <c r="E9768" t="inlineStr">
        <is>
          <t>Water Bottle</t>
        </is>
      </c>
      <c r="F9768" t="inlineStr">
        <is>
          <t>North</t>
        </is>
      </c>
      <c r="G9768" t="inlineStr">
        <is>
          <t>Rajasthan</t>
        </is>
      </c>
      <c r="H9768" t="n">
        <v>4</v>
      </c>
      <c r="I9768" s="7" t="n">
        <v>884</v>
      </c>
      <c r="J9768" s="8" t="n">
        <v>0.2</v>
      </c>
      <c r="K9768" s="9" t="n">
        <v>2828.8</v>
      </c>
      <c r="L9768" s="9" t="n">
        <v>231.71</v>
      </c>
      <c r="M9768" t="inlineStr">
        <is>
          <t>UPI</t>
        </is>
      </c>
    </row>
    <row r="9769">
      <c r="A9769" t="inlineStr">
        <is>
          <t>ORD109768</t>
        </is>
      </c>
      <c r="B9769" s="6" t="n">
        <v>45737</v>
      </c>
      <c r="C9769" t="inlineStr">
        <is>
          <t>Manish Yadav 162</t>
        </is>
      </c>
      <c r="D9769" t="inlineStr">
        <is>
          <t>Furniture</t>
        </is>
      </c>
      <c r="E9769" t="inlineStr">
        <is>
          <t>Bookshelf</t>
        </is>
      </c>
      <c r="F9769" t="inlineStr">
        <is>
          <t>North</t>
        </is>
      </c>
      <c r="G9769" t="inlineStr">
        <is>
          <t>Delhi</t>
        </is>
      </c>
      <c r="H9769" t="n">
        <v>3</v>
      </c>
      <c r="I9769" s="7" t="n">
        <v>12468</v>
      </c>
      <c r="J9769" s="8" t="n">
        <v>0.25</v>
      </c>
      <c r="K9769" s="9" t="n">
        <v>28053</v>
      </c>
      <c r="L9769" s="9" t="n">
        <v>3745.04</v>
      </c>
      <c r="M9769" t="inlineStr">
        <is>
          <t>Net Banking</t>
        </is>
      </c>
    </row>
    <row r="9770">
      <c r="A9770" t="inlineStr">
        <is>
          <t>ORD109769</t>
        </is>
      </c>
      <c r="B9770" s="6" t="n">
        <v>45818</v>
      </c>
      <c r="C9770" t="inlineStr">
        <is>
          <t>Divya Iyer 49</t>
        </is>
      </c>
      <c r="D9770" t="inlineStr">
        <is>
          <t>Home &amp; Kitchen</t>
        </is>
      </c>
      <c r="E9770" t="inlineStr">
        <is>
          <t>Water Bottle</t>
        </is>
      </c>
      <c r="F9770" t="inlineStr">
        <is>
          <t>West</t>
        </is>
      </c>
      <c r="G9770" t="inlineStr">
        <is>
          <t>Maharashtra</t>
        </is>
      </c>
      <c r="H9770" t="n">
        <v>2</v>
      </c>
      <c r="I9770" s="7" t="n">
        <v>656</v>
      </c>
      <c r="J9770" s="8" t="n">
        <v>0.25</v>
      </c>
      <c r="K9770" s="9" t="n">
        <v>984</v>
      </c>
      <c r="L9770" s="9" t="n">
        <v>183.57</v>
      </c>
      <c r="M9770" t="inlineStr">
        <is>
          <t>Cash on Delivery</t>
        </is>
      </c>
    </row>
    <row r="9771">
      <c r="A9771" t="inlineStr">
        <is>
          <t>ORD109770</t>
        </is>
      </c>
      <c r="B9771" s="6" t="n">
        <v>45694</v>
      </c>
      <c r="C9771" t="inlineStr">
        <is>
          <t>Sneha Patel 98</t>
        </is>
      </c>
      <c r="D9771" t="inlineStr">
        <is>
          <t>Electronics</t>
        </is>
      </c>
      <c r="E9771" t="inlineStr">
        <is>
          <t>Keyboard</t>
        </is>
      </c>
      <c r="F9771" t="inlineStr">
        <is>
          <t>West</t>
        </is>
      </c>
      <c r="G9771" t="inlineStr">
        <is>
          <t>Gujarat</t>
        </is>
      </c>
      <c r="H9771" t="n">
        <v>3</v>
      </c>
      <c r="I9771" s="7" t="n">
        <v>5287</v>
      </c>
      <c r="J9771" s="8" t="n">
        <v>0.2</v>
      </c>
      <c r="K9771" s="9" t="n">
        <v>12688.8</v>
      </c>
      <c r="L9771" s="9" t="n">
        <v>1229.39</v>
      </c>
      <c r="M9771" t="inlineStr">
        <is>
          <t>Net Banking</t>
        </is>
      </c>
    </row>
    <row r="9772">
      <c r="A9772" t="inlineStr">
        <is>
          <t>ORD109771</t>
        </is>
      </c>
      <c r="B9772" s="6" t="n">
        <v>45802</v>
      </c>
      <c r="C9772" t="inlineStr">
        <is>
          <t>Neha Gupta 16</t>
        </is>
      </c>
      <c r="D9772" t="inlineStr">
        <is>
          <t>Beauty</t>
        </is>
      </c>
      <c r="E9772" t="inlineStr">
        <is>
          <t>Hair Dryer</t>
        </is>
      </c>
      <c r="F9772" t="inlineStr">
        <is>
          <t>South</t>
        </is>
      </c>
      <c r="G9772" t="inlineStr">
        <is>
          <t>Karnataka</t>
        </is>
      </c>
      <c r="H9772" t="n">
        <v>4</v>
      </c>
      <c r="I9772" s="7" t="n">
        <v>4146</v>
      </c>
      <c r="J9772" s="8" t="n">
        <v>0</v>
      </c>
      <c r="K9772" s="9" t="n">
        <v>16584</v>
      </c>
      <c r="L9772" s="9" t="n">
        <v>4161.75</v>
      </c>
      <c r="M9772" t="inlineStr">
        <is>
          <t>Net Banking</t>
        </is>
      </c>
    </row>
    <row r="9773">
      <c r="A9773" t="inlineStr">
        <is>
          <t>ORD109772</t>
        </is>
      </c>
      <c r="B9773" s="6" t="n">
        <v>45737</v>
      </c>
      <c r="C9773" t="inlineStr">
        <is>
          <t>Arjun Verma 79</t>
        </is>
      </c>
      <c r="D9773" t="inlineStr">
        <is>
          <t>Furniture</t>
        </is>
      </c>
      <c r="E9773" t="inlineStr">
        <is>
          <t>Office Chair</t>
        </is>
      </c>
      <c r="F9773" t="inlineStr">
        <is>
          <t>West</t>
        </is>
      </c>
      <c r="G9773" t="inlineStr">
        <is>
          <t>Gujarat</t>
        </is>
      </c>
      <c r="H9773" t="n">
        <v>5</v>
      </c>
      <c r="I9773" s="7" t="n">
        <v>14045</v>
      </c>
      <c r="J9773" s="8" t="n">
        <v>0.25</v>
      </c>
      <c r="K9773" s="9" t="n">
        <v>52668.75</v>
      </c>
      <c r="L9773" s="9" t="n">
        <v>6970.86</v>
      </c>
      <c r="M9773" t="inlineStr">
        <is>
          <t>Cash on Delivery</t>
        </is>
      </c>
    </row>
    <row r="9774">
      <c r="A9774" t="inlineStr">
        <is>
          <t>ORD109773</t>
        </is>
      </c>
      <c r="B9774" s="6" t="n">
        <v>45791</v>
      </c>
      <c r="C9774" t="inlineStr">
        <is>
          <t>Vikram Rao 25</t>
        </is>
      </c>
      <c r="D9774" t="inlineStr">
        <is>
          <t>Electronics</t>
        </is>
      </c>
      <c r="E9774" t="inlineStr">
        <is>
          <t>Monitor</t>
        </is>
      </c>
      <c r="F9774" t="inlineStr">
        <is>
          <t>North</t>
        </is>
      </c>
      <c r="G9774" t="inlineStr">
        <is>
          <t>Delhi</t>
        </is>
      </c>
      <c r="H9774" t="n">
        <v>1</v>
      </c>
      <c r="I9774" s="7" t="n">
        <v>24623</v>
      </c>
      <c r="J9774" s="8" t="n">
        <v>0.25</v>
      </c>
      <c r="K9774" s="9" t="n">
        <v>18467.25</v>
      </c>
      <c r="L9774" s="9" t="n">
        <v>1344.2</v>
      </c>
      <c r="M9774" t="inlineStr">
        <is>
          <t>Cash on Delivery</t>
        </is>
      </c>
    </row>
    <row r="9775">
      <c r="A9775" t="inlineStr">
        <is>
          <t>ORD109774</t>
        </is>
      </c>
      <c r="B9775" s="6" t="n">
        <v>45933</v>
      </c>
      <c r="C9775" t="inlineStr">
        <is>
          <t>Rohan Mehta 131</t>
        </is>
      </c>
      <c r="D9775" t="inlineStr">
        <is>
          <t>Furniture</t>
        </is>
      </c>
      <c r="E9775" t="inlineStr">
        <is>
          <t>Bookshelf</t>
        </is>
      </c>
      <c r="F9775" t="inlineStr">
        <is>
          <t>East</t>
        </is>
      </c>
      <c r="G9775" t="inlineStr">
        <is>
          <t>West Bengal</t>
        </is>
      </c>
      <c r="H9775" t="n">
        <v>3</v>
      </c>
      <c r="I9775" s="7" t="n">
        <v>8744</v>
      </c>
      <c r="J9775" s="8" t="n">
        <v>0.05</v>
      </c>
      <c r="K9775" s="9" t="n">
        <v>24920.4</v>
      </c>
      <c r="L9775" s="9" t="n">
        <v>4996.66</v>
      </c>
      <c r="M9775" t="inlineStr">
        <is>
          <t>Debit Card</t>
        </is>
      </c>
    </row>
    <row r="9776">
      <c r="A9776" t="inlineStr">
        <is>
          <t>ORD109775</t>
        </is>
      </c>
      <c r="B9776" s="6" t="n">
        <v>46007</v>
      </c>
      <c r="C9776" t="inlineStr">
        <is>
          <t>Pooja Shah 103</t>
        </is>
      </c>
      <c r="D9776" t="inlineStr">
        <is>
          <t>Office Supplies</t>
        </is>
      </c>
      <c r="E9776" t="inlineStr">
        <is>
          <t>Printer Paper</t>
        </is>
      </c>
      <c r="F9776" t="inlineStr">
        <is>
          <t>West</t>
        </is>
      </c>
      <c r="G9776" t="inlineStr">
        <is>
          <t>Gujarat</t>
        </is>
      </c>
      <c r="H9776" t="n">
        <v>5</v>
      </c>
      <c r="I9776" s="7" t="n">
        <v>255</v>
      </c>
      <c r="J9776" s="8" t="n">
        <v>0</v>
      </c>
      <c r="K9776" s="9" t="n">
        <v>1275</v>
      </c>
      <c r="L9776" s="9" t="n">
        <v>150.67</v>
      </c>
      <c r="M9776" t="inlineStr">
        <is>
          <t>UPI</t>
        </is>
      </c>
    </row>
    <row r="9777">
      <c r="A9777" t="inlineStr">
        <is>
          <t>ORD109776</t>
        </is>
      </c>
      <c r="B9777" s="6" t="n">
        <v>45940</v>
      </c>
      <c r="C9777" t="inlineStr">
        <is>
          <t>Manish Yadav 3</t>
        </is>
      </c>
      <c r="D9777" t="inlineStr">
        <is>
          <t>Furniture</t>
        </is>
      </c>
      <c r="E9777" t="inlineStr">
        <is>
          <t>Sofa</t>
        </is>
      </c>
      <c r="F9777" t="inlineStr">
        <is>
          <t>East</t>
        </is>
      </c>
      <c r="G9777" t="inlineStr">
        <is>
          <t>Jharkhand</t>
        </is>
      </c>
      <c r="H9777" t="n">
        <v>1</v>
      </c>
      <c r="I9777" s="7" t="n">
        <v>35880</v>
      </c>
      <c r="J9777" s="8" t="n">
        <v>0.25</v>
      </c>
      <c r="K9777" s="9" t="n">
        <v>26910</v>
      </c>
      <c r="L9777" s="9" t="n">
        <v>3467.36</v>
      </c>
      <c r="M9777" t="inlineStr">
        <is>
          <t>Debit Card</t>
        </is>
      </c>
    </row>
    <row r="9778">
      <c r="A9778" t="inlineStr">
        <is>
          <t>ORD109777</t>
        </is>
      </c>
      <c r="B9778" s="6" t="n">
        <v>45757</v>
      </c>
      <c r="C9778" t="inlineStr">
        <is>
          <t>Kavya Nair 92</t>
        </is>
      </c>
      <c r="D9778" t="inlineStr">
        <is>
          <t>Furniture</t>
        </is>
      </c>
      <c r="E9778" t="inlineStr">
        <is>
          <t>Office Chair</t>
        </is>
      </c>
      <c r="F9778" t="inlineStr">
        <is>
          <t>East</t>
        </is>
      </c>
      <c r="G9778" t="inlineStr">
        <is>
          <t>Bihar</t>
        </is>
      </c>
      <c r="H9778" t="n">
        <v>1</v>
      </c>
      <c r="I9778" s="7" t="n">
        <v>14397</v>
      </c>
      <c r="J9778" s="8" t="n">
        <v>0.25</v>
      </c>
      <c r="K9778" s="9" t="n">
        <v>10797.75</v>
      </c>
      <c r="L9778" s="9" t="n">
        <v>1411.54</v>
      </c>
      <c r="M9778" t="inlineStr">
        <is>
          <t>Debit Card</t>
        </is>
      </c>
    </row>
    <row r="9779">
      <c r="A9779" t="inlineStr">
        <is>
          <t>ORD109778</t>
        </is>
      </c>
      <c r="B9779" s="6" t="n">
        <v>45799</v>
      </c>
      <c r="C9779" t="inlineStr">
        <is>
          <t>Sanjay Das 137</t>
        </is>
      </c>
      <c r="D9779" t="inlineStr">
        <is>
          <t>Home &amp; Kitchen</t>
        </is>
      </c>
      <c r="E9779" t="inlineStr">
        <is>
          <t>Mixer</t>
        </is>
      </c>
      <c r="F9779" t="inlineStr">
        <is>
          <t>East</t>
        </is>
      </c>
      <c r="G9779" t="inlineStr">
        <is>
          <t>Jharkhand</t>
        </is>
      </c>
      <c r="H9779" t="n">
        <v>2</v>
      </c>
      <c r="I9779" s="7" t="n">
        <v>4107</v>
      </c>
      <c r="J9779" s="8" t="n">
        <v>0</v>
      </c>
      <c r="K9779" s="9" t="n">
        <v>8214</v>
      </c>
      <c r="L9779" s="9" t="n">
        <v>1506.03</v>
      </c>
      <c r="M9779" t="inlineStr">
        <is>
          <t>Debit Card</t>
        </is>
      </c>
    </row>
    <row r="9780">
      <c r="A9780" t="inlineStr">
        <is>
          <t>ORD109779</t>
        </is>
      </c>
      <c r="B9780" s="6" t="n">
        <v>45845</v>
      </c>
      <c r="C9780" t="inlineStr">
        <is>
          <t>Aarav Sharma 39</t>
        </is>
      </c>
      <c r="D9780" t="inlineStr">
        <is>
          <t>Home &amp; Kitchen</t>
        </is>
      </c>
      <c r="E9780" t="inlineStr">
        <is>
          <t>Bedsheet</t>
        </is>
      </c>
      <c r="F9780" t="inlineStr">
        <is>
          <t>South</t>
        </is>
      </c>
      <c r="G9780" t="inlineStr">
        <is>
          <t>Telangana</t>
        </is>
      </c>
      <c r="H9780" t="n">
        <v>2</v>
      </c>
      <c r="I9780" s="7" t="n">
        <v>2153</v>
      </c>
      <c r="J9780" s="8" t="n">
        <v>0</v>
      </c>
      <c r="K9780" s="9" t="n">
        <v>4306</v>
      </c>
      <c r="L9780" s="9" t="n">
        <v>734.0700000000001</v>
      </c>
      <c r="M9780" t="inlineStr">
        <is>
          <t>Cash on Delivery</t>
        </is>
      </c>
    </row>
    <row r="9781">
      <c r="A9781" t="inlineStr">
        <is>
          <t>ORD109780</t>
        </is>
      </c>
      <c r="B9781" s="6" t="n">
        <v>45800</v>
      </c>
      <c r="C9781" t="inlineStr">
        <is>
          <t>Pooja Shah 43</t>
        </is>
      </c>
      <c r="D9781" t="inlineStr">
        <is>
          <t>Beauty</t>
        </is>
      </c>
      <c r="E9781" t="inlineStr">
        <is>
          <t>Moisturizer</t>
        </is>
      </c>
      <c r="F9781" t="inlineStr">
        <is>
          <t>South</t>
        </is>
      </c>
      <c r="G9781" t="inlineStr">
        <is>
          <t>Andhra Pradesh</t>
        </is>
      </c>
      <c r="H9781" t="n">
        <v>4</v>
      </c>
      <c r="I9781" s="7" t="n">
        <v>1486</v>
      </c>
      <c r="J9781" s="8" t="n">
        <v>0.15</v>
      </c>
      <c r="K9781" s="9" t="n">
        <v>5052.4</v>
      </c>
      <c r="L9781" s="9" t="n">
        <v>1026.53</v>
      </c>
      <c r="M9781" t="inlineStr">
        <is>
          <t>Cash on Delivery</t>
        </is>
      </c>
    </row>
    <row r="9782">
      <c r="A9782" t="inlineStr">
        <is>
          <t>ORD109781</t>
        </is>
      </c>
      <c r="B9782" s="6" t="n">
        <v>45994</v>
      </c>
      <c r="C9782" t="inlineStr">
        <is>
          <t>Manish Yadav 95</t>
        </is>
      </c>
      <c r="D9782" t="inlineStr">
        <is>
          <t>Beauty</t>
        </is>
      </c>
      <c r="E9782" t="inlineStr">
        <is>
          <t>Shampoo</t>
        </is>
      </c>
      <c r="F9782" t="inlineStr">
        <is>
          <t>North</t>
        </is>
      </c>
      <c r="G9782" t="inlineStr">
        <is>
          <t>Rajasthan</t>
        </is>
      </c>
      <c r="H9782" t="n">
        <v>5</v>
      </c>
      <c r="I9782" s="7" t="n">
        <v>615</v>
      </c>
      <c r="J9782" s="8" t="n">
        <v>0.1</v>
      </c>
      <c r="K9782" s="9" t="n">
        <v>2767.5</v>
      </c>
      <c r="L9782" s="9" t="n">
        <v>690.35</v>
      </c>
      <c r="M9782" t="inlineStr">
        <is>
          <t>Cash on Delivery</t>
        </is>
      </c>
    </row>
    <row r="9783">
      <c r="A9783" t="inlineStr">
        <is>
          <t>ORD109782</t>
        </is>
      </c>
      <c r="B9783" s="6" t="n">
        <v>45692</v>
      </c>
      <c r="C9783" t="inlineStr">
        <is>
          <t>Arjun Verma 167</t>
        </is>
      </c>
      <c r="D9783" t="inlineStr">
        <is>
          <t>Office Supplies</t>
        </is>
      </c>
      <c r="E9783" t="inlineStr">
        <is>
          <t>Stapler</t>
        </is>
      </c>
      <c r="F9783" t="inlineStr">
        <is>
          <t>South</t>
        </is>
      </c>
      <c r="G9783" t="inlineStr">
        <is>
          <t>Telangana</t>
        </is>
      </c>
      <c r="H9783" t="n">
        <v>2</v>
      </c>
      <c r="I9783" s="7" t="n">
        <v>401</v>
      </c>
      <c r="J9783" s="8" t="n">
        <v>0.05</v>
      </c>
      <c r="K9783" s="9" t="n">
        <v>761.9</v>
      </c>
      <c r="L9783" s="9" t="n">
        <v>142.34</v>
      </c>
      <c r="M9783" t="inlineStr">
        <is>
          <t>Cash on Delivery</t>
        </is>
      </c>
    </row>
    <row r="9784">
      <c r="A9784" t="inlineStr">
        <is>
          <t>ORD109783</t>
        </is>
      </c>
      <c r="B9784" s="6" t="n">
        <v>45820</v>
      </c>
      <c r="C9784" t="inlineStr">
        <is>
          <t>Kavya Nair 79</t>
        </is>
      </c>
      <c r="D9784" t="inlineStr">
        <is>
          <t>Electronics</t>
        </is>
      </c>
      <c r="E9784" t="inlineStr">
        <is>
          <t>Laptop</t>
        </is>
      </c>
      <c r="F9784" t="inlineStr">
        <is>
          <t>North</t>
        </is>
      </c>
      <c r="G9784" t="inlineStr">
        <is>
          <t>Punjab</t>
        </is>
      </c>
      <c r="H9784" t="n">
        <v>4</v>
      </c>
      <c r="I9784" s="7" t="n">
        <v>58472</v>
      </c>
      <c r="J9784" s="8" t="n">
        <v>0</v>
      </c>
      <c r="K9784" s="9" t="n">
        <v>233888</v>
      </c>
      <c r="L9784" s="9" t="n">
        <v>37442.82</v>
      </c>
      <c r="M9784" t="inlineStr">
        <is>
          <t>Cash on Delivery</t>
        </is>
      </c>
    </row>
    <row r="9785">
      <c r="A9785" t="inlineStr">
        <is>
          <t>ORD109784</t>
        </is>
      </c>
      <c r="B9785" s="6" t="n">
        <v>45805</v>
      </c>
      <c r="C9785" t="inlineStr">
        <is>
          <t>Sneha Patel 35</t>
        </is>
      </c>
      <c r="D9785" t="inlineStr">
        <is>
          <t>Electronics</t>
        </is>
      </c>
      <c r="E9785" t="inlineStr">
        <is>
          <t>Monitor</t>
        </is>
      </c>
      <c r="F9785" t="inlineStr">
        <is>
          <t>North</t>
        </is>
      </c>
      <c r="G9785" t="inlineStr">
        <is>
          <t>Delhi</t>
        </is>
      </c>
      <c r="H9785" t="n">
        <v>4</v>
      </c>
      <c r="I9785" s="7" t="n">
        <v>16009</v>
      </c>
      <c r="J9785" s="8" t="n">
        <v>0.25</v>
      </c>
      <c r="K9785" s="9" t="n">
        <v>48027</v>
      </c>
      <c r="L9785" s="9" t="n">
        <v>3559.23</v>
      </c>
      <c r="M9785" t="inlineStr">
        <is>
          <t>UPI</t>
        </is>
      </c>
    </row>
    <row r="9786">
      <c r="A9786" t="inlineStr">
        <is>
          <t>ORD109785</t>
        </is>
      </c>
      <c r="B9786" s="6" t="n">
        <v>45935</v>
      </c>
      <c r="C9786" t="inlineStr">
        <is>
          <t>Manish Yadav 80</t>
        </is>
      </c>
      <c r="D9786" t="inlineStr">
        <is>
          <t>Office Supplies</t>
        </is>
      </c>
      <c r="E9786" t="inlineStr">
        <is>
          <t>Pen Set</t>
        </is>
      </c>
      <c r="F9786" t="inlineStr">
        <is>
          <t>East</t>
        </is>
      </c>
      <c r="G9786" t="inlineStr">
        <is>
          <t>Bihar</t>
        </is>
      </c>
      <c r="H9786" t="n">
        <v>3</v>
      </c>
      <c r="I9786" s="7" t="n">
        <v>560</v>
      </c>
      <c r="J9786" s="8" t="n">
        <v>0.25</v>
      </c>
      <c r="K9786" s="9" t="n">
        <v>1260</v>
      </c>
      <c r="L9786" s="9" t="n">
        <v>-39.3</v>
      </c>
      <c r="M9786" t="inlineStr">
        <is>
          <t>Cash on Delivery</t>
        </is>
      </c>
    </row>
    <row r="9787">
      <c r="A9787" t="inlineStr">
        <is>
          <t>ORD109786</t>
        </is>
      </c>
      <c r="B9787" s="6" t="n">
        <v>45842</v>
      </c>
      <c r="C9787" t="inlineStr">
        <is>
          <t>Pooja Shah 41</t>
        </is>
      </c>
      <c r="D9787" t="inlineStr">
        <is>
          <t>Furniture</t>
        </is>
      </c>
      <c r="E9787" t="inlineStr">
        <is>
          <t>Table Lamp</t>
        </is>
      </c>
      <c r="F9787" t="inlineStr">
        <is>
          <t>South</t>
        </is>
      </c>
      <c r="G9787" t="inlineStr">
        <is>
          <t>Karnataka</t>
        </is>
      </c>
      <c r="H9787" t="n">
        <v>2</v>
      </c>
      <c r="I9787" s="7" t="n">
        <v>829</v>
      </c>
      <c r="J9787" s="8" t="n">
        <v>0.15</v>
      </c>
      <c r="K9787" s="9" t="n">
        <v>1409.3</v>
      </c>
      <c r="L9787" s="9" t="n">
        <v>255.87</v>
      </c>
      <c r="M9787" t="inlineStr">
        <is>
          <t>Credit Card</t>
        </is>
      </c>
    </row>
    <row r="9788">
      <c r="A9788" t="inlineStr">
        <is>
          <t>ORD109787</t>
        </is>
      </c>
      <c r="B9788" s="6" t="n">
        <v>45909</v>
      </c>
      <c r="C9788" t="inlineStr">
        <is>
          <t>Rahul Kumar 10</t>
        </is>
      </c>
      <c r="D9788" t="inlineStr">
        <is>
          <t>Furniture</t>
        </is>
      </c>
      <c r="E9788" t="inlineStr">
        <is>
          <t>Office Chair</t>
        </is>
      </c>
      <c r="F9788" t="inlineStr">
        <is>
          <t>East</t>
        </is>
      </c>
      <c r="G9788" t="inlineStr">
        <is>
          <t>Odisha</t>
        </is>
      </c>
      <c r="H9788" t="n">
        <v>4</v>
      </c>
      <c r="I9788" s="7" t="n">
        <v>5631</v>
      </c>
      <c r="J9788" s="8" t="n">
        <v>0.1</v>
      </c>
      <c r="K9788" s="9" t="n">
        <v>20271.6</v>
      </c>
      <c r="L9788" s="9" t="n">
        <v>3690.26</v>
      </c>
      <c r="M9788" t="inlineStr">
        <is>
          <t>Credit Card</t>
        </is>
      </c>
    </row>
    <row r="9789">
      <c r="A9789" t="inlineStr">
        <is>
          <t>ORD109788</t>
        </is>
      </c>
      <c r="B9789" s="6" t="n">
        <v>45660</v>
      </c>
      <c r="C9789" t="inlineStr">
        <is>
          <t>Sanjay Das 158</t>
        </is>
      </c>
      <c r="D9789" t="inlineStr">
        <is>
          <t>Furniture</t>
        </is>
      </c>
      <c r="E9789" t="inlineStr">
        <is>
          <t>Table Lamp</t>
        </is>
      </c>
      <c r="F9789" t="inlineStr">
        <is>
          <t>North</t>
        </is>
      </c>
      <c r="G9789" t="inlineStr">
        <is>
          <t>Haryana</t>
        </is>
      </c>
      <c r="H9789" t="n">
        <v>4</v>
      </c>
      <c r="I9789" s="7" t="n">
        <v>843</v>
      </c>
      <c r="J9789" s="8" t="n">
        <v>0.15</v>
      </c>
      <c r="K9789" s="9" t="n">
        <v>2866.2</v>
      </c>
      <c r="L9789" s="9" t="n">
        <v>384.59</v>
      </c>
      <c r="M9789" t="inlineStr">
        <is>
          <t>Net Banking</t>
        </is>
      </c>
    </row>
    <row r="9790">
      <c r="A9790" t="inlineStr">
        <is>
          <t>ORD109789</t>
        </is>
      </c>
      <c r="B9790" s="6" t="n">
        <v>45988</v>
      </c>
      <c r="C9790" t="inlineStr">
        <is>
          <t>Rahul Kumar 23</t>
        </is>
      </c>
      <c r="D9790" t="inlineStr">
        <is>
          <t>Office Supplies</t>
        </is>
      </c>
      <c r="E9790" t="inlineStr">
        <is>
          <t>Notebook</t>
        </is>
      </c>
      <c r="F9790" t="inlineStr">
        <is>
          <t>West</t>
        </is>
      </c>
      <c r="G9790" t="inlineStr">
        <is>
          <t>Maharashtra</t>
        </is>
      </c>
      <c r="H9790" t="n">
        <v>1</v>
      </c>
      <c r="I9790" s="7" t="n">
        <v>447</v>
      </c>
      <c r="J9790" s="8" t="n">
        <v>0.05</v>
      </c>
      <c r="K9790" s="9" t="n">
        <v>424.65</v>
      </c>
      <c r="L9790" s="9" t="n">
        <v>-32.02</v>
      </c>
      <c r="M9790" t="inlineStr">
        <is>
          <t>Debit Card</t>
        </is>
      </c>
    </row>
    <row r="9791">
      <c r="A9791" t="inlineStr">
        <is>
          <t>ORD109790</t>
        </is>
      </c>
      <c r="B9791" s="6" t="n">
        <v>45764</v>
      </c>
      <c r="C9791" t="inlineStr">
        <is>
          <t>Ananya Reddy 91</t>
        </is>
      </c>
      <c r="D9791" t="inlineStr">
        <is>
          <t>Beauty</t>
        </is>
      </c>
      <c r="E9791" t="inlineStr">
        <is>
          <t>Shampoo</t>
        </is>
      </c>
      <c r="F9791" t="inlineStr">
        <is>
          <t>South</t>
        </is>
      </c>
      <c r="G9791" t="inlineStr">
        <is>
          <t>Tamil Nadu</t>
        </is>
      </c>
      <c r="H9791" t="n">
        <v>2</v>
      </c>
      <c r="I9791" s="7" t="n">
        <v>986</v>
      </c>
      <c r="J9791" s="8" t="n">
        <v>0.2</v>
      </c>
      <c r="K9791" s="9" t="n">
        <v>1577.6</v>
      </c>
      <c r="L9791" s="9" t="n">
        <v>350.22</v>
      </c>
      <c r="M9791" t="inlineStr">
        <is>
          <t>Net Banking</t>
        </is>
      </c>
    </row>
    <row r="9792">
      <c r="A9792" t="inlineStr">
        <is>
          <t>ORD109791</t>
        </is>
      </c>
      <c r="B9792" s="6" t="n">
        <v>45761</v>
      </c>
      <c r="C9792" t="inlineStr">
        <is>
          <t>Kavya Nair 177</t>
        </is>
      </c>
      <c r="D9792" t="inlineStr">
        <is>
          <t>Electronics</t>
        </is>
      </c>
      <c r="E9792" t="inlineStr">
        <is>
          <t>Smartphone</t>
        </is>
      </c>
      <c r="F9792" t="inlineStr">
        <is>
          <t>North</t>
        </is>
      </c>
      <c r="G9792" t="inlineStr">
        <is>
          <t>Punjab</t>
        </is>
      </c>
      <c r="H9792" t="n">
        <v>4</v>
      </c>
      <c r="I9792" s="7" t="n">
        <v>51579</v>
      </c>
      <c r="J9792" s="8" t="n">
        <v>0.15</v>
      </c>
      <c r="K9792" s="9" t="n">
        <v>175368.6</v>
      </c>
      <c r="L9792" s="9" t="n">
        <v>18813.1</v>
      </c>
      <c r="M9792" t="inlineStr">
        <is>
          <t>Credit Card</t>
        </is>
      </c>
    </row>
    <row r="9793">
      <c r="A9793" t="inlineStr">
        <is>
          <t>ORD109792</t>
        </is>
      </c>
      <c r="B9793" s="6" t="n">
        <v>45976</v>
      </c>
      <c r="C9793" t="inlineStr">
        <is>
          <t>Divya Iyer 166</t>
        </is>
      </c>
      <c r="D9793" t="inlineStr">
        <is>
          <t>Electronics</t>
        </is>
      </c>
      <c r="E9793" t="inlineStr">
        <is>
          <t>Smartphone</t>
        </is>
      </c>
      <c r="F9793" t="inlineStr">
        <is>
          <t>South</t>
        </is>
      </c>
      <c r="G9793" t="inlineStr">
        <is>
          <t>Kerala</t>
        </is>
      </c>
      <c r="H9793" t="n">
        <v>2</v>
      </c>
      <c r="I9793" s="7" t="n">
        <v>26871</v>
      </c>
      <c r="J9793" s="8" t="n">
        <v>0.25</v>
      </c>
      <c r="K9793" s="9" t="n">
        <v>40306.5</v>
      </c>
      <c r="L9793" s="9" t="n">
        <v>2912.16</v>
      </c>
      <c r="M9793" t="inlineStr">
        <is>
          <t>UPI</t>
        </is>
      </c>
    </row>
    <row r="9794">
      <c r="A9794" t="inlineStr">
        <is>
          <t>ORD109793</t>
        </is>
      </c>
      <c r="B9794" s="6" t="n">
        <v>45906</v>
      </c>
      <c r="C9794" t="inlineStr">
        <is>
          <t>Rohan Mehta 2</t>
        </is>
      </c>
      <c r="D9794" t="inlineStr">
        <is>
          <t>Electronics</t>
        </is>
      </c>
      <c r="E9794" t="inlineStr">
        <is>
          <t>Smartphone</t>
        </is>
      </c>
      <c r="F9794" t="inlineStr">
        <is>
          <t>West</t>
        </is>
      </c>
      <c r="G9794" t="inlineStr">
        <is>
          <t>Goa</t>
        </is>
      </c>
      <c r="H9794" t="n">
        <v>4</v>
      </c>
      <c r="I9794" s="7" t="n">
        <v>16666</v>
      </c>
      <c r="J9794" s="8" t="n">
        <v>0.2</v>
      </c>
      <c r="K9794" s="9" t="n">
        <v>53331.2</v>
      </c>
      <c r="L9794" s="9" t="n">
        <v>4824.73</v>
      </c>
      <c r="M9794" t="inlineStr">
        <is>
          <t>Credit Card</t>
        </is>
      </c>
    </row>
    <row r="9795">
      <c r="A9795" t="inlineStr">
        <is>
          <t>ORD109794</t>
        </is>
      </c>
      <c r="B9795" s="6" t="n">
        <v>45720</v>
      </c>
      <c r="C9795" t="inlineStr">
        <is>
          <t>Kavya Nair 99</t>
        </is>
      </c>
      <c r="D9795" t="inlineStr">
        <is>
          <t>Beauty</t>
        </is>
      </c>
      <c r="E9795" t="inlineStr">
        <is>
          <t>Perfume</t>
        </is>
      </c>
      <c r="F9795" t="inlineStr">
        <is>
          <t>West</t>
        </is>
      </c>
      <c r="G9795" t="inlineStr">
        <is>
          <t>Maharashtra</t>
        </is>
      </c>
      <c r="H9795" t="n">
        <v>1</v>
      </c>
      <c r="I9795" s="7" t="n">
        <v>1414</v>
      </c>
      <c r="J9795" s="8" t="n">
        <v>0.1</v>
      </c>
      <c r="K9795" s="9" t="n">
        <v>1272.6</v>
      </c>
      <c r="L9795" s="9" t="n">
        <v>309.29</v>
      </c>
      <c r="M9795" t="inlineStr">
        <is>
          <t>UPI</t>
        </is>
      </c>
    </row>
    <row r="9796">
      <c r="A9796" t="inlineStr">
        <is>
          <t>ORD109795</t>
        </is>
      </c>
      <c r="B9796" s="6" t="n">
        <v>45814</v>
      </c>
      <c r="C9796" t="inlineStr">
        <is>
          <t>Rohan Mehta 108</t>
        </is>
      </c>
      <c r="D9796" t="inlineStr">
        <is>
          <t>Furniture</t>
        </is>
      </c>
      <c r="E9796" t="inlineStr">
        <is>
          <t>Sofa</t>
        </is>
      </c>
      <c r="F9796" t="inlineStr">
        <is>
          <t>West</t>
        </is>
      </c>
      <c r="G9796" t="inlineStr">
        <is>
          <t>Gujarat</t>
        </is>
      </c>
      <c r="H9796" t="n">
        <v>5</v>
      </c>
      <c r="I9796" s="7" t="n">
        <v>23722</v>
      </c>
      <c r="J9796" s="8" t="n">
        <v>0.1</v>
      </c>
      <c r="K9796" s="9" t="n">
        <v>106749</v>
      </c>
      <c r="L9796" s="9" t="n">
        <v>19670.81</v>
      </c>
      <c r="M9796" t="inlineStr">
        <is>
          <t>Credit Card</t>
        </is>
      </c>
    </row>
    <row r="9797">
      <c r="A9797" t="inlineStr">
        <is>
          <t>ORD109796</t>
        </is>
      </c>
      <c r="B9797" s="6" t="n">
        <v>45727</v>
      </c>
      <c r="C9797" t="inlineStr">
        <is>
          <t>Manish Yadav 154</t>
        </is>
      </c>
      <c r="D9797" t="inlineStr">
        <is>
          <t>Home &amp; Kitchen</t>
        </is>
      </c>
      <c r="E9797" t="inlineStr">
        <is>
          <t>Mixer</t>
        </is>
      </c>
      <c r="F9797" t="inlineStr">
        <is>
          <t>West</t>
        </is>
      </c>
      <c r="G9797" t="inlineStr">
        <is>
          <t>Gujarat</t>
        </is>
      </c>
      <c r="H9797" t="n">
        <v>1</v>
      </c>
      <c r="I9797" s="7" t="n">
        <v>6090</v>
      </c>
      <c r="J9797" s="8" t="n">
        <v>0.2</v>
      </c>
      <c r="K9797" s="9" t="n">
        <v>4872</v>
      </c>
      <c r="L9797" s="9" t="n">
        <v>546.72</v>
      </c>
      <c r="M9797" t="inlineStr">
        <is>
          <t>Credit Card</t>
        </is>
      </c>
    </row>
    <row r="9798">
      <c r="A9798" t="inlineStr">
        <is>
          <t>ORD109797</t>
        </is>
      </c>
      <c r="B9798" s="6" t="n">
        <v>45677</v>
      </c>
      <c r="C9798" t="inlineStr">
        <is>
          <t>Ananya Reddy 13</t>
        </is>
      </c>
      <c r="D9798" t="inlineStr">
        <is>
          <t>Furniture</t>
        </is>
      </c>
      <c r="E9798" t="inlineStr">
        <is>
          <t>Desk</t>
        </is>
      </c>
      <c r="F9798" t="inlineStr">
        <is>
          <t>North</t>
        </is>
      </c>
      <c r="G9798" t="inlineStr">
        <is>
          <t>Delhi</t>
        </is>
      </c>
      <c r="H9798" t="n">
        <v>5</v>
      </c>
      <c r="I9798" s="7" t="n">
        <v>12733</v>
      </c>
      <c r="J9798" s="8" t="n">
        <v>0.2</v>
      </c>
      <c r="K9798" s="9" t="n">
        <v>50932</v>
      </c>
      <c r="L9798" s="9" t="n">
        <v>7707.24</v>
      </c>
      <c r="M9798" t="inlineStr">
        <is>
          <t>Net Banking</t>
        </is>
      </c>
    </row>
    <row r="9799">
      <c r="A9799" t="inlineStr">
        <is>
          <t>ORD109798</t>
        </is>
      </c>
      <c r="B9799" s="6" t="n">
        <v>45943</v>
      </c>
      <c r="C9799" t="inlineStr">
        <is>
          <t>Kiran Reddy 81</t>
        </is>
      </c>
      <c r="D9799" t="inlineStr">
        <is>
          <t>Electronics</t>
        </is>
      </c>
      <c r="E9799" t="inlineStr">
        <is>
          <t>Smartphone</t>
        </is>
      </c>
      <c r="F9799" t="inlineStr">
        <is>
          <t>West</t>
        </is>
      </c>
      <c r="G9799" t="inlineStr">
        <is>
          <t>Rajasthan</t>
        </is>
      </c>
      <c r="H9799" t="n">
        <v>4</v>
      </c>
      <c r="I9799" s="7" t="n">
        <v>25296</v>
      </c>
      <c r="J9799" s="8" t="n">
        <v>0.1</v>
      </c>
      <c r="K9799" s="9" t="n">
        <v>91065.60000000001</v>
      </c>
      <c r="L9799" s="9" t="n">
        <v>11399.66</v>
      </c>
      <c r="M9799" t="inlineStr">
        <is>
          <t>Credit Card</t>
        </is>
      </c>
    </row>
    <row r="9800">
      <c r="A9800" t="inlineStr">
        <is>
          <t>ORD109799</t>
        </is>
      </c>
      <c r="B9800" s="6" t="n">
        <v>45954</v>
      </c>
      <c r="C9800" t="inlineStr">
        <is>
          <t>Kiran Reddy 109</t>
        </is>
      </c>
      <c r="D9800" t="inlineStr">
        <is>
          <t>Furniture</t>
        </is>
      </c>
      <c r="E9800" t="inlineStr">
        <is>
          <t>Office Chair</t>
        </is>
      </c>
      <c r="F9800" t="inlineStr">
        <is>
          <t>North</t>
        </is>
      </c>
      <c r="G9800" t="inlineStr">
        <is>
          <t>Punjab</t>
        </is>
      </c>
      <c r="H9800" t="n">
        <v>5</v>
      </c>
      <c r="I9800" s="7" t="n">
        <v>24371</v>
      </c>
      <c r="J9800" s="8" t="n">
        <v>0.05</v>
      </c>
      <c r="K9800" s="9" t="n">
        <v>115762.25</v>
      </c>
      <c r="L9800" s="9" t="n">
        <v>23466.36</v>
      </c>
      <c r="M9800" t="inlineStr">
        <is>
          <t>Debit Card</t>
        </is>
      </c>
    </row>
    <row r="9801">
      <c r="A9801" t="inlineStr">
        <is>
          <t>ORD109800</t>
        </is>
      </c>
      <c r="B9801" s="6" t="n">
        <v>45878</v>
      </c>
      <c r="C9801" t="inlineStr">
        <is>
          <t>Kavya Nair 19</t>
        </is>
      </c>
      <c r="D9801" t="inlineStr">
        <is>
          <t>Beauty</t>
        </is>
      </c>
      <c r="E9801" t="inlineStr">
        <is>
          <t>Hair Dryer</t>
        </is>
      </c>
      <c r="F9801" t="inlineStr">
        <is>
          <t>East</t>
        </is>
      </c>
      <c r="G9801" t="inlineStr">
        <is>
          <t>Bihar</t>
        </is>
      </c>
      <c r="H9801" t="n">
        <v>3</v>
      </c>
      <c r="I9801" s="7" t="n">
        <v>3847</v>
      </c>
      <c r="J9801" s="8" t="n">
        <v>0.2</v>
      </c>
      <c r="K9801" s="9" t="n">
        <v>9232.799999999999</v>
      </c>
      <c r="L9801" s="9" t="n">
        <v>1612.84</v>
      </c>
      <c r="M9801" t="inlineStr">
        <is>
          <t>Cash on Delivery</t>
        </is>
      </c>
    </row>
    <row r="9802">
      <c r="A9802" t="inlineStr">
        <is>
          <t>ORD109801</t>
        </is>
      </c>
      <c r="B9802" s="6" t="n">
        <v>45801</v>
      </c>
      <c r="C9802" t="inlineStr">
        <is>
          <t>Pooja Shah 118</t>
        </is>
      </c>
      <c r="D9802" t="inlineStr">
        <is>
          <t>Home &amp; Kitchen</t>
        </is>
      </c>
      <c r="E9802" t="inlineStr">
        <is>
          <t>Storage Box</t>
        </is>
      </c>
      <c r="F9802" t="inlineStr">
        <is>
          <t>North</t>
        </is>
      </c>
      <c r="G9802" t="inlineStr">
        <is>
          <t>Punjab</t>
        </is>
      </c>
      <c r="H9802" t="n">
        <v>4</v>
      </c>
      <c r="I9802" s="7" t="n">
        <v>499</v>
      </c>
      <c r="J9802" s="8" t="n">
        <v>0</v>
      </c>
      <c r="K9802" s="9" t="n">
        <v>1996</v>
      </c>
      <c r="L9802" s="9" t="n">
        <v>358.78</v>
      </c>
      <c r="M9802" t="inlineStr">
        <is>
          <t>Debit Card</t>
        </is>
      </c>
    </row>
    <row r="9803">
      <c r="A9803" t="inlineStr">
        <is>
          <t>ORD109802</t>
        </is>
      </c>
      <c r="B9803" s="6" t="n">
        <v>45782</v>
      </c>
      <c r="C9803" t="inlineStr">
        <is>
          <t>Rohan Mehta 4</t>
        </is>
      </c>
      <c r="D9803" t="inlineStr">
        <is>
          <t>Office Supplies</t>
        </is>
      </c>
      <c r="E9803" t="inlineStr">
        <is>
          <t>Printer Paper</t>
        </is>
      </c>
      <c r="F9803" t="inlineStr">
        <is>
          <t>North</t>
        </is>
      </c>
      <c r="G9803" t="inlineStr">
        <is>
          <t>Uttar Pradesh</t>
        </is>
      </c>
      <c r="H9803" t="n">
        <v>3</v>
      </c>
      <c r="I9803" s="7" t="n">
        <v>797</v>
      </c>
      <c r="J9803" s="8" t="n">
        <v>0.2</v>
      </c>
      <c r="K9803" s="9" t="n">
        <v>1912.8</v>
      </c>
      <c r="L9803" s="9" t="n">
        <v>-4.05</v>
      </c>
      <c r="M9803" t="inlineStr">
        <is>
          <t>Credit Card</t>
        </is>
      </c>
    </row>
    <row r="9804">
      <c r="A9804" t="inlineStr">
        <is>
          <t>ORD109803</t>
        </is>
      </c>
      <c r="B9804" s="6" t="n">
        <v>45962</v>
      </c>
      <c r="C9804" t="inlineStr">
        <is>
          <t>Rohan Mehta 99</t>
        </is>
      </c>
      <c r="D9804" t="inlineStr">
        <is>
          <t>Furniture</t>
        </is>
      </c>
      <c r="E9804" t="inlineStr">
        <is>
          <t>Office Chair</t>
        </is>
      </c>
      <c r="F9804" t="inlineStr">
        <is>
          <t>North</t>
        </is>
      </c>
      <c r="G9804" t="inlineStr">
        <is>
          <t>Punjab</t>
        </is>
      </c>
      <c r="H9804" t="n">
        <v>5</v>
      </c>
      <c r="I9804" s="7" t="n">
        <v>11970</v>
      </c>
      <c r="J9804" s="8" t="n">
        <v>0.1</v>
      </c>
      <c r="K9804" s="9" t="n">
        <v>53865</v>
      </c>
      <c r="L9804" s="9" t="n">
        <v>9883.049999999999</v>
      </c>
      <c r="M9804" t="inlineStr">
        <is>
          <t>Credit Card</t>
        </is>
      </c>
    </row>
    <row r="9805">
      <c r="A9805" t="inlineStr">
        <is>
          <t>ORD109804</t>
        </is>
      </c>
      <c r="B9805" s="6" t="n">
        <v>45660</v>
      </c>
      <c r="C9805" t="inlineStr">
        <is>
          <t>Priya Singh 78</t>
        </is>
      </c>
      <c r="D9805" t="inlineStr">
        <is>
          <t>Office Supplies</t>
        </is>
      </c>
      <c r="E9805" t="inlineStr">
        <is>
          <t>Printer Paper</t>
        </is>
      </c>
      <c r="F9805" t="inlineStr">
        <is>
          <t>West</t>
        </is>
      </c>
      <c r="G9805" t="inlineStr">
        <is>
          <t>Rajasthan</t>
        </is>
      </c>
      <c r="H9805" t="n">
        <v>3</v>
      </c>
      <c r="I9805" s="7" t="n">
        <v>446</v>
      </c>
      <c r="J9805" s="8" t="n">
        <v>0</v>
      </c>
      <c r="K9805" s="9" t="n">
        <v>1338</v>
      </c>
      <c r="L9805" s="9" t="n">
        <v>97.34999999999999</v>
      </c>
      <c r="M9805" t="inlineStr">
        <is>
          <t>Cash on Delivery</t>
        </is>
      </c>
    </row>
    <row r="9806">
      <c r="A9806" t="inlineStr">
        <is>
          <t>ORD109805</t>
        </is>
      </c>
      <c r="B9806" s="6" t="n">
        <v>46018</v>
      </c>
      <c r="C9806" t="inlineStr">
        <is>
          <t>Neha Gupta 51</t>
        </is>
      </c>
      <c r="D9806" t="inlineStr">
        <is>
          <t>Beauty</t>
        </is>
      </c>
      <c r="E9806" t="inlineStr">
        <is>
          <t>Face Wash</t>
        </is>
      </c>
      <c r="F9806" t="inlineStr">
        <is>
          <t>South</t>
        </is>
      </c>
      <c r="G9806" t="inlineStr">
        <is>
          <t>Tamil Nadu</t>
        </is>
      </c>
      <c r="H9806" t="n">
        <v>5</v>
      </c>
      <c r="I9806" s="7" t="n">
        <v>833</v>
      </c>
      <c r="J9806" s="8" t="n">
        <v>0.15</v>
      </c>
      <c r="K9806" s="9" t="n">
        <v>3540.25</v>
      </c>
      <c r="L9806" s="9" t="n">
        <v>795.29</v>
      </c>
      <c r="M9806" t="inlineStr">
        <is>
          <t>UPI</t>
        </is>
      </c>
    </row>
    <row r="9807">
      <c r="A9807" t="inlineStr">
        <is>
          <t>ORD109806</t>
        </is>
      </c>
      <c r="B9807" s="6" t="n">
        <v>45860</v>
      </c>
      <c r="C9807" t="inlineStr">
        <is>
          <t>Aarav Sharma 178</t>
        </is>
      </c>
      <c r="D9807" t="inlineStr">
        <is>
          <t>Beauty</t>
        </is>
      </c>
      <c r="E9807" t="inlineStr">
        <is>
          <t>Shampoo</t>
        </is>
      </c>
      <c r="F9807" t="inlineStr">
        <is>
          <t>East</t>
        </is>
      </c>
      <c r="G9807" t="inlineStr">
        <is>
          <t>West Bengal</t>
        </is>
      </c>
      <c r="H9807" t="n">
        <v>4</v>
      </c>
      <c r="I9807" s="7" t="n">
        <v>602</v>
      </c>
      <c r="J9807" s="8" t="n">
        <v>0.05</v>
      </c>
      <c r="K9807" s="9" t="n">
        <v>2287.6</v>
      </c>
      <c r="L9807" s="9" t="n">
        <v>498.33</v>
      </c>
      <c r="M9807" t="inlineStr">
        <is>
          <t>Net Banking</t>
        </is>
      </c>
    </row>
    <row r="9808">
      <c r="A9808" t="inlineStr">
        <is>
          <t>ORD109807</t>
        </is>
      </c>
      <c r="B9808" s="6" t="n">
        <v>45866</v>
      </c>
      <c r="C9808" t="inlineStr">
        <is>
          <t>Arjun Verma 21</t>
        </is>
      </c>
      <c r="D9808" t="inlineStr">
        <is>
          <t>Furniture</t>
        </is>
      </c>
      <c r="E9808" t="inlineStr">
        <is>
          <t>Office Chair</t>
        </is>
      </c>
      <c r="F9808" t="inlineStr">
        <is>
          <t>West</t>
        </is>
      </c>
      <c r="G9808" t="inlineStr">
        <is>
          <t>Gujarat</t>
        </is>
      </c>
      <c r="H9808" t="n">
        <v>3</v>
      </c>
      <c r="I9808" s="7" t="n">
        <v>10374</v>
      </c>
      <c r="J9808" s="8" t="n">
        <v>0.1</v>
      </c>
      <c r="K9808" s="9" t="n">
        <v>28009.8</v>
      </c>
      <c r="L9808" s="9" t="n">
        <v>5094.69</v>
      </c>
      <c r="M9808" t="inlineStr">
        <is>
          <t>Debit Card</t>
        </is>
      </c>
    </row>
    <row r="9809">
      <c r="A9809" t="inlineStr">
        <is>
          <t>ORD109808</t>
        </is>
      </c>
      <c r="B9809" s="6" t="n">
        <v>45990</v>
      </c>
      <c r="C9809" t="inlineStr">
        <is>
          <t>Kiran Reddy 98</t>
        </is>
      </c>
      <c r="D9809" t="inlineStr">
        <is>
          <t>Beauty</t>
        </is>
      </c>
      <c r="E9809" t="inlineStr">
        <is>
          <t>Perfume</t>
        </is>
      </c>
      <c r="F9809" t="inlineStr">
        <is>
          <t>East</t>
        </is>
      </c>
      <c r="G9809" t="inlineStr">
        <is>
          <t>Bihar</t>
        </is>
      </c>
      <c r="H9809" t="n">
        <v>5</v>
      </c>
      <c r="I9809" s="7" t="n">
        <v>2548</v>
      </c>
      <c r="J9809" s="8" t="n">
        <v>0.15</v>
      </c>
      <c r="K9809" s="9" t="n">
        <v>10829</v>
      </c>
      <c r="L9809" s="9" t="n">
        <v>2079.77</v>
      </c>
      <c r="M9809" t="inlineStr">
        <is>
          <t>Credit Card</t>
        </is>
      </c>
    </row>
    <row r="9810">
      <c r="A9810" t="inlineStr">
        <is>
          <t>ORD109809</t>
        </is>
      </c>
      <c r="B9810" s="6" t="n">
        <v>45785</v>
      </c>
      <c r="C9810" t="inlineStr">
        <is>
          <t>Priya Singh 139</t>
        </is>
      </c>
      <c r="D9810" t="inlineStr">
        <is>
          <t>Electronics</t>
        </is>
      </c>
      <c r="E9810" t="inlineStr">
        <is>
          <t>Keyboard</t>
        </is>
      </c>
      <c r="F9810" t="inlineStr">
        <is>
          <t>North</t>
        </is>
      </c>
      <c r="G9810" t="inlineStr">
        <is>
          <t>Punjab</t>
        </is>
      </c>
      <c r="H9810" t="n">
        <v>2</v>
      </c>
      <c r="I9810" s="7" t="n">
        <v>3151</v>
      </c>
      <c r="J9810" s="8" t="n">
        <v>0.15</v>
      </c>
      <c r="K9810" s="9" t="n">
        <v>5356.7</v>
      </c>
      <c r="L9810" s="9" t="n">
        <v>552.88</v>
      </c>
      <c r="M9810" t="inlineStr">
        <is>
          <t>Net Banking</t>
        </is>
      </c>
    </row>
    <row r="9811">
      <c r="A9811" t="inlineStr">
        <is>
          <t>ORD109810</t>
        </is>
      </c>
      <c r="B9811" s="6" t="n">
        <v>45756</v>
      </c>
      <c r="C9811" t="inlineStr">
        <is>
          <t>Rahul Kumar 16</t>
        </is>
      </c>
      <c r="D9811" t="inlineStr">
        <is>
          <t>Home &amp; Kitchen</t>
        </is>
      </c>
      <c r="E9811" t="inlineStr">
        <is>
          <t>Cookware Set</t>
        </is>
      </c>
      <c r="F9811" t="inlineStr">
        <is>
          <t>North</t>
        </is>
      </c>
      <c r="G9811" t="inlineStr">
        <is>
          <t>Rajasthan</t>
        </is>
      </c>
      <c r="H9811" t="n">
        <v>1</v>
      </c>
      <c r="I9811" s="7" t="n">
        <v>8206</v>
      </c>
      <c r="J9811" s="8" t="n">
        <v>0.1</v>
      </c>
      <c r="K9811" s="9" t="n">
        <v>7385.4</v>
      </c>
      <c r="L9811" s="9" t="n">
        <v>1108.93</v>
      </c>
      <c r="M9811" t="inlineStr">
        <is>
          <t>Cash on Delivery</t>
        </is>
      </c>
    </row>
    <row r="9812">
      <c r="A9812" t="inlineStr">
        <is>
          <t>ORD109811</t>
        </is>
      </c>
      <c r="B9812" s="6" t="n">
        <v>45913</v>
      </c>
      <c r="C9812" t="inlineStr">
        <is>
          <t>Divya Iyer 135</t>
        </is>
      </c>
      <c r="D9812" t="inlineStr">
        <is>
          <t>Office Supplies</t>
        </is>
      </c>
      <c r="E9812" t="inlineStr">
        <is>
          <t>Printer Paper</t>
        </is>
      </c>
      <c r="F9812" t="inlineStr">
        <is>
          <t>South</t>
        </is>
      </c>
      <c r="G9812" t="inlineStr">
        <is>
          <t>Telangana</t>
        </is>
      </c>
      <c r="H9812" t="n">
        <v>4</v>
      </c>
      <c r="I9812" s="7" t="n">
        <v>289</v>
      </c>
      <c r="J9812" s="8" t="n">
        <v>0.05</v>
      </c>
      <c r="K9812" s="9" t="n">
        <v>1098.2</v>
      </c>
      <c r="L9812" s="9" t="n">
        <v>143.74</v>
      </c>
      <c r="M9812" t="inlineStr">
        <is>
          <t>UPI</t>
        </is>
      </c>
    </row>
    <row r="9813">
      <c r="A9813" t="inlineStr">
        <is>
          <t>ORD109812</t>
        </is>
      </c>
      <c r="B9813" s="6" t="n">
        <v>45814</v>
      </c>
      <c r="C9813" t="inlineStr">
        <is>
          <t>Vikram Rao 156</t>
        </is>
      </c>
      <c r="D9813" t="inlineStr">
        <is>
          <t>Office Supplies</t>
        </is>
      </c>
      <c r="E9813" t="inlineStr">
        <is>
          <t>Stapler</t>
        </is>
      </c>
      <c r="F9813" t="inlineStr">
        <is>
          <t>West</t>
        </is>
      </c>
      <c r="G9813" t="inlineStr">
        <is>
          <t>Goa</t>
        </is>
      </c>
      <c r="H9813" t="n">
        <v>5</v>
      </c>
      <c r="I9813" s="7" t="n">
        <v>643</v>
      </c>
      <c r="J9813" s="8" t="n">
        <v>0.25</v>
      </c>
      <c r="K9813" s="9" t="n">
        <v>2411.25</v>
      </c>
      <c r="L9813" s="9" t="n">
        <v>151.46</v>
      </c>
      <c r="M9813" t="inlineStr">
        <is>
          <t>Net Banking</t>
        </is>
      </c>
    </row>
    <row r="9814">
      <c r="A9814" t="inlineStr">
        <is>
          <t>ORD109813</t>
        </is>
      </c>
      <c r="B9814" s="6" t="n">
        <v>45675</v>
      </c>
      <c r="C9814" t="inlineStr">
        <is>
          <t>Kavya Nair 42</t>
        </is>
      </c>
      <c r="D9814" t="inlineStr">
        <is>
          <t>Home &amp; Kitchen</t>
        </is>
      </c>
      <c r="E9814" t="inlineStr">
        <is>
          <t>Water Bottle</t>
        </is>
      </c>
      <c r="F9814" t="inlineStr">
        <is>
          <t>North</t>
        </is>
      </c>
      <c r="G9814" t="inlineStr">
        <is>
          <t>Punjab</t>
        </is>
      </c>
      <c r="H9814" t="n">
        <v>1</v>
      </c>
      <c r="I9814" s="7" t="n">
        <v>921</v>
      </c>
      <c r="J9814" s="8" t="n">
        <v>0.05</v>
      </c>
      <c r="K9814" s="9" t="n">
        <v>874.95</v>
      </c>
      <c r="L9814" s="9" t="n">
        <v>238.34</v>
      </c>
      <c r="M9814" t="inlineStr">
        <is>
          <t>UPI</t>
        </is>
      </c>
    </row>
    <row r="9815">
      <c r="A9815" t="inlineStr">
        <is>
          <t>ORD109814</t>
        </is>
      </c>
      <c r="B9815" s="6" t="n">
        <v>45807</v>
      </c>
      <c r="C9815" t="inlineStr">
        <is>
          <t>Kiran Reddy 94</t>
        </is>
      </c>
      <c r="D9815" t="inlineStr">
        <is>
          <t>Electronics</t>
        </is>
      </c>
      <c r="E9815" t="inlineStr">
        <is>
          <t>Smartphone</t>
        </is>
      </c>
      <c r="F9815" t="inlineStr">
        <is>
          <t>South</t>
        </is>
      </c>
      <c r="G9815" t="inlineStr">
        <is>
          <t>Karnataka</t>
        </is>
      </c>
      <c r="H9815" t="n">
        <v>3</v>
      </c>
      <c r="I9815" s="7" t="n">
        <v>39567</v>
      </c>
      <c r="J9815" s="8" t="n">
        <v>0.15</v>
      </c>
      <c r="K9815" s="9" t="n">
        <v>100895.85</v>
      </c>
      <c r="L9815" s="9" t="n">
        <v>10804.4</v>
      </c>
      <c r="M9815" t="inlineStr">
        <is>
          <t>Debit Card</t>
        </is>
      </c>
    </row>
    <row r="9816">
      <c r="A9816" t="inlineStr">
        <is>
          <t>ORD109815</t>
        </is>
      </c>
      <c r="B9816" s="6" t="n">
        <v>45901</v>
      </c>
      <c r="C9816" t="inlineStr">
        <is>
          <t>Rohan Mehta 6</t>
        </is>
      </c>
      <c r="D9816" t="inlineStr">
        <is>
          <t>Home &amp; Kitchen</t>
        </is>
      </c>
      <c r="E9816" t="inlineStr">
        <is>
          <t>Cookware Set</t>
        </is>
      </c>
      <c r="F9816" t="inlineStr">
        <is>
          <t>South</t>
        </is>
      </c>
      <c r="G9816" t="inlineStr">
        <is>
          <t>Telangana</t>
        </is>
      </c>
      <c r="H9816" t="n">
        <v>3</v>
      </c>
      <c r="I9816" s="7" t="n">
        <v>3291</v>
      </c>
      <c r="J9816" s="8" t="n">
        <v>0.25</v>
      </c>
      <c r="K9816" s="9" t="n">
        <v>7404.75</v>
      </c>
      <c r="L9816" s="9" t="n">
        <v>688.02</v>
      </c>
      <c r="M9816" t="inlineStr">
        <is>
          <t>Debit Card</t>
        </is>
      </c>
    </row>
    <row r="9817">
      <c r="A9817" t="inlineStr">
        <is>
          <t>ORD109816</t>
        </is>
      </c>
      <c r="B9817" s="6" t="n">
        <v>45840</v>
      </c>
      <c r="C9817" t="inlineStr">
        <is>
          <t>Rahul Kumar 129</t>
        </is>
      </c>
      <c r="D9817" t="inlineStr">
        <is>
          <t>Beauty</t>
        </is>
      </c>
      <c r="E9817" t="inlineStr">
        <is>
          <t>Hair Dryer</t>
        </is>
      </c>
      <c r="F9817" t="inlineStr">
        <is>
          <t>West</t>
        </is>
      </c>
      <c r="G9817" t="inlineStr">
        <is>
          <t>Goa</t>
        </is>
      </c>
      <c r="H9817" t="n">
        <v>3</v>
      </c>
      <c r="I9817" s="7" t="n">
        <v>1946</v>
      </c>
      <c r="J9817" s="8" t="n">
        <v>0.05</v>
      </c>
      <c r="K9817" s="9" t="n">
        <v>5546.1</v>
      </c>
      <c r="L9817" s="9" t="n">
        <v>1208.02</v>
      </c>
      <c r="M9817" t="inlineStr">
        <is>
          <t>Net Banking</t>
        </is>
      </c>
    </row>
    <row r="9818">
      <c r="A9818" t="inlineStr">
        <is>
          <t>ORD109817</t>
        </is>
      </c>
      <c r="B9818" s="6" t="n">
        <v>45960</v>
      </c>
      <c r="C9818" t="inlineStr">
        <is>
          <t>Rahul Kumar 77</t>
        </is>
      </c>
      <c r="D9818" t="inlineStr">
        <is>
          <t>Beauty</t>
        </is>
      </c>
      <c r="E9818" t="inlineStr">
        <is>
          <t>Hair Dryer</t>
        </is>
      </c>
      <c r="F9818" t="inlineStr">
        <is>
          <t>North</t>
        </is>
      </c>
      <c r="G9818" t="inlineStr">
        <is>
          <t>Punjab</t>
        </is>
      </c>
      <c r="H9818" t="n">
        <v>2</v>
      </c>
      <c r="I9818" s="7" t="n">
        <v>3455</v>
      </c>
      <c r="J9818" s="8" t="n">
        <v>0.1</v>
      </c>
      <c r="K9818" s="9" t="n">
        <v>6219</v>
      </c>
      <c r="L9818" s="9" t="n">
        <v>1355.81</v>
      </c>
      <c r="M9818" t="inlineStr">
        <is>
          <t>Credit Card</t>
        </is>
      </c>
    </row>
    <row r="9819">
      <c r="A9819" t="inlineStr">
        <is>
          <t>ORD109818</t>
        </is>
      </c>
      <c r="B9819" s="6" t="n">
        <v>45932</v>
      </c>
      <c r="C9819" t="inlineStr">
        <is>
          <t>Arjun Verma 8</t>
        </is>
      </c>
      <c r="D9819" t="inlineStr">
        <is>
          <t>Home &amp; Kitchen</t>
        </is>
      </c>
      <c r="E9819" t="inlineStr">
        <is>
          <t>Bedsheet</t>
        </is>
      </c>
      <c r="F9819" t="inlineStr">
        <is>
          <t>East</t>
        </is>
      </c>
      <c r="G9819" t="inlineStr">
        <is>
          <t>West Bengal</t>
        </is>
      </c>
      <c r="H9819" t="n">
        <v>1</v>
      </c>
      <c r="I9819" s="7" t="n">
        <v>829</v>
      </c>
      <c r="J9819" s="8" t="n">
        <v>0.15</v>
      </c>
      <c r="K9819" s="9" t="n">
        <v>704.65</v>
      </c>
      <c r="L9819" s="9" t="n">
        <v>113.89</v>
      </c>
      <c r="M9819" t="inlineStr">
        <is>
          <t>Debit Card</t>
        </is>
      </c>
    </row>
    <row r="9820">
      <c r="A9820" t="inlineStr">
        <is>
          <t>ORD109819</t>
        </is>
      </c>
      <c r="B9820" s="6" t="n">
        <v>45662</v>
      </c>
      <c r="C9820" t="inlineStr">
        <is>
          <t>Kiran Reddy 160</t>
        </is>
      </c>
      <c r="D9820" t="inlineStr">
        <is>
          <t>Beauty</t>
        </is>
      </c>
      <c r="E9820" t="inlineStr">
        <is>
          <t>Hair Dryer</t>
        </is>
      </c>
      <c r="F9820" t="inlineStr">
        <is>
          <t>West</t>
        </is>
      </c>
      <c r="G9820" t="inlineStr">
        <is>
          <t>Goa</t>
        </is>
      </c>
      <c r="H9820" t="n">
        <v>5</v>
      </c>
      <c r="I9820" s="7" t="n">
        <v>1564</v>
      </c>
      <c r="J9820" s="8" t="n">
        <v>0.1</v>
      </c>
      <c r="K9820" s="9" t="n">
        <v>7038</v>
      </c>
      <c r="L9820" s="9" t="n">
        <v>1593.73</v>
      </c>
      <c r="M9820" t="inlineStr">
        <is>
          <t>Net Banking</t>
        </is>
      </c>
    </row>
    <row r="9821">
      <c r="A9821" t="inlineStr">
        <is>
          <t>ORD109820</t>
        </is>
      </c>
      <c r="B9821" s="6" t="n">
        <v>45841</v>
      </c>
      <c r="C9821" t="inlineStr">
        <is>
          <t>Rahul Kumar 28</t>
        </is>
      </c>
      <c r="D9821" t="inlineStr">
        <is>
          <t>Home &amp; Kitchen</t>
        </is>
      </c>
      <c r="E9821" t="inlineStr">
        <is>
          <t>Mixer</t>
        </is>
      </c>
      <c r="F9821" t="inlineStr">
        <is>
          <t>West</t>
        </is>
      </c>
      <c r="G9821" t="inlineStr">
        <is>
          <t>Rajasthan</t>
        </is>
      </c>
      <c r="H9821" t="n">
        <v>4</v>
      </c>
      <c r="I9821" s="7" t="n">
        <v>9433</v>
      </c>
      <c r="J9821" s="8" t="n">
        <v>0.2</v>
      </c>
      <c r="K9821" s="9" t="n">
        <v>30185.6</v>
      </c>
      <c r="L9821" s="9" t="n">
        <v>3418.23</v>
      </c>
      <c r="M9821" t="inlineStr">
        <is>
          <t>Net Banking</t>
        </is>
      </c>
    </row>
    <row r="9822">
      <c r="A9822" t="inlineStr">
        <is>
          <t>ORD109821</t>
        </is>
      </c>
      <c r="B9822" s="6" t="n">
        <v>45794</v>
      </c>
      <c r="C9822" t="inlineStr">
        <is>
          <t>Sanjay Das 126</t>
        </is>
      </c>
      <c r="D9822" t="inlineStr">
        <is>
          <t>Electronics</t>
        </is>
      </c>
      <c r="E9822" t="inlineStr">
        <is>
          <t>Smartphone</t>
        </is>
      </c>
      <c r="F9822" t="inlineStr">
        <is>
          <t>East</t>
        </is>
      </c>
      <c r="G9822" t="inlineStr">
        <is>
          <t>Jharkhand</t>
        </is>
      </c>
      <c r="H9822" t="n">
        <v>4</v>
      </c>
      <c r="I9822" s="7" t="n">
        <v>32506</v>
      </c>
      <c r="J9822" s="8" t="n">
        <v>0.1</v>
      </c>
      <c r="K9822" s="9" t="n">
        <v>117021.6</v>
      </c>
      <c r="L9822" s="9" t="n">
        <v>14572.84</v>
      </c>
      <c r="M9822" t="inlineStr">
        <is>
          <t>Net Banking</t>
        </is>
      </c>
    </row>
    <row r="9823">
      <c r="A9823" t="inlineStr">
        <is>
          <t>ORD109822</t>
        </is>
      </c>
      <c r="B9823" s="6" t="n">
        <v>45825</v>
      </c>
      <c r="C9823" t="inlineStr">
        <is>
          <t>Priya Singh 52</t>
        </is>
      </c>
      <c r="D9823" t="inlineStr">
        <is>
          <t>Furniture</t>
        </is>
      </c>
      <c r="E9823" t="inlineStr">
        <is>
          <t>Sofa</t>
        </is>
      </c>
      <c r="F9823" t="inlineStr">
        <is>
          <t>South</t>
        </is>
      </c>
      <c r="G9823" t="inlineStr">
        <is>
          <t>Karnataka</t>
        </is>
      </c>
      <c r="H9823" t="n">
        <v>3</v>
      </c>
      <c r="I9823" s="7" t="n">
        <v>31971</v>
      </c>
      <c r="J9823" s="8" t="n">
        <v>0.05</v>
      </c>
      <c r="K9823" s="9" t="n">
        <v>91117.35000000001</v>
      </c>
      <c r="L9823" s="9" t="n">
        <v>18426.45</v>
      </c>
      <c r="M9823" t="inlineStr">
        <is>
          <t>Net Banking</t>
        </is>
      </c>
    </row>
    <row r="9824">
      <c r="A9824" t="inlineStr">
        <is>
          <t>ORD109823</t>
        </is>
      </c>
      <c r="B9824" s="6" t="n">
        <v>45941</v>
      </c>
      <c r="C9824" t="inlineStr">
        <is>
          <t>Kiran Reddy 90</t>
        </is>
      </c>
      <c r="D9824" t="inlineStr">
        <is>
          <t>Furniture</t>
        </is>
      </c>
      <c r="E9824" t="inlineStr">
        <is>
          <t>Table Lamp</t>
        </is>
      </c>
      <c r="F9824" t="inlineStr">
        <is>
          <t>East</t>
        </is>
      </c>
      <c r="G9824" t="inlineStr">
        <is>
          <t>West Bengal</t>
        </is>
      </c>
      <c r="H9824" t="n">
        <v>1</v>
      </c>
      <c r="I9824" s="7" t="n">
        <v>4865</v>
      </c>
      <c r="J9824" s="8" t="n">
        <v>0.2</v>
      </c>
      <c r="K9824" s="9" t="n">
        <v>3892</v>
      </c>
      <c r="L9824" s="9" t="n">
        <v>683.35</v>
      </c>
      <c r="M9824" t="inlineStr">
        <is>
          <t>UPI</t>
        </is>
      </c>
    </row>
    <row r="9825">
      <c r="A9825" t="inlineStr">
        <is>
          <t>ORD109824</t>
        </is>
      </c>
      <c r="B9825" s="6" t="n">
        <v>45682</v>
      </c>
      <c r="C9825" t="inlineStr">
        <is>
          <t>Kavya Nair 107</t>
        </is>
      </c>
      <c r="D9825" t="inlineStr">
        <is>
          <t>Furniture</t>
        </is>
      </c>
      <c r="E9825" t="inlineStr">
        <is>
          <t>Sofa</t>
        </is>
      </c>
      <c r="F9825" t="inlineStr">
        <is>
          <t>South</t>
        </is>
      </c>
      <c r="G9825" t="inlineStr">
        <is>
          <t>Tamil Nadu</t>
        </is>
      </c>
      <c r="H9825" t="n">
        <v>3</v>
      </c>
      <c r="I9825" s="7" t="n">
        <v>53429</v>
      </c>
      <c r="J9825" s="8" t="n">
        <v>0.05</v>
      </c>
      <c r="K9825" s="9" t="n">
        <v>152272.65</v>
      </c>
      <c r="L9825" s="9" t="n">
        <v>30917.61</v>
      </c>
      <c r="M9825" t="inlineStr">
        <is>
          <t>UPI</t>
        </is>
      </c>
    </row>
    <row r="9826">
      <c r="A9826" t="inlineStr">
        <is>
          <t>ORD109825</t>
        </is>
      </c>
      <c r="B9826" s="6" t="n">
        <v>45986</v>
      </c>
      <c r="C9826" t="inlineStr">
        <is>
          <t>Sneha Patel 140</t>
        </is>
      </c>
      <c r="D9826" t="inlineStr">
        <is>
          <t>Home &amp; Kitchen</t>
        </is>
      </c>
      <c r="E9826" t="inlineStr">
        <is>
          <t>Cookware Set</t>
        </is>
      </c>
      <c r="F9826" t="inlineStr">
        <is>
          <t>East</t>
        </is>
      </c>
      <c r="G9826" t="inlineStr">
        <is>
          <t>Odisha</t>
        </is>
      </c>
      <c r="H9826" t="n">
        <v>4</v>
      </c>
      <c r="I9826" s="7" t="n">
        <v>10243</v>
      </c>
      <c r="J9826" s="8" t="n">
        <v>0.1</v>
      </c>
      <c r="K9826" s="9" t="n">
        <v>36874.8</v>
      </c>
      <c r="L9826" s="9" t="n">
        <v>5275.14</v>
      </c>
      <c r="M9826" t="inlineStr">
        <is>
          <t>UPI</t>
        </is>
      </c>
    </row>
    <row r="9827">
      <c r="A9827" t="inlineStr">
        <is>
          <t>ORD109826</t>
        </is>
      </c>
      <c r="B9827" s="6" t="n">
        <v>45831</v>
      </c>
      <c r="C9827" t="inlineStr">
        <is>
          <t>Sneha Patel 9</t>
        </is>
      </c>
      <c r="D9827" t="inlineStr">
        <is>
          <t>Beauty</t>
        </is>
      </c>
      <c r="E9827" t="inlineStr">
        <is>
          <t>Hair Dryer</t>
        </is>
      </c>
      <c r="F9827" t="inlineStr">
        <is>
          <t>East</t>
        </is>
      </c>
      <c r="G9827" t="inlineStr">
        <is>
          <t>West Bengal</t>
        </is>
      </c>
      <c r="H9827" t="n">
        <v>2</v>
      </c>
      <c r="I9827" s="7" t="n">
        <v>1215</v>
      </c>
      <c r="J9827" s="8" t="n">
        <v>0.2</v>
      </c>
      <c r="K9827" s="9" t="n">
        <v>1944</v>
      </c>
      <c r="L9827" s="9" t="n">
        <v>406.33</v>
      </c>
      <c r="M9827" t="inlineStr">
        <is>
          <t>Credit Card</t>
        </is>
      </c>
    </row>
    <row r="9828">
      <c r="A9828" t="inlineStr">
        <is>
          <t>ORD109827</t>
        </is>
      </c>
      <c r="B9828" s="6" t="n">
        <v>45898</v>
      </c>
      <c r="C9828" t="inlineStr">
        <is>
          <t>Neha Gupta 10</t>
        </is>
      </c>
      <c r="D9828" t="inlineStr">
        <is>
          <t>Electronics</t>
        </is>
      </c>
      <c r="E9828" t="inlineStr">
        <is>
          <t>Smartphone</t>
        </is>
      </c>
      <c r="F9828" t="inlineStr">
        <is>
          <t>North</t>
        </is>
      </c>
      <c r="G9828" t="inlineStr">
        <is>
          <t>Uttar Pradesh</t>
        </is>
      </c>
      <c r="H9828" t="n">
        <v>1</v>
      </c>
      <c r="I9828" s="7" t="n">
        <v>13310</v>
      </c>
      <c r="J9828" s="8" t="n">
        <v>0.05</v>
      </c>
      <c r="K9828" s="9" t="n">
        <v>12644.5</v>
      </c>
      <c r="L9828" s="9" t="n">
        <v>1799.76</v>
      </c>
      <c r="M9828" t="inlineStr">
        <is>
          <t>Credit Card</t>
        </is>
      </c>
    </row>
    <row r="9829">
      <c r="A9829" t="inlineStr">
        <is>
          <t>ORD109828</t>
        </is>
      </c>
      <c r="B9829" s="6" t="n">
        <v>45877</v>
      </c>
      <c r="C9829" t="inlineStr">
        <is>
          <t>Divya Iyer 140</t>
        </is>
      </c>
      <c r="D9829" t="inlineStr">
        <is>
          <t>Furniture</t>
        </is>
      </c>
      <c r="E9829" t="inlineStr">
        <is>
          <t>Table Lamp</t>
        </is>
      </c>
      <c r="F9829" t="inlineStr">
        <is>
          <t>North</t>
        </is>
      </c>
      <c r="G9829" t="inlineStr">
        <is>
          <t>Haryana</t>
        </is>
      </c>
      <c r="H9829" t="n">
        <v>5</v>
      </c>
      <c r="I9829" s="7" t="n">
        <v>2835</v>
      </c>
      <c r="J9829" s="8" t="n">
        <v>0.1</v>
      </c>
      <c r="K9829" s="9" t="n">
        <v>12757.5</v>
      </c>
      <c r="L9829" s="9" t="n">
        <v>2395.93</v>
      </c>
      <c r="M9829" t="inlineStr">
        <is>
          <t>Debit Card</t>
        </is>
      </c>
    </row>
    <row r="9830">
      <c r="A9830" t="inlineStr">
        <is>
          <t>ORD109829</t>
        </is>
      </c>
      <c r="B9830" s="6" t="n">
        <v>45780</v>
      </c>
      <c r="C9830" t="inlineStr">
        <is>
          <t>Neha Gupta 71</t>
        </is>
      </c>
      <c r="D9830" t="inlineStr">
        <is>
          <t>Home &amp; Kitchen</t>
        </is>
      </c>
      <c r="E9830" t="inlineStr">
        <is>
          <t>Cookware Set</t>
        </is>
      </c>
      <c r="F9830" t="inlineStr">
        <is>
          <t>West</t>
        </is>
      </c>
      <c r="G9830" t="inlineStr">
        <is>
          <t>Goa</t>
        </is>
      </c>
      <c r="H9830" t="n">
        <v>1</v>
      </c>
      <c r="I9830" s="7" t="n">
        <v>12714</v>
      </c>
      <c r="J9830" s="8" t="n">
        <v>0.05</v>
      </c>
      <c r="K9830" s="9" t="n">
        <v>12078.3</v>
      </c>
      <c r="L9830" s="9" t="n">
        <v>1889.54</v>
      </c>
      <c r="M9830" t="inlineStr">
        <is>
          <t>Net Banking</t>
        </is>
      </c>
    </row>
    <row r="9831">
      <c r="A9831" t="inlineStr">
        <is>
          <t>ORD109830</t>
        </is>
      </c>
      <c r="B9831" s="6" t="n">
        <v>45947</v>
      </c>
      <c r="C9831" t="inlineStr">
        <is>
          <t>Kiran Reddy 45</t>
        </is>
      </c>
      <c r="D9831" t="inlineStr">
        <is>
          <t>Furniture</t>
        </is>
      </c>
      <c r="E9831" t="inlineStr">
        <is>
          <t>Sofa</t>
        </is>
      </c>
      <c r="F9831" t="inlineStr">
        <is>
          <t>West</t>
        </is>
      </c>
      <c r="G9831" t="inlineStr">
        <is>
          <t>Maharashtra</t>
        </is>
      </c>
      <c r="H9831" t="n">
        <v>4</v>
      </c>
      <c r="I9831" s="7" t="n">
        <v>36045</v>
      </c>
      <c r="J9831" s="8" t="n">
        <v>0.25</v>
      </c>
      <c r="K9831" s="9" t="n">
        <v>108135</v>
      </c>
      <c r="L9831" s="9" t="n">
        <v>14365.8</v>
      </c>
      <c r="M9831" t="inlineStr">
        <is>
          <t>Debit Card</t>
        </is>
      </c>
    </row>
    <row r="9832">
      <c r="A9832" t="inlineStr">
        <is>
          <t>ORD109831</t>
        </is>
      </c>
      <c r="B9832" s="6" t="n">
        <v>45684</v>
      </c>
      <c r="C9832" t="inlineStr">
        <is>
          <t>Pooja Shah 134</t>
        </is>
      </c>
      <c r="D9832" t="inlineStr">
        <is>
          <t>Home &amp; Kitchen</t>
        </is>
      </c>
      <c r="E9832" t="inlineStr">
        <is>
          <t>Mixer</t>
        </is>
      </c>
      <c r="F9832" t="inlineStr">
        <is>
          <t>East</t>
        </is>
      </c>
      <c r="G9832" t="inlineStr">
        <is>
          <t>Jharkhand</t>
        </is>
      </c>
      <c r="H9832" t="n">
        <v>2</v>
      </c>
      <c r="I9832" s="7" t="n">
        <v>6294</v>
      </c>
      <c r="J9832" s="8" t="n">
        <v>0</v>
      </c>
      <c r="K9832" s="9" t="n">
        <v>12588</v>
      </c>
      <c r="L9832" s="9" t="n">
        <v>2211.23</v>
      </c>
      <c r="M9832" t="inlineStr">
        <is>
          <t>Credit Card</t>
        </is>
      </c>
    </row>
    <row r="9833">
      <c r="A9833" t="inlineStr">
        <is>
          <t>ORD109832</t>
        </is>
      </c>
      <c r="B9833" s="6" t="n">
        <v>45969</v>
      </c>
      <c r="C9833" t="inlineStr">
        <is>
          <t>Kiran Reddy 118</t>
        </is>
      </c>
      <c r="D9833" t="inlineStr">
        <is>
          <t>Home &amp; Kitchen</t>
        </is>
      </c>
      <c r="E9833" t="inlineStr">
        <is>
          <t>Storage Box</t>
        </is>
      </c>
      <c r="F9833" t="inlineStr">
        <is>
          <t>East</t>
        </is>
      </c>
      <c r="G9833" t="inlineStr">
        <is>
          <t>Jharkhand</t>
        </is>
      </c>
      <c r="H9833" t="n">
        <v>1</v>
      </c>
      <c r="I9833" s="7" t="n">
        <v>1114</v>
      </c>
      <c r="J9833" s="8" t="n">
        <v>0.05</v>
      </c>
      <c r="K9833" s="9" t="n">
        <v>1058.3</v>
      </c>
      <c r="L9833" s="9" t="n">
        <v>110.71</v>
      </c>
      <c r="M9833" t="inlineStr">
        <is>
          <t>Credit Card</t>
        </is>
      </c>
    </row>
    <row r="9834">
      <c r="A9834" t="inlineStr">
        <is>
          <t>ORD109833</t>
        </is>
      </c>
      <c r="B9834" s="6" t="n">
        <v>45951</v>
      </c>
      <c r="C9834" t="inlineStr">
        <is>
          <t>Sanjay Das 15</t>
        </is>
      </c>
      <c r="D9834" t="inlineStr">
        <is>
          <t>Furniture</t>
        </is>
      </c>
      <c r="E9834" t="inlineStr">
        <is>
          <t>Desk</t>
        </is>
      </c>
      <c r="F9834" t="inlineStr">
        <is>
          <t>South</t>
        </is>
      </c>
      <c r="G9834" t="inlineStr">
        <is>
          <t>Andhra Pradesh</t>
        </is>
      </c>
      <c r="H9834" t="n">
        <v>4</v>
      </c>
      <c r="I9834" s="7" t="n">
        <v>18221</v>
      </c>
      <c r="J9834" s="8" t="n">
        <v>0</v>
      </c>
      <c r="K9834" s="9" t="n">
        <v>72884</v>
      </c>
      <c r="L9834" s="9" t="n">
        <v>16079.75</v>
      </c>
      <c r="M9834" t="inlineStr">
        <is>
          <t>Debit Card</t>
        </is>
      </c>
    </row>
    <row r="9835">
      <c r="A9835" t="inlineStr">
        <is>
          <t>ORD109834</t>
        </is>
      </c>
      <c r="B9835" s="6" t="n">
        <v>45901</v>
      </c>
      <c r="C9835" t="inlineStr">
        <is>
          <t>Aarav Sharma 121</t>
        </is>
      </c>
      <c r="D9835" t="inlineStr">
        <is>
          <t>Electronics</t>
        </is>
      </c>
      <c r="E9835" t="inlineStr">
        <is>
          <t>Smartphone</t>
        </is>
      </c>
      <c r="F9835" t="inlineStr">
        <is>
          <t>East</t>
        </is>
      </c>
      <c r="G9835" t="inlineStr">
        <is>
          <t>Jharkhand</t>
        </is>
      </c>
      <c r="H9835" t="n">
        <v>5</v>
      </c>
      <c r="I9835" s="7" t="n">
        <v>14429</v>
      </c>
      <c r="J9835" s="8" t="n">
        <v>0.05</v>
      </c>
      <c r="K9835" s="9" t="n">
        <v>68537.75</v>
      </c>
      <c r="L9835" s="9" t="n">
        <v>9789.700000000001</v>
      </c>
      <c r="M9835" t="inlineStr">
        <is>
          <t>UPI</t>
        </is>
      </c>
    </row>
    <row r="9836">
      <c r="A9836" t="inlineStr">
        <is>
          <t>ORD109835</t>
        </is>
      </c>
      <c r="B9836" s="6" t="n">
        <v>45893</v>
      </c>
      <c r="C9836" t="inlineStr">
        <is>
          <t>Arjun Verma 7</t>
        </is>
      </c>
      <c r="D9836" t="inlineStr">
        <is>
          <t>Beauty</t>
        </is>
      </c>
      <c r="E9836" t="inlineStr">
        <is>
          <t>Face Wash</t>
        </is>
      </c>
      <c r="F9836" t="inlineStr">
        <is>
          <t>North</t>
        </is>
      </c>
      <c r="G9836" t="inlineStr">
        <is>
          <t>Delhi</t>
        </is>
      </c>
      <c r="H9836" t="n">
        <v>3</v>
      </c>
      <c r="I9836" s="7" t="n">
        <v>881</v>
      </c>
      <c r="J9836" s="8" t="n">
        <v>0.2</v>
      </c>
      <c r="K9836" s="9" t="n">
        <v>2114.4</v>
      </c>
      <c r="L9836" s="9" t="n">
        <v>288.34</v>
      </c>
      <c r="M9836" t="inlineStr">
        <is>
          <t>Net Banking</t>
        </is>
      </c>
    </row>
    <row r="9837">
      <c r="A9837" t="inlineStr">
        <is>
          <t>ORD109836</t>
        </is>
      </c>
      <c r="B9837" s="6" t="n">
        <v>45990</v>
      </c>
      <c r="C9837" t="inlineStr">
        <is>
          <t>Aarav Sharma 10</t>
        </is>
      </c>
      <c r="D9837" t="inlineStr">
        <is>
          <t>Beauty</t>
        </is>
      </c>
      <c r="E9837" t="inlineStr">
        <is>
          <t>Shampoo</t>
        </is>
      </c>
      <c r="F9837" t="inlineStr">
        <is>
          <t>East</t>
        </is>
      </c>
      <c r="G9837" t="inlineStr">
        <is>
          <t>Bihar</t>
        </is>
      </c>
      <c r="H9837" t="n">
        <v>2</v>
      </c>
      <c r="I9837" s="7" t="n">
        <v>1190</v>
      </c>
      <c r="J9837" s="8" t="n">
        <v>0.2</v>
      </c>
      <c r="K9837" s="9" t="n">
        <v>1904</v>
      </c>
      <c r="L9837" s="9" t="n">
        <v>355.38</v>
      </c>
      <c r="M9837" t="inlineStr">
        <is>
          <t>UPI</t>
        </is>
      </c>
    </row>
    <row r="9838">
      <c r="A9838" t="inlineStr">
        <is>
          <t>ORD109837</t>
        </is>
      </c>
      <c r="B9838" s="6" t="n">
        <v>45843</v>
      </c>
      <c r="C9838" t="inlineStr">
        <is>
          <t>Priya Singh 72</t>
        </is>
      </c>
      <c r="D9838" t="inlineStr">
        <is>
          <t>Home &amp; Kitchen</t>
        </is>
      </c>
      <c r="E9838" t="inlineStr">
        <is>
          <t>Storage Box</t>
        </is>
      </c>
      <c r="F9838" t="inlineStr">
        <is>
          <t>North</t>
        </is>
      </c>
      <c r="G9838" t="inlineStr">
        <is>
          <t>Haryana</t>
        </is>
      </c>
      <c r="H9838" t="n">
        <v>4</v>
      </c>
      <c r="I9838" s="7" t="n">
        <v>811</v>
      </c>
      <c r="J9838" s="8" t="n">
        <v>0.25</v>
      </c>
      <c r="K9838" s="9" t="n">
        <v>2433</v>
      </c>
      <c r="L9838" s="9" t="n">
        <v>148.72</v>
      </c>
      <c r="M9838" t="inlineStr">
        <is>
          <t>Debit Card</t>
        </is>
      </c>
    </row>
    <row r="9839">
      <c r="A9839" t="inlineStr">
        <is>
          <t>ORD109838</t>
        </is>
      </c>
      <c r="B9839" s="6" t="n">
        <v>45992</v>
      </c>
      <c r="C9839" t="inlineStr">
        <is>
          <t>Pooja Shah 127</t>
        </is>
      </c>
      <c r="D9839" t="inlineStr">
        <is>
          <t>Electronics</t>
        </is>
      </c>
      <c r="E9839" t="inlineStr">
        <is>
          <t>Smartphone</t>
        </is>
      </c>
      <c r="F9839" t="inlineStr">
        <is>
          <t>West</t>
        </is>
      </c>
      <c r="G9839" t="inlineStr">
        <is>
          <t>Gujarat</t>
        </is>
      </c>
      <c r="H9839" t="n">
        <v>3</v>
      </c>
      <c r="I9839" s="7" t="n">
        <v>37112</v>
      </c>
      <c r="J9839" s="8" t="n">
        <v>0.2</v>
      </c>
      <c r="K9839" s="9" t="n">
        <v>89068.8</v>
      </c>
      <c r="L9839" s="9" t="n">
        <v>7935.68</v>
      </c>
      <c r="M9839" t="inlineStr">
        <is>
          <t>Credit Card</t>
        </is>
      </c>
    </row>
    <row r="9840">
      <c r="A9840" t="inlineStr">
        <is>
          <t>ORD109839</t>
        </is>
      </c>
      <c r="B9840" s="6" t="n">
        <v>45660</v>
      </c>
      <c r="C9840" t="inlineStr">
        <is>
          <t>Pooja Shah 24</t>
        </is>
      </c>
      <c r="D9840" t="inlineStr">
        <is>
          <t>Furniture</t>
        </is>
      </c>
      <c r="E9840" t="inlineStr">
        <is>
          <t>Table Lamp</t>
        </is>
      </c>
      <c r="F9840" t="inlineStr">
        <is>
          <t>North</t>
        </is>
      </c>
      <c r="G9840" t="inlineStr">
        <is>
          <t>Uttar Pradesh</t>
        </is>
      </c>
      <c r="H9840" t="n">
        <v>3</v>
      </c>
      <c r="I9840" s="7" t="n">
        <v>4445</v>
      </c>
      <c r="J9840" s="8" t="n">
        <v>0</v>
      </c>
      <c r="K9840" s="9" t="n">
        <v>13335</v>
      </c>
      <c r="L9840" s="9" t="n">
        <v>2996.49</v>
      </c>
      <c r="M9840" t="inlineStr">
        <is>
          <t>Debit Card</t>
        </is>
      </c>
    </row>
    <row r="9841">
      <c r="A9841" t="inlineStr">
        <is>
          <t>ORD109840</t>
        </is>
      </c>
      <c r="B9841" s="6" t="n">
        <v>45668</v>
      </c>
      <c r="C9841" t="inlineStr">
        <is>
          <t>Pooja Shah 127</t>
        </is>
      </c>
      <c r="D9841" t="inlineStr">
        <is>
          <t>Home &amp; Kitchen</t>
        </is>
      </c>
      <c r="E9841" t="inlineStr">
        <is>
          <t>Storage Box</t>
        </is>
      </c>
      <c r="F9841" t="inlineStr">
        <is>
          <t>North</t>
        </is>
      </c>
      <c r="G9841" t="inlineStr">
        <is>
          <t>Haryana</t>
        </is>
      </c>
      <c r="H9841" t="n">
        <v>1</v>
      </c>
      <c r="I9841" s="7" t="n">
        <v>853</v>
      </c>
      <c r="J9841" s="8" t="n">
        <v>0.05</v>
      </c>
      <c r="K9841" s="9" t="n">
        <v>810.35</v>
      </c>
      <c r="L9841" s="9" t="n">
        <v>81.18000000000001</v>
      </c>
      <c r="M9841" t="inlineStr">
        <is>
          <t>UPI</t>
        </is>
      </c>
    </row>
    <row r="9842">
      <c r="A9842" t="inlineStr">
        <is>
          <t>ORD109841</t>
        </is>
      </c>
      <c r="B9842" s="6" t="n">
        <v>45895</v>
      </c>
      <c r="C9842" t="inlineStr">
        <is>
          <t>Manish Yadav 40</t>
        </is>
      </c>
      <c r="D9842" t="inlineStr">
        <is>
          <t>Furniture</t>
        </is>
      </c>
      <c r="E9842" t="inlineStr">
        <is>
          <t>Bookshelf</t>
        </is>
      </c>
      <c r="F9842" t="inlineStr">
        <is>
          <t>West</t>
        </is>
      </c>
      <c r="G9842" t="inlineStr">
        <is>
          <t>Rajasthan</t>
        </is>
      </c>
      <c r="H9842" t="n">
        <v>3</v>
      </c>
      <c r="I9842" s="7" t="n">
        <v>15426</v>
      </c>
      <c r="J9842" s="8" t="n">
        <v>0.1</v>
      </c>
      <c r="K9842" s="9" t="n">
        <v>41650.2</v>
      </c>
      <c r="L9842" s="9" t="n">
        <v>7756.74</v>
      </c>
      <c r="M9842" t="inlineStr">
        <is>
          <t>Credit Card</t>
        </is>
      </c>
    </row>
    <row r="9843">
      <c r="A9843" t="inlineStr">
        <is>
          <t>ORD109842</t>
        </is>
      </c>
      <c r="B9843" s="6" t="n">
        <v>45891</v>
      </c>
      <c r="C9843" t="inlineStr">
        <is>
          <t>Ananya Reddy 15</t>
        </is>
      </c>
      <c r="D9843" t="inlineStr">
        <is>
          <t>Home &amp; Kitchen</t>
        </is>
      </c>
      <c r="E9843" t="inlineStr">
        <is>
          <t>Cookware Set</t>
        </is>
      </c>
      <c r="F9843" t="inlineStr">
        <is>
          <t>South</t>
        </is>
      </c>
      <c r="G9843" t="inlineStr">
        <is>
          <t>Andhra Pradesh</t>
        </is>
      </c>
      <c r="H9843" t="n">
        <v>5</v>
      </c>
      <c r="I9843" s="7" t="n">
        <v>9055</v>
      </c>
      <c r="J9843" s="8" t="n">
        <v>0.25</v>
      </c>
      <c r="K9843" s="9" t="n">
        <v>33956.25</v>
      </c>
      <c r="L9843" s="9" t="n">
        <v>3110.99</v>
      </c>
      <c r="M9843" t="inlineStr">
        <is>
          <t>UPI</t>
        </is>
      </c>
    </row>
    <row r="9844">
      <c r="A9844" t="inlineStr">
        <is>
          <t>ORD109843</t>
        </is>
      </c>
      <c r="B9844" s="6" t="n">
        <v>45817</v>
      </c>
      <c r="C9844" t="inlineStr">
        <is>
          <t>Arjun Verma 89</t>
        </is>
      </c>
      <c r="D9844" t="inlineStr">
        <is>
          <t>Beauty</t>
        </is>
      </c>
      <c r="E9844" t="inlineStr">
        <is>
          <t>Hair Dryer</t>
        </is>
      </c>
      <c r="F9844" t="inlineStr">
        <is>
          <t>South</t>
        </is>
      </c>
      <c r="G9844" t="inlineStr">
        <is>
          <t>Tamil Nadu</t>
        </is>
      </c>
      <c r="H9844" t="n">
        <v>3</v>
      </c>
      <c r="I9844" s="7" t="n">
        <v>3904</v>
      </c>
      <c r="J9844" s="8" t="n">
        <v>0.25</v>
      </c>
      <c r="K9844" s="9" t="n">
        <v>8784</v>
      </c>
      <c r="L9844" s="9" t="n">
        <v>1451.71</v>
      </c>
      <c r="M9844" t="inlineStr">
        <is>
          <t>UPI</t>
        </is>
      </c>
    </row>
    <row r="9845">
      <c r="A9845" t="inlineStr">
        <is>
          <t>ORD109844</t>
        </is>
      </c>
      <c r="B9845" s="6" t="n">
        <v>45888</v>
      </c>
      <c r="C9845" t="inlineStr">
        <is>
          <t>Priya Singh 26</t>
        </is>
      </c>
      <c r="D9845" t="inlineStr">
        <is>
          <t>Home &amp; Kitchen</t>
        </is>
      </c>
      <c r="E9845" t="inlineStr">
        <is>
          <t>Bedsheet</t>
        </is>
      </c>
      <c r="F9845" t="inlineStr">
        <is>
          <t>West</t>
        </is>
      </c>
      <c r="G9845" t="inlineStr">
        <is>
          <t>Gujarat</t>
        </is>
      </c>
      <c r="H9845" t="n">
        <v>4</v>
      </c>
      <c r="I9845" s="7" t="n">
        <v>2062</v>
      </c>
      <c r="J9845" s="8" t="n">
        <v>0.2</v>
      </c>
      <c r="K9845" s="9" t="n">
        <v>6598.4</v>
      </c>
      <c r="L9845" s="9" t="n">
        <v>814.3099999999999</v>
      </c>
      <c r="M9845" t="inlineStr">
        <is>
          <t>Debit Card</t>
        </is>
      </c>
    </row>
    <row r="9846">
      <c r="A9846" t="inlineStr">
        <is>
          <t>ORD109845</t>
        </is>
      </c>
      <c r="B9846" s="6" t="n">
        <v>45893</v>
      </c>
      <c r="C9846" t="inlineStr">
        <is>
          <t>Ananya Reddy 111</t>
        </is>
      </c>
      <c r="D9846" t="inlineStr">
        <is>
          <t>Electronics</t>
        </is>
      </c>
      <c r="E9846" t="inlineStr">
        <is>
          <t>Smartphone</t>
        </is>
      </c>
      <c r="F9846" t="inlineStr">
        <is>
          <t>East</t>
        </is>
      </c>
      <c r="G9846" t="inlineStr">
        <is>
          <t>West Bengal</t>
        </is>
      </c>
      <c r="H9846" t="n">
        <v>5</v>
      </c>
      <c r="I9846" s="7" t="n">
        <v>14909</v>
      </c>
      <c r="J9846" s="8" t="n">
        <v>0.1</v>
      </c>
      <c r="K9846" s="9" t="n">
        <v>67090.5</v>
      </c>
      <c r="L9846" s="9" t="n">
        <v>8381.42</v>
      </c>
      <c r="M9846" t="inlineStr">
        <is>
          <t>Debit Card</t>
        </is>
      </c>
    </row>
    <row r="9847">
      <c r="A9847" t="inlineStr">
        <is>
          <t>ORD109846</t>
        </is>
      </c>
      <c r="B9847" s="6" t="n">
        <v>45759</v>
      </c>
      <c r="C9847" t="inlineStr">
        <is>
          <t>Rohan Mehta 16</t>
        </is>
      </c>
      <c r="D9847" t="inlineStr">
        <is>
          <t>Home &amp; Kitchen</t>
        </is>
      </c>
      <c r="E9847" t="inlineStr">
        <is>
          <t>Storage Box</t>
        </is>
      </c>
      <c r="F9847" t="inlineStr">
        <is>
          <t>West</t>
        </is>
      </c>
      <c r="G9847" t="inlineStr">
        <is>
          <t>Rajasthan</t>
        </is>
      </c>
      <c r="H9847" t="n">
        <v>3</v>
      </c>
      <c r="I9847" s="7" t="n">
        <v>1577</v>
      </c>
      <c r="J9847" s="8" t="n">
        <v>0.25</v>
      </c>
      <c r="K9847" s="9" t="n">
        <v>3548.25</v>
      </c>
      <c r="L9847" s="9" t="n">
        <v>362.93</v>
      </c>
      <c r="M9847" t="inlineStr">
        <is>
          <t>Credit Card</t>
        </is>
      </c>
    </row>
    <row r="9848">
      <c r="A9848" t="inlineStr">
        <is>
          <t>ORD109847</t>
        </is>
      </c>
      <c r="B9848" s="6" t="n">
        <v>45830</v>
      </c>
      <c r="C9848" t="inlineStr">
        <is>
          <t>Aarav Sharma 81</t>
        </is>
      </c>
      <c r="D9848" t="inlineStr">
        <is>
          <t>Office Supplies</t>
        </is>
      </c>
      <c r="E9848" t="inlineStr">
        <is>
          <t>Notebook</t>
        </is>
      </c>
      <c r="F9848" t="inlineStr">
        <is>
          <t>West</t>
        </is>
      </c>
      <c r="G9848" t="inlineStr">
        <is>
          <t>Gujarat</t>
        </is>
      </c>
      <c r="H9848" t="n">
        <v>2</v>
      </c>
      <c r="I9848" s="7" t="n">
        <v>386</v>
      </c>
      <c r="J9848" s="8" t="n">
        <v>0.2</v>
      </c>
      <c r="K9848" s="9" t="n">
        <v>617.6</v>
      </c>
      <c r="L9848" s="9" t="n">
        <v>16.95</v>
      </c>
      <c r="M9848" t="inlineStr">
        <is>
          <t>Cash on Delivery</t>
        </is>
      </c>
    </row>
    <row r="9849">
      <c r="A9849" t="inlineStr">
        <is>
          <t>ORD109848</t>
        </is>
      </c>
      <c r="B9849" s="6" t="n">
        <v>45895</v>
      </c>
      <c r="C9849" t="inlineStr">
        <is>
          <t>Sanjay Das 42</t>
        </is>
      </c>
      <c r="D9849" t="inlineStr">
        <is>
          <t>Furniture</t>
        </is>
      </c>
      <c r="E9849" t="inlineStr">
        <is>
          <t>Bookshelf</t>
        </is>
      </c>
      <c r="F9849" t="inlineStr">
        <is>
          <t>North</t>
        </is>
      </c>
      <c r="G9849" t="inlineStr">
        <is>
          <t>Rajasthan</t>
        </is>
      </c>
      <c r="H9849" t="n">
        <v>5</v>
      </c>
      <c r="I9849" s="7" t="n">
        <v>4067</v>
      </c>
      <c r="J9849" s="8" t="n">
        <v>0.25</v>
      </c>
      <c r="K9849" s="9" t="n">
        <v>15251.25</v>
      </c>
      <c r="L9849" s="9" t="n">
        <v>1981.72</v>
      </c>
      <c r="M9849" t="inlineStr">
        <is>
          <t>Net Banking</t>
        </is>
      </c>
    </row>
    <row r="9850">
      <c r="A9850" t="inlineStr">
        <is>
          <t>ORD109849</t>
        </is>
      </c>
      <c r="B9850" s="6" t="n">
        <v>45875</v>
      </c>
      <c r="C9850" t="inlineStr">
        <is>
          <t>Pooja Shah 104</t>
        </is>
      </c>
      <c r="D9850" t="inlineStr">
        <is>
          <t>Beauty</t>
        </is>
      </c>
      <c r="E9850" t="inlineStr">
        <is>
          <t>Moisturizer</t>
        </is>
      </c>
      <c r="F9850" t="inlineStr">
        <is>
          <t>South</t>
        </is>
      </c>
      <c r="G9850" t="inlineStr">
        <is>
          <t>Andhra Pradesh</t>
        </is>
      </c>
      <c r="H9850" t="n">
        <v>4</v>
      </c>
      <c r="I9850" s="7" t="n">
        <v>713</v>
      </c>
      <c r="J9850" s="8" t="n">
        <v>0.2</v>
      </c>
      <c r="K9850" s="9" t="n">
        <v>2281.6</v>
      </c>
      <c r="L9850" s="9" t="n">
        <v>313.86</v>
      </c>
      <c r="M9850" t="inlineStr">
        <is>
          <t>Net Banking</t>
        </is>
      </c>
    </row>
    <row r="9851">
      <c r="A9851" t="inlineStr">
        <is>
          <t>ORD109850</t>
        </is>
      </c>
      <c r="B9851" s="6" t="n">
        <v>45980</v>
      </c>
      <c r="C9851" t="inlineStr">
        <is>
          <t>Sanjay Das 136</t>
        </is>
      </c>
      <c r="D9851" t="inlineStr">
        <is>
          <t>Home &amp; Kitchen</t>
        </is>
      </c>
      <c r="E9851" t="inlineStr">
        <is>
          <t>Storage Box</t>
        </is>
      </c>
      <c r="F9851" t="inlineStr">
        <is>
          <t>West</t>
        </is>
      </c>
      <c r="G9851" t="inlineStr">
        <is>
          <t>Gujarat</t>
        </is>
      </c>
      <c r="H9851" t="n">
        <v>2</v>
      </c>
      <c r="I9851" s="7" t="n">
        <v>2395</v>
      </c>
      <c r="J9851" s="8" t="n">
        <v>0.1</v>
      </c>
      <c r="K9851" s="9" t="n">
        <v>4311</v>
      </c>
      <c r="L9851" s="9" t="n">
        <v>533.4</v>
      </c>
      <c r="M9851" t="inlineStr">
        <is>
          <t>Credit Card</t>
        </is>
      </c>
    </row>
    <row r="9852">
      <c r="A9852" t="inlineStr">
        <is>
          <t>ORD109851</t>
        </is>
      </c>
      <c r="B9852" s="6" t="n">
        <v>45844</v>
      </c>
      <c r="C9852" t="inlineStr">
        <is>
          <t>Sanjay Das 15</t>
        </is>
      </c>
      <c r="D9852" t="inlineStr">
        <is>
          <t>Office Supplies</t>
        </is>
      </c>
      <c r="E9852" t="inlineStr">
        <is>
          <t>Printer Paper</t>
        </is>
      </c>
      <c r="F9852" t="inlineStr">
        <is>
          <t>West</t>
        </is>
      </c>
      <c r="G9852" t="inlineStr">
        <is>
          <t>Maharashtra</t>
        </is>
      </c>
      <c r="H9852" t="n">
        <v>2</v>
      </c>
      <c r="I9852" s="7" t="n">
        <v>896</v>
      </c>
      <c r="J9852" s="8" t="n">
        <v>0.1</v>
      </c>
      <c r="K9852" s="9" t="n">
        <v>1612.8</v>
      </c>
      <c r="L9852" s="9" t="n">
        <v>80.59</v>
      </c>
      <c r="M9852" t="inlineStr">
        <is>
          <t>Credit Card</t>
        </is>
      </c>
    </row>
    <row r="9853">
      <c r="A9853" t="inlineStr">
        <is>
          <t>ORD109852</t>
        </is>
      </c>
      <c r="B9853" s="6" t="n">
        <v>45794</v>
      </c>
      <c r="C9853" t="inlineStr">
        <is>
          <t>Rohan Mehta 137</t>
        </is>
      </c>
      <c r="D9853" t="inlineStr">
        <is>
          <t>Office Supplies</t>
        </is>
      </c>
      <c r="E9853" t="inlineStr">
        <is>
          <t>Pen Set</t>
        </is>
      </c>
      <c r="F9853" t="inlineStr">
        <is>
          <t>East</t>
        </is>
      </c>
      <c r="G9853" t="inlineStr">
        <is>
          <t>Jharkhand</t>
        </is>
      </c>
      <c r="H9853" t="n">
        <v>2</v>
      </c>
      <c r="I9853" s="7" t="n">
        <v>314</v>
      </c>
      <c r="J9853" s="8" t="n">
        <v>0.1</v>
      </c>
      <c r="K9853" s="9" t="n">
        <v>565.2</v>
      </c>
      <c r="L9853" s="9" t="n">
        <v>-33.27</v>
      </c>
      <c r="M9853" t="inlineStr">
        <is>
          <t>Cash on Delivery</t>
        </is>
      </c>
    </row>
    <row r="9854">
      <c r="A9854" t="inlineStr">
        <is>
          <t>ORD109853</t>
        </is>
      </c>
      <c r="B9854" s="6" t="n">
        <v>45677</v>
      </c>
      <c r="C9854" t="inlineStr">
        <is>
          <t>Arjun Verma 101</t>
        </is>
      </c>
      <c r="D9854" t="inlineStr">
        <is>
          <t>Home &amp; Kitchen</t>
        </is>
      </c>
      <c r="E9854" t="inlineStr">
        <is>
          <t>Bedsheet</t>
        </is>
      </c>
      <c r="F9854" t="inlineStr">
        <is>
          <t>North</t>
        </is>
      </c>
      <c r="G9854" t="inlineStr">
        <is>
          <t>Rajasthan</t>
        </is>
      </c>
      <c r="H9854" t="n">
        <v>4</v>
      </c>
      <c r="I9854" s="7" t="n">
        <v>1484</v>
      </c>
      <c r="J9854" s="8" t="n">
        <v>0.15</v>
      </c>
      <c r="K9854" s="9" t="n">
        <v>5045.6</v>
      </c>
      <c r="L9854" s="9" t="n">
        <v>645.78</v>
      </c>
      <c r="M9854" t="inlineStr">
        <is>
          <t>Cash on Delivery</t>
        </is>
      </c>
    </row>
    <row r="9855">
      <c r="A9855" t="inlineStr">
        <is>
          <t>ORD109854</t>
        </is>
      </c>
      <c r="B9855" s="6" t="n">
        <v>46018</v>
      </c>
      <c r="C9855" t="inlineStr">
        <is>
          <t>Neha Gupta 117</t>
        </is>
      </c>
      <c r="D9855" t="inlineStr">
        <is>
          <t>Beauty</t>
        </is>
      </c>
      <c r="E9855" t="inlineStr">
        <is>
          <t>Perfume</t>
        </is>
      </c>
      <c r="F9855" t="inlineStr">
        <is>
          <t>East</t>
        </is>
      </c>
      <c r="G9855" t="inlineStr">
        <is>
          <t>West Bengal</t>
        </is>
      </c>
      <c r="H9855" t="n">
        <v>1</v>
      </c>
      <c r="I9855" s="7" t="n">
        <v>2381</v>
      </c>
      <c r="J9855" s="8" t="n">
        <v>0.05</v>
      </c>
      <c r="K9855" s="9" t="n">
        <v>2261.95</v>
      </c>
      <c r="L9855" s="9" t="n">
        <v>428.27</v>
      </c>
      <c r="M9855" t="inlineStr">
        <is>
          <t>Credit Card</t>
        </is>
      </c>
    </row>
    <row r="9856">
      <c r="A9856" t="inlineStr">
        <is>
          <t>ORD109855</t>
        </is>
      </c>
      <c r="B9856" s="6" t="n">
        <v>45776</v>
      </c>
      <c r="C9856" t="inlineStr">
        <is>
          <t>Kiran Reddy 45</t>
        </is>
      </c>
      <c r="D9856" t="inlineStr">
        <is>
          <t>Furniture</t>
        </is>
      </c>
      <c r="E9856" t="inlineStr">
        <is>
          <t>Table Lamp</t>
        </is>
      </c>
      <c r="F9856" t="inlineStr">
        <is>
          <t>East</t>
        </is>
      </c>
      <c r="G9856" t="inlineStr">
        <is>
          <t>Jharkhand</t>
        </is>
      </c>
      <c r="H9856" t="n">
        <v>2</v>
      </c>
      <c r="I9856" s="7" t="n">
        <v>4433</v>
      </c>
      <c r="J9856" s="8" t="n">
        <v>0.25</v>
      </c>
      <c r="K9856" s="9" t="n">
        <v>6649.5</v>
      </c>
      <c r="L9856" s="9" t="n">
        <v>861.45</v>
      </c>
      <c r="M9856" t="inlineStr">
        <is>
          <t>Cash on Delivery</t>
        </is>
      </c>
    </row>
    <row r="9857">
      <c r="A9857" t="inlineStr">
        <is>
          <t>ORD109856</t>
        </is>
      </c>
      <c r="B9857" s="6" t="n">
        <v>45733</v>
      </c>
      <c r="C9857" t="inlineStr">
        <is>
          <t>Pooja Shah 147</t>
        </is>
      </c>
      <c r="D9857" t="inlineStr">
        <is>
          <t>Furniture</t>
        </is>
      </c>
      <c r="E9857" t="inlineStr">
        <is>
          <t>Desk</t>
        </is>
      </c>
      <c r="F9857" t="inlineStr">
        <is>
          <t>North</t>
        </is>
      </c>
      <c r="G9857" t="inlineStr">
        <is>
          <t>Punjab</t>
        </is>
      </c>
      <c r="H9857" t="n">
        <v>1</v>
      </c>
      <c r="I9857" s="7" t="n">
        <v>21108</v>
      </c>
      <c r="J9857" s="8" t="n">
        <v>0.1</v>
      </c>
      <c r="K9857" s="9" t="n">
        <v>18997.2</v>
      </c>
      <c r="L9857" s="9" t="n">
        <v>3549.25</v>
      </c>
      <c r="M9857" t="inlineStr">
        <is>
          <t>Cash on Delivery</t>
        </is>
      </c>
    </row>
    <row r="9858">
      <c r="A9858" t="inlineStr">
        <is>
          <t>ORD109857</t>
        </is>
      </c>
      <c r="B9858" s="6" t="n">
        <v>45928</v>
      </c>
      <c r="C9858" t="inlineStr">
        <is>
          <t>Sneha Patel 83</t>
        </is>
      </c>
      <c r="D9858" t="inlineStr">
        <is>
          <t>Electronics</t>
        </is>
      </c>
      <c r="E9858" t="inlineStr">
        <is>
          <t>Keyboard</t>
        </is>
      </c>
      <c r="F9858" t="inlineStr">
        <is>
          <t>South</t>
        </is>
      </c>
      <c r="G9858" t="inlineStr">
        <is>
          <t>Kerala</t>
        </is>
      </c>
      <c r="H9858" t="n">
        <v>4</v>
      </c>
      <c r="I9858" s="7" t="n">
        <v>4350</v>
      </c>
      <c r="J9858" s="8" t="n">
        <v>0.1</v>
      </c>
      <c r="K9858" s="9" t="n">
        <v>15660</v>
      </c>
      <c r="L9858" s="9" t="n">
        <v>2031.58</v>
      </c>
      <c r="M9858" t="inlineStr">
        <is>
          <t>Cash on Delivery</t>
        </is>
      </c>
    </row>
    <row r="9859">
      <c r="A9859" t="inlineStr">
        <is>
          <t>ORD109858</t>
        </is>
      </c>
      <c r="B9859" s="6" t="n">
        <v>45855</v>
      </c>
      <c r="C9859" t="inlineStr">
        <is>
          <t>Aarav Sharma 27</t>
        </is>
      </c>
      <c r="D9859" t="inlineStr">
        <is>
          <t>Beauty</t>
        </is>
      </c>
      <c r="E9859" t="inlineStr">
        <is>
          <t>Perfume</t>
        </is>
      </c>
      <c r="F9859" t="inlineStr">
        <is>
          <t>South</t>
        </is>
      </c>
      <c r="G9859" t="inlineStr">
        <is>
          <t>Kerala</t>
        </is>
      </c>
      <c r="H9859" t="n">
        <v>4</v>
      </c>
      <c r="I9859" s="7" t="n">
        <v>2224</v>
      </c>
      <c r="J9859" s="8" t="n">
        <v>0</v>
      </c>
      <c r="K9859" s="9" t="n">
        <v>8896</v>
      </c>
      <c r="L9859" s="9" t="n">
        <v>2128.89</v>
      </c>
      <c r="M9859" t="inlineStr">
        <is>
          <t>Net Banking</t>
        </is>
      </c>
    </row>
    <row r="9860">
      <c r="A9860" t="inlineStr">
        <is>
          <t>ORD109859</t>
        </is>
      </c>
      <c r="B9860" s="6" t="n">
        <v>45781</v>
      </c>
      <c r="C9860" t="inlineStr">
        <is>
          <t>Pooja Shah 92</t>
        </is>
      </c>
      <c r="D9860" t="inlineStr">
        <is>
          <t>Electronics</t>
        </is>
      </c>
      <c r="E9860" t="inlineStr">
        <is>
          <t>Keyboard</t>
        </is>
      </c>
      <c r="F9860" t="inlineStr">
        <is>
          <t>North</t>
        </is>
      </c>
      <c r="G9860" t="inlineStr">
        <is>
          <t>Haryana</t>
        </is>
      </c>
      <c r="H9860" t="n">
        <v>1</v>
      </c>
      <c r="I9860" s="7" t="n">
        <v>734</v>
      </c>
      <c r="J9860" s="8" t="n">
        <v>0.1</v>
      </c>
      <c r="K9860" s="9" t="n">
        <v>660.6</v>
      </c>
      <c r="L9860" s="9" t="n">
        <v>107.02</v>
      </c>
      <c r="M9860" t="inlineStr">
        <is>
          <t>Net Banking</t>
        </is>
      </c>
    </row>
    <row r="9861">
      <c r="A9861" t="inlineStr">
        <is>
          <t>ORD109860</t>
        </is>
      </c>
      <c r="B9861" s="6" t="n">
        <v>45906</v>
      </c>
      <c r="C9861" t="inlineStr">
        <is>
          <t>Divya Iyer 26</t>
        </is>
      </c>
      <c r="D9861" t="inlineStr">
        <is>
          <t>Electronics</t>
        </is>
      </c>
      <c r="E9861" t="inlineStr">
        <is>
          <t>Keyboard</t>
        </is>
      </c>
      <c r="F9861" t="inlineStr">
        <is>
          <t>North</t>
        </is>
      </c>
      <c r="G9861" t="inlineStr">
        <is>
          <t>Uttar Pradesh</t>
        </is>
      </c>
      <c r="H9861" t="n">
        <v>4</v>
      </c>
      <c r="I9861" s="7" t="n">
        <v>1726</v>
      </c>
      <c r="J9861" s="8" t="n">
        <v>0.05</v>
      </c>
      <c r="K9861" s="9" t="n">
        <v>6558.8</v>
      </c>
      <c r="L9861" s="9" t="n">
        <v>867.54</v>
      </c>
      <c r="M9861" t="inlineStr">
        <is>
          <t>UPI</t>
        </is>
      </c>
    </row>
    <row r="9862">
      <c r="A9862" t="inlineStr">
        <is>
          <t>ORD109861</t>
        </is>
      </c>
      <c r="B9862" s="6" t="n">
        <v>45681</v>
      </c>
      <c r="C9862" t="inlineStr">
        <is>
          <t>Arjun Verma 147</t>
        </is>
      </c>
      <c r="D9862" t="inlineStr">
        <is>
          <t>Furniture</t>
        </is>
      </c>
      <c r="E9862" t="inlineStr">
        <is>
          <t>Table Lamp</t>
        </is>
      </c>
      <c r="F9862" t="inlineStr">
        <is>
          <t>South</t>
        </is>
      </c>
      <c r="G9862" t="inlineStr">
        <is>
          <t>Tamil Nadu</t>
        </is>
      </c>
      <c r="H9862" t="n">
        <v>3</v>
      </c>
      <c r="I9862" s="7" t="n">
        <v>2259</v>
      </c>
      <c r="J9862" s="8" t="n">
        <v>0.1</v>
      </c>
      <c r="K9862" s="9" t="n">
        <v>6099.3</v>
      </c>
      <c r="L9862" s="9" t="n">
        <v>1072.52</v>
      </c>
      <c r="M9862" t="inlineStr">
        <is>
          <t>Net Banking</t>
        </is>
      </c>
    </row>
    <row r="9863">
      <c r="A9863" t="inlineStr">
        <is>
          <t>ORD109862</t>
        </is>
      </c>
      <c r="B9863" s="6" t="n">
        <v>45831</v>
      </c>
      <c r="C9863" t="inlineStr">
        <is>
          <t>Aarav Sharma 8</t>
        </is>
      </c>
      <c r="D9863" t="inlineStr">
        <is>
          <t>Electronics</t>
        </is>
      </c>
      <c r="E9863" t="inlineStr">
        <is>
          <t>Monitor</t>
        </is>
      </c>
      <c r="F9863" t="inlineStr">
        <is>
          <t>West</t>
        </is>
      </c>
      <c r="G9863" t="inlineStr">
        <is>
          <t>Rajasthan</t>
        </is>
      </c>
      <c r="H9863" t="n">
        <v>1</v>
      </c>
      <c r="I9863" s="7" t="n">
        <v>20112</v>
      </c>
      <c r="J9863" s="8" t="n">
        <v>0.1</v>
      </c>
      <c r="K9863" s="9" t="n">
        <v>18100.8</v>
      </c>
      <c r="L9863" s="9" t="n">
        <v>2186.14</v>
      </c>
      <c r="M9863" t="inlineStr">
        <is>
          <t>Cash on Delivery</t>
        </is>
      </c>
    </row>
    <row r="9864">
      <c r="A9864" t="inlineStr">
        <is>
          <t>ORD109863</t>
        </is>
      </c>
      <c r="B9864" s="6" t="n">
        <v>45661</v>
      </c>
      <c r="C9864" t="inlineStr">
        <is>
          <t>Rohan Mehta 59</t>
        </is>
      </c>
      <c r="D9864" t="inlineStr">
        <is>
          <t>Home &amp; Kitchen</t>
        </is>
      </c>
      <c r="E9864" t="inlineStr">
        <is>
          <t>Cookware Set</t>
        </is>
      </c>
      <c r="F9864" t="inlineStr">
        <is>
          <t>East</t>
        </is>
      </c>
      <c r="G9864" t="inlineStr">
        <is>
          <t>Bihar</t>
        </is>
      </c>
      <c r="H9864" t="n">
        <v>1</v>
      </c>
      <c r="I9864" s="7" t="n">
        <v>12656</v>
      </c>
      <c r="J9864" s="8" t="n">
        <v>0.2</v>
      </c>
      <c r="K9864" s="9" t="n">
        <v>10124.8</v>
      </c>
      <c r="L9864" s="9" t="n">
        <v>1190.4</v>
      </c>
      <c r="M9864" t="inlineStr">
        <is>
          <t>Cash on Delivery</t>
        </is>
      </c>
    </row>
    <row r="9865">
      <c r="A9865" t="inlineStr">
        <is>
          <t>ORD109864</t>
        </is>
      </c>
      <c r="B9865" s="6" t="n">
        <v>45873</v>
      </c>
      <c r="C9865" t="inlineStr">
        <is>
          <t>Aarav Sharma 122</t>
        </is>
      </c>
      <c r="D9865" t="inlineStr">
        <is>
          <t>Office Supplies</t>
        </is>
      </c>
      <c r="E9865" t="inlineStr">
        <is>
          <t>Notebook</t>
        </is>
      </c>
      <c r="F9865" t="inlineStr">
        <is>
          <t>East</t>
        </is>
      </c>
      <c r="G9865" t="inlineStr">
        <is>
          <t>Bihar</t>
        </is>
      </c>
      <c r="H9865" t="n">
        <v>4</v>
      </c>
      <c r="I9865" s="7" t="n">
        <v>237</v>
      </c>
      <c r="J9865" s="8" t="n">
        <v>0.15</v>
      </c>
      <c r="K9865" s="9" t="n">
        <v>805.8</v>
      </c>
      <c r="L9865" s="9" t="n">
        <v>50.55</v>
      </c>
      <c r="M9865" t="inlineStr">
        <is>
          <t>Credit Card</t>
        </is>
      </c>
    </row>
    <row r="9866">
      <c r="A9866" t="inlineStr">
        <is>
          <t>ORD109865</t>
        </is>
      </c>
      <c r="B9866" s="6" t="n">
        <v>45933</v>
      </c>
      <c r="C9866" t="inlineStr">
        <is>
          <t>Kiran Reddy 115</t>
        </is>
      </c>
      <c r="D9866" t="inlineStr">
        <is>
          <t>Office Supplies</t>
        </is>
      </c>
      <c r="E9866" t="inlineStr">
        <is>
          <t>Stapler</t>
        </is>
      </c>
      <c r="F9866" t="inlineStr">
        <is>
          <t>West</t>
        </is>
      </c>
      <c r="G9866" t="inlineStr">
        <is>
          <t>Maharashtra</t>
        </is>
      </c>
      <c r="H9866" t="n">
        <v>1</v>
      </c>
      <c r="I9866" s="7" t="n">
        <v>391</v>
      </c>
      <c r="J9866" s="8" t="n">
        <v>0.1</v>
      </c>
      <c r="K9866" s="9" t="n">
        <v>351.9</v>
      </c>
      <c r="L9866" s="9" t="n">
        <v>-35.95</v>
      </c>
      <c r="M9866" t="inlineStr">
        <is>
          <t>Debit Card</t>
        </is>
      </c>
    </row>
    <row r="9867">
      <c r="A9867" t="inlineStr">
        <is>
          <t>ORD109866</t>
        </is>
      </c>
      <c r="B9867" s="6" t="n">
        <v>45693</v>
      </c>
      <c r="C9867" t="inlineStr">
        <is>
          <t>Kiran Reddy 147</t>
        </is>
      </c>
      <c r="D9867" t="inlineStr">
        <is>
          <t>Office Supplies</t>
        </is>
      </c>
      <c r="E9867" t="inlineStr">
        <is>
          <t>File Folder</t>
        </is>
      </c>
      <c r="F9867" t="inlineStr">
        <is>
          <t>South</t>
        </is>
      </c>
      <c r="G9867" t="inlineStr">
        <is>
          <t>Telangana</t>
        </is>
      </c>
      <c r="H9867" t="n">
        <v>1</v>
      </c>
      <c r="I9867" s="7" t="n">
        <v>371</v>
      </c>
      <c r="J9867" s="8" t="n">
        <v>0.1</v>
      </c>
      <c r="K9867" s="9" t="n">
        <v>333.9</v>
      </c>
      <c r="L9867" s="9" t="n">
        <v>103.11</v>
      </c>
      <c r="M9867" t="inlineStr">
        <is>
          <t>Net Banking</t>
        </is>
      </c>
    </row>
    <row r="9868">
      <c r="A9868" t="inlineStr">
        <is>
          <t>ORD109867</t>
        </is>
      </c>
      <c r="B9868" s="6" t="n">
        <v>45669</v>
      </c>
      <c r="C9868" t="inlineStr">
        <is>
          <t>Divya Iyer 75</t>
        </is>
      </c>
      <c r="D9868" t="inlineStr">
        <is>
          <t>Office Supplies</t>
        </is>
      </c>
      <c r="E9868" t="inlineStr">
        <is>
          <t>Notebook</t>
        </is>
      </c>
      <c r="F9868" t="inlineStr">
        <is>
          <t>South</t>
        </is>
      </c>
      <c r="G9868" t="inlineStr">
        <is>
          <t>Karnataka</t>
        </is>
      </c>
      <c r="H9868" t="n">
        <v>3</v>
      </c>
      <c r="I9868" s="7" t="n">
        <v>103</v>
      </c>
      <c r="J9868" s="8" t="n">
        <v>0.2</v>
      </c>
      <c r="K9868" s="9" t="n">
        <v>247.2</v>
      </c>
      <c r="L9868" s="9" t="n">
        <v>-64.92</v>
      </c>
      <c r="M9868" t="inlineStr">
        <is>
          <t>Cash on Delivery</t>
        </is>
      </c>
    </row>
    <row r="9869">
      <c r="A9869" t="inlineStr">
        <is>
          <t>ORD109868</t>
        </is>
      </c>
      <c r="B9869" s="6" t="n">
        <v>45874</v>
      </c>
      <c r="C9869" t="inlineStr">
        <is>
          <t>Rohan Mehta 56</t>
        </is>
      </c>
      <c r="D9869" t="inlineStr">
        <is>
          <t>Beauty</t>
        </is>
      </c>
      <c r="E9869" t="inlineStr">
        <is>
          <t>Shampoo</t>
        </is>
      </c>
      <c r="F9869" t="inlineStr">
        <is>
          <t>West</t>
        </is>
      </c>
      <c r="G9869" t="inlineStr">
        <is>
          <t>Maharashtra</t>
        </is>
      </c>
      <c r="H9869" t="n">
        <v>4</v>
      </c>
      <c r="I9869" s="7" t="n">
        <v>1150</v>
      </c>
      <c r="J9869" s="8" t="n">
        <v>0.25</v>
      </c>
      <c r="K9869" s="9" t="n">
        <v>3450</v>
      </c>
      <c r="L9869" s="9" t="n">
        <v>466.94</v>
      </c>
      <c r="M9869" t="inlineStr">
        <is>
          <t>Cash on Delivery</t>
        </is>
      </c>
    </row>
    <row r="9870">
      <c r="A9870" t="inlineStr">
        <is>
          <t>ORD109869</t>
        </is>
      </c>
      <c r="B9870" s="6" t="n">
        <v>45818</v>
      </c>
      <c r="C9870" t="inlineStr">
        <is>
          <t>Kiran Reddy 58</t>
        </is>
      </c>
      <c r="D9870" t="inlineStr">
        <is>
          <t>Beauty</t>
        </is>
      </c>
      <c r="E9870" t="inlineStr">
        <is>
          <t>Perfume</t>
        </is>
      </c>
      <c r="F9870" t="inlineStr">
        <is>
          <t>North</t>
        </is>
      </c>
      <c r="G9870" t="inlineStr">
        <is>
          <t>Punjab</t>
        </is>
      </c>
      <c r="H9870" t="n">
        <v>4</v>
      </c>
      <c r="I9870" s="7" t="n">
        <v>1962</v>
      </c>
      <c r="J9870" s="8" t="n">
        <v>0</v>
      </c>
      <c r="K9870" s="9" t="n">
        <v>7848</v>
      </c>
      <c r="L9870" s="9" t="n">
        <v>1943.08</v>
      </c>
      <c r="M9870" t="inlineStr">
        <is>
          <t>Net Banking</t>
        </is>
      </c>
    </row>
    <row r="9871">
      <c r="A9871" t="inlineStr">
        <is>
          <t>ORD109870</t>
        </is>
      </c>
      <c r="B9871" s="6" t="n">
        <v>45671</v>
      </c>
      <c r="C9871" t="inlineStr">
        <is>
          <t>Rahul Kumar 153</t>
        </is>
      </c>
      <c r="D9871" t="inlineStr">
        <is>
          <t>Home &amp; Kitchen</t>
        </is>
      </c>
      <c r="E9871" t="inlineStr">
        <is>
          <t>Bedsheet</t>
        </is>
      </c>
      <c r="F9871" t="inlineStr">
        <is>
          <t>East</t>
        </is>
      </c>
      <c r="G9871" t="inlineStr">
        <is>
          <t>Jharkhand</t>
        </is>
      </c>
      <c r="H9871" t="n">
        <v>1</v>
      </c>
      <c r="I9871" s="7" t="n">
        <v>932</v>
      </c>
      <c r="J9871" s="8" t="n">
        <v>0.15</v>
      </c>
      <c r="K9871" s="9" t="n">
        <v>792.2</v>
      </c>
      <c r="L9871" s="9" t="n">
        <v>55.07</v>
      </c>
      <c r="M9871" t="inlineStr">
        <is>
          <t>Net Banking</t>
        </is>
      </c>
    </row>
    <row r="9872">
      <c r="A9872" t="inlineStr">
        <is>
          <t>ORD109871</t>
        </is>
      </c>
      <c r="B9872" s="6" t="n">
        <v>45998</v>
      </c>
      <c r="C9872" t="inlineStr">
        <is>
          <t>Neha Gupta 110</t>
        </is>
      </c>
      <c r="D9872" t="inlineStr">
        <is>
          <t>Office Supplies</t>
        </is>
      </c>
      <c r="E9872" t="inlineStr">
        <is>
          <t>Printer Paper</t>
        </is>
      </c>
      <c r="F9872" t="inlineStr">
        <is>
          <t>North</t>
        </is>
      </c>
      <c r="G9872" t="inlineStr">
        <is>
          <t>Punjab</t>
        </is>
      </c>
      <c r="H9872" t="n">
        <v>2</v>
      </c>
      <c r="I9872" s="7" t="n">
        <v>850</v>
      </c>
      <c r="J9872" s="8" t="n">
        <v>0</v>
      </c>
      <c r="K9872" s="9" t="n">
        <v>1700</v>
      </c>
      <c r="L9872" s="9" t="n">
        <v>184.77</v>
      </c>
      <c r="M9872" t="inlineStr">
        <is>
          <t>Credit Card</t>
        </is>
      </c>
    </row>
    <row r="9873">
      <c r="A9873" t="inlineStr">
        <is>
          <t>ORD109872</t>
        </is>
      </c>
      <c r="B9873" s="6" t="n">
        <v>45934</v>
      </c>
      <c r="C9873" t="inlineStr">
        <is>
          <t>Sneha Patel 34</t>
        </is>
      </c>
      <c r="D9873" t="inlineStr">
        <is>
          <t>Beauty</t>
        </is>
      </c>
      <c r="E9873" t="inlineStr">
        <is>
          <t>Hair Dryer</t>
        </is>
      </c>
      <c r="F9873" t="inlineStr">
        <is>
          <t>East</t>
        </is>
      </c>
      <c r="G9873" t="inlineStr">
        <is>
          <t>West Bengal</t>
        </is>
      </c>
      <c r="H9873" t="n">
        <v>4</v>
      </c>
      <c r="I9873" s="7" t="n">
        <v>2830</v>
      </c>
      <c r="J9873" s="8" t="n">
        <v>0.2</v>
      </c>
      <c r="K9873" s="9" t="n">
        <v>9056</v>
      </c>
      <c r="L9873" s="9" t="n">
        <v>1569.91</v>
      </c>
      <c r="M9873" t="inlineStr">
        <is>
          <t>Credit Card</t>
        </is>
      </c>
    </row>
    <row r="9874">
      <c r="A9874" t="inlineStr">
        <is>
          <t>ORD109873</t>
        </is>
      </c>
      <c r="B9874" s="6" t="n">
        <v>45827</v>
      </c>
      <c r="C9874" t="inlineStr">
        <is>
          <t>Pooja Shah 147</t>
        </is>
      </c>
      <c r="D9874" t="inlineStr">
        <is>
          <t>Office Supplies</t>
        </is>
      </c>
      <c r="E9874" t="inlineStr">
        <is>
          <t>File Folder</t>
        </is>
      </c>
      <c r="F9874" t="inlineStr">
        <is>
          <t>East</t>
        </is>
      </c>
      <c r="G9874" t="inlineStr">
        <is>
          <t>Jharkhand</t>
        </is>
      </c>
      <c r="H9874" t="n">
        <v>1</v>
      </c>
      <c r="I9874" s="7" t="n">
        <v>195</v>
      </c>
      <c r="J9874" s="8" t="n">
        <v>0.05</v>
      </c>
      <c r="K9874" s="9" t="n">
        <v>185.25</v>
      </c>
      <c r="L9874" s="9" t="n">
        <v>-18.3</v>
      </c>
      <c r="M9874" t="inlineStr">
        <is>
          <t>Debit Card</t>
        </is>
      </c>
    </row>
    <row r="9875">
      <c r="A9875" t="inlineStr">
        <is>
          <t>ORD109874</t>
        </is>
      </c>
      <c r="B9875" s="6" t="n">
        <v>45815</v>
      </c>
      <c r="C9875" t="inlineStr">
        <is>
          <t>Sanjay Das 154</t>
        </is>
      </c>
      <c r="D9875" t="inlineStr">
        <is>
          <t>Furniture</t>
        </is>
      </c>
      <c r="E9875" t="inlineStr">
        <is>
          <t>Bookshelf</t>
        </is>
      </c>
      <c r="F9875" t="inlineStr">
        <is>
          <t>West</t>
        </is>
      </c>
      <c r="G9875" t="inlineStr">
        <is>
          <t>Goa</t>
        </is>
      </c>
      <c r="H9875" t="n">
        <v>5</v>
      </c>
      <c r="I9875" s="7" t="n">
        <v>5521</v>
      </c>
      <c r="J9875" s="8" t="n">
        <v>0.25</v>
      </c>
      <c r="K9875" s="9" t="n">
        <v>20703.75</v>
      </c>
      <c r="L9875" s="9" t="n">
        <v>2809.28</v>
      </c>
      <c r="M9875" t="inlineStr">
        <is>
          <t>Net Banking</t>
        </is>
      </c>
    </row>
    <row r="9876">
      <c r="A9876" t="inlineStr">
        <is>
          <t>ORD109875</t>
        </is>
      </c>
      <c r="B9876" s="6" t="n">
        <v>45833</v>
      </c>
      <c r="C9876" t="inlineStr">
        <is>
          <t>Sneha Patel 163</t>
        </is>
      </c>
      <c r="D9876" t="inlineStr">
        <is>
          <t>Furniture</t>
        </is>
      </c>
      <c r="E9876" t="inlineStr">
        <is>
          <t>Desk</t>
        </is>
      </c>
      <c r="F9876" t="inlineStr">
        <is>
          <t>East</t>
        </is>
      </c>
      <c r="G9876" t="inlineStr">
        <is>
          <t>Jharkhand</t>
        </is>
      </c>
      <c r="H9876" t="n">
        <v>4</v>
      </c>
      <c r="I9876" s="7" t="n">
        <v>18233</v>
      </c>
      <c r="J9876" s="8" t="n">
        <v>0.2</v>
      </c>
      <c r="K9876" s="9" t="n">
        <v>58345.6</v>
      </c>
      <c r="L9876" s="9" t="n">
        <v>8680.33</v>
      </c>
      <c r="M9876" t="inlineStr">
        <is>
          <t>UPI</t>
        </is>
      </c>
    </row>
    <row r="9877">
      <c r="A9877" t="inlineStr">
        <is>
          <t>ORD109876</t>
        </is>
      </c>
      <c r="B9877" s="6" t="n">
        <v>45941</v>
      </c>
      <c r="C9877" t="inlineStr">
        <is>
          <t>Rohan Mehta 178</t>
        </is>
      </c>
      <c r="D9877" t="inlineStr">
        <is>
          <t>Furniture</t>
        </is>
      </c>
      <c r="E9877" t="inlineStr">
        <is>
          <t>Bookshelf</t>
        </is>
      </c>
      <c r="F9877" t="inlineStr">
        <is>
          <t>South</t>
        </is>
      </c>
      <c r="G9877" t="inlineStr">
        <is>
          <t>Karnataka</t>
        </is>
      </c>
      <c r="H9877" t="n">
        <v>3</v>
      </c>
      <c r="I9877" s="7" t="n">
        <v>12213</v>
      </c>
      <c r="J9877" s="8" t="n">
        <v>0.05</v>
      </c>
      <c r="K9877" s="9" t="n">
        <v>34807.05</v>
      </c>
      <c r="L9877" s="9" t="n">
        <v>7065.52</v>
      </c>
      <c r="M9877" t="inlineStr">
        <is>
          <t>Cash on Delivery</t>
        </is>
      </c>
    </row>
    <row r="9878">
      <c r="A9878" t="inlineStr">
        <is>
          <t>ORD109877</t>
        </is>
      </c>
      <c r="B9878" s="6" t="n">
        <v>45863</v>
      </c>
      <c r="C9878" t="inlineStr">
        <is>
          <t>Kavya Nair 132</t>
        </is>
      </c>
      <c r="D9878" t="inlineStr">
        <is>
          <t>Electronics</t>
        </is>
      </c>
      <c r="E9878" t="inlineStr">
        <is>
          <t>Headphones</t>
        </is>
      </c>
      <c r="F9878" t="inlineStr">
        <is>
          <t>West</t>
        </is>
      </c>
      <c r="G9878" t="inlineStr">
        <is>
          <t>Gujarat</t>
        </is>
      </c>
      <c r="H9878" t="n">
        <v>2</v>
      </c>
      <c r="I9878" s="7" t="n">
        <v>10399</v>
      </c>
      <c r="J9878" s="8" t="n">
        <v>0</v>
      </c>
      <c r="K9878" s="9" t="n">
        <v>20798</v>
      </c>
      <c r="L9878" s="9" t="n">
        <v>3408.1</v>
      </c>
      <c r="M9878" t="inlineStr">
        <is>
          <t>Net Banking</t>
        </is>
      </c>
    </row>
    <row r="9879">
      <c r="A9879" t="inlineStr">
        <is>
          <t>ORD109878</t>
        </is>
      </c>
      <c r="B9879" s="6" t="n">
        <v>45840</v>
      </c>
      <c r="C9879" t="inlineStr">
        <is>
          <t>Rahul Kumar 117</t>
        </is>
      </c>
      <c r="D9879" t="inlineStr">
        <is>
          <t>Electronics</t>
        </is>
      </c>
      <c r="E9879" t="inlineStr">
        <is>
          <t>Monitor</t>
        </is>
      </c>
      <c r="F9879" t="inlineStr">
        <is>
          <t>South</t>
        </is>
      </c>
      <c r="G9879" t="inlineStr">
        <is>
          <t>Tamil Nadu</t>
        </is>
      </c>
      <c r="H9879" t="n">
        <v>5</v>
      </c>
      <c r="I9879" s="7" t="n">
        <v>20194</v>
      </c>
      <c r="J9879" s="8" t="n">
        <v>0.1</v>
      </c>
      <c r="K9879" s="9" t="n">
        <v>90873</v>
      </c>
      <c r="L9879" s="9" t="n">
        <v>11356.49</v>
      </c>
      <c r="M9879" t="inlineStr">
        <is>
          <t>Credit Card</t>
        </is>
      </c>
    </row>
    <row r="9880">
      <c r="A9880" t="inlineStr">
        <is>
          <t>ORD109879</t>
        </is>
      </c>
      <c r="B9880" s="6" t="n">
        <v>45950</v>
      </c>
      <c r="C9880" t="inlineStr">
        <is>
          <t>Sanjay Das 133</t>
        </is>
      </c>
      <c r="D9880" t="inlineStr">
        <is>
          <t>Electronics</t>
        </is>
      </c>
      <c r="E9880" t="inlineStr">
        <is>
          <t>Headphones</t>
        </is>
      </c>
      <c r="F9880" t="inlineStr">
        <is>
          <t>East</t>
        </is>
      </c>
      <c r="G9880" t="inlineStr">
        <is>
          <t>Bihar</t>
        </is>
      </c>
      <c r="H9880" t="n">
        <v>3</v>
      </c>
      <c r="I9880" s="7" t="n">
        <v>3526</v>
      </c>
      <c r="J9880" s="8" t="n">
        <v>0.2</v>
      </c>
      <c r="K9880" s="9" t="n">
        <v>8462.4</v>
      </c>
      <c r="L9880" s="9" t="n">
        <v>831.28</v>
      </c>
      <c r="M9880" t="inlineStr">
        <is>
          <t>Credit Card</t>
        </is>
      </c>
    </row>
    <row r="9881">
      <c r="A9881" t="inlineStr">
        <is>
          <t>ORD109880</t>
        </is>
      </c>
      <c r="B9881" s="6" t="n">
        <v>45803</v>
      </c>
      <c r="C9881" t="inlineStr">
        <is>
          <t>Arjun Verma 150</t>
        </is>
      </c>
      <c r="D9881" t="inlineStr">
        <is>
          <t>Beauty</t>
        </is>
      </c>
      <c r="E9881" t="inlineStr">
        <is>
          <t>Perfume</t>
        </is>
      </c>
      <c r="F9881" t="inlineStr">
        <is>
          <t>East</t>
        </is>
      </c>
      <c r="G9881" t="inlineStr">
        <is>
          <t>Odisha</t>
        </is>
      </c>
      <c r="H9881" t="n">
        <v>4</v>
      </c>
      <c r="I9881" s="7" t="n">
        <v>1530</v>
      </c>
      <c r="J9881" s="8" t="n">
        <v>0.2</v>
      </c>
      <c r="K9881" s="9" t="n">
        <v>4896</v>
      </c>
      <c r="L9881" s="9" t="n">
        <v>907.41</v>
      </c>
      <c r="M9881" t="inlineStr">
        <is>
          <t>Credit Card</t>
        </is>
      </c>
    </row>
    <row r="9882">
      <c r="A9882" t="inlineStr">
        <is>
          <t>ORD109881</t>
        </is>
      </c>
      <c r="B9882" s="6" t="n">
        <v>45757</v>
      </c>
      <c r="C9882" t="inlineStr">
        <is>
          <t>Rohan Mehta 173</t>
        </is>
      </c>
      <c r="D9882" t="inlineStr">
        <is>
          <t>Beauty</t>
        </is>
      </c>
      <c r="E9882" t="inlineStr">
        <is>
          <t>Face Wash</t>
        </is>
      </c>
      <c r="F9882" t="inlineStr">
        <is>
          <t>West</t>
        </is>
      </c>
      <c r="G9882" t="inlineStr">
        <is>
          <t>Maharashtra</t>
        </is>
      </c>
      <c r="H9882" t="n">
        <v>2</v>
      </c>
      <c r="I9882" s="7" t="n">
        <v>378</v>
      </c>
      <c r="J9882" s="8" t="n">
        <v>0.1</v>
      </c>
      <c r="K9882" s="9" t="n">
        <v>680.4</v>
      </c>
      <c r="L9882" s="9" t="n">
        <v>49.68</v>
      </c>
      <c r="M9882" t="inlineStr">
        <is>
          <t>Credit Card</t>
        </is>
      </c>
    </row>
    <row r="9883">
      <c r="A9883" t="inlineStr">
        <is>
          <t>ORD109882</t>
        </is>
      </c>
      <c r="B9883" s="6" t="n">
        <v>45836</v>
      </c>
      <c r="C9883" t="inlineStr">
        <is>
          <t>Divya Iyer 102</t>
        </is>
      </c>
      <c r="D9883" t="inlineStr">
        <is>
          <t>Beauty</t>
        </is>
      </c>
      <c r="E9883" t="inlineStr">
        <is>
          <t>Moisturizer</t>
        </is>
      </c>
      <c r="F9883" t="inlineStr">
        <is>
          <t>North</t>
        </is>
      </c>
      <c r="G9883" t="inlineStr">
        <is>
          <t>Rajasthan</t>
        </is>
      </c>
      <c r="H9883" t="n">
        <v>5</v>
      </c>
      <c r="I9883" s="7" t="n">
        <v>643</v>
      </c>
      <c r="J9883" s="8" t="n">
        <v>0.1</v>
      </c>
      <c r="K9883" s="9" t="n">
        <v>2893.5</v>
      </c>
      <c r="L9883" s="9" t="n">
        <v>546.35</v>
      </c>
      <c r="M9883" t="inlineStr">
        <is>
          <t>Net Banking</t>
        </is>
      </c>
    </row>
    <row r="9884">
      <c r="A9884" t="inlineStr">
        <is>
          <t>ORD109883</t>
        </is>
      </c>
      <c r="B9884" s="6" t="n">
        <v>45687</v>
      </c>
      <c r="C9884" t="inlineStr">
        <is>
          <t>Manish Yadav 93</t>
        </is>
      </c>
      <c r="D9884" t="inlineStr">
        <is>
          <t>Furniture</t>
        </is>
      </c>
      <c r="E9884" t="inlineStr">
        <is>
          <t>Bookshelf</t>
        </is>
      </c>
      <c r="F9884" t="inlineStr">
        <is>
          <t>North</t>
        </is>
      </c>
      <c r="G9884" t="inlineStr">
        <is>
          <t>Uttar Pradesh</t>
        </is>
      </c>
      <c r="H9884" t="n">
        <v>4</v>
      </c>
      <c r="I9884" s="7" t="n">
        <v>6883</v>
      </c>
      <c r="J9884" s="8" t="n">
        <v>0.2</v>
      </c>
      <c r="K9884" s="9" t="n">
        <v>22025.6</v>
      </c>
      <c r="L9884" s="9" t="n">
        <v>3314.5</v>
      </c>
      <c r="M9884" t="inlineStr">
        <is>
          <t>Cash on Delivery</t>
        </is>
      </c>
    </row>
    <row r="9885">
      <c r="A9885" t="inlineStr">
        <is>
          <t>ORD109884</t>
        </is>
      </c>
      <c r="B9885" s="6" t="n">
        <v>45934</v>
      </c>
      <c r="C9885" t="inlineStr">
        <is>
          <t>Divya Iyer 61</t>
        </is>
      </c>
      <c r="D9885" t="inlineStr">
        <is>
          <t>Office Supplies</t>
        </is>
      </c>
      <c r="E9885" t="inlineStr">
        <is>
          <t>Printer Paper</t>
        </is>
      </c>
      <c r="F9885" t="inlineStr">
        <is>
          <t>South</t>
        </is>
      </c>
      <c r="G9885" t="inlineStr">
        <is>
          <t>Kerala</t>
        </is>
      </c>
      <c r="H9885" t="n">
        <v>3</v>
      </c>
      <c r="I9885" s="7" t="n">
        <v>613</v>
      </c>
      <c r="J9885" s="8" t="n">
        <v>0.25</v>
      </c>
      <c r="K9885" s="9" t="n">
        <v>1379.25</v>
      </c>
      <c r="L9885" s="9" t="n">
        <v>29.99</v>
      </c>
      <c r="M9885" t="inlineStr">
        <is>
          <t>Debit Card</t>
        </is>
      </c>
    </row>
    <row r="9886">
      <c r="A9886" t="inlineStr">
        <is>
          <t>ORD109885</t>
        </is>
      </c>
      <c r="B9886" s="6" t="n">
        <v>45744</v>
      </c>
      <c r="C9886" t="inlineStr">
        <is>
          <t>Rohan Mehta 46</t>
        </is>
      </c>
      <c r="D9886" t="inlineStr">
        <is>
          <t>Beauty</t>
        </is>
      </c>
      <c r="E9886" t="inlineStr">
        <is>
          <t>Shampoo</t>
        </is>
      </c>
      <c r="F9886" t="inlineStr">
        <is>
          <t>East</t>
        </is>
      </c>
      <c r="G9886" t="inlineStr">
        <is>
          <t>Jharkhand</t>
        </is>
      </c>
      <c r="H9886" t="n">
        <v>2</v>
      </c>
      <c r="I9886" s="7" t="n">
        <v>1185</v>
      </c>
      <c r="J9886" s="8" t="n">
        <v>0.15</v>
      </c>
      <c r="K9886" s="9" t="n">
        <v>2014.5</v>
      </c>
      <c r="L9886" s="9" t="n">
        <v>408.8</v>
      </c>
      <c r="M9886" t="inlineStr">
        <is>
          <t>Credit Card</t>
        </is>
      </c>
    </row>
    <row r="9887">
      <c r="A9887" t="inlineStr">
        <is>
          <t>ORD109886</t>
        </is>
      </c>
      <c r="B9887" s="6" t="n">
        <v>45698</v>
      </c>
      <c r="C9887" t="inlineStr">
        <is>
          <t>Aarav Sharma 65</t>
        </is>
      </c>
      <c r="D9887" t="inlineStr">
        <is>
          <t>Office Supplies</t>
        </is>
      </c>
      <c r="E9887" t="inlineStr">
        <is>
          <t>Printer Paper</t>
        </is>
      </c>
      <c r="F9887" t="inlineStr">
        <is>
          <t>West</t>
        </is>
      </c>
      <c r="G9887" t="inlineStr">
        <is>
          <t>Gujarat</t>
        </is>
      </c>
      <c r="H9887" t="n">
        <v>2</v>
      </c>
      <c r="I9887" s="7" t="n">
        <v>569</v>
      </c>
      <c r="J9887" s="8" t="n">
        <v>0.2</v>
      </c>
      <c r="K9887" s="9" t="n">
        <v>910.4</v>
      </c>
      <c r="L9887" s="9" t="n">
        <v>96.97</v>
      </c>
      <c r="M9887" t="inlineStr">
        <is>
          <t>Credit Card</t>
        </is>
      </c>
    </row>
    <row r="9888">
      <c r="A9888" t="inlineStr">
        <is>
          <t>ORD109887</t>
        </is>
      </c>
      <c r="B9888" s="6" t="n">
        <v>45969</v>
      </c>
      <c r="C9888" t="inlineStr">
        <is>
          <t>Neha Gupta 7</t>
        </is>
      </c>
      <c r="D9888" t="inlineStr">
        <is>
          <t>Home &amp; Kitchen</t>
        </is>
      </c>
      <c r="E9888" t="inlineStr">
        <is>
          <t>Bedsheet</t>
        </is>
      </c>
      <c r="F9888" t="inlineStr">
        <is>
          <t>West</t>
        </is>
      </c>
      <c r="G9888" t="inlineStr">
        <is>
          <t>Goa</t>
        </is>
      </c>
      <c r="H9888" t="n">
        <v>1</v>
      </c>
      <c r="I9888" s="7" t="n">
        <v>756</v>
      </c>
      <c r="J9888" s="8" t="n">
        <v>0.15</v>
      </c>
      <c r="K9888" s="9" t="n">
        <v>642.6</v>
      </c>
      <c r="L9888" s="9" t="n">
        <v>116.49</v>
      </c>
      <c r="M9888" t="inlineStr">
        <is>
          <t>UPI</t>
        </is>
      </c>
    </row>
    <row r="9889">
      <c r="A9889" t="inlineStr">
        <is>
          <t>ORD109888</t>
        </is>
      </c>
      <c r="B9889" s="6" t="n">
        <v>45981</v>
      </c>
      <c r="C9889" t="inlineStr">
        <is>
          <t>Kiran Reddy 97</t>
        </is>
      </c>
      <c r="D9889" t="inlineStr">
        <is>
          <t>Furniture</t>
        </is>
      </c>
      <c r="E9889" t="inlineStr">
        <is>
          <t>Desk</t>
        </is>
      </c>
      <c r="F9889" t="inlineStr">
        <is>
          <t>North</t>
        </is>
      </c>
      <c r="G9889" t="inlineStr">
        <is>
          <t>Rajasthan</t>
        </is>
      </c>
      <c r="H9889" t="n">
        <v>5</v>
      </c>
      <c r="I9889" s="7" t="n">
        <v>24310</v>
      </c>
      <c r="J9889" s="8" t="n">
        <v>0.2</v>
      </c>
      <c r="K9889" s="9" t="n">
        <v>97240</v>
      </c>
      <c r="L9889" s="9" t="n">
        <v>14527.83</v>
      </c>
      <c r="M9889" t="inlineStr">
        <is>
          <t>UPI</t>
        </is>
      </c>
    </row>
    <row r="9890">
      <c r="A9890" t="inlineStr">
        <is>
          <t>ORD109889</t>
        </is>
      </c>
      <c r="B9890" s="6" t="n">
        <v>46012</v>
      </c>
      <c r="C9890" t="inlineStr">
        <is>
          <t>Rahul Kumar 83</t>
        </is>
      </c>
      <c r="D9890" t="inlineStr">
        <is>
          <t>Office Supplies</t>
        </is>
      </c>
      <c r="E9890" t="inlineStr">
        <is>
          <t>Pen Set</t>
        </is>
      </c>
      <c r="F9890" t="inlineStr">
        <is>
          <t>East</t>
        </is>
      </c>
      <c r="G9890" t="inlineStr">
        <is>
          <t>Jharkhand</t>
        </is>
      </c>
      <c r="H9890" t="n">
        <v>2</v>
      </c>
      <c r="I9890" s="7" t="n">
        <v>643</v>
      </c>
      <c r="J9890" s="8" t="n">
        <v>0.05</v>
      </c>
      <c r="K9890" s="9" t="n">
        <v>1221.7</v>
      </c>
      <c r="L9890" s="9" t="n">
        <v>151.87</v>
      </c>
      <c r="M9890" t="inlineStr">
        <is>
          <t>Debit Card</t>
        </is>
      </c>
    </row>
    <row r="9891">
      <c r="A9891" t="inlineStr">
        <is>
          <t>ORD109890</t>
        </is>
      </c>
      <c r="B9891" s="6" t="n">
        <v>45710</v>
      </c>
      <c r="C9891" t="inlineStr">
        <is>
          <t>Priya Singh 166</t>
        </is>
      </c>
      <c r="D9891" t="inlineStr">
        <is>
          <t>Home &amp; Kitchen</t>
        </is>
      </c>
      <c r="E9891" t="inlineStr">
        <is>
          <t>Water Bottle</t>
        </is>
      </c>
      <c r="F9891" t="inlineStr">
        <is>
          <t>East</t>
        </is>
      </c>
      <c r="G9891" t="inlineStr">
        <is>
          <t>Bihar</t>
        </is>
      </c>
      <c r="H9891" t="n">
        <v>1</v>
      </c>
      <c r="I9891" s="7" t="n">
        <v>476</v>
      </c>
      <c r="J9891" s="8" t="n">
        <v>0.2</v>
      </c>
      <c r="K9891" s="9" t="n">
        <v>380.8</v>
      </c>
      <c r="L9891" s="9" t="n">
        <v>125.03</v>
      </c>
      <c r="M9891" t="inlineStr">
        <is>
          <t>Net Banking</t>
        </is>
      </c>
    </row>
    <row r="9892">
      <c r="A9892" t="inlineStr">
        <is>
          <t>ORD109891</t>
        </is>
      </c>
      <c r="B9892" s="6" t="n">
        <v>45810</v>
      </c>
      <c r="C9892" t="inlineStr">
        <is>
          <t>Divya Iyer 116</t>
        </is>
      </c>
      <c r="D9892" t="inlineStr">
        <is>
          <t>Office Supplies</t>
        </is>
      </c>
      <c r="E9892" t="inlineStr">
        <is>
          <t>Notebook</t>
        </is>
      </c>
      <c r="F9892" t="inlineStr">
        <is>
          <t>West</t>
        </is>
      </c>
      <c r="G9892" t="inlineStr">
        <is>
          <t>Rajasthan</t>
        </is>
      </c>
      <c r="H9892" t="n">
        <v>3</v>
      </c>
      <c r="I9892" s="7" t="n">
        <v>95</v>
      </c>
      <c r="J9892" s="8" t="n">
        <v>0.1</v>
      </c>
      <c r="K9892" s="9" t="n">
        <v>256.5</v>
      </c>
      <c r="L9892" s="9" t="n">
        <v>-44.37</v>
      </c>
      <c r="M9892" t="inlineStr">
        <is>
          <t>Debit Card</t>
        </is>
      </c>
    </row>
    <row r="9893">
      <c r="A9893" t="inlineStr">
        <is>
          <t>ORD109892</t>
        </is>
      </c>
      <c r="B9893" s="6" t="n">
        <v>45869</v>
      </c>
      <c r="C9893" t="inlineStr">
        <is>
          <t>Sneha Patel 57</t>
        </is>
      </c>
      <c r="D9893" t="inlineStr">
        <is>
          <t>Home &amp; Kitchen</t>
        </is>
      </c>
      <c r="E9893" t="inlineStr">
        <is>
          <t>Cookware Set</t>
        </is>
      </c>
      <c r="F9893" t="inlineStr">
        <is>
          <t>West</t>
        </is>
      </c>
      <c r="G9893" t="inlineStr">
        <is>
          <t>Gujarat</t>
        </is>
      </c>
      <c r="H9893" t="n">
        <v>1</v>
      </c>
      <c r="I9893" s="7" t="n">
        <v>5905</v>
      </c>
      <c r="J9893" s="8" t="n">
        <v>0</v>
      </c>
      <c r="K9893" s="9" t="n">
        <v>5905</v>
      </c>
      <c r="L9893" s="9" t="n">
        <v>1044.46</v>
      </c>
      <c r="M9893" t="inlineStr">
        <is>
          <t>Credit Card</t>
        </is>
      </c>
    </row>
    <row r="9894">
      <c r="A9894" t="inlineStr">
        <is>
          <t>ORD109893</t>
        </is>
      </c>
      <c r="B9894" s="6" t="n">
        <v>45930</v>
      </c>
      <c r="C9894" t="inlineStr">
        <is>
          <t>Kavya Nair 122</t>
        </is>
      </c>
      <c r="D9894" t="inlineStr">
        <is>
          <t>Electronics</t>
        </is>
      </c>
      <c r="E9894" t="inlineStr">
        <is>
          <t>Headphones</t>
        </is>
      </c>
      <c r="F9894" t="inlineStr">
        <is>
          <t>East</t>
        </is>
      </c>
      <c r="G9894" t="inlineStr">
        <is>
          <t>Jharkhand</t>
        </is>
      </c>
      <c r="H9894" t="n">
        <v>5</v>
      </c>
      <c r="I9894" s="7" t="n">
        <v>11636</v>
      </c>
      <c r="J9894" s="8" t="n">
        <v>0.05</v>
      </c>
      <c r="K9894" s="9" t="n">
        <v>55271</v>
      </c>
      <c r="L9894" s="9" t="n">
        <v>7897.81</v>
      </c>
      <c r="M9894" t="inlineStr">
        <is>
          <t>UPI</t>
        </is>
      </c>
    </row>
    <row r="9895">
      <c r="A9895" t="inlineStr">
        <is>
          <t>ORD109894</t>
        </is>
      </c>
      <c r="B9895" s="6" t="n">
        <v>45915</v>
      </c>
      <c r="C9895" t="inlineStr">
        <is>
          <t>Aarav Sharma 59</t>
        </is>
      </c>
      <c r="D9895" t="inlineStr">
        <is>
          <t>Furniture</t>
        </is>
      </c>
      <c r="E9895" t="inlineStr">
        <is>
          <t>Sofa</t>
        </is>
      </c>
      <c r="F9895" t="inlineStr">
        <is>
          <t>West</t>
        </is>
      </c>
      <c r="G9895" t="inlineStr">
        <is>
          <t>Goa</t>
        </is>
      </c>
      <c r="H9895" t="n">
        <v>5</v>
      </c>
      <c r="I9895" s="7" t="n">
        <v>21635</v>
      </c>
      <c r="J9895" s="8" t="n">
        <v>0</v>
      </c>
      <c r="K9895" s="9" t="n">
        <v>108175</v>
      </c>
      <c r="L9895" s="9" t="n">
        <v>23708.67</v>
      </c>
      <c r="M9895" t="inlineStr">
        <is>
          <t>Debit Card</t>
        </is>
      </c>
    </row>
    <row r="9896">
      <c r="A9896" t="inlineStr">
        <is>
          <t>ORD109895</t>
        </is>
      </c>
      <c r="B9896" s="6" t="n">
        <v>45972</v>
      </c>
      <c r="C9896" t="inlineStr">
        <is>
          <t>Sneha Patel 154</t>
        </is>
      </c>
      <c r="D9896" t="inlineStr">
        <is>
          <t>Electronics</t>
        </is>
      </c>
      <c r="E9896" t="inlineStr">
        <is>
          <t>Smartphone</t>
        </is>
      </c>
      <c r="F9896" t="inlineStr">
        <is>
          <t>North</t>
        </is>
      </c>
      <c r="G9896" t="inlineStr">
        <is>
          <t>Haryana</t>
        </is>
      </c>
      <c r="H9896" t="n">
        <v>1</v>
      </c>
      <c r="I9896" s="7" t="n">
        <v>61050</v>
      </c>
      <c r="J9896" s="8" t="n">
        <v>0.15</v>
      </c>
      <c r="K9896" s="9" t="n">
        <v>51892.5</v>
      </c>
      <c r="L9896" s="9" t="n">
        <v>5491.9</v>
      </c>
      <c r="M9896" t="inlineStr">
        <is>
          <t>Net Banking</t>
        </is>
      </c>
    </row>
    <row r="9897">
      <c r="A9897" t="inlineStr">
        <is>
          <t>ORD109896</t>
        </is>
      </c>
      <c r="B9897" s="6" t="n">
        <v>45942</v>
      </c>
      <c r="C9897" t="inlineStr">
        <is>
          <t>Sanjay Das 162</t>
        </is>
      </c>
      <c r="D9897" t="inlineStr">
        <is>
          <t>Home &amp; Kitchen</t>
        </is>
      </c>
      <c r="E9897" t="inlineStr">
        <is>
          <t>Cookware Set</t>
        </is>
      </c>
      <c r="F9897" t="inlineStr">
        <is>
          <t>North</t>
        </is>
      </c>
      <c r="G9897" t="inlineStr">
        <is>
          <t>Punjab</t>
        </is>
      </c>
      <c r="H9897" t="n">
        <v>3</v>
      </c>
      <c r="I9897" s="7" t="n">
        <v>13713</v>
      </c>
      <c r="J9897" s="8" t="n">
        <v>0.05</v>
      </c>
      <c r="K9897" s="9" t="n">
        <v>39082.05</v>
      </c>
      <c r="L9897" s="9" t="n">
        <v>6399.07</v>
      </c>
      <c r="M9897" t="inlineStr">
        <is>
          <t>Credit Card</t>
        </is>
      </c>
    </row>
    <row r="9898">
      <c r="A9898" t="inlineStr">
        <is>
          <t>ORD109897</t>
        </is>
      </c>
      <c r="B9898" s="6" t="n">
        <v>45771</v>
      </c>
      <c r="C9898" t="inlineStr">
        <is>
          <t>Rohan Mehta 173</t>
        </is>
      </c>
      <c r="D9898" t="inlineStr">
        <is>
          <t>Home &amp; Kitchen</t>
        </is>
      </c>
      <c r="E9898" t="inlineStr">
        <is>
          <t>Bedsheet</t>
        </is>
      </c>
      <c r="F9898" t="inlineStr">
        <is>
          <t>North</t>
        </is>
      </c>
      <c r="G9898" t="inlineStr">
        <is>
          <t>Punjab</t>
        </is>
      </c>
      <c r="H9898" t="n">
        <v>5</v>
      </c>
      <c r="I9898" s="7" t="n">
        <v>1107</v>
      </c>
      <c r="J9898" s="8" t="n">
        <v>0.15</v>
      </c>
      <c r="K9898" s="9" t="n">
        <v>4704.75</v>
      </c>
      <c r="L9898" s="9" t="n">
        <v>583.4400000000001</v>
      </c>
      <c r="M9898" t="inlineStr">
        <is>
          <t>UPI</t>
        </is>
      </c>
    </row>
    <row r="9899">
      <c r="A9899" t="inlineStr">
        <is>
          <t>ORD109898</t>
        </is>
      </c>
      <c r="B9899" s="6" t="n">
        <v>45724</v>
      </c>
      <c r="C9899" t="inlineStr">
        <is>
          <t>Sanjay Das 137</t>
        </is>
      </c>
      <c r="D9899" t="inlineStr">
        <is>
          <t>Home &amp; Kitchen</t>
        </is>
      </c>
      <c r="E9899" t="inlineStr">
        <is>
          <t>Storage Box</t>
        </is>
      </c>
      <c r="F9899" t="inlineStr">
        <is>
          <t>South</t>
        </is>
      </c>
      <c r="G9899" t="inlineStr">
        <is>
          <t>Telangana</t>
        </is>
      </c>
      <c r="H9899" t="n">
        <v>2</v>
      </c>
      <c r="I9899" s="7" t="n">
        <v>1657</v>
      </c>
      <c r="J9899" s="8" t="n">
        <v>0.2</v>
      </c>
      <c r="K9899" s="9" t="n">
        <v>2651.2</v>
      </c>
      <c r="L9899" s="9" t="n">
        <v>330.93</v>
      </c>
      <c r="M9899" t="inlineStr">
        <is>
          <t>Credit Card</t>
        </is>
      </c>
    </row>
    <row r="9900">
      <c r="A9900" t="inlineStr">
        <is>
          <t>ORD109899</t>
        </is>
      </c>
      <c r="B9900" s="6" t="n">
        <v>45735</v>
      </c>
      <c r="C9900" t="inlineStr">
        <is>
          <t>Sneha Patel 117</t>
        </is>
      </c>
      <c r="D9900" t="inlineStr">
        <is>
          <t>Beauty</t>
        </is>
      </c>
      <c r="E9900" t="inlineStr">
        <is>
          <t>Shampoo</t>
        </is>
      </c>
      <c r="F9900" t="inlineStr">
        <is>
          <t>North</t>
        </is>
      </c>
      <c r="G9900" t="inlineStr">
        <is>
          <t>Haryana</t>
        </is>
      </c>
      <c r="H9900" t="n">
        <v>3</v>
      </c>
      <c r="I9900" s="7" t="n">
        <v>501</v>
      </c>
      <c r="J9900" s="8" t="n">
        <v>0.1</v>
      </c>
      <c r="K9900" s="9" t="n">
        <v>1352.7</v>
      </c>
      <c r="L9900" s="9" t="n">
        <v>257.9</v>
      </c>
      <c r="M9900" t="inlineStr">
        <is>
          <t>Cash on Delivery</t>
        </is>
      </c>
    </row>
    <row r="9901">
      <c r="A9901" t="inlineStr">
        <is>
          <t>ORD109900</t>
        </is>
      </c>
      <c r="B9901" s="6" t="n">
        <v>45955</v>
      </c>
      <c r="C9901" t="inlineStr">
        <is>
          <t>Vikram Rao 20</t>
        </is>
      </c>
      <c r="D9901" t="inlineStr">
        <is>
          <t>Furniture</t>
        </is>
      </c>
      <c r="E9901" t="inlineStr">
        <is>
          <t>Bookshelf</t>
        </is>
      </c>
      <c r="F9901" t="inlineStr">
        <is>
          <t>North</t>
        </is>
      </c>
      <c r="G9901" t="inlineStr">
        <is>
          <t>Haryana</t>
        </is>
      </c>
      <c r="H9901" t="n">
        <v>1</v>
      </c>
      <c r="I9901" s="7" t="n">
        <v>14636</v>
      </c>
      <c r="J9901" s="8" t="n">
        <v>0.05</v>
      </c>
      <c r="K9901" s="9" t="n">
        <v>13904.2</v>
      </c>
      <c r="L9901" s="9" t="n">
        <v>2748.71</v>
      </c>
      <c r="M9901" t="inlineStr">
        <is>
          <t>Cash on Delivery</t>
        </is>
      </c>
    </row>
    <row r="9902">
      <c r="A9902" t="inlineStr">
        <is>
          <t>ORD109901</t>
        </is>
      </c>
      <c r="B9902" s="6" t="n">
        <v>45894</v>
      </c>
      <c r="C9902" t="inlineStr">
        <is>
          <t>Pooja Shah 108</t>
        </is>
      </c>
      <c r="D9902" t="inlineStr">
        <is>
          <t>Beauty</t>
        </is>
      </c>
      <c r="E9902" t="inlineStr">
        <is>
          <t>Hair Dryer</t>
        </is>
      </c>
      <c r="F9902" t="inlineStr">
        <is>
          <t>East</t>
        </is>
      </c>
      <c r="G9902" t="inlineStr">
        <is>
          <t>Jharkhand</t>
        </is>
      </c>
      <c r="H9902" t="n">
        <v>1</v>
      </c>
      <c r="I9902" s="7" t="n">
        <v>1710</v>
      </c>
      <c r="J9902" s="8" t="n">
        <v>0.05</v>
      </c>
      <c r="K9902" s="9" t="n">
        <v>1624.5</v>
      </c>
      <c r="L9902" s="9" t="n">
        <v>278.09</v>
      </c>
      <c r="M9902" t="inlineStr">
        <is>
          <t>Debit Card</t>
        </is>
      </c>
    </row>
    <row r="9903">
      <c r="A9903" t="inlineStr">
        <is>
          <t>ORD109902</t>
        </is>
      </c>
      <c r="B9903" s="6" t="n">
        <v>45803</v>
      </c>
      <c r="C9903" t="inlineStr">
        <is>
          <t>Vikram Rao 144</t>
        </is>
      </c>
      <c r="D9903" t="inlineStr">
        <is>
          <t>Office Supplies</t>
        </is>
      </c>
      <c r="E9903" t="inlineStr">
        <is>
          <t>Pen Set</t>
        </is>
      </c>
      <c r="F9903" t="inlineStr">
        <is>
          <t>South</t>
        </is>
      </c>
      <c r="G9903" t="inlineStr">
        <is>
          <t>Telangana</t>
        </is>
      </c>
      <c r="H9903" t="n">
        <v>4</v>
      </c>
      <c r="I9903" s="7" t="n">
        <v>643</v>
      </c>
      <c r="J9903" s="8" t="n">
        <v>0.2</v>
      </c>
      <c r="K9903" s="9" t="n">
        <v>2057.6</v>
      </c>
      <c r="L9903" s="9" t="n">
        <v>189</v>
      </c>
      <c r="M9903" t="inlineStr">
        <is>
          <t>Cash on Delivery</t>
        </is>
      </c>
    </row>
    <row r="9904">
      <c r="A9904" t="inlineStr">
        <is>
          <t>ORD109903</t>
        </is>
      </c>
      <c r="B9904" s="6" t="n">
        <v>45771</v>
      </c>
      <c r="C9904" t="inlineStr">
        <is>
          <t>Divya Iyer 68</t>
        </is>
      </c>
      <c r="D9904" t="inlineStr">
        <is>
          <t>Home &amp; Kitchen</t>
        </is>
      </c>
      <c r="E9904" t="inlineStr">
        <is>
          <t>Bedsheet</t>
        </is>
      </c>
      <c r="F9904" t="inlineStr">
        <is>
          <t>East</t>
        </is>
      </c>
      <c r="G9904" t="inlineStr">
        <is>
          <t>West Bengal</t>
        </is>
      </c>
      <c r="H9904" t="n">
        <v>3</v>
      </c>
      <c r="I9904" s="7" t="n">
        <v>3563</v>
      </c>
      <c r="J9904" s="8" t="n">
        <v>0.2</v>
      </c>
      <c r="K9904" s="9" t="n">
        <v>8551.200000000001</v>
      </c>
      <c r="L9904" s="9" t="n">
        <v>959.29</v>
      </c>
      <c r="M9904" t="inlineStr">
        <is>
          <t>Cash on Delivery</t>
        </is>
      </c>
    </row>
    <row r="9905">
      <c r="A9905" t="inlineStr">
        <is>
          <t>ORD109904</t>
        </is>
      </c>
      <c r="B9905" s="6" t="n">
        <v>45819</v>
      </c>
      <c r="C9905" t="inlineStr">
        <is>
          <t>Pooja Shah 1</t>
        </is>
      </c>
      <c r="D9905" t="inlineStr">
        <is>
          <t>Beauty</t>
        </is>
      </c>
      <c r="E9905" t="inlineStr">
        <is>
          <t>Shampoo</t>
        </is>
      </c>
      <c r="F9905" t="inlineStr">
        <is>
          <t>East</t>
        </is>
      </c>
      <c r="G9905" t="inlineStr">
        <is>
          <t>Odisha</t>
        </is>
      </c>
      <c r="H9905" t="n">
        <v>1</v>
      </c>
      <c r="I9905" s="7" t="n">
        <v>417</v>
      </c>
      <c r="J9905" s="8" t="n">
        <v>0.25</v>
      </c>
      <c r="K9905" s="9" t="n">
        <v>312.75</v>
      </c>
      <c r="L9905" s="9" t="n">
        <v>134.26</v>
      </c>
      <c r="M9905" t="inlineStr">
        <is>
          <t>UPI</t>
        </is>
      </c>
    </row>
    <row r="9906">
      <c r="A9906" t="inlineStr">
        <is>
          <t>ORD109905</t>
        </is>
      </c>
      <c r="B9906" s="6" t="n">
        <v>45688</v>
      </c>
      <c r="C9906" t="inlineStr">
        <is>
          <t>Manish Yadav 146</t>
        </is>
      </c>
      <c r="D9906" t="inlineStr">
        <is>
          <t>Office Supplies</t>
        </is>
      </c>
      <c r="E9906" t="inlineStr">
        <is>
          <t>Stapler</t>
        </is>
      </c>
      <c r="F9906" t="inlineStr">
        <is>
          <t>South</t>
        </is>
      </c>
      <c r="G9906" t="inlineStr">
        <is>
          <t>Tamil Nadu</t>
        </is>
      </c>
      <c r="H9906" t="n">
        <v>5</v>
      </c>
      <c r="I9906" s="7" t="n">
        <v>410</v>
      </c>
      <c r="J9906" s="8" t="n">
        <v>0.05</v>
      </c>
      <c r="K9906" s="9" t="n">
        <v>1947.5</v>
      </c>
      <c r="L9906" s="9" t="n">
        <v>212.47</v>
      </c>
      <c r="M9906" t="inlineStr">
        <is>
          <t>UPI</t>
        </is>
      </c>
    </row>
    <row r="9907">
      <c r="A9907" t="inlineStr">
        <is>
          <t>ORD109906</t>
        </is>
      </c>
      <c r="B9907" s="6" t="n">
        <v>46021</v>
      </c>
      <c r="C9907" t="inlineStr">
        <is>
          <t>Manish Yadav 121</t>
        </is>
      </c>
      <c r="D9907" t="inlineStr">
        <is>
          <t>Beauty</t>
        </is>
      </c>
      <c r="E9907" t="inlineStr">
        <is>
          <t>Moisturizer</t>
        </is>
      </c>
      <c r="F9907" t="inlineStr">
        <is>
          <t>East</t>
        </is>
      </c>
      <c r="G9907" t="inlineStr">
        <is>
          <t>Jharkhand</t>
        </is>
      </c>
      <c r="H9907" t="n">
        <v>3</v>
      </c>
      <c r="I9907" s="7" t="n">
        <v>1584</v>
      </c>
      <c r="J9907" s="8" t="n">
        <v>0.2</v>
      </c>
      <c r="K9907" s="9" t="n">
        <v>3801.6</v>
      </c>
      <c r="L9907" s="9" t="n">
        <v>715.12</v>
      </c>
      <c r="M9907" t="inlineStr">
        <is>
          <t>Cash on Delivery</t>
        </is>
      </c>
    </row>
    <row r="9908">
      <c r="A9908" t="inlineStr">
        <is>
          <t>ORD109907</t>
        </is>
      </c>
      <c r="B9908" s="6" t="n">
        <v>45827</v>
      </c>
      <c r="C9908" t="inlineStr">
        <is>
          <t>Rohan Mehta 126</t>
        </is>
      </c>
      <c r="D9908" t="inlineStr">
        <is>
          <t>Beauty</t>
        </is>
      </c>
      <c r="E9908" t="inlineStr">
        <is>
          <t>Perfume</t>
        </is>
      </c>
      <c r="F9908" t="inlineStr">
        <is>
          <t>North</t>
        </is>
      </c>
      <c r="G9908" t="inlineStr">
        <is>
          <t>Delhi</t>
        </is>
      </c>
      <c r="H9908" t="n">
        <v>3</v>
      </c>
      <c r="I9908" s="7" t="n">
        <v>3120</v>
      </c>
      <c r="J9908" s="8" t="n">
        <v>0.25</v>
      </c>
      <c r="K9908" s="9" t="n">
        <v>7020</v>
      </c>
      <c r="L9908" s="9" t="n">
        <v>1198.23</v>
      </c>
      <c r="M9908" t="inlineStr">
        <is>
          <t>Cash on Delivery</t>
        </is>
      </c>
    </row>
    <row r="9909">
      <c r="A9909" t="inlineStr">
        <is>
          <t>ORD109908</t>
        </is>
      </c>
      <c r="B9909" s="6" t="n">
        <v>45820</v>
      </c>
      <c r="C9909" t="inlineStr">
        <is>
          <t>Vikram Rao 86</t>
        </is>
      </c>
      <c r="D9909" t="inlineStr">
        <is>
          <t>Home &amp; Kitchen</t>
        </is>
      </c>
      <c r="E9909" t="inlineStr">
        <is>
          <t>Mixer</t>
        </is>
      </c>
      <c r="F9909" t="inlineStr">
        <is>
          <t>North</t>
        </is>
      </c>
      <c r="G9909" t="inlineStr">
        <is>
          <t>Punjab</t>
        </is>
      </c>
      <c r="H9909" t="n">
        <v>5</v>
      </c>
      <c r="I9909" s="7" t="n">
        <v>5330</v>
      </c>
      <c r="J9909" s="8" t="n">
        <v>0.05</v>
      </c>
      <c r="K9909" s="9" t="n">
        <v>25317.5</v>
      </c>
      <c r="L9909" s="9" t="n">
        <v>4105.14</v>
      </c>
      <c r="M9909" t="inlineStr">
        <is>
          <t>UPI</t>
        </is>
      </c>
    </row>
    <row r="9910">
      <c r="A9910" t="inlineStr">
        <is>
          <t>ORD109909</t>
        </is>
      </c>
      <c r="B9910" s="6" t="n">
        <v>45778</v>
      </c>
      <c r="C9910" t="inlineStr">
        <is>
          <t>Ananya Reddy 139</t>
        </is>
      </c>
      <c r="D9910" t="inlineStr">
        <is>
          <t>Electronics</t>
        </is>
      </c>
      <c r="E9910" t="inlineStr">
        <is>
          <t>Headphones</t>
        </is>
      </c>
      <c r="F9910" t="inlineStr">
        <is>
          <t>East</t>
        </is>
      </c>
      <c r="G9910" t="inlineStr">
        <is>
          <t>Jharkhand</t>
        </is>
      </c>
      <c r="H9910" t="n">
        <v>1</v>
      </c>
      <c r="I9910" s="7" t="n">
        <v>2882</v>
      </c>
      <c r="J9910" s="8" t="n">
        <v>0.1</v>
      </c>
      <c r="K9910" s="9" t="n">
        <v>2593.8</v>
      </c>
      <c r="L9910" s="9" t="n">
        <v>356.98</v>
      </c>
      <c r="M9910" t="inlineStr">
        <is>
          <t>UPI</t>
        </is>
      </c>
    </row>
    <row r="9911">
      <c r="A9911" t="inlineStr">
        <is>
          <t>ORD109910</t>
        </is>
      </c>
      <c r="B9911" s="6" t="n">
        <v>45765</v>
      </c>
      <c r="C9911" t="inlineStr">
        <is>
          <t>Priya Singh 178</t>
        </is>
      </c>
      <c r="D9911" t="inlineStr">
        <is>
          <t>Furniture</t>
        </is>
      </c>
      <c r="E9911" t="inlineStr">
        <is>
          <t>Bookshelf</t>
        </is>
      </c>
      <c r="F9911" t="inlineStr">
        <is>
          <t>South</t>
        </is>
      </c>
      <c r="G9911" t="inlineStr">
        <is>
          <t>Andhra Pradesh</t>
        </is>
      </c>
      <c r="H9911" t="n">
        <v>1</v>
      </c>
      <c r="I9911" s="7" t="n">
        <v>8882</v>
      </c>
      <c r="J9911" s="8" t="n">
        <v>0</v>
      </c>
      <c r="K9911" s="9" t="n">
        <v>8882</v>
      </c>
      <c r="L9911" s="9" t="n">
        <v>1989.33</v>
      </c>
      <c r="M9911" t="inlineStr">
        <is>
          <t>Credit Card</t>
        </is>
      </c>
    </row>
    <row r="9912">
      <c r="A9912" t="inlineStr">
        <is>
          <t>ORD109911</t>
        </is>
      </c>
      <c r="B9912" s="6" t="n">
        <v>45784</v>
      </c>
      <c r="C9912" t="inlineStr">
        <is>
          <t>Kiran Reddy 121</t>
        </is>
      </c>
      <c r="D9912" t="inlineStr">
        <is>
          <t>Home &amp; Kitchen</t>
        </is>
      </c>
      <c r="E9912" t="inlineStr">
        <is>
          <t>Bedsheet</t>
        </is>
      </c>
      <c r="F9912" t="inlineStr">
        <is>
          <t>East</t>
        </is>
      </c>
      <c r="G9912" t="inlineStr">
        <is>
          <t>Bihar</t>
        </is>
      </c>
      <c r="H9912" t="n">
        <v>3</v>
      </c>
      <c r="I9912" s="7" t="n">
        <v>3993</v>
      </c>
      <c r="J9912" s="8" t="n">
        <v>0.15</v>
      </c>
      <c r="K9912" s="9" t="n">
        <v>10182.15</v>
      </c>
      <c r="L9912" s="9" t="n">
        <v>1292.89</v>
      </c>
      <c r="M9912" t="inlineStr">
        <is>
          <t>Credit Card</t>
        </is>
      </c>
    </row>
    <row r="9913">
      <c r="A9913" t="inlineStr">
        <is>
          <t>ORD109912</t>
        </is>
      </c>
      <c r="B9913" s="6" t="n">
        <v>45923</v>
      </c>
      <c r="C9913" t="inlineStr">
        <is>
          <t>Aarav Sharma 50</t>
        </is>
      </c>
      <c r="D9913" t="inlineStr">
        <is>
          <t>Beauty</t>
        </is>
      </c>
      <c r="E9913" t="inlineStr">
        <is>
          <t>Perfume</t>
        </is>
      </c>
      <c r="F9913" t="inlineStr">
        <is>
          <t>South</t>
        </is>
      </c>
      <c r="G9913" t="inlineStr">
        <is>
          <t>Telangana</t>
        </is>
      </c>
      <c r="H9913" t="n">
        <v>2</v>
      </c>
      <c r="I9913" s="7" t="n">
        <v>1057</v>
      </c>
      <c r="J9913" s="8" t="n">
        <v>0.15</v>
      </c>
      <c r="K9913" s="9" t="n">
        <v>1796.9</v>
      </c>
      <c r="L9913" s="9" t="n">
        <v>334.08</v>
      </c>
      <c r="M9913" t="inlineStr">
        <is>
          <t>Credit Card</t>
        </is>
      </c>
    </row>
    <row r="9914">
      <c r="A9914" t="inlineStr">
        <is>
          <t>ORD109913</t>
        </is>
      </c>
      <c r="B9914" s="6" t="n">
        <v>45696</v>
      </c>
      <c r="C9914" t="inlineStr">
        <is>
          <t>Manish Yadav 40</t>
        </is>
      </c>
      <c r="D9914" t="inlineStr">
        <is>
          <t>Home &amp; Kitchen</t>
        </is>
      </c>
      <c r="E9914" t="inlineStr">
        <is>
          <t>Bedsheet</t>
        </is>
      </c>
      <c r="F9914" t="inlineStr">
        <is>
          <t>South</t>
        </is>
      </c>
      <c r="G9914" t="inlineStr">
        <is>
          <t>Andhra Pradesh</t>
        </is>
      </c>
      <c r="H9914" t="n">
        <v>5</v>
      </c>
      <c r="I9914" s="7" t="n">
        <v>903</v>
      </c>
      <c r="J9914" s="8" t="n">
        <v>0.1</v>
      </c>
      <c r="K9914" s="9" t="n">
        <v>4063.5</v>
      </c>
      <c r="L9914" s="9" t="n">
        <v>631.25</v>
      </c>
      <c r="M9914" t="inlineStr">
        <is>
          <t>Credit Card</t>
        </is>
      </c>
    </row>
    <row r="9915">
      <c r="A9915" t="inlineStr">
        <is>
          <t>ORD109914</t>
        </is>
      </c>
      <c r="B9915" s="6" t="n">
        <v>45801</v>
      </c>
      <c r="C9915" t="inlineStr">
        <is>
          <t>Manish Yadav 125</t>
        </is>
      </c>
      <c r="D9915" t="inlineStr">
        <is>
          <t>Electronics</t>
        </is>
      </c>
      <c r="E9915" t="inlineStr">
        <is>
          <t>Monitor</t>
        </is>
      </c>
      <c r="F9915" t="inlineStr">
        <is>
          <t>East</t>
        </is>
      </c>
      <c r="G9915" t="inlineStr">
        <is>
          <t>West Bengal</t>
        </is>
      </c>
      <c r="H9915" t="n">
        <v>2</v>
      </c>
      <c r="I9915" s="7" t="n">
        <v>27550</v>
      </c>
      <c r="J9915" s="8" t="n">
        <v>0.25</v>
      </c>
      <c r="K9915" s="9" t="n">
        <v>41325</v>
      </c>
      <c r="L9915" s="9" t="n">
        <v>3020.26</v>
      </c>
      <c r="M9915" t="inlineStr">
        <is>
          <t>Net Banking</t>
        </is>
      </c>
    </row>
    <row r="9916">
      <c r="A9916" t="inlineStr">
        <is>
          <t>ORD109915</t>
        </is>
      </c>
      <c r="B9916" s="6" t="n">
        <v>45959</v>
      </c>
      <c r="C9916" t="inlineStr">
        <is>
          <t>Sneha Patel 126</t>
        </is>
      </c>
      <c r="D9916" t="inlineStr">
        <is>
          <t>Office Supplies</t>
        </is>
      </c>
      <c r="E9916" t="inlineStr">
        <is>
          <t>Pen Set</t>
        </is>
      </c>
      <c r="F9916" t="inlineStr">
        <is>
          <t>North</t>
        </is>
      </c>
      <c r="G9916" t="inlineStr">
        <is>
          <t>Haryana</t>
        </is>
      </c>
      <c r="H9916" t="n">
        <v>3</v>
      </c>
      <c r="I9916" s="7" t="n">
        <v>507</v>
      </c>
      <c r="J9916" s="8" t="n">
        <v>0.2</v>
      </c>
      <c r="K9916" s="9" t="n">
        <v>1216.8</v>
      </c>
      <c r="L9916" s="9" t="n">
        <v>125.85</v>
      </c>
      <c r="M9916" t="inlineStr">
        <is>
          <t>Credit Card</t>
        </is>
      </c>
    </row>
    <row r="9917">
      <c r="A9917" t="inlineStr">
        <is>
          <t>ORD109916</t>
        </is>
      </c>
      <c r="B9917" s="6" t="n">
        <v>45809</v>
      </c>
      <c r="C9917" t="inlineStr">
        <is>
          <t>Kavya Nair 135</t>
        </is>
      </c>
      <c r="D9917" t="inlineStr">
        <is>
          <t>Beauty</t>
        </is>
      </c>
      <c r="E9917" t="inlineStr">
        <is>
          <t>Shampoo</t>
        </is>
      </c>
      <c r="F9917" t="inlineStr">
        <is>
          <t>North</t>
        </is>
      </c>
      <c r="G9917" t="inlineStr">
        <is>
          <t>Uttar Pradesh</t>
        </is>
      </c>
      <c r="H9917" t="n">
        <v>5</v>
      </c>
      <c r="I9917" s="7" t="n">
        <v>405</v>
      </c>
      <c r="J9917" s="8" t="n">
        <v>0.1</v>
      </c>
      <c r="K9917" s="9" t="n">
        <v>1822.5</v>
      </c>
      <c r="L9917" s="9" t="n">
        <v>467.81</v>
      </c>
      <c r="M9917" t="inlineStr">
        <is>
          <t>Debit Card</t>
        </is>
      </c>
    </row>
    <row r="9918">
      <c r="A9918" t="inlineStr">
        <is>
          <t>ORD109917</t>
        </is>
      </c>
      <c r="B9918" s="6" t="n">
        <v>45984</v>
      </c>
      <c r="C9918" t="inlineStr">
        <is>
          <t>Arjun Verma 38</t>
        </is>
      </c>
      <c r="D9918" t="inlineStr">
        <is>
          <t>Furniture</t>
        </is>
      </c>
      <c r="E9918" t="inlineStr">
        <is>
          <t>Desk</t>
        </is>
      </c>
      <c r="F9918" t="inlineStr">
        <is>
          <t>North</t>
        </is>
      </c>
      <c r="G9918" t="inlineStr">
        <is>
          <t>Punjab</t>
        </is>
      </c>
      <c r="H9918" t="n">
        <v>3</v>
      </c>
      <c r="I9918" s="7" t="n">
        <v>22658</v>
      </c>
      <c r="J9918" s="8" t="n">
        <v>0.2</v>
      </c>
      <c r="K9918" s="9" t="n">
        <v>54379.2</v>
      </c>
      <c r="L9918" s="9" t="n">
        <v>8253.219999999999</v>
      </c>
      <c r="M9918" t="inlineStr">
        <is>
          <t>UPI</t>
        </is>
      </c>
    </row>
    <row r="9919">
      <c r="A9919" t="inlineStr">
        <is>
          <t>ORD109918</t>
        </is>
      </c>
      <c r="B9919" s="6" t="n">
        <v>45668</v>
      </c>
      <c r="C9919" t="inlineStr">
        <is>
          <t>Kiran Reddy 53</t>
        </is>
      </c>
      <c r="D9919" t="inlineStr">
        <is>
          <t>Electronics</t>
        </is>
      </c>
      <c r="E9919" t="inlineStr">
        <is>
          <t>Keyboard</t>
        </is>
      </c>
      <c r="F9919" t="inlineStr">
        <is>
          <t>South</t>
        </is>
      </c>
      <c r="G9919" t="inlineStr">
        <is>
          <t>Kerala</t>
        </is>
      </c>
      <c r="H9919" t="n">
        <v>5</v>
      </c>
      <c r="I9919" s="7" t="n">
        <v>4586</v>
      </c>
      <c r="J9919" s="8" t="n">
        <v>0.25</v>
      </c>
      <c r="K9919" s="9" t="n">
        <v>17197.5</v>
      </c>
      <c r="L9919" s="9" t="n">
        <v>1228.25</v>
      </c>
      <c r="M9919" t="inlineStr">
        <is>
          <t>UPI</t>
        </is>
      </c>
    </row>
    <row r="9920">
      <c r="A9920" t="inlineStr">
        <is>
          <t>ORD109919</t>
        </is>
      </c>
      <c r="B9920" s="6" t="n">
        <v>45979</v>
      </c>
      <c r="C9920" t="inlineStr">
        <is>
          <t>Rahul Kumar 180</t>
        </is>
      </c>
      <c r="D9920" t="inlineStr">
        <is>
          <t>Office Supplies</t>
        </is>
      </c>
      <c r="E9920" t="inlineStr">
        <is>
          <t>Stapler</t>
        </is>
      </c>
      <c r="F9920" t="inlineStr">
        <is>
          <t>North</t>
        </is>
      </c>
      <c r="G9920" t="inlineStr">
        <is>
          <t>Punjab</t>
        </is>
      </c>
      <c r="H9920" t="n">
        <v>2</v>
      </c>
      <c r="I9920" s="7" t="n">
        <v>162</v>
      </c>
      <c r="J9920" s="8" t="n">
        <v>0.25</v>
      </c>
      <c r="K9920" s="9" t="n">
        <v>243</v>
      </c>
      <c r="L9920" s="9" t="n">
        <v>-12.13</v>
      </c>
      <c r="M9920" t="inlineStr">
        <is>
          <t>Credit Card</t>
        </is>
      </c>
    </row>
    <row r="9921">
      <c r="A9921" t="inlineStr">
        <is>
          <t>ORD109920</t>
        </is>
      </c>
      <c r="B9921" s="6" t="n">
        <v>45984</v>
      </c>
      <c r="C9921" t="inlineStr">
        <is>
          <t>Vikram Rao 27</t>
        </is>
      </c>
      <c r="D9921" t="inlineStr">
        <is>
          <t>Furniture</t>
        </is>
      </c>
      <c r="E9921" t="inlineStr">
        <is>
          <t>Sofa</t>
        </is>
      </c>
      <c r="F9921" t="inlineStr">
        <is>
          <t>West</t>
        </is>
      </c>
      <c r="G9921" t="inlineStr">
        <is>
          <t>Gujarat</t>
        </is>
      </c>
      <c r="H9921" t="n">
        <v>1</v>
      </c>
      <c r="I9921" s="7" t="n">
        <v>33441</v>
      </c>
      <c r="J9921" s="8" t="n">
        <v>0.25</v>
      </c>
      <c r="K9921" s="9" t="n">
        <v>25080.75</v>
      </c>
      <c r="L9921" s="9" t="n">
        <v>3372.48</v>
      </c>
      <c r="M9921" t="inlineStr">
        <is>
          <t>Debit Card</t>
        </is>
      </c>
    </row>
    <row r="9922">
      <c r="A9922" t="inlineStr">
        <is>
          <t>ORD109921</t>
        </is>
      </c>
      <c r="B9922" s="6" t="n">
        <v>45836</v>
      </c>
      <c r="C9922" t="inlineStr">
        <is>
          <t>Kiran Reddy 87</t>
        </is>
      </c>
      <c r="D9922" t="inlineStr">
        <is>
          <t>Office Supplies</t>
        </is>
      </c>
      <c r="E9922" t="inlineStr">
        <is>
          <t>Notebook</t>
        </is>
      </c>
      <c r="F9922" t="inlineStr">
        <is>
          <t>South</t>
        </is>
      </c>
      <c r="G9922" t="inlineStr">
        <is>
          <t>Karnataka</t>
        </is>
      </c>
      <c r="H9922" t="n">
        <v>2</v>
      </c>
      <c r="I9922" s="7" t="n">
        <v>78</v>
      </c>
      <c r="J9922" s="8" t="n">
        <v>0.25</v>
      </c>
      <c r="K9922" s="9" t="n">
        <v>117</v>
      </c>
      <c r="L9922" s="9" t="n">
        <v>63.34</v>
      </c>
      <c r="M9922" t="inlineStr">
        <is>
          <t>Credit Card</t>
        </is>
      </c>
    </row>
    <row r="9923">
      <c r="A9923" t="inlineStr">
        <is>
          <t>ORD109922</t>
        </is>
      </c>
      <c r="B9923" s="6" t="n">
        <v>45684</v>
      </c>
      <c r="C9923" t="inlineStr">
        <is>
          <t>Aarav Sharma 14</t>
        </is>
      </c>
      <c r="D9923" t="inlineStr">
        <is>
          <t>Electronics</t>
        </is>
      </c>
      <c r="E9923" t="inlineStr">
        <is>
          <t>Smartphone</t>
        </is>
      </c>
      <c r="F9923" t="inlineStr">
        <is>
          <t>North</t>
        </is>
      </c>
      <c r="G9923" t="inlineStr">
        <is>
          <t>Rajasthan</t>
        </is>
      </c>
      <c r="H9923" t="n">
        <v>4</v>
      </c>
      <c r="I9923" s="7" t="n">
        <v>40891</v>
      </c>
      <c r="J9923" s="8" t="n">
        <v>0.05</v>
      </c>
      <c r="K9923" s="9" t="n">
        <v>155385.8</v>
      </c>
      <c r="L9923" s="9" t="n">
        <v>22138.38</v>
      </c>
      <c r="M9923" t="inlineStr">
        <is>
          <t>Cash on Delivery</t>
        </is>
      </c>
    </row>
    <row r="9924">
      <c r="A9924" t="inlineStr">
        <is>
          <t>ORD109923</t>
        </is>
      </c>
      <c r="B9924" s="6" t="n">
        <v>45825</v>
      </c>
      <c r="C9924" t="inlineStr">
        <is>
          <t>Kiran Reddy 79</t>
        </is>
      </c>
      <c r="D9924" t="inlineStr">
        <is>
          <t>Office Supplies</t>
        </is>
      </c>
      <c r="E9924" t="inlineStr">
        <is>
          <t>Pen Set</t>
        </is>
      </c>
      <c r="F9924" t="inlineStr">
        <is>
          <t>South</t>
        </is>
      </c>
      <c r="G9924" t="inlineStr">
        <is>
          <t>Karnataka</t>
        </is>
      </c>
      <c r="H9924" t="n">
        <v>4</v>
      </c>
      <c r="I9924" s="7" t="n">
        <v>289</v>
      </c>
      <c r="J9924" s="8" t="n">
        <v>0.05</v>
      </c>
      <c r="K9924" s="9" t="n">
        <v>1098.2</v>
      </c>
      <c r="L9924" s="9" t="n">
        <v>191.76</v>
      </c>
      <c r="M9924" t="inlineStr">
        <is>
          <t>UPI</t>
        </is>
      </c>
    </row>
    <row r="9925">
      <c r="A9925" t="inlineStr">
        <is>
          <t>ORD109924</t>
        </is>
      </c>
      <c r="B9925" s="6" t="n">
        <v>46005</v>
      </c>
      <c r="C9925" t="inlineStr">
        <is>
          <t>Divya Iyer 89</t>
        </is>
      </c>
      <c r="D9925" t="inlineStr">
        <is>
          <t>Furniture</t>
        </is>
      </c>
      <c r="E9925" t="inlineStr">
        <is>
          <t>Table Lamp</t>
        </is>
      </c>
      <c r="F9925" t="inlineStr">
        <is>
          <t>West</t>
        </is>
      </c>
      <c r="G9925" t="inlineStr">
        <is>
          <t>Rajasthan</t>
        </is>
      </c>
      <c r="H9925" t="n">
        <v>2</v>
      </c>
      <c r="I9925" s="7" t="n">
        <v>4729</v>
      </c>
      <c r="J9925" s="8" t="n">
        <v>0</v>
      </c>
      <c r="K9925" s="9" t="n">
        <v>9458</v>
      </c>
      <c r="L9925" s="9" t="n">
        <v>2166.03</v>
      </c>
      <c r="M9925" t="inlineStr">
        <is>
          <t>Credit Card</t>
        </is>
      </c>
    </row>
    <row r="9926">
      <c r="A9926" t="inlineStr">
        <is>
          <t>ORD109925</t>
        </is>
      </c>
      <c r="B9926" s="6" t="n">
        <v>45969</v>
      </c>
      <c r="C9926" t="inlineStr">
        <is>
          <t>Sanjay Das 6</t>
        </is>
      </c>
      <c r="D9926" t="inlineStr">
        <is>
          <t>Beauty</t>
        </is>
      </c>
      <c r="E9926" t="inlineStr">
        <is>
          <t>Hair Dryer</t>
        </is>
      </c>
      <c r="F9926" t="inlineStr">
        <is>
          <t>South</t>
        </is>
      </c>
      <c r="G9926" t="inlineStr">
        <is>
          <t>Andhra Pradesh</t>
        </is>
      </c>
      <c r="H9926" t="n">
        <v>2</v>
      </c>
      <c r="I9926" s="7" t="n">
        <v>3337</v>
      </c>
      <c r="J9926" s="8" t="n">
        <v>0</v>
      </c>
      <c r="K9926" s="9" t="n">
        <v>6674</v>
      </c>
      <c r="L9926" s="9" t="n">
        <v>1600.68</v>
      </c>
      <c r="M9926" t="inlineStr">
        <is>
          <t>Credit Card</t>
        </is>
      </c>
    </row>
    <row r="9927">
      <c r="A9927" t="inlineStr">
        <is>
          <t>ORD109926</t>
        </is>
      </c>
      <c r="B9927" s="6" t="n">
        <v>45746</v>
      </c>
      <c r="C9927" t="inlineStr">
        <is>
          <t>Divya Iyer 28</t>
        </is>
      </c>
      <c r="D9927" t="inlineStr">
        <is>
          <t>Home &amp; Kitchen</t>
        </is>
      </c>
      <c r="E9927" t="inlineStr">
        <is>
          <t>Water Bottle</t>
        </is>
      </c>
      <c r="F9927" t="inlineStr">
        <is>
          <t>South</t>
        </is>
      </c>
      <c r="G9927" t="inlineStr">
        <is>
          <t>Telangana</t>
        </is>
      </c>
      <c r="H9927" t="n">
        <v>4</v>
      </c>
      <c r="I9927" s="7" t="n">
        <v>1154</v>
      </c>
      <c r="J9927" s="8" t="n">
        <v>0.05</v>
      </c>
      <c r="K9927" s="9" t="n">
        <v>4385.2</v>
      </c>
      <c r="L9927" s="9" t="n">
        <v>715.35</v>
      </c>
      <c r="M9927" t="inlineStr">
        <is>
          <t>Credit Card</t>
        </is>
      </c>
    </row>
    <row r="9928">
      <c r="A9928" t="inlineStr">
        <is>
          <t>ORD109927</t>
        </is>
      </c>
      <c r="B9928" s="6" t="n">
        <v>45884</v>
      </c>
      <c r="C9928" t="inlineStr">
        <is>
          <t>Ananya Reddy 174</t>
        </is>
      </c>
      <c r="D9928" t="inlineStr">
        <is>
          <t>Beauty</t>
        </is>
      </c>
      <c r="E9928" t="inlineStr">
        <is>
          <t>Shampoo</t>
        </is>
      </c>
      <c r="F9928" t="inlineStr">
        <is>
          <t>South</t>
        </is>
      </c>
      <c r="G9928" t="inlineStr">
        <is>
          <t>Kerala</t>
        </is>
      </c>
      <c r="H9928" t="n">
        <v>3</v>
      </c>
      <c r="I9928" s="7" t="n">
        <v>1163</v>
      </c>
      <c r="J9928" s="8" t="n">
        <v>0.1</v>
      </c>
      <c r="K9928" s="9" t="n">
        <v>3140.1</v>
      </c>
      <c r="L9928" s="9" t="n">
        <v>645.8200000000001</v>
      </c>
      <c r="M9928" t="inlineStr">
        <is>
          <t>Cash on Delivery</t>
        </is>
      </c>
    </row>
    <row r="9929">
      <c r="A9929" t="inlineStr">
        <is>
          <t>ORD109928</t>
        </is>
      </c>
      <c r="B9929" s="6" t="n">
        <v>45942</v>
      </c>
      <c r="C9929" t="inlineStr">
        <is>
          <t>Rohan Mehta 84</t>
        </is>
      </c>
      <c r="D9929" t="inlineStr">
        <is>
          <t>Home &amp; Kitchen</t>
        </is>
      </c>
      <c r="E9929" t="inlineStr">
        <is>
          <t>Mixer</t>
        </is>
      </c>
      <c r="F9929" t="inlineStr">
        <is>
          <t>North</t>
        </is>
      </c>
      <c r="G9929" t="inlineStr">
        <is>
          <t>Delhi</t>
        </is>
      </c>
      <c r="H9929" t="n">
        <v>5</v>
      </c>
      <c r="I9929" s="7" t="n">
        <v>8282</v>
      </c>
      <c r="J9929" s="8" t="n">
        <v>0.25</v>
      </c>
      <c r="K9929" s="9" t="n">
        <v>31057.5</v>
      </c>
      <c r="L9929" s="9" t="n">
        <v>2921.22</v>
      </c>
      <c r="M9929" t="inlineStr">
        <is>
          <t>UPI</t>
        </is>
      </c>
    </row>
    <row r="9930">
      <c r="A9930" t="inlineStr">
        <is>
          <t>ORD109929</t>
        </is>
      </c>
      <c r="B9930" s="6" t="n">
        <v>46002</v>
      </c>
      <c r="C9930" t="inlineStr">
        <is>
          <t>Kiran Reddy 148</t>
        </is>
      </c>
      <c r="D9930" t="inlineStr">
        <is>
          <t>Electronics</t>
        </is>
      </c>
      <c r="E9930" t="inlineStr">
        <is>
          <t>Laptop</t>
        </is>
      </c>
      <c r="F9930" t="inlineStr">
        <is>
          <t>East</t>
        </is>
      </c>
      <c r="G9930" t="inlineStr">
        <is>
          <t>Jharkhand</t>
        </is>
      </c>
      <c r="H9930" t="n">
        <v>2</v>
      </c>
      <c r="I9930" s="7" t="n">
        <v>47146</v>
      </c>
      <c r="J9930" s="8" t="n">
        <v>0.25</v>
      </c>
      <c r="K9930" s="9" t="n">
        <v>70719</v>
      </c>
      <c r="L9930" s="9" t="n">
        <v>5200.55</v>
      </c>
      <c r="M9930" t="inlineStr">
        <is>
          <t>Net Banking</t>
        </is>
      </c>
    </row>
    <row r="9931">
      <c r="A9931" t="inlineStr">
        <is>
          <t>ORD109930</t>
        </is>
      </c>
      <c r="B9931" s="6" t="n">
        <v>45680</v>
      </c>
      <c r="C9931" t="inlineStr">
        <is>
          <t>Kiran Reddy 160</t>
        </is>
      </c>
      <c r="D9931" t="inlineStr">
        <is>
          <t>Home &amp; Kitchen</t>
        </is>
      </c>
      <c r="E9931" t="inlineStr">
        <is>
          <t>Cookware Set</t>
        </is>
      </c>
      <c r="F9931" t="inlineStr">
        <is>
          <t>East</t>
        </is>
      </c>
      <c r="G9931" t="inlineStr">
        <is>
          <t>West Bengal</t>
        </is>
      </c>
      <c r="H9931" t="n">
        <v>1</v>
      </c>
      <c r="I9931" s="7" t="n">
        <v>13566</v>
      </c>
      <c r="J9931" s="8" t="n">
        <v>0.2</v>
      </c>
      <c r="K9931" s="9" t="n">
        <v>10852.8</v>
      </c>
      <c r="L9931" s="9" t="n">
        <v>1254.97</v>
      </c>
      <c r="M9931" t="inlineStr">
        <is>
          <t>Credit Card</t>
        </is>
      </c>
    </row>
    <row r="9932">
      <c r="A9932" t="inlineStr">
        <is>
          <t>ORD109931</t>
        </is>
      </c>
      <c r="B9932" s="6" t="n">
        <v>45832</v>
      </c>
      <c r="C9932" t="inlineStr">
        <is>
          <t>Aarav Sharma 136</t>
        </is>
      </c>
      <c r="D9932" t="inlineStr">
        <is>
          <t>Beauty</t>
        </is>
      </c>
      <c r="E9932" t="inlineStr">
        <is>
          <t>Moisturizer</t>
        </is>
      </c>
      <c r="F9932" t="inlineStr">
        <is>
          <t>East</t>
        </is>
      </c>
      <c r="G9932" t="inlineStr">
        <is>
          <t>Odisha</t>
        </is>
      </c>
      <c r="H9932" t="n">
        <v>5</v>
      </c>
      <c r="I9932" s="7" t="n">
        <v>1126</v>
      </c>
      <c r="J9932" s="8" t="n">
        <v>0.1</v>
      </c>
      <c r="K9932" s="9" t="n">
        <v>5067</v>
      </c>
      <c r="L9932" s="9" t="n">
        <v>1076.59</v>
      </c>
      <c r="M9932" t="inlineStr">
        <is>
          <t>Cash on Delivery</t>
        </is>
      </c>
    </row>
    <row r="9933">
      <c r="A9933" t="inlineStr">
        <is>
          <t>ORD109932</t>
        </is>
      </c>
      <c r="B9933" s="6" t="n">
        <v>45752</v>
      </c>
      <c r="C9933" t="inlineStr">
        <is>
          <t>Priya Singh 68</t>
        </is>
      </c>
      <c r="D9933" t="inlineStr">
        <is>
          <t>Office Supplies</t>
        </is>
      </c>
      <c r="E9933" t="inlineStr">
        <is>
          <t>Printer Paper</t>
        </is>
      </c>
      <c r="F9933" t="inlineStr">
        <is>
          <t>West</t>
        </is>
      </c>
      <c r="G9933" t="inlineStr">
        <is>
          <t>Maharashtra</t>
        </is>
      </c>
      <c r="H9933" t="n">
        <v>5</v>
      </c>
      <c r="I9933" s="7" t="n">
        <v>826</v>
      </c>
      <c r="J9933" s="8" t="n">
        <v>0.2</v>
      </c>
      <c r="K9933" s="9" t="n">
        <v>3304</v>
      </c>
      <c r="L9933" s="9" t="n">
        <v>214.8</v>
      </c>
      <c r="M9933" t="inlineStr">
        <is>
          <t>Debit Card</t>
        </is>
      </c>
    </row>
    <row r="9934">
      <c r="A9934" t="inlineStr">
        <is>
          <t>ORD109933</t>
        </is>
      </c>
      <c r="B9934" s="6" t="n">
        <v>45841</v>
      </c>
      <c r="C9934" t="inlineStr">
        <is>
          <t>Pooja Shah 46</t>
        </is>
      </c>
      <c r="D9934" t="inlineStr">
        <is>
          <t>Office Supplies</t>
        </is>
      </c>
      <c r="E9934" t="inlineStr">
        <is>
          <t>File Folder</t>
        </is>
      </c>
      <c r="F9934" t="inlineStr">
        <is>
          <t>West</t>
        </is>
      </c>
      <c r="G9934" t="inlineStr">
        <is>
          <t>Goa</t>
        </is>
      </c>
      <c r="H9934" t="n">
        <v>5</v>
      </c>
      <c r="I9934" s="7" t="n">
        <v>365</v>
      </c>
      <c r="J9934" s="8" t="n">
        <v>0.05</v>
      </c>
      <c r="K9934" s="9" t="n">
        <v>1733.75</v>
      </c>
      <c r="L9934" s="9" t="n">
        <v>96.03</v>
      </c>
      <c r="M9934" t="inlineStr">
        <is>
          <t>Cash on Delivery</t>
        </is>
      </c>
    </row>
    <row r="9935">
      <c r="A9935" t="inlineStr">
        <is>
          <t>ORD109934</t>
        </is>
      </c>
      <c r="B9935" s="6" t="n">
        <v>45727</v>
      </c>
      <c r="C9935" t="inlineStr">
        <is>
          <t>Rahul Kumar 141</t>
        </is>
      </c>
      <c r="D9935" t="inlineStr">
        <is>
          <t>Furniture</t>
        </is>
      </c>
      <c r="E9935" t="inlineStr">
        <is>
          <t>Desk</t>
        </is>
      </c>
      <c r="F9935" t="inlineStr">
        <is>
          <t>West</t>
        </is>
      </c>
      <c r="G9935" t="inlineStr">
        <is>
          <t>Maharashtra</t>
        </is>
      </c>
      <c r="H9935" t="n">
        <v>4</v>
      </c>
      <c r="I9935" s="7" t="n">
        <v>25303</v>
      </c>
      <c r="J9935" s="8" t="n">
        <v>0.25</v>
      </c>
      <c r="K9935" s="9" t="n">
        <v>75909</v>
      </c>
      <c r="L9935" s="9" t="n">
        <v>10154.52</v>
      </c>
      <c r="M9935" t="inlineStr">
        <is>
          <t>Cash on Delivery</t>
        </is>
      </c>
    </row>
    <row r="9936">
      <c r="A9936" t="inlineStr">
        <is>
          <t>ORD109935</t>
        </is>
      </c>
      <c r="B9936" s="6" t="n">
        <v>45755</v>
      </c>
      <c r="C9936" t="inlineStr">
        <is>
          <t>Neha Gupta 146</t>
        </is>
      </c>
      <c r="D9936" t="inlineStr">
        <is>
          <t>Home &amp; Kitchen</t>
        </is>
      </c>
      <c r="E9936" t="inlineStr">
        <is>
          <t>Cookware Set</t>
        </is>
      </c>
      <c r="F9936" t="inlineStr">
        <is>
          <t>East</t>
        </is>
      </c>
      <c r="G9936" t="inlineStr">
        <is>
          <t>Bihar</t>
        </is>
      </c>
      <c r="H9936" t="n">
        <v>3</v>
      </c>
      <c r="I9936" s="7" t="n">
        <v>6610</v>
      </c>
      <c r="J9936" s="8" t="n">
        <v>0.05</v>
      </c>
      <c r="K9936" s="9" t="n">
        <v>18838.5</v>
      </c>
      <c r="L9936" s="9" t="n">
        <v>3015.3</v>
      </c>
      <c r="M9936" t="inlineStr">
        <is>
          <t>Cash on Delivery</t>
        </is>
      </c>
    </row>
    <row r="9937">
      <c r="A9937" t="inlineStr">
        <is>
          <t>ORD109936</t>
        </is>
      </c>
      <c r="B9937" s="6" t="n">
        <v>45854</v>
      </c>
      <c r="C9937" t="inlineStr">
        <is>
          <t>Arjun Verma 178</t>
        </is>
      </c>
      <c r="D9937" t="inlineStr">
        <is>
          <t>Beauty</t>
        </is>
      </c>
      <c r="E9937" t="inlineStr">
        <is>
          <t>Hair Dryer</t>
        </is>
      </c>
      <c r="F9937" t="inlineStr">
        <is>
          <t>East</t>
        </is>
      </c>
      <c r="G9937" t="inlineStr">
        <is>
          <t>Jharkhand</t>
        </is>
      </c>
      <c r="H9937" t="n">
        <v>1</v>
      </c>
      <c r="I9937" s="7" t="n">
        <v>4757</v>
      </c>
      <c r="J9937" s="8" t="n">
        <v>0.05</v>
      </c>
      <c r="K9937" s="9" t="n">
        <v>4519.15</v>
      </c>
      <c r="L9937" s="9" t="n">
        <v>1032.04</v>
      </c>
      <c r="M9937" t="inlineStr">
        <is>
          <t>Cash on Delivery</t>
        </is>
      </c>
    </row>
    <row r="9938">
      <c r="A9938" t="inlineStr">
        <is>
          <t>ORD109937</t>
        </is>
      </c>
      <c r="B9938" s="6" t="n">
        <v>45774</v>
      </c>
      <c r="C9938" t="inlineStr">
        <is>
          <t>Vikram Rao 15</t>
        </is>
      </c>
      <c r="D9938" t="inlineStr">
        <is>
          <t>Home &amp; Kitchen</t>
        </is>
      </c>
      <c r="E9938" t="inlineStr">
        <is>
          <t>Storage Box</t>
        </is>
      </c>
      <c r="F9938" t="inlineStr">
        <is>
          <t>East</t>
        </is>
      </c>
      <c r="G9938" t="inlineStr">
        <is>
          <t>Bihar</t>
        </is>
      </c>
      <c r="H9938" t="n">
        <v>2</v>
      </c>
      <c r="I9938" s="7" t="n">
        <v>1717</v>
      </c>
      <c r="J9938" s="8" t="n">
        <v>0.15</v>
      </c>
      <c r="K9938" s="9" t="n">
        <v>2918.9</v>
      </c>
      <c r="L9938" s="9" t="n">
        <v>424.71</v>
      </c>
      <c r="M9938" t="inlineStr">
        <is>
          <t>Net Banking</t>
        </is>
      </c>
    </row>
    <row r="9939">
      <c r="A9939" t="inlineStr">
        <is>
          <t>ORD109938</t>
        </is>
      </c>
      <c r="B9939" s="6" t="n">
        <v>45892</v>
      </c>
      <c r="C9939" t="inlineStr">
        <is>
          <t>Neha Gupta 52</t>
        </is>
      </c>
      <c r="D9939" t="inlineStr">
        <is>
          <t>Office Supplies</t>
        </is>
      </c>
      <c r="E9939" t="inlineStr">
        <is>
          <t>Printer Paper</t>
        </is>
      </c>
      <c r="F9939" t="inlineStr">
        <is>
          <t>South</t>
        </is>
      </c>
      <c r="G9939" t="inlineStr">
        <is>
          <t>Andhra Pradesh</t>
        </is>
      </c>
      <c r="H9939" t="n">
        <v>1</v>
      </c>
      <c r="I9939" s="7" t="n">
        <v>548</v>
      </c>
      <c r="J9939" s="8" t="n">
        <v>0.05</v>
      </c>
      <c r="K9939" s="9" t="n">
        <v>520.6</v>
      </c>
      <c r="L9939" s="9" t="n">
        <v>-29.39</v>
      </c>
      <c r="M9939" t="inlineStr">
        <is>
          <t>Credit Card</t>
        </is>
      </c>
    </row>
    <row r="9940">
      <c r="A9940" t="inlineStr">
        <is>
          <t>ORD109939</t>
        </is>
      </c>
      <c r="B9940" s="6" t="n">
        <v>45674</v>
      </c>
      <c r="C9940" t="inlineStr">
        <is>
          <t>Sneha Patel 12</t>
        </is>
      </c>
      <c r="D9940" t="inlineStr">
        <is>
          <t>Electronics</t>
        </is>
      </c>
      <c r="E9940" t="inlineStr">
        <is>
          <t>Smartphone</t>
        </is>
      </c>
      <c r="F9940" t="inlineStr">
        <is>
          <t>South</t>
        </is>
      </c>
      <c r="G9940" t="inlineStr">
        <is>
          <t>Karnataka</t>
        </is>
      </c>
      <c r="H9940" t="n">
        <v>1</v>
      </c>
      <c r="I9940" s="7" t="n">
        <v>19633</v>
      </c>
      <c r="J9940" s="8" t="n">
        <v>0.15</v>
      </c>
      <c r="K9940" s="9" t="n">
        <v>16688.05</v>
      </c>
      <c r="L9940" s="9" t="n">
        <v>1820.38</v>
      </c>
      <c r="M9940" t="inlineStr">
        <is>
          <t>Net Banking</t>
        </is>
      </c>
    </row>
    <row r="9941">
      <c r="A9941" t="inlineStr">
        <is>
          <t>ORD109940</t>
        </is>
      </c>
      <c r="B9941" s="6" t="n">
        <v>45741</v>
      </c>
      <c r="C9941" t="inlineStr">
        <is>
          <t>Sanjay Das 70</t>
        </is>
      </c>
      <c r="D9941" t="inlineStr">
        <is>
          <t>Furniture</t>
        </is>
      </c>
      <c r="E9941" t="inlineStr">
        <is>
          <t>Bookshelf</t>
        </is>
      </c>
      <c r="F9941" t="inlineStr">
        <is>
          <t>East</t>
        </is>
      </c>
      <c r="G9941" t="inlineStr">
        <is>
          <t>Jharkhand</t>
        </is>
      </c>
      <c r="H9941" t="n">
        <v>1</v>
      </c>
      <c r="I9941" s="7" t="n">
        <v>11626</v>
      </c>
      <c r="J9941" s="8" t="n">
        <v>0.15</v>
      </c>
      <c r="K9941" s="9" t="n">
        <v>9882.1</v>
      </c>
      <c r="L9941" s="9" t="n">
        <v>1750.87</v>
      </c>
      <c r="M9941" t="inlineStr">
        <is>
          <t>Debit Card</t>
        </is>
      </c>
    </row>
    <row r="9942">
      <c r="A9942" t="inlineStr">
        <is>
          <t>ORD109941</t>
        </is>
      </c>
      <c r="B9942" s="6" t="n">
        <v>45735</v>
      </c>
      <c r="C9942" t="inlineStr">
        <is>
          <t>Vikram Rao 164</t>
        </is>
      </c>
      <c r="D9942" t="inlineStr">
        <is>
          <t>Beauty</t>
        </is>
      </c>
      <c r="E9942" t="inlineStr">
        <is>
          <t>Moisturizer</t>
        </is>
      </c>
      <c r="F9942" t="inlineStr">
        <is>
          <t>South</t>
        </is>
      </c>
      <c r="G9942" t="inlineStr">
        <is>
          <t>Tamil Nadu</t>
        </is>
      </c>
      <c r="H9942" t="n">
        <v>1</v>
      </c>
      <c r="I9942" s="7" t="n">
        <v>1054</v>
      </c>
      <c r="J9942" s="8" t="n">
        <v>0.2</v>
      </c>
      <c r="K9942" s="9" t="n">
        <v>843.2</v>
      </c>
      <c r="L9942" s="9" t="n">
        <v>204.62</v>
      </c>
      <c r="M9942" t="inlineStr">
        <is>
          <t>Net Banking</t>
        </is>
      </c>
    </row>
    <row r="9943">
      <c r="A9943" t="inlineStr">
        <is>
          <t>ORD109942</t>
        </is>
      </c>
      <c r="B9943" s="6" t="n">
        <v>45662</v>
      </c>
      <c r="C9943" t="inlineStr">
        <is>
          <t>Kiran Reddy 77</t>
        </is>
      </c>
      <c r="D9943" t="inlineStr">
        <is>
          <t>Home &amp; Kitchen</t>
        </is>
      </c>
      <c r="E9943" t="inlineStr">
        <is>
          <t>Storage Box</t>
        </is>
      </c>
      <c r="F9943" t="inlineStr">
        <is>
          <t>West</t>
        </is>
      </c>
      <c r="G9943" t="inlineStr">
        <is>
          <t>Gujarat</t>
        </is>
      </c>
      <c r="H9943" t="n">
        <v>5</v>
      </c>
      <c r="I9943" s="7" t="n">
        <v>1883</v>
      </c>
      <c r="J9943" s="8" t="n">
        <v>0.2</v>
      </c>
      <c r="K9943" s="9" t="n">
        <v>7532</v>
      </c>
      <c r="L9943" s="9" t="n">
        <v>899.42</v>
      </c>
      <c r="M9943" t="inlineStr">
        <is>
          <t>Net Banking</t>
        </is>
      </c>
    </row>
    <row r="9944">
      <c r="A9944" t="inlineStr">
        <is>
          <t>ORD109943</t>
        </is>
      </c>
      <c r="B9944" s="6" t="n">
        <v>45839</v>
      </c>
      <c r="C9944" t="inlineStr">
        <is>
          <t>Pooja Shah 77</t>
        </is>
      </c>
      <c r="D9944" t="inlineStr">
        <is>
          <t>Beauty</t>
        </is>
      </c>
      <c r="E9944" t="inlineStr">
        <is>
          <t>Shampoo</t>
        </is>
      </c>
      <c r="F9944" t="inlineStr">
        <is>
          <t>North</t>
        </is>
      </c>
      <c r="G9944" t="inlineStr">
        <is>
          <t>Punjab</t>
        </is>
      </c>
      <c r="H9944" t="n">
        <v>4</v>
      </c>
      <c r="I9944" s="7" t="n">
        <v>270</v>
      </c>
      <c r="J9944" s="8" t="n">
        <v>0</v>
      </c>
      <c r="K9944" s="9" t="n">
        <v>1080</v>
      </c>
      <c r="L9944" s="9" t="n">
        <v>354.82</v>
      </c>
      <c r="M9944" t="inlineStr">
        <is>
          <t>Cash on Delivery</t>
        </is>
      </c>
    </row>
    <row r="9945">
      <c r="A9945" t="inlineStr">
        <is>
          <t>ORD109944</t>
        </is>
      </c>
      <c r="B9945" s="6" t="n">
        <v>45722</v>
      </c>
      <c r="C9945" t="inlineStr">
        <is>
          <t>Rohan Mehta 173</t>
        </is>
      </c>
      <c r="D9945" t="inlineStr">
        <is>
          <t>Home &amp; Kitchen</t>
        </is>
      </c>
      <c r="E9945" t="inlineStr">
        <is>
          <t>Bedsheet</t>
        </is>
      </c>
      <c r="F9945" t="inlineStr">
        <is>
          <t>North</t>
        </is>
      </c>
      <c r="G9945" t="inlineStr">
        <is>
          <t>Delhi</t>
        </is>
      </c>
      <c r="H9945" t="n">
        <v>1</v>
      </c>
      <c r="I9945" s="7" t="n">
        <v>2575</v>
      </c>
      <c r="J9945" s="8" t="n">
        <v>0.25</v>
      </c>
      <c r="K9945" s="9" t="n">
        <v>1931.25</v>
      </c>
      <c r="L9945" s="9" t="n">
        <v>196.91</v>
      </c>
      <c r="M9945" t="inlineStr">
        <is>
          <t>Debit Card</t>
        </is>
      </c>
    </row>
    <row r="9946">
      <c r="A9946" t="inlineStr">
        <is>
          <t>ORD109945</t>
        </is>
      </c>
      <c r="B9946" s="6" t="n">
        <v>45937</v>
      </c>
      <c r="C9946" t="inlineStr">
        <is>
          <t>Rohan Mehta 21</t>
        </is>
      </c>
      <c r="D9946" t="inlineStr">
        <is>
          <t>Furniture</t>
        </is>
      </c>
      <c r="E9946" t="inlineStr">
        <is>
          <t>Bookshelf</t>
        </is>
      </c>
      <c r="F9946" t="inlineStr">
        <is>
          <t>West</t>
        </is>
      </c>
      <c r="G9946" t="inlineStr">
        <is>
          <t>Gujarat</t>
        </is>
      </c>
      <c r="H9946" t="n">
        <v>1</v>
      </c>
      <c r="I9946" s="7" t="n">
        <v>9471</v>
      </c>
      <c r="J9946" s="8" t="n">
        <v>0.15</v>
      </c>
      <c r="K9946" s="9" t="n">
        <v>8050.35</v>
      </c>
      <c r="L9946" s="9" t="n">
        <v>1428.48</v>
      </c>
      <c r="M9946" t="inlineStr">
        <is>
          <t>UPI</t>
        </is>
      </c>
    </row>
    <row r="9947">
      <c r="A9947" t="inlineStr">
        <is>
          <t>ORD109946</t>
        </is>
      </c>
      <c r="B9947" s="6" t="n">
        <v>45748</v>
      </c>
      <c r="C9947" t="inlineStr">
        <is>
          <t>Ananya Reddy 57</t>
        </is>
      </c>
      <c r="D9947" t="inlineStr">
        <is>
          <t>Beauty</t>
        </is>
      </c>
      <c r="E9947" t="inlineStr">
        <is>
          <t>Face Wash</t>
        </is>
      </c>
      <c r="F9947" t="inlineStr">
        <is>
          <t>East</t>
        </is>
      </c>
      <c r="G9947" t="inlineStr">
        <is>
          <t>Bihar</t>
        </is>
      </c>
      <c r="H9947" t="n">
        <v>2</v>
      </c>
      <c r="I9947" s="7" t="n">
        <v>861</v>
      </c>
      <c r="J9947" s="8" t="n">
        <v>0</v>
      </c>
      <c r="K9947" s="9" t="n">
        <v>1722</v>
      </c>
      <c r="L9947" s="9" t="n">
        <v>444.05</v>
      </c>
      <c r="M9947" t="inlineStr">
        <is>
          <t>Cash on Delivery</t>
        </is>
      </c>
    </row>
    <row r="9948">
      <c r="A9948" t="inlineStr">
        <is>
          <t>ORD109947</t>
        </is>
      </c>
      <c r="B9948" s="6" t="n">
        <v>45762</v>
      </c>
      <c r="C9948" t="inlineStr">
        <is>
          <t>Pooja Shah 19</t>
        </is>
      </c>
      <c r="D9948" t="inlineStr">
        <is>
          <t>Office Supplies</t>
        </is>
      </c>
      <c r="E9948" t="inlineStr">
        <is>
          <t>File Folder</t>
        </is>
      </c>
      <c r="F9948" t="inlineStr">
        <is>
          <t>East</t>
        </is>
      </c>
      <c r="G9948" t="inlineStr">
        <is>
          <t>Odisha</t>
        </is>
      </c>
      <c r="H9948" t="n">
        <v>2</v>
      </c>
      <c r="I9948" s="7" t="n">
        <v>366</v>
      </c>
      <c r="J9948" s="8" t="n">
        <v>0.1</v>
      </c>
      <c r="K9948" s="9" t="n">
        <v>658.8</v>
      </c>
      <c r="L9948" s="9" t="n">
        <v>78.92</v>
      </c>
      <c r="M9948" t="inlineStr">
        <is>
          <t>Cash on Delivery</t>
        </is>
      </c>
    </row>
    <row r="9949">
      <c r="A9949" t="inlineStr">
        <is>
          <t>ORD109948</t>
        </is>
      </c>
      <c r="B9949" s="6" t="n">
        <v>45665</v>
      </c>
      <c r="C9949" t="inlineStr">
        <is>
          <t>Sanjay Das 43</t>
        </is>
      </c>
      <c r="D9949" t="inlineStr">
        <is>
          <t>Furniture</t>
        </is>
      </c>
      <c r="E9949" t="inlineStr">
        <is>
          <t>Sofa</t>
        </is>
      </c>
      <c r="F9949" t="inlineStr">
        <is>
          <t>South</t>
        </is>
      </c>
      <c r="G9949" t="inlineStr">
        <is>
          <t>Karnataka</t>
        </is>
      </c>
      <c r="H9949" t="n">
        <v>1</v>
      </c>
      <c r="I9949" s="7" t="n">
        <v>40146</v>
      </c>
      <c r="J9949" s="8" t="n">
        <v>0.05</v>
      </c>
      <c r="K9949" s="9" t="n">
        <v>38138.7</v>
      </c>
      <c r="L9949" s="9" t="n">
        <v>7697.49</v>
      </c>
      <c r="M9949" t="inlineStr">
        <is>
          <t>Cash on Delivery</t>
        </is>
      </c>
    </row>
    <row r="9950">
      <c r="A9950" t="inlineStr">
        <is>
          <t>ORD109949</t>
        </is>
      </c>
      <c r="B9950" s="6" t="n">
        <v>45809</v>
      </c>
      <c r="C9950" t="inlineStr">
        <is>
          <t>Kiran Reddy 149</t>
        </is>
      </c>
      <c r="D9950" t="inlineStr">
        <is>
          <t>Electronics</t>
        </is>
      </c>
      <c r="E9950" t="inlineStr">
        <is>
          <t>Keyboard</t>
        </is>
      </c>
      <c r="F9950" t="inlineStr">
        <is>
          <t>North</t>
        </is>
      </c>
      <c r="G9950" t="inlineStr">
        <is>
          <t>Punjab</t>
        </is>
      </c>
      <c r="H9950" t="n">
        <v>1</v>
      </c>
      <c r="I9950" s="7" t="n">
        <v>3270</v>
      </c>
      <c r="J9950" s="8" t="n">
        <v>0.05</v>
      </c>
      <c r="K9950" s="9" t="n">
        <v>3106.5</v>
      </c>
      <c r="L9950" s="9" t="n">
        <v>501.65</v>
      </c>
      <c r="M9950" t="inlineStr">
        <is>
          <t>Cash on Delivery</t>
        </is>
      </c>
    </row>
    <row r="9951">
      <c r="A9951" t="inlineStr">
        <is>
          <t>ORD109950</t>
        </is>
      </c>
      <c r="B9951" s="6" t="n">
        <v>45701</v>
      </c>
      <c r="C9951" t="inlineStr">
        <is>
          <t>Kiran Reddy 85</t>
        </is>
      </c>
      <c r="D9951" t="inlineStr">
        <is>
          <t>Beauty</t>
        </is>
      </c>
      <c r="E9951" t="inlineStr">
        <is>
          <t>Face Wash</t>
        </is>
      </c>
      <c r="F9951" t="inlineStr">
        <is>
          <t>East</t>
        </is>
      </c>
      <c r="G9951" t="inlineStr">
        <is>
          <t>Jharkhand</t>
        </is>
      </c>
      <c r="H9951" t="n">
        <v>5</v>
      </c>
      <c r="I9951" s="7" t="n">
        <v>285</v>
      </c>
      <c r="J9951" s="8" t="n">
        <v>0.15</v>
      </c>
      <c r="K9951" s="9" t="n">
        <v>1211.25</v>
      </c>
      <c r="L9951" s="9" t="n">
        <v>178.06</v>
      </c>
      <c r="M9951" t="inlineStr">
        <is>
          <t>Cash on Delivery</t>
        </is>
      </c>
    </row>
    <row r="9952">
      <c r="A9952" t="inlineStr">
        <is>
          <t>ORD109951</t>
        </is>
      </c>
      <c r="B9952" s="6" t="n">
        <v>45749</v>
      </c>
      <c r="C9952" t="inlineStr">
        <is>
          <t>Aarav Sharma 3</t>
        </is>
      </c>
      <c r="D9952" t="inlineStr">
        <is>
          <t>Furniture</t>
        </is>
      </c>
      <c r="E9952" t="inlineStr">
        <is>
          <t>Desk</t>
        </is>
      </c>
      <c r="F9952" t="inlineStr">
        <is>
          <t>East</t>
        </is>
      </c>
      <c r="G9952" t="inlineStr">
        <is>
          <t>West Bengal</t>
        </is>
      </c>
      <c r="H9952" t="n">
        <v>2</v>
      </c>
      <c r="I9952" s="7" t="n">
        <v>21361</v>
      </c>
      <c r="J9952" s="8" t="n">
        <v>0</v>
      </c>
      <c r="K9952" s="9" t="n">
        <v>42722</v>
      </c>
      <c r="L9952" s="9" t="n">
        <v>9339.01</v>
      </c>
      <c r="M9952" t="inlineStr">
        <is>
          <t>Debit Card</t>
        </is>
      </c>
    </row>
    <row r="9953">
      <c r="A9953" t="inlineStr">
        <is>
          <t>ORD109952</t>
        </is>
      </c>
      <c r="B9953" s="6" t="n">
        <v>45811</v>
      </c>
      <c r="C9953" t="inlineStr">
        <is>
          <t>Divya Iyer 29</t>
        </is>
      </c>
      <c r="D9953" t="inlineStr">
        <is>
          <t>Furniture</t>
        </is>
      </c>
      <c r="E9953" t="inlineStr">
        <is>
          <t>Bookshelf</t>
        </is>
      </c>
      <c r="F9953" t="inlineStr">
        <is>
          <t>South</t>
        </is>
      </c>
      <c r="G9953" t="inlineStr">
        <is>
          <t>Telangana</t>
        </is>
      </c>
      <c r="H9953" t="n">
        <v>1</v>
      </c>
      <c r="I9953" s="7" t="n">
        <v>3726</v>
      </c>
      <c r="J9953" s="8" t="n">
        <v>0.2</v>
      </c>
      <c r="K9953" s="9" t="n">
        <v>2980.8</v>
      </c>
      <c r="L9953" s="9" t="n">
        <v>498.28</v>
      </c>
      <c r="M9953" t="inlineStr">
        <is>
          <t>UPI</t>
        </is>
      </c>
    </row>
    <row r="9954">
      <c r="A9954" t="inlineStr">
        <is>
          <t>ORD109953</t>
        </is>
      </c>
      <c r="B9954" s="6" t="n">
        <v>45844</v>
      </c>
      <c r="C9954" t="inlineStr">
        <is>
          <t>Rohan Mehta 172</t>
        </is>
      </c>
      <c r="D9954" t="inlineStr">
        <is>
          <t>Furniture</t>
        </is>
      </c>
      <c r="E9954" t="inlineStr">
        <is>
          <t>Table Lamp</t>
        </is>
      </c>
      <c r="F9954" t="inlineStr">
        <is>
          <t>South</t>
        </is>
      </c>
      <c r="G9954" t="inlineStr">
        <is>
          <t>Kerala</t>
        </is>
      </c>
      <c r="H9954" t="n">
        <v>4</v>
      </c>
      <c r="I9954" s="7" t="n">
        <v>1482</v>
      </c>
      <c r="J9954" s="8" t="n">
        <v>0.15</v>
      </c>
      <c r="K9954" s="9" t="n">
        <v>5038.8</v>
      </c>
      <c r="L9954" s="9" t="n">
        <v>769.66</v>
      </c>
      <c r="M9954" t="inlineStr">
        <is>
          <t>Net Banking</t>
        </is>
      </c>
    </row>
    <row r="9955">
      <c r="A9955" t="inlineStr">
        <is>
          <t>ORD109954</t>
        </is>
      </c>
      <c r="B9955" s="6" t="n">
        <v>45749</v>
      </c>
      <c r="C9955" t="inlineStr">
        <is>
          <t>Rahul Kumar 168</t>
        </is>
      </c>
      <c r="D9955" t="inlineStr">
        <is>
          <t>Beauty</t>
        </is>
      </c>
      <c r="E9955" t="inlineStr">
        <is>
          <t>Hair Dryer</t>
        </is>
      </c>
      <c r="F9955" t="inlineStr">
        <is>
          <t>North</t>
        </is>
      </c>
      <c r="G9955" t="inlineStr">
        <is>
          <t>Punjab</t>
        </is>
      </c>
      <c r="H9955" t="n">
        <v>5</v>
      </c>
      <c r="I9955" s="7" t="n">
        <v>3368</v>
      </c>
      <c r="J9955" s="8" t="n">
        <v>0.05</v>
      </c>
      <c r="K9955" s="9" t="n">
        <v>15998</v>
      </c>
      <c r="L9955" s="9" t="n">
        <v>3771.23</v>
      </c>
      <c r="M9955" t="inlineStr">
        <is>
          <t>Debit Card</t>
        </is>
      </c>
    </row>
    <row r="9956">
      <c r="A9956" t="inlineStr">
        <is>
          <t>ORD109955</t>
        </is>
      </c>
      <c r="B9956" s="6" t="n">
        <v>45873</v>
      </c>
      <c r="C9956" t="inlineStr">
        <is>
          <t>Kavya Nair 14</t>
        </is>
      </c>
      <c r="D9956" t="inlineStr">
        <is>
          <t>Electronics</t>
        </is>
      </c>
      <c r="E9956" t="inlineStr">
        <is>
          <t>Smartphone</t>
        </is>
      </c>
      <c r="F9956" t="inlineStr">
        <is>
          <t>North</t>
        </is>
      </c>
      <c r="G9956" t="inlineStr">
        <is>
          <t>Delhi</t>
        </is>
      </c>
      <c r="H9956" t="n">
        <v>4</v>
      </c>
      <c r="I9956" s="7" t="n">
        <v>25421</v>
      </c>
      <c r="J9956" s="8" t="n">
        <v>0</v>
      </c>
      <c r="K9956" s="9" t="n">
        <v>101684</v>
      </c>
      <c r="L9956" s="9" t="n">
        <v>16354.85</v>
      </c>
      <c r="M9956" t="inlineStr">
        <is>
          <t>Cash on Delivery</t>
        </is>
      </c>
    </row>
    <row r="9957">
      <c r="A9957" t="inlineStr">
        <is>
          <t>ORD109956</t>
        </is>
      </c>
      <c r="B9957" s="6" t="n">
        <v>45691</v>
      </c>
      <c r="C9957" t="inlineStr">
        <is>
          <t>Rahul Kumar 132</t>
        </is>
      </c>
      <c r="D9957" t="inlineStr">
        <is>
          <t>Home &amp; Kitchen</t>
        </is>
      </c>
      <c r="E9957" t="inlineStr">
        <is>
          <t>Water Bottle</t>
        </is>
      </c>
      <c r="F9957" t="inlineStr">
        <is>
          <t>East</t>
        </is>
      </c>
      <c r="G9957" t="inlineStr">
        <is>
          <t>Jharkhand</t>
        </is>
      </c>
      <c r="H9957" t="n">
        <v>2</v>
      </c>
      <c r="I9957" s="7" t="n">
        <v>1199</v>
      </c>
      <c r="J9957" s="8" t="n">
        <v>0.2</v>
      </c>
      <c r="K9957" s="9" t="n">
        <v>1918.4</v>
      </c>
      <c r="L9957" s="9" t="n">
        <v>284.42</v>
      </c>
      <c r="M9957" t="inlineStr">
        <is>
          <t>Cash on Delivery</t>
        </is>
      </c>
    </row>
    <row r="9958">
      <c r="A9958" t="inlineStr">
        <is>
          <t>ORD109957</t>
        </is>
      </c>
      <c r="B9958" s="6" t="n">
        <v>45842</v>
      </c>
      <c r="C9958" t="inlineStr">
        <is>
          <t>Arjun Verma 61</t>
        </is>
      </c>
      <c r="D9958" t="inlineStr">
        <is>
          <t>Home &amp; Kitchen</t>
        </is>
      </c>
      <c r="E9958" t="inlineStr">
        <is>
          <t>Bedsheet</t>
        </is>
      </c>
      <c r="F9958" t="inlineStr">
        <is>
          <t>North</t>
        </is>
      </c>
      <c r="G9958" t="inlineStr">
        <is>
          <t>Uttar Pradesh</t>
        </is>
      </c>
      <c r="H9958" t="n">
        <v>4</v>
      </c>
      <c r="I9958" s="7" t="n">
        <v>1518</v>
      </c>
      <c r="J9958" s="8" t="n">
        <v>0.05</v>
      </c>
      <c r="K9958" s="9" t="n">
        <v>5768.4</v>
      </c>
      <c r="L9958" s="9" t="n">
        <v>1011.97</v>
      </c>
      <c r="M9958" t="inlineStr">
        <is>
          <t>Debit Card</t>
        </is>
      </c>
    </row>
    <row r="9959">
      <c r="A9959" t="inlineStr">
        <is>
          <t>ORD109958</t>
        </is>
      </c>
      <c r="B9959" s="6" t="n">
        <v>45787</v>
      </c>
      <c r="C9959" t="inlineStr">
        <is>
          <t>Ananya Reddy 135</t>
        </is>
      </c>
      <c r="D9959" t="inlineStr">
        <is>
          <t>Home &amp; Kitchen</t>
        </is>
      </c>
      <c r="E9959" t="inlineStr">
        <is>
          <t>Cookware Set</t>
        </is>
      </c>
      <c r="F9959" t="inlineStr">
        <is>
          <t>West</t>
        </is>
      </c>
      <c r="G9959" t="inlineStr">
        <is>
          <t>Maharashtra</t>
        </is>
      </c>
      <c r="H9959" t="n">
        <v>5</v>
      </c>
      <c r="I9959" s="7" t="n">
        <v>4090</v>
      </c>
      <c r="J9959" s="8" t="n">
        <v>0.1</v>
      </c>
      <c r="K9959" s="9" t="n">
        <v>18405</v>
      </c>
      <c r="L9959" s="9" t="n">
        <v>2693.42</v>
      </c>
      <c r="M9959" t="inlineStr">
        <is>
          <t>Net Banking</t>
        </is>
      </c>
    </row>
    <row r="9960">
      <c r="A9960" t="inlineStr">
        <is>
          <t>ORD109959</t>
        </is>
      </c>
      <c r="B9960" s="6" t="n">
        <v>45708</v>
      </c>
      <c r="C9960" t="inlineStr">
        <is>
          <t>Divya Iyer 163</t>
        </is>
      </c>
      <c r="D9960" t="inlineStr">
        <is>
          <t>Electronics</t>
        </is>
      </c>
      <c r="E9960" t="inlineStr">
        <is>
          <t>Keyboard</t>
        </is>
      </c>
      <c r="F9960" t="inlineStr">
        <is>
          <t>West</t>
        </is>
      </c>
      <c r="G9960" t="inlineStr">
        <is>
          <t>Rajasthan</t>
        </is>
      </c>
      <c r="H9960" t="n">
        <v>5</v>
      </c>
      <c r="I9960" s="7" t="n">
        <v>4924</v>
      </c>
      <c r="J9960" s="8" t="n">
        <v>0.15</v>
      </c>
      <c r="K9960" s="9" t="n">
        <v>20927</v>
      </c>
      <c r="L9960" s="9" t="n">
        <v>2333.61</v>
      </c>
      <c r="M9960" t="inlineStr">
        <is>
          <t>Debit Card</t>
        </is>
      </c>
    </row>
    <row r="9961">
      <c r="A9961" t="inlineStr">
        <is>
          <t>ORD109960</t>
        </is>
      </c>
      <c r="B9961" s="6" t="n">
        <v>45847</v>
      </c>
      <c r="C9961" t="inlineStr">
        <is>
          <t>Divya Iyer 61</t>
        </is>
      </c>
      <c r="D9961" t="inlineStr">
        <is>
          <t>Office Supplies</t>
        </is>
      </c>
      <c r="E9961" t="inlineStr">
        <is>
          <t>Printer Paper</t>
        </is>
      </c>
      <c r="F9961" t="inlineStr">
        <is>
          <t>West</t>
        </is>
      </c>
      <c r="G9961" t="inlineStr">
        <is>
          <t>Maharashtra</t>
        </is>
      </c>
      <c r="H9961" t="n">
        <v>3</v>
      </c>
      <c r="I9961" s="7" t="n">
        <v>834</v>
      </c>
      <c r="J9961" s="8" t="n">
        <v>0.05</v>
      </c>
      <c r="K9961" s="9" t="n">
        <v>2376.9</v>
      </c>
      <c r="L9961" s="9" t="n">
        <v>318.51</v>
      </c>
      <c r="M9961" t="inlineStr">
        <is>
          <t>UPI</t>
        </is>
      </c>
    </row>
    <row r="9962">
      <c r="A9962" t="inlineStr">
        <is>
          <t>ORD109961</t>
        </is>
      </c>
      <c r="B9962" s="6" t="n">
        <v>45893</v>
      </c>
      <c r="C9962" t="inlineStr">
        <is>
          <t>Rohan Mehta 66</t>
        </is>
      </c>
      <c r="D9962" t="inlineStr">
        <is>
          <t>Home &amp; Kitchen</t>
        </is>
      </c>
      <c r="E9962" t="inlineStr">
        <is>
          <t>Bedsheet</t>
        </is>
      </c>
      <c r="F9962" t="inlineStr">
        <is>
          <t>East</t>
        </is>
      </c>
      <c r="G9962" t="inlineStr">
        <is>
          <t>Jharkhand</t>
        </is>
      </c>
      <c r="H9962" t="n">
        <v>2</v>
      </c>
      <c r="I9962" s="7" t="n">
        <v>2724</v>
      </c>
      <c r="J9962" s="8" t="n">
        <v>0.1</v>
      </c>
      <c r="K9962" s="9" t="n">
        <v>4903.2</v>
      </c>
      <c r="L9962" s="9" t="n">
        <v>760.64</v>
      </c>
      <c r="M9962" t="inlineStr">
        <is>
          <t>Net Banking</t>
        </is>
      </c>
    </row>
    <row r="9963">
      <c r="A9963" t="inlineStr">
        <is>
          <t>ORD109962</t>
        </is>
      </c>
      <c r="B9963" s="6" t="n">
        <v>45807</v>
      </c>
      <c r="C9963" t="inlineStr">
        <is>
          <t>Vikram Rao 69</t>
        </is>
      </c>
      <c r="D9963" t="inlineStr">
        <is>
          <t>Home &amp; Kitchen</t>
        </is>
      </c>
      <c r="E9963" t="inlineStr">
        <is>
          <t>Bedsheet</t>
        </is>
      </c>
      <c r="F9963" t="inlineStr">
        <is>
          <t>North</t>
        </is>
      </c>
      <c r="G9963" t="inlineStr">
        <is>
          <t>Punjab</t>
        </is>
      </c>
      <c r="H9963" t="n">
        <v>5</v>
      </c>
      <c r="I9963" s="7" t="n">
        <v>2316</v>
      </c>
      <c r="J9963" s="8" t="n">
        <v>0.05</v>
      </c>
      <c r="K9963" s="9" t="n">
        <v>11001</v>
      </c>
      <c r="L9963" s="9" t="n">
        <v>1886.27</v>
      </c>
      <c r="M9963" t="inlineStr">
        <is>
          <t>Cash on Delivery</t>
        </is>
      </c>
    </row>
    <row r="9964">
      <c r="A9964" t="inlineStr">
        <is>
          <t>ORD109963</t>
        </is>
      </c>
      <c r="B9964" s="6" t="n">
        <v>45936</v>
      </c>
      <c r="C9964" t="inlineStr">
        <is>
          <t>Divya Iyer 124</t>
        </is>
      </c>
      <c r="D9964" t="inlineStr">
        <is>
          <t>Home &amp; Kitchen</t>
        </is>
      </c>
      <c r="E9964" t="inlineStr">
        <is>
          <t>Bedsheet</t>
        </is>
      </c>
      <c r="F9964" t="inlineStr">
        <is>
          <t>South</t>
        </is>
      </c>
      <c r="G9964" t="inlineStr">
        <is>
          <t>Kerala</t>
        </is>
      </c>
      <c r="H9964" t="n">
        <v>1</v>
      </c>
      <c r="I9964" s="7" t="n">
        <v>2137</v>
      </c>
      <c r="J9964" s="8" t="n">
        <v>0.15</v>
      </c>
      <c r="K9964" s="9" t="n">
        <v>1816.45</v>
      </c>
      <c r="L9964" s="9" t="n">
        <v>137.63</v>
      </c>
      <c r="M9964" t="inlineStr">
        <is>
          <t>UPI</t>
        </is>
      </c>
    </row>
    <row r="9965">
      <c r="A9965" t="inlineStr">
        <is>
          <t>ORD109964</t>
        </is>
      </c>
      <c r="B9965" s="6" t="n">
        <v>45689</v>
      </c>
      <c r="C9965" t="inlineStr">
        <is>
          <t>Manish Yadav 51</t>
        </is>
      </c>
      <c r="D9965" t="inlineStr">
        <is>
          <t>Beauty</t>
        </is>
      </c>
      <c r="E9965" t="inlineStr">
        <is>
          <t>Face Wash</t>
        </is>
      </c>
      <c r="F9965" t="inlineStr">
        <is>
          <t>North</t>
        </is>
      </c>
      <c r="G9965" t="inlineStr">
        <is>
          <t>Haryana</t>
        </is>
      </c>
      <c r="H9965" t="n">
        <v>3</v>
      </c>
      <c r="I9965" s="7" t="n">
        <v>296</v>
      </c>
      <c r="J9965" s="8" t="n">
        <v>0.2</v>
      </c>
      <c r="K9965" s="9" t="n">
        <v>710.4</v>
      </c>
      <c r="L9965" s="9" t="n">
        <v>111.59</v>
      </c>
      <c r="M9965" t="inlineStr">
        <is>
          <t>Debit Card</t>
        </is>
      </c>
    </row>
    <row r="9966">
      <c r="A9966" t="inlineStr">
        <is>
          <t>ORD109965</t>
        </is>
      </c>
      <c r="B9966" s="6" t="n">
        <v>45766</v>
      </c>
      <c r="C9966" t="inlineStr">
        <is>
          <t>Sanjay Das 140</t>
        </is>
      </c>
      <c r="D9966" t="inlineStr">
        <is>
          <t>Electronics</t>
        </is>
      </c>
      <c r="E9966" t="inlineStr">
        <is>
          <t>Smartphone</t>
        </is>
      </c>
      <c r="F9966" t="inlineStr">
        <is>
          <t>South</t>
        </is>
      </c>
      <c r="G9966" t="inlineStr">
        <is>
          <t>Kerala</t>
        </is>
      </c>
      <c r="H9966" t="n">
        <v>3</v>
      </c>
      <c r="I9966" s="7" t="n">
        <v>19360</v>
      </c>
      <c r="J9966" s="8" t="n">
        <v>0.2</v>
      </c>
      <c r="K9966" s="9" t="n">
        <v>46464</v>
      </c>
      <c r="L9966" s="9" t="n">
        <v>4112.19</v>
      </c>
      <c r="M9966" t="inlineStr">
        <is>
          <t>Cash on Delivery</t>
        </is>
      </c>
    </row>
    <row r="9967">
      <c r="A9967" t="inlineStr">
        <is>
          <t>ORD109966</t>
        </is>
      </c>
      <c r="B9967" s="6" t="n">
        <v>45793</v>
      </c>
      <c r="C9967" t="inlineStr">
        <is>
          <t>Neha Gupta 1</t>
        </is>
      </c>
      <c r="D9967" t="inlineStr">
        <is>
          <t>Furniture</t>
        </is>
      </c>
      <c r="E9967" t="inlineStr">
        <is>
          <t>Office Chair</t>
        </is>
      </c>
      <c r="F9967" t="inlineStr">
        <is>
          <t>South</t>
        </is>
      </c>
      <c r="G9967" t="inlineStr">
        <is>
          <t>Telangana</t>
        </is>
      </c>
      <c r="H9967" t="n">
        <v>5</v>
      </c>
      <c r="I9967" s="7" t="n">
        <v>22658</v>
      </c>
      <c r="J9967" s="8" t="n">
        <v>0.15</v>
      </c>
      <c r="K9967" s="9" t="n">
        <v>96296.5</v>
      </c>
      <c r="L9967" s="9" t="n">
        <v>16164.05</v>
      </c>
      <c r="M9967" t="inlineStr">
        <is>
          <t>Net Banking</t>
        </is>
      </c>
    </row>
    <row r="9968">
      <c r="A9968" t="inlineStr">
        <is>
          <t>ORD109967</t>
        </is>
      </c>
      <c r="B9968" s="6" t="n">
        <v>45852</v>
      </c>
      <c r="C9968" t="inlineStr">
        <is>
          <t>Manish Yadav 2</t>
        </is>
      </c>
      <c r="D9968" t="inlineStr">
        <is>
          <t>Beauty</t>
        </is>
      </c>
      <c r="E9968" t="inlineStr">
        <is>
          <t>Perfume</t>
        </is>
      </c>
      <c r="F9968" t="inlineStr">
        <is>
          <t>North</t>
        </is>
      </c>
      <c r="G9968" t="inlineStr">
        <is>
          <t>Rajasthan</t>
        </is>
      </c>
      <c r="H9968" t="n">
        <v>5</v>
      </c>
      <c r="I9968" s="7" t="n">
        <v>3818</v>
      </c>
      <c r="J9968" s="8" t="n">
        <v>0.15</v>
      </c>
      <c r="K9968" s="9" t="n">
        <v>16226.5</v>
      </c>
      <c r="L9968" s="9" t="n">
        <v>3291.93</v>
      </c>
      <c r="M9968" t="inlineStr">
        <is>
          <t>UPI</t>
        </is>
      </c>
    </row>
    <row r="9969">
      <c r="A9969" t="inlineStr">
        <is>
          <t>ORD109968</t>
        </is>
      </c>
      <c r="B9969" s="6" t="n">
        <v>45668</v>
      </c>
      <c r="C9969" t="inlineStr">
        <is>
          <t>Priya Singh 16</t>
        </is>
      </c>
      <c r="D9969" t="inlineStr">
        <is>
          <t>Electronics</t>
        </is>
      </c>
      <c r="E9969" t="inlineStr">
        <is>
          <t>Laptop</t>
        </is>
      </c>
      <c r="F9969" t="inlineStr">
        <is>
          <t>North</t>
        </is>
      </c>
      <c r="G9969" t="inlineStr">
        <is>
          <t>Haryana</t>
        </is>
      </c>
      <c r="H9969" t="n">
        <v>3</v>
      </c>
      <c r="I9969" s="7" t="n">
        <v>79503</v>
      </c>
      <c r="J9969" s="8" t="n">
        <v>0.1</v>
      </c>
      <c r="K9969" s="9" t="n">
        <v>214658.1</v>
      </c>
      <c r="L9969" s="9" t="n">
        <v>26828.28</v>
      </c>
      <c r="M9969" t="inlineStr">
        <is>
          <t>Net Banking</t>
        </is>
      </c>
    </row>
    <row r="9970">
      <c r="A9970" t="inlineStr">
        <is>
          <t>ORD109969</t>
        </is>
      </c>
      <c r="B9970" s="6" t="n">
        <v>45913</v>
      </c>
      <c r="C9970" t="inlineStr">
        <is>
          <t>Pooja Shah 104</t>
        </is>
      </c>
      <c r="D9970" t="inlineStr">
        <is>
          <t>Furniture</t>
        </is>
      </c>
      <c r="E9970" t="inlineStr">
        <is>
          <t>Sofa</t>
        </is>
      </c>
      <c r="F9970" t="inlineStr">
        <is>
          <t>East</t>
        </is>
      </c>
      <c r="G9970" t="inlineStr">
        <is>
          <t>West Bengal</t>
        </is>
      </c>
      <c r="H9970" t="n">
        <v>3</v>
      </c>
      <c r="I9970" s="7" t="n">
        <v>49795</v>
      </c>
      <c r="J9970" s="8" t="n">
        <v>0.2</v>
      </c>
      <c r="K9970" s="9" t="n">
        <v>119508</v>
      </c>
      <c r="L9970" s="9" t="n">
        <v>17984.95</v>
      </c>
      <c r="M9970" t="inlineStr">
        <is>
          <t>Net Banking</t>
        </is>
      </c>
    </row>
    <row r="9971">
      <c r="A9971" t="inlineStr">
        <is>
          <t>ORD109970</t>
        </is>
      </c>
      <c r="B9971" s="6" t="n">
        <v>45662</v>
      </c>
      <c r="C9971" t="inlineStr">
        <is>
          <t>Divya Iyer 37</t>
        </is>
      </c>
      <c r="D9971" t="inlineStr">
        <is>
          <t>Beauty</t>
        </is>
      </c>
      <c r="E9971" t="inlineStr">
        <is>
          <t>Perfume</t>
        </is>
      </c>
      <c r="F9971" t="inlineStr">
        <is>
          <t>West</t>
        </is>
      </c>
      <c r="G9971" t="inlineStr">
        <is>
          <t>Gujarat</t>
        </is>
      </c>
      <c r="H9971" t="n">
        <v>2</v>
      </c>
      <c r="I9971" s="7" t="n">
        <v>3758</v>
      </c>
      <c r="J9971" s="8" t="n">
        <v>0</v>
      </c>
      <c r="K9971" s="9" t="n">
        <v>7516</v>
      </c>
      <c r="L9971" s="9" t="n">
        <v>1812.12</v>
      </c>
      <c r="M9971" t="inlineStr">
        <is>
          <t>UPI</t>
        </is>
      </c>
    </row>
    <row r="9972">
      <c r="A9972" t="inlineStr">
        <is>
          <t>ORD109971</t>
        </is>
      </c>
      <c r="B9972" s="6" t="n">
        <v>45757</v>
      </c>
      <c r="C9972" t="inlineStr">
        <is>
          <t>Manish Yadav 56</t>
        </is>
      </c>
      <c r="D9972" t="inlineStr">
        <is>
          <t>Beauty</t>
        </is>
      </c>
      <c r="E9972" t="inlineStr">
        <is>
          <t>Shampoo</t>
        </is>
      </c>
      <c r="F9972" t="inlineStr">
        <is>
          <t>South</t>
        </is>
      </c>
      <c r="G9972" t="inlineStr">
        <is>
          <t>Andhra Pradesh</t>
        </is>
      </c>
      <c r="H9972" t="n">
        <v>5</v>
      </c>
      <c r="I9972" s="7" t="n">
        <v>364</v>
      </c>
      <c r="J9972" s="8" t="n">
        <v>0.25</v>
      </c>
      <c r="K9972" s="9" t="n">
        <v>1365</v>
      </c>
      <c r="L9972" s="9" t="n">
        <v>284.66</v>
      </c>
      <c r="M9972" t="inlineStr">
        <is>
          <t>UPI</t>
        </is>
      </c>
    </row>
    <row r="9973">
      <c r="A9973" t="inlineStr">
        <is>
          <t>ORD109972</t>
        </is>
      </c>
      <c r="B9973" s="6" t="n">
        <v>45810</v>
      </c>
      <c r="C9973" t="inlineStr">
        <is>
          <t>Kiran Reddy 55</t>
        </is>
      </c>
      <c r="D9973" t="inlineStr">
        <is>
          <t>Beauty</t>
        </is>
      </c>
      <c r="E9973" t="inlineStr">
        <is>
          <t>Perfume</t>
        </is>
      </c>
      <c r="F9973" t="inlineStr">
        <is>
          <t>East</t>
        </is>
      </c>
      <c r="G9973" t="inlineStr">
        <is>
          <t>Odisha</t>
        </is>
      </c>
      <c r="H9973" t="n">
        <v>1</v>
      </c>
      <c r="I9973" s="7" t="n">
        <v>1139</v>
      </c>
      <c r="J9973" s="8" t="n">
        <v>0.15</v>
      </c>
      <c r="K9973" s="9" t="n">
        <v>968.15</v>
      </c>
      <c r="L9973" s="9" t="n">
        <v>95.69</v>
      </c>
      <c r="M9973" t="inlineStr">
        <is>
          <t>Net Banking</t>
        </is>
      </c>
    </row>
    <row r="9974">
      <c r="A9974" t="inlineStr">
        <is>
          <t>ORD109973</t>
        </is>
      </c>
      <c r="B9974" s="6" t="n">
        <v>45861</v>
      </c>
      <c r="C9974" t="inlineStr">
        <is>
          <t>Manish Yadav 139</t>
        </is>
      </c>
      <c r="D9974" t="inlineStr">
        <is>
          <t>Furniture</t>
        </is>
      </c>
      <c r="E9974" t="inlineStr">
        <is>
          <t>Office Chair</t>
        </is>
      </c>
      <c r="F9974" t="inlineStr">
        <is>
          <t>West</t>
        </is>
      </c>
      <c r="G9974" t="inlineStr">
        <is>
          <t>Goa</t>
        </is>
      </c>
      <c r="H9974" t="n">
        <v>1</v>
      </c>
      <c r="I9974" s="7" t="n">
        <v>15507</v>
      </c>
      <c r="J9974" s="8" t="n">
        <v>0.2</v>
      </c>
      <c r="K9974" s="9" t="n">
        <v>12405.6</v>
      </c>
      <c r="L9974" s="9" t="n">
        <v>1847.85</v>
      </c>
      <c r="M9974" t="inlineStr">
        <is>
          <t>Net Banking</t>
        </is>
      </c>
    </row>
    <row r="9975">
      <c r="A9975" t="inlineStr">
        <is>
          <t>ORD109974</t>
        </is>
      </c>
      <c r="B9975" s="6" t="n">
        <v>45712</v>
      </c>
      <c r="C9975" t="inlineStr">
        <is>
          <t>Neha Gupta 52</t>
        </is>
      </c>
      <c r="D9975" t="inlineStr">
        <is>
          <t>Beauty</t>
        </is>
      </c>
      <c r="E9975" t="inlineStr">
        <is>
          <t>Moisturizer</t>
        </is>
      </c>
      <c r="F9975" t="inlineStr">
        <is>
          <t>East</t>
        </is>
      </c>
      <c r="G9975" t="inlineStr">
        <is>
          <t>Odisha</t>
        </is>
      </c>
      <c r="H9975" t="n">
        <v>5</v>
      </c>
      <c r="I9975" s="7" t="n">
        <v>1593</v>
      </c>
      <c r="J9975" s="8" t="n">
        <v>0.15</v>
      </c>
      <c r="K9975" s="9" t="n">
        <v>6770.25</v>
      </c>
      <c r="L9975" s="9" t="n">
        <v>1305.43</v>
      </c>
      <c r="M9975" t="inlineStr">
        <is>
          <t>Cash on Delivery</t>
        </is>
      </c>
    </row>
    <row r="9976">
      <c r="A9976" t="inlineStr">
        <is>
          <t>ORD109975</t>
        </is>
      </c>
      <c r="B9976" s="6" t="n">
        <v>45675</v>
      </c>
      <c r="C9976" t="inlineStr">
        <is>
          <t>Rahul Kumar 157</t>
        </is>
      </c>
      <c r="D9976" t="inlineStr">
        <is>
          <t>Office Supplies</t>
        </is>
      </c>
      <c r="E9976" t="inlineStr">
        <is>
          <t>File Folder</t>
        </is>
      </c>
      <c r="F9976" t="inlineStr">
        <is>
          <t>East</t>
        </is>
      </c>
      <c r="G9976" t="inlineStr">
        <is>
          <t>West Bengal</t>
        </is>
      </c>
      <c r="H9976" t="n">
        <v>1</v>
      </c>
      <c r="I9976" s="7" t="n">
        <v>269</v>
      </c>
      <c r="J9976" s="8" t="n">
        <v>0.1</v>
      </c>
      <c r="K9976" s="9" t="n">
        <v>242.1</v>
      </c>
      <c r="L9976" s="9" t="n">
        <v>119.62</v>
      </c>
      <c r="M9976" t="inlineStr">
        <is>
          <t>Net Banking</t>
        </is>
      </c>
    </row>
    <row r="9977">
      <c r="A9977" t="inlineStr">
        <is>
          <t>ORD109976</t>
        </is>
      </c>
      <c r="B9977" s="6" t="n">
        <v>45749</v>
      </c>
      <c r="C9977" t="inlineStr">
        <is>
          <t>Kiran Reddy 57</t>
        </is>
      </c>
      <c r="D9977" t="inlineStr">
        <is>
          <t>Beauty</t>
        </is>
      </c>
      <c r="E9977" t="inlineStr">
        <is>
          <t>Shampoo</t>
        </is>
      </c>
      <c r="F9977" t="inlineStr">
        <is>
          <t>South</t>
        </is>
      </c>
      <c r="G9977" t="inlineStr">
        <is>
          <t>Telangana</t>
        </is>
      </c>
      <c r="H9977" t="n">
        <v>3</v>
      </c>
      <c r="I9977" s="7" t="n">
        <v>1183</v>
      </c>
      <c r="J9977" s="8" t="n">
        <v>0.2</v>
      </c>
      <c r="K9977" s="9" t="n">
        <v>2839.2</v>
      </c>
      <c r="L9977" s="9" t="n">
        <v>435.53</v>
      </c>
      <c r="M9977" t="inlineStr">
        <is>
          <t>Cash on Delivery</t>
        </is>
      </c>
    </row>
    <row r="9978">
      <c r="A9978" t="inlineStr">
        <is>
          <t>ORD109977</t>
        </is>
      </c>
      <c r="B9978" s="6" t="n">
        <v>45711</v>
      </c>
      <c r="C9978" t="inlineStr">
        <is>
          <t>Aarav Sharma 83</t>
        </is>
      </c>
      <c r="D9978" t="inlineStr">
        <is>
          <t>Furniture</t>
        </is>
      </c>
      <c r="E9978" t="inlineStr">
        <is>
          <t>Table Lamp</t>
        </is>
      </c>
      <c r="F9978" t="inlineStr">
        <is>
          <t>West</t>
        </is>
      </c>
      <c r="G9978" t="inlineStr">
        <is>
          <t>Rajasthan</t>
        </is>
      </c>
      <c r="H9978" t="n">
        <v>5</v>
      </c>
      <c r="I9978" s="7" t="n">
        <v>2874</v>
      </c>
      <c r="J9978" s="8" t="n">
        <v>0.25</v>
      </c>
      <c r="K9978" s="9" t="n">
        <v>10777.5</v>
      </c>
      <c r="L9978" s="9" t="n">
        <v>1437.7</v>
      </c>
      <c r="M9978" t="inlineStr">
        <is>
          <t>Net Banking</t>
        </is>
      </c>
    </row>
    <row r="9979">
      <c r="A9979" t="inlineStr">
        <is>
          <t>ORD109978</t>
        </is>
      </c>
      <c r="B9979" s="6" t="n">
        <v>45743</v>
      </c>
      <c r="C9979" t="inlineStr">
        <is>
          <t>Rohan Mehta 50</t>
        </is>
      </c>
      <c r="D9979" t="inlineStr">
        <is>
          <t>Beauty</t>
        </is>
      </c>
      <c r="E9979" t="inlineStr">
        <is>
          <t>Hair Dryer</t>
        </is>
      </c>
      <c r="F9979" t="inlineStr">
        <is>
          <t>West</t>
        </is>
      </c>
      <c r="G9979" t="inlineStr">
        <is>
          <t>Rajasthan</t>
        </is>
      </c>
      <c r="H9979" t="n">
        <v>3</v>
      </c>
      <c r="I9979" s="7" t="n">
        <v>1237</v>
      </c>
      <c r="J9979" s="8" t="n">
        <v>0</v>
      </c>
      <c r="K9979" s="9" t="n">
        <v>3711</v>
      </c>
      <c r="L9979" s="9" t="n">
        <v>909.33</v>
      </c>
      <c r="M9979" t="inlineStr">
        <is>
          <t>Net Banking</t>
        </is>
      </c>
    </row>
    <row r="9980">
      <c r="A9980" t="inlineStr">
        <is>
          <t>ORD109979</t>
        </is>
      </c>
      <c r="B9980" s="6" t="n">
        <v>45773</v>
      </c>
      <c r="C9980" t="inlineStr">
        <is>
          <t>Ananya Reddy 83</t>
        </is>
      </c>
      <c r="D9980" t="inlineStr">
        <is>
          <t>Beauty</t>
        </is>
      </c>
      <c r="E9980" t="inlineStr">
        <is>
          <t>Shampoo</t>
        </is>
      </c>
      <c r="F9980" t="inlineStr">
        <is>
          <t>North</t>
        </is>
      </c>
      <c r="G9980" t="inlineStr">
        <is>
          <t>Uttar Pradesh</t>
        </is>
      </c>
      <c r="H9980" t="n">
        <v>5</v>
      </c>
      <c r="I9980" s="7" t="n">
        <v>247</v>
      </c>
      <c r="J9980" s="8" t="n">
        <v>0.15</v>
      </c>
      <c r="K9980" s="9" t="n">
        <v>1049.75</v>
      </c>
      <c r="L9980" s="9" t="n">
        <v>143.44</v>
      </c>
      <c r="M9980" t="inlineStr">
        <is>
          <t>Cash on Delivery</t>
        </is>
      </c>
    </row>
    <row r="9981">
      <c r="A9981" t="inlineStr">
        <is>
          <t>ORD109980</t>
        </is>
      </c>
      <c r="B9981" s="6" t="n">
        <v>45988</v>
      </c>
      <c r="C9981" t="inlineStr">
        <is>
          <t>Sanjay Das 81</t>
        </is>
      </c>
      <c r="D9981" t="inlineStr">
        <is>
          <t>Home &amp; Kitchen</t>
        </is>
      </c>
      <c r="E9981" t="inlineStr">
        <is>
          <t>Mixer</t>
        </is>
      </c>
      <c r="F9981" t="inlineStr">
        <is>
          <t>East</t>
        </is>
      </c>
      <c r="G9981" t="inlineStr">
        <is>
          <t>Odisha</t>
        </is>
      </c>
      <c r="H9981" t="n">
        <v>4</v>
      </c>
      <c r="I9981" s="7" t="n">
        <v>3755</v>
      </c>
      <c r="J9981" s="8" t="n">
        <v>0.15</v>
      </c>
      <c r="K9981" s="9" t="n">
        <v>12767</v>
      </c>
      <c r="L9981" s="9" t="n">
        <v>1702.6</v>
      </c>
      <c r="M9981" t="inlineStr">
        <is>
          <t>Debit Card</t>
        </is>
      </c>
    </row>
    <row r="9982">
      <c r="A9982" t="inlineStr">
        <is>
          <t>ORD109981</t>
        </is>
      </c>
      <c r="B9982" s="6" t="n">
        <v>45903</v>
      </c>
      <c r="C9982" t="inlineStr">
        <is>
          <t>Kavya Nair 73</t>
        </is>
      </c>
      <c r="D9982" t="inlineStr">
        <is>
          <t>Beauty</t>
        </is>
      </c>
      <c r="E9982" t="inlineStr">
        <is>
          <t>Face Wash</t>
        </is>
      </c>
      <c r="F9982" t="inlineStr">
        <is>
          <t>East</t>
        </is>
      </c>
      <c r="G9982" t="inlineStr">
        <is>
          <t>Bihar</t>
        </is>
      </c>
      <c r="H9982" t="n">
        <v>3</v>
      </c>
      <c r="I9982" s="7" t="n">
        <v>674</v>
      </c>
      <c r="J9982" s="8" t="n">
        <v>0</v>
      </c>
      <c r="K9982" s="9" t="n">
        <v>2022</v>
      </c>
      <c r="L9982" s="9" t="n">
        <v>434.74</v>
      </c>
      <c r="M9982" t="inlineStr">
        <is>
          <t>Credit Card</t>
        </is>
      </c>
    </row>
    <row r="9983">
      <c r="A9983" t="inlineStr">
        <is>
          <t>ORD109982</t>
        </is>
      </c>
      <c r="B9983" s="6" t="n">
        <v>45799</v>
      </c>
      <c r="C9983" t="inlineStr">
        <is>
          <t>Ananya Reddy 152</t>
        </is>
      </c>
      <c r="D9983" t="inlineStr">
        <is>
          <t>Electronics</t>
        </is>
      </c>
      <c r="E9983" t="inlineStr">
        <is>
          <t>Smartphone</t>
        </is>
      </c>
      <c r="F9983" t="inlineStr">
        <is>
          <t>South</t>
        </is>
      </c>
      <c r="G9983" t="inlineStr">
        <is>
          <t>Telangana</t>
        </is>
      </c>
      <c r="H9983" t="n">
        <v>2</v>
      </c>
      <c r="I9983" s="7" t="n">
        <v>24482</v>
      </c>
      <c r="J9983" s="8" t="n">
        <v>0.25</v>
      </c>
      <c r="K9983" s="9" t="n">
        <v>36723</v>
      </c>
      <c r="L9983" s="9" t="n">
        <v>2655.52</v>
      </c>
      <c r="M9983" t="inlineStr">
        <is>
          <t>Credit Card</t>
        </is>
      </c>
    </row>
    <row r="9984">
      <c r="A9984" t="inlineStr">
        <is>
          <t>ORD109983</t>
        </is>
      </c>
      <c r="B9984" s="6" t="n">
        <v>45873</v>
      </c>
      <c r="C9984" t="inlineStr">
        <is>
          <t>Kiran Reddy 30</t>
        </is>
      </c>
      <c r="D9984" t="inlineStr">
        <is>
          <t>Home &amp; Kitchen</t>
        </is>
      </c>
      <c r="E9984" t="inlineStr">
        <is>
          <t>Storage Box</t>
        </is>
      </c>
      <c r="F9984" t="inlineStr">
        <is>
          <t>South</t>
        </is>
      </c>
      <c r="G9984" t="inlineStr">
        <is>
          <t>Kerala</t>
        </is>
      </c>
      <c r="H9984" t="n">
        <v>3</v>
      </c>
      <c r="I9984" s="7" t="n">
        <v>2393</v>
      </c>
      <c r="J9984" s="8" t="n">
        <v>0.05</v>
      </c>
      <c r="K9984" s="9" t="n">
        <v>6820.05</v>
      </c>
      <c r="L9984" s="9" t="n">
        <v>1086.35</v>
      </c>
      <c r="M9984" t="inlineStr">
        <is>
          <t>Credit Card</t>
        </is>
      </c>
    </row>
    <row r="9985">
      <c r="A9985" t="inlineStr">
        <is>
          <t>ORD109984</t>
        </is>
      </c>
      <c r="B9985" s="6" t="n">
        <v>45997</v>
      </c>
      <c r="C9985" t="inlineStr">
        <is>
          <t>Sanjay Das 179</t>
        </is>
      </c>
      <c r="D9985" t="inlineStr">
        <is>
          <t>Electronics</t>
        </is>
      </c>
      <c r="E9985" t="inlineStr">
        <is>
          <t>Smartphone</t>
        </is>
      </c>
      <c r="F9985" t="inlineStr">
        <is>
          <t>East</t>
        </is>
      </c>
      <c r="G9985" t="inlineStr">
        <is>
          <t>Bihar</t>
        </is>
      </c>
      <c r="H9985" t="n">
        <v>2</v>
      </c>
      <c r="I9985" s="7" t="n">
        <v>60212</v>
      </c>
      <c r="J9985" s="8" t="n">
        <v>0.1</v>
      </c>
      <c r="K9985" s="9" t="n">
        <v>108381.6</v>
      </c>
      <c r="L9985" s="9" t="n">
        <v>13489.45</v>
      </c>
      <c r="M9985" t="inlineStr">
        <is>
          <t>Debit Card</t>
        </is>
      </c>
    </row>
    <row r="9986">
      <c r="A9986" t="inlineStr">
        <is>
          <t>ORD109985</t>
        </is>
      </c>
      <c r="B9986" s="6" t="n">
        <v>45762</v>
      </c>
      <c r="C9986" t="inlineStr">
        <is>
          <t>Aarav Sharma 104</t>
        </is>
      </c>
      <c r="D9986" t="inlineStr">
        <is>
          <t>Office Supplies</t>
        </is>
      </c>
      <c r="E9986" t="inlineStr">
        <is>
          <t>Stapler</t>
        </is>
      </c>
      <c r="F9986" t="inlineStr">
        <is>
          <t>West</t>
        </is>
      </c>
      <c r="G9986" t="inlineStr">
        <is>
          <t>Maharashtra</t>
        </is>
      </c>
      <c r="H9986" t="n">
        <v>3</v>
      </c>
      <c r="I9986" s="7" t="n">
        <v>651</v>
      </c>
      <c r="J9986" s="8" t="n">
        <v>0.15</v>
      </c>
      <c r="K9986" s="9" t="n">
        <v>1660.05</v>
      </c>
      <c r="L9986" s="9" t="n">
        <v>27.35</v>
      </c>
      <c r="M9986" t="inlineStr">
        <is>
          <t>Net Banking</t>
        </is>
      </c>
    </row>
    <row r="9987">
      <c r="A9987" t="inlineStr">
        <is>
          <t>ORD109986</t>
        </is>
      </c>
      <c r="B9987" s="6" t="n">
        <v>45786</v>
      </c>
      <c r="C9987" t="inlineStr">
        <is>
          <t>Kiran Reddy 159</t>
        </is>
      </c>
      <c r="D9987" t="inlineStr">
        <is>
          <t>Furniture</t>
        </is>
      </c>
      <c r="E9987" t="inlineStr">
        <is>
          <t>Bookshelf</t>
        </is>
      </c>
      <c r="F9987" t="inlineStr">
        <is>
          <t>South</t>
        </is>
      </c>
      <c r="G9987" t="inlineStr">
        <is>
          <t>Karnataka</t>
        </is>
      </c>
      <c r="H9987" t="n">
        <v>1</v>
      </c>
      <c r="I9987" s="7" t="n">
        <v>14142</v>
      </c>
      <c r="J9987" s="8" t="n">
        <v>0.2</v>
      </c>
      <c r="K9987" s="9" t="n">
        <v>11313.6</v>
      </c>
      <c r="L9987" s="9" t="n">
        <v>1756.26</v>
      </c>
      <c r="M9987" t="inlineStr">
        <is>
          <t>Credit Card</t>
        </is>
      </c>
    </row>
    <row r="9988">
      <c r="A9988" t="inlineStr">
        <is>
          <t>ORD109987</t>
        </is>
      </c>
      <c r="B9988" s="6" t="n">
        <v>45808</v>
      </c>
      <c r="C9988" t="inlineStr">
        <is>
          <t>Divya Iyer 173</t>
        </is>
      </c>
      <c r="D9988" t="inlineStr">
        <is>
          <t>Furniture</t>
        </is>
      </c>
      <c r="E9988" t="inlineStr">
        <is>
          <t>Table Lamp</t>
        </is>
      </c>
      <c r="F9988" t="inlineStr">
        <is>
          <t>East</t>
        </is>
      </c>
      <c r="G9988" t="inlineStr">
        <is>
          <t>Bihar</t>
        </is>
      </c>
      <c r="H9988" t="n">
        <v>5</v>
      </c>
      <c r="I9988" s="7" t="n">
        <v>785</v>
      </c>
      <c r="J9988" s="8" t="n">
        <v>0</v>
      </c>
      <c r="K9988" s="9" t="n">
        <v>3925</v>
      </c>
      <c r="L9988" s="9" t="n">
        <v>935.49</v>
      </c>
      <c r="M9988" t="inlineStr">
        <is>
          <t>Cash on Delivery</t>
        </is>
      </c>
    </row>
    <row r="9989">
      <c r="A9989" t="inlineStr">
        <is>
          <t>ORD109988</t>
        </is>
      </c>
      <c r="B9989" s="6" t="n">
        <v>45738</v>
      </c>
      <c r="C9989" t="inlineStr">
        <is>
          <t>Divya Iyer 40</t>
        </is>
      </c>
      <c r="D9989" t="inlineStr">
        <is>
          <t>Furniture</t>
        </is>
      </c>
      <c r="E9989" t="inlineStr">
        <is>
          <t>Table Lamp</t>
        </is>
      </c>
      <c r="F9989" t="inlineStr">
        <is>
          <t>East</t>
        </is>
      </c>
      <c r="G9989" t="inlineStr">
        <is>
          <t>West Bengal</t>
        </is>
      </c>
      <c r="H9989" t="n">
        <v>1</v>
      </c>
      <c r="I9989" s="7" t="n">
        <v>586</v>
      </c>
      <c r="J9989" s="8" t="n">
        <v>0.05</v>
      </c>
      <c r="K9989" s="9" t="n">
        <v>556.7</v>
      </c>
      <c r="L9989" s="9" t="n">
        <v>194.19</v>
      </c>
      <c r="M9989" t="inlineStr">
        <is>
          <t>Cash on Delivery</t>
        </is>
      </c>
    </row>
    <row r="9990">
      <c r="A9990" t="inlineStr">
        <is>
          <t>ORD109989</t>
        </is>
      </c>
      <c r="B9990" s="6" t="n">
        <v>45813</v>
      </c>
      <c r="C9990" t="inlineStr">
        <is>
          <t>Sneha Patel 111</t>
        </is>
      </c>
      <c r="D9990" t="inlineStr">
        <is>
          <t>Furniture</t>
        </is>
      </c>
      <c r="E9990" t="inlineStr">
        <is>
          <t>Desk</t>
        </is>
      </c>
      <c r="F9990" t="inlineStr">
        <is>
          <t>South</t>
        </is>
      </c>
      <c r="G9990" t="inlineStr">
        <is>
          <t>Telangana</t>
        </is>
      </c>
      <c r="H9990" t="n">
        <v>5</v>
      </c>
      <c r="I9990" s="7" t="n">
        <v>29101</v>
      </c>
      <c r="J9990" s="8" t="n">
        <v>0</v>
      </c>
      <c r="K9990" s="9" t="n">
        <v>145505</v>
      </c>
      <c r="L9990" s="9" t="n">
        <v>32083.67</v>
      </c>
      <c r="M9990" t="inlineStr">
        <is>
          <t>UPI</t>
        </is>
      </c>
    </row>
    <row r="9991">
      <c r="A9991" t="inlineStr">
        <is>
          <t>ORD109990</t>
        </is>
      </c>
      <c r="B9991" s="6" t="n">
        <v>45884</v>
      </c>
      <c r="C9991" t="inlineStr">
        <is>
          <t>Vikram Rao 75</t>
        </is>
      </c>
      <c r="D9991" t="inlineStr">
        <is>
          <t>Electronics</t>
        </is>
      </c>
      <c r="E9991" t="inlineStr">
        <is>
          <t>Monitor</t>
        </is>
      </c>
      <c r="F9991" t="inlineStr">
        <is>
          <t>West</t>
        </is>
      </c>
      <c r="G9991" t="inlineStr">
        <is>
          <t>Goa</t>
        </is>
      </c>
      <c r="H9991" t="n">
        <v>1</v>
      </c>
      <c r="I9991" s="7" t="n">
        <v>11085</v>
      </c>
      <c r="J9991" s="8" t="n">
        <v>0.25</v>
      </c>
      <c r="K9991" s="9" t="n">
        <v>8313.75</v>
      </c>
      <c r="L9991" s="9" t="n">
        <v>538.5</v>
      </c>
      <c r="M9991" t="inlineStr">
        <is>
          <t>Debit Card</t>
        </is>
      </c>
    </row>
    <row r="9992">
      <c r="A9992" t="inlineStr">
        <is>
          <t>ORD109991</t>
        </is>
      </c>
      <c r="B9992" s="6" t="n">
        <v>45694</v>
      </c>
      <c r="C9992" t="inlineStr">
        <is>
          <t>Sanjay Das 126</t>
        </is>
      </c>
      <c r="D9992" t="inlineStr">
        <is>
          <t>Home &amp; Kitchen</t>
        </is>
      </c>
      <c r="E9992" t="inlineStr">
        <is>
          <t>Cookware Set</t>
        </is>
      </c>
      <c r="F9992" t="inlineStr">
        <is>
          <t>West</t>
        </is>
      </c>
      <c r="G9992" t="inlineStr">
        <is>
          <t>Maharashtra</t>
        </is>
      </c>
      <c r="H9992" t="n">
        <v>3</v>
      </c>
      <c r="I9992" s="7" t="n">
        <v>3487</v>
      </c>
      <c r="J9992" s="8" t="n">
        <v>0.25</v>
      </c>
      <c r="K9992" s="9" t="n">
        <v>7845.75</v>
      </c>
      <c r="L9992" s="9" t="n">
        <v>663.15</v>
      </c>
      <c r="M9992" t="inlineStr">
        <is>
          <t>Credit Card</t>
        </is>
      </c>
    </row>
    <row r="9993">
      <c r="A9993" t="inlineStr">
        <is>
          <t>ORD109992</t>
        </is>
      </c>
      <c r="B9993" s="6" t="n">
        <v>45905</v>
      </c>
      <c r="C9993" t="inlineStr">
        <is>
          <t>Arjun Verma 148</t>
        </is>
      </c>
      <c r="D9993" t="inlineStr">
        <is>
          <t>Beauty</t>
        </is>
      </c>
      <c r="E9993" t="inlineStr">
        <is>
          <t>Shampoo</t>
        </is>
      </c>
      <c r="F9993" t="inlineStr">
        <is>
          <t>South</t>
        </is>
      </c>
      <c r="G9993" t="inlineStr">
        <is>
          <t>Telangana</t>
        </is>
      </c>
      <c r="H9993" t="n">
        <v>3</v>
      </c>
      <c r="I9993" s="7" t="n">
        <v>349</v>
      </c>
      <c r="J9993" s="8" t="n">
        <v>0.05</v>
      </c>
      <c r="K9993" s="9" t="n">
        <v>994.65</v>
      </c>
      <c r="L9993" s="9" t="n">
        <v>318.39</v>
      </c>
      <c r="M9993" t="inlineStr">
        <is>
          <t>Net Banking</t>
        </is>
      </c>
    </row>
    <row r="9994">
      <c r="A9994" t="inlineStr">
        <is>
          <t>ORD109993</t>
        </is>
      </c>
      <c r="B9994" s="6" t="n">
        <v>46021</v>
      </c>
      <c r="C9994" t="inlineStr">
        <is>
          <t>Aarav Sharma 149</t>
        </is>
      </c>
      <c r="D9994" t="inlineStr">
        <is>
          <t>Furniture</t>
        </is>
      </c>
      <c r="E9994" t="inlineStr">
        <is>
          <t>Sofa</t>
        </is>
      </c>
      <c r="F9994" t="inlineStr">
        <is>
          <t>North</t>
        </is>
      </c>
      <c r="G9994" t="inlineStr">
        <is>
          <t>Punjab</t>
        </is>
      </c>
      <c r="H9994" t="n">
        <v>1</v>
      </c>
      <c r="I9994" s="7" t="n">
        <v>32772</v>
      </c>
      <c r="J9994" s="8" t="n">
        <v>0.05</v>
      </c>
      <c r="K9994" s="9" t="n">
        <v>31133.4</v>
      </c>
      <c r="L9994" s="9" t="n">
        <v>6374.09</v>
      </c>
      <c r="M9994" t="inlineStr">
        <is>
          <t>UPI</t>
        </is>
      </c>
    </row>
    <row r="9995">
      <c r="A9995" t="inlineStr">
        <is>
          <t>ORD109994</t>
        </is>
      </c>
      <c r="B9995" s="6" t="n">
        <v>45672</v>
      </c>
      <c r="C9995" t="inlineStr">
        <is>
          <t>Ananya Reddy 133</t>
        </is>
      </c>
      <c r="D9995" t="inlineStr">
        <is>
          <t>Home &amp; Kitchen</t>
        </is>
      </c>
      <c r="E9995" t="inlineStr">
        <is>
          <t>Cookware Set</t>
        </is>
      </c>
      <c r="F9995" t="inlineStr">
        <is>
          <t>South</t>
        </is>
      </c>
      <c r="G9995" t="inlineStr">
        <is>
          <t>Andhra Pradesh</t>
        </is>
      </c>
      <c r="H9995" t="n">
        <v>4</v>
      </c>
      <c r="I9995" s="7" t="n">
        <v>12002</v>
      </c>
      <c r="J9995" s="8" t="n">
        <v>0.25</v>
      </c>
      <c r="K9995" s="9" t="n">
        <v>36006</v>
      </c>
      <c r="L9995" s="9" t="n">
        <v>3424.21</v>
      </c>
      <c r="M9995" t="inlineStr">
        <is>
          <t>Debit Card</t>
        </is>
      </c>
    </row>
    <row r="9996">
      <c r="A9996" t="inlineStr">
        <is>
          <t>ORD109995</t>
        </is>
      </c>
      <c r="B9996" s="6" t="n">
        <v>45807</v>
      </c>
      <c r="C9996" t="inlineStr">
        <is>
          <t>Aarav Sharma 151</t>
        </is>
      </c>
      <c r="D9996" t="inlineStr">
        <is>
          <t>Furniture</t>
        </is>
      </c>
      <c r="E9996" t="inlineStr">
        <is>
          <t>Table Lamp</t>
        </is>
      </c>
      <c r="F9996" t="inlineStr">
        <is>
          <t>South</t>
        </is>
      </c>
      <c r="G9996" t="inlineStr">
        <is>
          <t>Andhra Pradesh</t>
        </is>
      </c>
      <c r="H9996" t="n">
        <v>3</v>
      </c>
      <c r="I9996" s="7" t="n">
        <v>3159</v>
      </c>
      <c r="J9996" s="8" t="n">
        <v>0.1</v>
      </c>
      <c r="K9996" s="9" t="n">
        <v>8529.299999999999</v>
      </c>
      <c r="L9996" s="9" t="n">
        <v>1568.63</v>
      </c>
      <c r="M9996" t="inlineStr">
        <is>
          <t>Cash on Delivery</t>
        </is>
      </c>
    </row>
    <row r="9997">
      <c r="A9997" t="inlineStr">
        <is>
          <t>ORD109996</t>
        </is>
      </c>
      <c r="B9997" s="6" t="n">
        <v>45758</v>
      </c>
      <c r="C9997" t="inlineStr">
        <is>
          <t>Manish Yadav 62</t>
        </is>
      </c>
      <c r="D9997" t="inlineStr">
        <is>
          <t>Beauty</t>
        </is>
      </c>
      <c r="E9997" t="inlineStr">
        <is>
          <t>Hair Dryer</t>
        </is>
      </c>
      <c r="F9997" t="inlineStr">
        <is>
          <t>South</t>
        </is>
      </c>
      <c r="G9997" t="inlineStr">
        <is>
          <t>Karnataka</t>
        </is>
      </c>
      <c r="H9997" t="n">
        <v>2</v>
      </c>
      <c r="I9997" s="7" t="n">
        <v>1663</v>
      </c>
      <c r="J9997" s="8" t="n">
        <v>0.25</v>
      </c>
      <c r="K9997" s="9" t="n">
        <v>2494.5</v>
      </c>
      <c r="L9997" s="9" t="n">
        <v>390.48</v>
      </c>
      <c r="M9997" t="inlineStr">
        <is>
          <t>Credit Card</t>
        </is>
      </c>
    </row>
    <row r="9998">
      <c r="A9998" t="inlineStr">
        <is>
          <t>ORD109997</t>
        </is>
      </c>
      <c r="B9998" s="6" t="n">
        <v>45672</v>
      </c>
      <c r="C9998" t="inlineStr">
        <is>
          <t>Manish Yadav 116</t>
        </is>
      </c>
      <c r="D9998" t="inlineStr">
        <is>
          <t>Home &amp; Kitchen</t>
        </is>
      </c>
      <c r="E9998" t="inlineStr">
        <is>
          <t>Bedsheet</t>
        </is>
      </c>
      <c r="F9998" t="inlineStr">
        <is>
          <t>West</t>
        </is>
      </c>
      <c r="G9998" t="inlineStr">
        <is>
          <t>Gujarat</t>
        </is>
      </c>
      <c r="H9998" t="n">
        <v>3</v>
      </c>
      <c r="I9998" s="7" t="n">
        <v>1718</v>
      </c>
      <c r="J9998" s="8" t="n">
        <v>0.05</v>
      </c>
      <c r="K9998" s="9" t="n">
        <v>4896.3</v>
      </c>
      <c r="L9998" s="9" t="n">
        <v>844.25</v>
      </c>
      <c r="M9998" t="inlineStr">
        <is>
          <t>Cash on Delivery</t>
        </is>
      </c>
    </row>
    <row r="9999">
      <c r="A9999" t="inlineStr">
        <is>
          <t>ORD109998</t>
        </is>
      </c>
      <c r="B9999" s="6" t="n">
        <v>45986</v>
      </c>
      <c r="C9999" t="inlineStr">
        <is>
          <t>Kiran Reddy 156</t>
        </is>
      </c>
      <c r="D9999" t="inlineStr">
        <is>
          <t>Electronics</t>
        </is>
      </c>
      <c r="E9999" t="inlineStr">
        <is>
          <t>Smartphone</t>
        </is>
      </c>
      <c r="F9999" t="inlineStr">
        <is>
          <t>West</t>
        </is>
      </c>
      <c r="G9999" t="inlineStr">
        <is>
          <t>Maharashtra</t>
        </is>
      </c>
      <c r="H9999" t="n">
        <v>2</v>
      </c>
      <c r="I9999" s="7" t="n">
        <v>58202</v>
      </c>
      <c r="J9999" s="8" t="n">
        <v>0.15</v>
      </c>
      <c r="K9999" s="9" t="n">
        <v>98943.39999999999</v>
      </c>
      <c r="L9999" s="9" t="n">
        <v>10558.03</v>
      </c>
      <c r="M9999" t="inlineStr">
        <is>
          <t>Credit Card</t>
        </is>
      </c>
    </row>
    <row r="10000">
      <c r="A10000" t="inlineStr">
        <is>
          <t>ORD109999</t>
        </is>
      </c>
      <c r="B10000" s="6" t="n">
        <v>45947</v>
      </c>
      <c r="C10000" t="inlineStr">
        <is>
          <t>Rahul Kumar 31</t>
        </is>
      </c>
      <c r="D10000" t="inlineStr">
        <is>
          <t>Home &amp; Kitchen</t>
        </is>
      </c>
      <c r="E10000" t="inlineStr">
        <is>
          <t>Water Bottle</t>
        </is>
      </c>
      <c r="F10000" t="inlineStr">
        <is>
          <t>West</t>
        </is>
      </c>
      <c r="G10000" t="inlineStr">
        <is>
          <t>Maharashtra</t>
        </is>
      </c>
      <c r="H10000" t="n">
        <v>3</v>
      </c>
      <c r="I10000" s="7" t="n">
        <v>1037</v>
      </c>
      <c r="J10000" s="8" t="n">
        <v>0.05</v>
      </c>
      <c r="K10000" s="9" t="n">
        <v>2955.45</v>
      </c>
      <c r="L10000" s="9" t="n">
        <v>401.58</v>
      </c>
      <c r="M10000" t="inlineStr">
        <is>
          <t>Debit Card</t>
        </is>
      </c>
    </row>
    <row r="10001">
      <c r="A10001" t="inlineStr">
        <is>
          <t>ORD110000</t>
        </is>
      </c>
      <c r="B10001" s="6" t="n">
        <v>45948</v>
      </c>
      <c r="C10001" t="inlineStr">
        <is>
          <t>Manish Yadav 177</t>
        </is>
      </c>
      <c r="D10001" t="inlineStr">
        <is>
          <t>Home &amp; Kitchen</t>
        </is>
      </c>
      <c r="E10001" t="inlineStr">
        <is>
          <t>Water Bottle</t>
        </is>
      </c>
      <c r="F10001" t="inlineStr">
        <is>
          <t>East</t>
        </is>
      </c>
      <c r="G10001" t="inlineStr">
        <is>
          <t>Jharkhand</t>
        </is>
      </c>
      <c r="H10001" t="n">
        <v>4</v>
      </c>
      <c r="I10001" s="7" t="n">
        <v>879</v>
      </c>
      <c r="J10001" s="8" t="n">
        <v>0.05</v>
      </c>
      <c r="K10001" s="9" t="n">
        <v>3340.2</v>
      </c>
      <c r="L10001" s="9" t="n">
        <v>565.15</v>
      </c>
      <c r="M10001" t="inlineStr">
        <is>
          <t>Credit Card</t>
        </is>
      </c>
    </row>
  </sheetData>
  <autoFilter ref="A1:M10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0" customWidth="1" min="4" max="4"/>
    <col width="18" customWidth="1" min="5" max="5"/>
    <col width="18" customWidth="1" min="6" max="6"/>
    <col width="15" customWidth="1" min="8" max="8"/>
    <col width="18" customWidth="1" min="9" max="9"/>
    <col width="18" customWidth="1" min="10" max="10"/>
  </cols>
  <sheetData>
    <row r="1">
      <c r="A1" s="10" t="inlineStr">
        <is>
          <t>E-Commerce Sales Analysis</t>
        </is>
      </c>
    </row>
    <row r="2"/>
    <row r="3">
      <c r="A3" s="11" t="inlineStr">
        <is>
          <t>KPI</t>
        </is>
      </c>
      <c r="B3" s="11" t="inlineStr">
        <is>
          <t>Value</t>
        </is>
      </c>
      <c r="D3" s="11" t="inlineStr">
        <is>
          <t>Category</t>
        </is>
      </c>
      <c r="E3" s="11" t="inlineStr">
        <is>
          <t>Sales</t>
        </is>
      </c>
      <c r="F3" s="11" t="inlineStr">
        <is>
          <t>Profit</t>
        </is>
      </c>
      <c r="H3" s="11" t="inlineStr">
        <is>
          <t>Region</t>
        </is>
      </c>
      <c r="I3" s="11" t="inlineStr">
        <is>
          <t>Sales</t>
        </is>
      </c>
      <c r="J3" s="11" t="inlineStr">
        <is>
          <t>Profit</t>
        </is>
      </c>
    </row>
    <row r="4">
      <c r="A4" s="12" t="inlineStr">
        <is>
          <t>Total Sales</t>
        </is>
      </c>
      <c r="B4" s="13">
        <f>SUM('Raw Data'!K2:K10001)</f>
        <v/>
      </c>
      <c r="D4" s="14" t="inlineStr">
        <is>
          <t>Electronics</t>
        </is>
      </c>
      <c r="E4" s="13">
        <f>SUMIF('Raw Data'!D:D,D4,'Raw Data'!K:K)</f>
        <v/>
      </c>
      <c r="F4" s="13">
        <f>SUMIF('Raw Data'!D:D,D4,'Raw Data'!L:L)</f>
        <v/>
      </c>
      <c r="H4" s="14" t="inlineStr">
        <is>
          <t>South</t>
        </is>
      </c>
      <c r="I4" s="13">
        <f>SUMIF('Raw Data'!F:F,H4,'Raw Data'!K:K)</f>
        <v/>
      </c>
      <c r="J4" s="13">
        <f>SUMIF('Raw Data'!F:F,H4,'Raw Data'!L:L)</f>
        <v/>
      </c>
    </row>
    <row r="5">
      <c r="A5" s="12" t="inlineStr">
        <is>
          <t>Total Profit</t>
        </is>
      </c>
      <c r="B5" s="13">
        <f>SUM('Raw Data'!L2:L10001)</f>
        <v/>
      </c>
      <c r="D5" s="14" t="inlineStr">
        <is>
          <t>Furniture</t>
        </is>
      </c>
      <c r="E5" s="13">
        <f>SUMIF('Raw Data'!D:D,D5,'Raw Data'!K:K)</f>
        <v/>
      </c>
      <c r="F5" s="13">
        <f>SUMIF('Raw Data'!D:D,D5,'Raw Data'!L:L)</f>
        <v/>
      </c>
      <c r="H5" s="14" t="inlineStr">
        <is>
          <t>North</t>
        </is>
      </c>
      <c r="I5" s="13">
        <f>SUMIF('Raw Data'!F:F,H5,'Raw Data'!K:K)</f>
        <v/>
      </c>
      <c r="J5" s="13">
        <f>SUMIF('Raw Data'!F:F,H5,'Raw Data'!L:L)</f>
        <v/>
      </c>
    </row>
    <row r="6">
      <c r="A6" s="12" t="inlineStr">
        <is>
          <t>Total Orders</t>
        </is>
      </c>
      <c r="B6" s="15">
        <f>COUNTA('Raw Data'!A2:A10001)</f>
        <v/>
      </c>
      <c r="D6" s="14" t="inlineStr">
        <is>
          <t>Office Supplies</t>
        </is>
      </c>
      <c r="E6" s="13">
        <f>SUMIF('Raw Data'!D:D,D6,'Raw Data'!K:K)</f>
        <v/>
      </c>
      <c r="F6" s="13">
        <f>SUMIF('Raw Data'!D:D,D6,'Raw Data'!L:L)</f>
        <v/>
      </c>
      <c r="H6" s="14" t="inlineStr">
        <is>
          <t>West</t>
        </is>
      </c>
      <c r="I6" s="13">
        <f>SUMIF('Raw Data'!F:F,H6,'Raw Data'!K:K)</f>
        <v/>
      </c>
      <c r="J6" s="13">
        <f>SUMIF('Raw Data'!F:F,H6,'Raw Data'!L:L)</f>
        <v/>
      </c>
    </row>
    <row r="7">
      <c r="A7" s="12" t="inlineStr">
        <is>
          <t>Total Quantity</t>
        </is>
      </c>
      <c r="B7" s="15">
        <f>SUM('Raw Data'!H2:H10001)</f>
        <v/>
      </c>
      <c r="D7" s="14" t="inlineStr">
        <is>
          <t>Home &amp; Kitchen</t>
        </is>
      </c>
      <c r="E7" s="13">
        <f>SUMIF('Raw Data'!D:D,D7,'Raw Data'!K:K)</f>
        <v/>
      </c>
      <c r="F7" s="13">
        <f>SUMIF('Raw Data'!D:D,D7,'Raw Data'!L:L)</f>
        <v/>
      </c>
      <c r="H7" s="14" t="inlineStr">
        <is>
          <t>East</t>
        </is>
      </c>
      <c r="I7" s="13">
        <f>SUMIF('Raw Data'!F:F,H7,'Raw Data'!K:K)</f>
        <v/>
      </c>
      <c r="J7" s="13">
        <f>SUMIF('Raw Data'!F:F,H7,'Raw Data'!L:L)</f>
        <v/>
      </c>
    </row>
    <row r="8">
      <c r="A8" s="12" t="inlineStr">
        <is>
          <t>Average Order Value</t>
        </is>
      </c>
      <c r="B8" s="13">
        <f>B3/B5</f>
        <v/>
      </c>
      <c r="D8" s="14" t="inlineStr">
        <is>
          <t>Beauty</t>
        </is>
      </c>
      <c r="E8" s="13">
        <f>SUMIF('Raw Data'!D:D,D8,'Raw Data'!K:K)</f>
        <v/>
      </c>
      <c r="F8" s="13">
        <f>SUMIF('Raw Data'!D:D,D8,'Raw Data'!L:L)</f>
        <v/>
      </c>
    </row>
    <row r="9">
      <c r="A9" s="12" t="inlineStr">
        <is>
          <t>Profit Margin</t>
        </is>
      </c>
      <c r="B9" s="16">
        <f>B4/B3</f>
        <v/>
      </c>
    </row>
    <row r="10"/>
    <row r="11"/>
    <row r="12"/>
    <row r="13">
      <c r="A13" s="11" t="inlineStr">
        <is>
          <t>Month</t>
        </is>
      </c>
      <c r="B13" s="11" t="inlineStr">
        <is>
          <t>Sales</t>
        </is>
      </c>
      <c r="C13" s="11" t="inlineStr">
        <is>
          <t>Profit</t>
        </is>
      </c>
    </row>
    <row r="14">
      <c r="A14" s="17" t="n">
        <v>45658</v>
      </c>
      <c r="B14" s="13">
        <f>SUMIFS('Raw Data'!K:K,'Raw Data'!B:B,"&gt;="&amp;A14,'Raw Data'!B:B,"&lt;"&amp;EDATE(A14,1))</f>
        <v/>
      </c>
      <c r="C14" s="13">
        <f>SUMIFS('Raw Data'!L:L,'Raw Data'!B:B,"&gt;="&amp;A14,'Raw Data'!B:B,"&lt;"&amp;EDATE(A14,1))</f>
        <v/>
      </c>
    </row>
    <row r="15">
      <c r="A15" s="17" t="n">
        <v>45689</v>
      </c>
      <c r="B15" s="13">
        <f>SUMIFS('Raw Data'!K:K,'Raw Data'!B:B,"&gt;="&amp;A15,'Raw Data'!B:B,"&lt;"&amp;EDATE(A15,1))</f>
        <v/>
      </c>
      <c r="C15" s="13">
        <f>SUMIFS('Raw Data'!L:L,'Raw Data'!B:B,"&gt;="&amp;A15,'Raw Data'!B:B,"&lt;"&amp;EDATE(A15,1))</f>
        <v/>
      </c>
    </row>
    <row r="16">
      <c r="A16" s="17" t="n">
        <v>45717</v>
      </c>
      <c r="B16" s="13">
        <f>SUMIFS('Raw Data'!K:K,'Raw Data'!B:B,"&gt;="&amp;A16,'Raw Data'!B:B,"&lt;"&amp;EDATE(A16,1))</f>
        <v/>
      </c>
      <c r="C16" s="13">
        <f>SUMIFS('Raw Data'!L:L,'Raw Data'!B:B,"&gt;="&amp;A16,'Raw Data'!B:B,"&lt;"&amp;EDATE(A16,1))</f>
        <v/>
      </c>
    </row>
    <row r="17">
      <c r="A17" s="17" t="n">
        <v>45748</v>
      </c>
      <c r="B17" s="13">
        <f>SUMIFS('Raw Data'!K:K,'Raw Data'!B:B,"&gt;="&amp;A17,'Raw Data'!B:B,"&lt;"&amp;EDATE(A17,1))</f>
        <v/>
      </c>
      <c r="C17" s="13">
        <f>SUMIFS('Raw Data'!L:L,'Raw Data'!B:B,"&gt;="&amp;A17,'Raw Data'!B:B,"&lt;"&amp;EDATE(A17,1))</f>
        <v/>
      </c>
    </row>
    <row r="18">
      <c r="A18" s="17" t="n">
        <v>45778</v>
      </c>
      <c r="B18" s="13">
        <f>SUMIFS('Raw Data'!K:K,'Raw Data'!B:B,"&gt;="&amp;A18,'Raw Data'!B:B,"&lt;"&amp;EDATE(A18,1))</f>
        <v/>
      </c>
      <c r="C18" s="13">
        <f>SUMIFS('Raw Data'!L:L,'Raw Data'!B:B,"&gt;="&amp;A18,'Raw Data'!B:B,"&lt;"&amp;EDATE(A18,1))</f>
        <v/>
      </c>
    </row>
    <row r="19">
      <c r="A19" s="17" t="n">
        <v>45809</v>
      </c>
      <c r="B19" s="13">
        <f>SUMIFS('Raw Data'!K:K,'Raw Data'!B:B,"&gt;="&amp;A19,'Raw Data'!B:B,"&lt;"&amp;EDATE(A19,1))</f>
        <v/>
      </c>
      <c r="C19" s="13">
        <f>SUMIFS('Raw Data'!L:L,'Raw Data'!B:B,"&gt;="&amp;A19,'Raw Data'!B:B,"&lt;"&amp;EDATE(A19,1))</f>
        <v/>
      </c>
    </row>
    <row r="20">
      <c r="A20" s="17" t="n">
        <v>45839</v>
      </c>
      <c r="B20" s="13">
        <f>SUMIFS('Raw Data'!K:K,'Raw Data'!B:B,"&gt;="&amp;A20,'Raw Data'!B:B,"&lt;"&amp;EDATE(A20,1))</f>
        <v/>
      </c>
      <c r="C20" s="13">
        <f>SUMIFS('Raw Data'!L:L,'Raw Data'!B:B,"&gt;="&amp;A20,'Raw Data'!B:B,"&lt;"&amp;EDATE(A20,1))</f>
        <v/>
      </c>
    </row>
    <row r="21">
      <c r="A21" s="17" t="n">
        <v>45870</v>
      </c>
      <c r="B21" s="13">
        <f>SUMIFS('Raw Data'!K:K,'Raw Data'!B:B,"&gt;="&amp;A21,'Raw Data'!B:B,"&lt;"&amp;EDATE(A21,1))</f>
        <v/>
      </c>
      <c r="C21" s="13">
        <f>SUMIFS('Raw Data'!L:L,'Raw Data'!B:B,"&gt;="&amp;A21,'Raw Data'!B:B,"&lt;"&amp;EDATE(A21,1))</f>
        <v/>
      </c>
    </row>
    <row r="22">
      <c r="A22" s="17" t="n">
        <v>45901</v>
      </c>
      <c r="B22" s="13">
        <f>SUMIFS('Raw Data'!K:K,'Raw Data'!B:B,"&gt;="&amp;A22,'Raw Data'!B:B,"&lt;"&amp;EDATE(A22,1))</f>
        <v/>
      </c>
      <c r="C22" s="13">
        <f>SUMIFS('Raw Data'!L:L,'Raw Data'!B:B,"&gt;="&amp;A22,'Raw Data'!B:B,"&lt;"&amp;EDATE(A22,1))</f>
        <v/>
      </c>
    </row>
    <row r="23">
      <c r="A23" s="17" t="n">
        <v>45931</v>
      </c>
      <c r="B23" s="13">
        <f>SUMIFS('Raw Data'!K:K,'Raw Data'!B:B,"&gt;="&amp;A23,'Raw Data'!B:B,"&lt;"&amp;EDATE(A23,1))</f>
        <v/>
      </c>
      <c r="C23" s="13">
        <f>SUMIFS('Raw Data'!L:L,'Raw Data'!B:B,"&gt;="&amp;A23,'Raw Data'!B:B,"&lt;"&amp;EDATE(A23,1))</f>
        <v/>
      </c>
    </row>
    <row r="24">
      <c r="A24" s="17" t="n">
        <v>45962</v>
      </c>
      <c r="B24" s="13">
        <f>SUMIFS('Raw Data'!K:K,'Raw Data'!B:B,"&gt;="&amp;A24,'Raw Data'!B:B,"&lt;"&amp;EDATE(A24,1))</f>
        <v/>
      </c>
      <c r="C24" s="13">
        <f>SUMIFS('Raw Data'!L:L,'Raw Data'!B:B,"&gt;="&amp;A24,'Raw Data'!B:B,"&lt;"&amp;EDATE(A24,1))</f>
        <v/>
      </c>
    </row>
    <row r="25">
      <c r="A25" s="17" t="n">
        <v>45992</v>
      </c>
      <c r="B25" s="13">
        <f>SUMIFS('Raw Data'!K:K,'Raw Data'!B:B,"&gt;="&amp;A25,'Raw Data'!B:B,"&lt;"&amp;EDATE(A25,1))</f>
        <v/>
      </c>
      <c r="C25" s="13">
        <f>SUMIFS('Raw Data'!L:L,'Raw Data'!B:B,"&gt;="&amp;A25,'Raw Data'!B:B,"&lt;"&amp;EDATE(A25,1))</f>
        <v/>
      </c>
    </row>
  </sheetData>
  <mergeCells count="1">
    <mergeCell ref="A1:F1"/>
  </mergeCells>
  <conditionalFormatting sqref="F4:F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0" t="inlineStr">
        <is>
          <t>PROJECT GUIDE</t>
        </is>
      </c>
    </row>
    <row r="2"/>
    <row r="3">
      <c r="A3" s="18" t="inlineStr">
        <is>
          <t>Project</t>
        </is>
      </c>
      <c r="B3" s="19" t="inlineStr">
        <is>
          <t>E-Commerce Sales &amp; Profitability Analysis Dashboard</t>
        </is>
      </c>
    </row>
    <row r="4">
      <c r="A4" s="18" t="inlineStr">
        <is>
          <t>Objective</t>
        </is>
      </c>
      <c r="B4" s="19" t="inlineStr">
        <is>
          <t>Analyze sales, profit, orders, product categories, regions and monthly trends using Excel.</t>
        </is>
      </c>
    </row>
    <row r="5">
      <c r="A5" s="18" t="inlineStr">
        <is>
          <t>Tools</t>
        </is>
      </c>
      <c r="B5" s="19" t="inlineStr">
        <is>
          <t>Microsoft Excel, Tables, SUMIF/SUMIFS, Pivot-style analysis, charts and dashboard design.</t>
        </is>
      </c>
    </row>
    <row r="6">
      <c r="A6" s="18" t="inlineStr">
        <is>
          <t>Dataset</t>
        </is>
      </c>
      <c r="B6" s="19" t="inlineStr">
        <is>
          <t>10,000 synthetic e-commerce transactions covering January–December 2025.</t>
        </is>
      </c>
    </row>
    <row r="7">
      <c r="A7" s="18" t="inlineStr">
        <is>
          <t>Key Questions</t>
        </is>
      </c>
      <c r="B7" s="19" t="inlineStr">
        <is>
          <t>Which categories generate the most sales? Which regions are most profitable? How do sales change monthly?</t>
        </is>
      </c>
    </row>
    <row r="8">
      <c r="A8" s="18" t="inlineStr">
        <is>
          <t>Business Insights</t>
        </is>
      </c>
      <c r="B8" s="19" t="inlineStr">
        <is>
          <t>Use the dashboard to identify high-performing categories, regions and months, and evaluate profit impact.</t>
        </is>
      </c>
    </row>
    <row r="9">
      <c r="A9" s="18" t="inlineStr">
        <is>
          <t>Portfolio Skills</t>
        </is>
      </c>
      <c r="B9" s="19" t="inlineStr">
        <is>
          <t>Data preparation, formulas, KPI reporting, business analysis, visualization and dashboard storytelling.</t>
        </is>
      </c>
    </row>
    <row r="10">
      <c r="A10" s="18" t="inlineStr">
        <is>
          <t>How to Use</t>
        </is>
      </c>
      <c r="B10" s="19" t="inlineStr">
        <is>
          <t>Start with Dashboard. Raw Data contains transactions. Analysis contains calculation tables used by the dashboard.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2026-08-17T14:45:19Z</dcterms:created>
  <dcterms:modified xmlns:dcterms="http://purl.org/dc/terms/" xmlns:xsi="http://www.w3.org/2001/XMLSchema-instance" xsi:type="dcterms:W3CDTF">2026-08-17T14:45:20Z</dcterms:modified>
</cp:coreProperties>
</file>